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2" sheetId="1" state="visible" r:id="rId2"/>
    <sheet name="Plazas activas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<sst xmlns="http://schemas.openxmlformats.org/spreadsheetml/2006/main" count="134562" uniqueCount="11757">
  <si>
    <t xml:space="preserve">insert into catalogos_empleado (clave,nombre,apellido_paterno,apellido_materno,area_id,plaza_id,puesto_id,rfc,curp,habilitado) values (</t>
  </si>
  <si>
    <t xml:space="preserve">'</t>
  </si>
  <si>
    <t xml:space="preserve">,</t>
  </si>
  <si>
    <t xml:space="preserve">ALEJANDRO</t>
  </si>
  <si>
    <t xml:space="preserve">SERRANO</t>
  </si>
  <si>
    <t xml:space="preserve">SIERRA</t>
  </si>
  <si>
    <t xml:space="preserve">107I</t>
  </si>
  <si>
    <t xml:space="preserve">K31</t>
  </si>
  <si>
    <t xml:space="preserve">SESA5203054W3</t>
  </si>
  <si>
    <t xml:space="preserve">SESA520305HDFRRL00</t>
  </si>
  <si>
    <t xml:space="preserve">);</t>
  </si>
  <si>
    <t xml:space="preserve">MARIA DEL REFUGIO</t>
  </si>
  <si>
    <t xml:space="preserve">PEDROZA</t>
  </si>
  <si>
    <t xml:space="preserve">VARGAS</t>
  </si>
  <si>
    <t xml:space="preserve">01314</t>
  </si>
  <si>
    <t xml:space="preserve">CF41018</t>
  </si>
  <si>
    <t xml:space="preserve">PEVR640829FG2</t>
  </si>
  <si>
    <t xml:space="preserve">PEVR640829MOCDRF02</t>
  </si>
  <si>
    <t xml:space="preserve">LUIS ANTONIO</t>
  </si>
  <si>
    <t xml:space="preserve">JARAMILLO</t>
  </si>
  <si>
    <t xml:space="preserve">SANTIAGO</t>
  </si>
  <si>
    <t xml:space="preserve">0441</t>
  </si>
  <si>
    <t xml:space="preserve">M02048</t>
  </si>
  <si>
    <t xml:space="preserve">JASL961114TE0</t>
  </si>
  <si>
    <t xml:space="preserve">JASL961114HDFRNS00</t>
  </si>
  <si>
    <t xml:space="preserve">MARISOL</t>
  </si>
  <si>
    <t xml:space="preserve">CAPILLA</t>
  </si>
  <si>
    <t xml:space="preserve">ARVIZU</t>
  </si>
  <si>
    <t xml:space="preserve">04412</t>
  </si>
  <si>
    <t xml:space="preserve">CAAM710531DB5</t>
  </si>
  <si>
    <t xml:space="preserve">CAAM710531MDFPRR06</t>
  </si>
  <si>
    <t xml:space="preserve">JUAN CARLOS</t>
  </si>
  <si>
    <t xml:space="preserve">QUINTANA</t>
  </si>
  <si>
    <t xml:space="preserve">DIMAS</t>
  </si>
  <si>
    <t xml:space="preserve">04411</t>
  </si>
  <si>
    <t xml:space="preserve">QUDJ750823QT5</t>
  </si>
  <si>
    <t xml:space="preserve">QUDJ750823HDFNMN07</t>
  </si>
  <si>
    <t xml:space="preserve">IRLANDA FABIOLA</t>
  </si>
  <si>
    <t xml:space="preserve">AGUILAR</t>
  </si>
  <si>
    <t xml:space="preserve">LOPEZ</t>
  </si>
  <si>
    <t xml:space="preserve">S002</t>
  </si>
  <si>
    <t xml:space="preserve">AULI710513MU7</t>
  </si>
  <si>
    <t xml:space="preserve">AULI710513MDFGPR09</t>
  </si>
  <si>
    <t xml:space="preserve">JOSE TRINIDAD</t>
  </si>
  <si>
    <t xml:space="preserve">VALDEZ</t>
  </si>
  <si>
    <t xml:space="preserve">GUTIERREZ</t>
  </si>
  <si>
    <t xml:space="preserve">VAGT590907KA7</t>
  </si>
  <si>
    <t xml:space="preserve">VAGT590907HDFLTR03</t>
  </si>
  <si>
    <t xml:space="preserve">VICTORIA</t>
  </si>
  <si>
    <t xml:space="preserve">ESCAMILLA</t>
  </si>
  <si>
    <t xml:space="preserve">JARDON</t>
  </si>
  <si>
    <t xml:space="preserve">EAJV780728QH9</t>
  </si>
  <si>
    <t xml:space="preserve">EAJV780728MMCSRC16</t>
  </si>
  <si>
    <t xml:space="preserve">JORGE ALFREDO</t>
  </si>
  <si>
    <t xml:space="preserve">ROMERO</t>
  </si>
  <si>
    <t xml:space="preserve">04414</t>
  </si>
  <si>
    <t xml:space="preserve">ROLJ760911UY8</t>
  </si>
  <si>
    <t xml:space="preserve">ROLJ760911HDFMPR01</t>
  </si>
  <si>
    <t xml:space="preserve">NORMA VERONICA</t>
  </si>
  <si>
    <t xml:space="preserve">MORAN</t>
  </si>
  <si>
    <t xml:space="preserve">NOLASCO</t>
  </si>
  <si>
    <t xml:space="preserve">MONN711115MZ4</t>
  </si>
  <si>
    <t xml:space="preserve">MONN711115MDFRLR02</t>
  </si>
  <si>
    <t xml:space="preserve">OSCAR MAURICIO</t>
  </si>
  <si>
    <t xml:space="preserve">GONZALEZ</t>
  </si>
  <si>
    <t xml:space="preserve">MEDINA</t>
  </si>
  <si>
    <t xml:space="preserve">GOMO7211199W6</t>
  </si>
  <si>
    <t xml:space="preserve">GOMO721119HDFNDS01</t>
  </si>
  <si>
    <t xml:space="preserve">DAMARIS</t>
  </si>
  <si>
    <t xml:space="preserve">MANZANO</t>
  </si>
  <si>
    <t xml:space="preserve">ARREDONDA</t>
  </si>
  <si>
    <t xml:space="preserve">01311</t>
  </si>
  <si>
    <t xml:space="preserve">MAAD8902035L9</t>
  </si>
  <si>
    <t xml:space="preserve">MAAD890203MVZNRM02</t>
  </si>
  <si>
    <t xml:space="preserve">TECNIA NELLY</t>
  </si>
  <si>
    <t xml:space="preserve">JUSTO</t>
  </si>
  <si>
    <t xml:space="preserve">CORONADO</t>
  </si>
  <si>
    <t xml:space="preserve">JUCT8906295V8</t>
  </si>
  <si>
    <t xml:space="preserve">JUCT890629MGRSRC04</t>
  </si>
  <si>
    <t xml:space="preserve">MARCELA</t>
  </si>
  <si>
    <t xml:space="preserve">GONZAGA</t>
  </si>
  <si>
    <t xml:space="preserve">COMONFORT</t>
  </si>
  <si>
    <t xml:space="preserve">GOCM720116GW1</t>
  </si>
  <si>
    <t xml:space="preserve">GOCM720116MDFNMR02</t>
  </si>
  <si>
    <t xml:space="preserve">GUADALUPE</t>
  </si>
  <si>
    <t xml:space="preserve">MARTINEZ</t>
  </si>
  <si>
    <t xml:space="preserve">MAGG810520B66</t>
  </si>
  <si>
    <t xml:space="preserve">MAGG810520MDFRND00</t>
  </si>
  <si>
    <t xml:space="preserve">LETICIA</t>
  </si>
  <si>
    <t xml:space="preserve">MURILLO</t>
  </si>
  <si>
    <t xml:space="preserve">DE LA CRUZ</t>
  </si>
  <si>
    <t xml:space="preserve">MUCL6106286VA</t>
  </si>
  <si>
    <t xml:space="preserve">MUCL610628MDFRRT06</t>
  </si>
  <si>
    <t xml:space="preserve">ROSA MARIA</t>
  </si>
  <si>
    <t xml:space="preserve">GRANADOS</t>
  </si>
  <si>
    <t xml:space="preserve">MARTIN</t>
  </si>
  <si>
    <t xml:space="preserve">GAMR661008D8A</t>
  </si>
  <si>
    <t xml:space="preserve">GAMR661008MDFRRS08</t>
  </si>
  <si>
    <t xml:space="preserve">JULIO CESAR</t>
  </si>
  <si>
    <t xml:space="preserve">DE LEON</t>
  </si>
  <si>
    <t xml:space="preserve">ZAMORA</t>
  </si>
  <si>
    <t xml:space="preserve">LEZJ860527N46</t>
  </si>
  <si>
    <t xml:space="preserve">LEZJ860527HMCNML07</t>
  </si>
  <si>
    <t xml:space="preserve">MARTHA ELIZABETH</t>
  </si>
  <si>
    <t xml:space="preserve">RUIZ</t>
  </si>
  <si>
    <t xml:space="preserve">JAIME</t>
  </si>
  <si>
    <t xml:space="preserve">RUJM750627UQ7</t>
  </si>
  <si>
    <t xml:space="preserve">RUJM750627MDFZMR04</t>
  </si>
  <si>
    <t xml:space="preserve">GABRIELA</t>
  </si>
  <si>
    <t xml:space="preserve">BAUTISTA</t>
  </si>
  <si>
    <t xml:space="preserve">RODRIGUEZ</t>
  </si>
  <si>
    <t xml:space="preserve">BARG880129T38</t>
  </si>
  <si>
    <t xml:space="preserve">BARG880129MDFTDB04</t>
  </si>
  <si>
    <t xml:space="preserve">EDUARDO SALVADOR</t>
  </si>
  <si>
    <t xml:space="preserve">HERRERA</t>
  </si>
  <si>
    <t xml:space="preserve">ACEVEDO</t>
  </si>
  <si>
    <t xml:space="preserve">HEAE9802024GA</t>
  </si>
  <si>
    <t xml:space="preserve">HEAE980202HDFRCD02</t>
  </si>
  <si>
    <t xml:space="preserve">ANGEL</t>
  </si>
  <si>
    <t xml:space="preserve">LOZADA</t>
  </si>
  <si>
    <t xml:space="preserve">CRUZ</t>
  </si>
  <si>
    <t xml:space="preserve">LOCA711001UD6</t>
  </si>
  <si>
    <t xml:space="preserve">LXCA711001HMCZRN07</t>
  </si>
  <si>
    <t xml:space="preserve">FABIOLA</t>
  </si>
  <si>
    <t xml:space="preserve">MUJICA</t>
  </si>
  <si>
    <t xml:space="preserve">GUZMAN</t>
  </si>
  <si>
    <t xml:space="preserve">01313</t>
  </si>
  <si>
    <t xml:space="preserve">MUGF7312217T3</t>
  </si>
  <si>
    <t xml:space="preserve">MUGF731221MDFJZB07</t>
  </si>
  <si>
    <t xml:space="preserve">GERARDO</t>
  </si>
  <si>
    <t xml:space="preserve">MORA</t>
  </si>
  <si>
    <t xml:space="preserve">PERALTA</t>
  </si>
  <si>
    <t xml:space="preserve">MOPG750112BXA</t>
  </si>
  <si>
    <t xml:space="preserve">MOPG750112HDFRRR08</t>
  </si>
  <si>
    <t xml:space="preserve">CARMELA</t>
  </si>
  <si>
    <t xml:space="preserve">ARAGON</t>
  </si>
  <si>
    <t xml:space="preserve">SAAC6011149W5</t>
  </si>
  <si>
    <t xml:space="preserve">SAAC601114MOCNRR01</t>
  </si>
  <si>
    <t xml:space="preserve">DAMIAN</t>
  </si>
  <si>
    <t xml:space="preserve">ZUÑIGA</t>
  </si>
  <si>
    <t xml:space="preserve">OLVERA</t>
  </si>
  <si>
    <t xml:space="preserve">ZUOD640505AM8</t>
  </si>
  <si>
    <t xml:space="preserve">ZUOD640505HDFXLM07</t>
  </si>
  <si>
    <t xml:space="preserve">GENESIS VYANEY</t>
  </si>
  <si>
    <t xml:space="preserve">MENDOZA</t>
  </si>
  <si>
    <t xml:space="preserve">MEPG871005DM6</t>
  </si>
  <si>
    <t xml:space="preserve">MEPG871005MDFNRN07</t>
  </si>
  <si>
    <t xml:space="preserve">ERIKA ALEJANDRA</t>
  </si>
  <si>
    <t xml:space="preserve">RIOS</t>
  </si>
  <si>
    <t xml:space="preserve">HERNANDEZ</t>
  </si>
  <si>
    <t xml:space="preserve">RIHE7304252V4</t>
  </si>
  <si>
    <t xml:space="preserve">RIHE730425MDFSRR04</t>
  </si>
  <si>
    <t xml:space="preserve">RUFINA</t>
  </si>
  <si>
    <t xml:space="preserve">MANCILLA</t>
  </si>
  <si>
    <t xml:space="preserve">MAMR600719CV1</t>
  </si>
  <si>
    <t xml:space="preserve">MAMR600719MGTNRF00</t>
  </si>
  <si>
    <t xml:space="preserve">MARIA MARICELA</t>
  </si>
  <si>
    <t xml:space="preserve">CERVANTES</t>
  </si>
  <si>
    <t xml:space="preserve">CEHM630123JM8</t>
  </si>
  <si>
    <t xml:space="preserve">CEHM630123MDFRRR00</t>
  </si>
  <si>
    <t xml:space="preserve">JUDITH</t>
  </si>
  <si>
    <t xml:space="preserve">BERNARDO</t>
  </si>
  <si>
    <t xml:space="preserve">GOBJ850528I42</t>
  </si>
  <si>
    <t xml:space="preserve">GOBJ850528MPLNRD02</t>
  </si>
  <si>
    <t xml:space="preserve">DANIEL</t>
  </si>
  <si>
    <t xml:space="preserve">GARRIDO</t>
  </si>
  <si>
    <t xml:space="preserve">GARD780216T34</t>
  </si>
  <si>
    <t xml:space="preserve">GARD780216HPLRDN06</t>
  </si>
  <si>
    <t xml:space="preserve">YANET ESTRELLA</t>
  </si>
  <si>
    <t xml:space="preserve">TOVAR</t>
  </si>
  <si>
    <t xml:space="preserve">CALDERON</t>
  </si>
  <si>
    <t xml:space="preserve">01316</t>
  </si>
  <si>
    <t xml:space="preserve">TOCY820510J44</t>
  </si>
  <si>
    <t xml:space="preserve">TOCY820510MDFVLN05</t>
  </si>
  <si>
    <t xml:space="preserve">MIGUEL ANGEL</t>
  </si>
  <si>
    <t xml:space="preserve">SALAZAR</t>
  </si>
  <si>
    <t xml:space="preserve">CORDOVA</t>
  </si>
  <si>
    <t xml:space="preserve">SACM9506189K1</t>
  </si>
  <si>
    <t xml:space="preserve">SACM950618HDFLRG13</t>
  </si>
  <si>
    <t xml:space="preserve">PLATA</t>
  </si>
  <si>
    <t xml:space="preserve">GOPJ6509034BA</t>
  </si>
  <si>
    <t xml:space="preserve">GOPJ650903HDFNLN06</t>
  </si>
  <si>
    <t xml:space="preserve">BALDERRAMA</t>
  </si>
  <si>
    <t xml:space="preserve">REYES</t>
  </si>
  <si>
    <t xml:space="preserve">BARR711219CT0</t>
  </si>
  <si>
    <t xml:space="preserve">BARR711219MDFLYS09</t>
  </si>
  <si>
    <t xml:space="preserve">MONICA</t>
  </si>
  <si>
    <t xml:space="preserve">CARMONA</t>
  </si>
  <si>
    <t xml:space="preserve">CAGM710907620</t>
  </si>
  <si>
    <t xml:space="preserve">CAGM710907MDFRNN07</t>
  </si>
  <si>
    <t xml:space="preserve">ALFREDO</t>
  </si>
  <si>
    <t xml:space="preserve">GUERRERO</t>
  </si>
  <si>
    <t xml:space="preserve">0442</t>
  </si>
  <si>
    <t xml:space="preserve">ROGA5404032F0</t>
  </si>
  <si>
    <t xml:space="preserve">ROGA540403HDFMRL00</t>
  </si>
  <si>
    <t xml:space="preserve">MARGARITA</t>
  </si>
  <si>
    <t xml:space="preserve">GOMEZ</t>
  </si>
  <si>
    <t xml:space="preserve">ANDRADE</t>
  </si>
  <si>
    <t xml:space="preserve">GOAM580930RB0</t>
  </si>
  <si>
    <t xml:space="preserve">GOAM580930MDFMNR01</t>
  </si>
  <si>
    <t xml:space="preserve">JORGE LUIS</t>
  </si>
  <si>
    <t xml:space="preserve">VAZQUEZ</t>
  </si>
  <si>
    <t xml:space="preserve">CUVJ8401024N8</t>
  </si>
  <si>
    <t xml:space="preserve">CUVJ840102HDFRZR02</t>
  </si>
  <si>
    <t xml:space="preserve">LIZETH ALEJANDRA</t>
  </si>
  <si>
    <t xml:space="preserve">ESPINOSA</t>
  </si>
  <si>
    <t xml:space="preserve">AMBROSIO</t>
  </si>
  <si>
    <t xml:space="preserve">EIAL821223Q58</t>
  </si>
  <si>
    <t xml:space="preserve">EIAL821223MDFSMZ00</t>
  </si>
  <si>
    <t xml:space="preserve">OSCAR</t>
  </si>
  <si>
    <t xml:space="preserve">OSNAYA</t>
  </si>
  <si>
    <t xml:space="preserve">ORIHUELA</t>
  </si>
  <si>
    <t xml:space="preserve">OAOO860717JR9</t>
  </si>
  <si>
    <t xml:space="preserve">OAOO860717HDFSRS04</t>
  </si>
  <si>
    <t xml:space="preserve">JAVIER</t>
  </si>
  <si>
    <t xml:space="preserve">VERA</t>
  </si>
  <si>
    <t xml:space="preserve">ARROYO</t>
  </si>
  <si>
    <t xml:space="preserve">VEAJ700109L71</t>
  </si>
  <si>
    <t xml:space="preserve">VEAJ700109HDFRRV06</t>
  </si>
  <si>
    <t xml:space="preserve">ROBERTO ENRIQUE</t>
  </si>
  <si>
    <t xml:space="preserve">JALOMA</t>
  </si>
  <si>
    <t xml:space="preserve">AVENDAÑO</t>
  </si>
  <si>
    <t xml:space="preserve">0134</t>
  </si>
  <si>
    <t xml:space="preserve">JAAR840822695</t>
  </si>
  <si>
    <t xml:space="preserve">JAAR840822HDFLVB05</t>
  </si>
  <si>
    <t xml:space="preserve">AURORA</t>
  </si>
  <si>
    <t xml:space="preserve">GARCIA</t>
  </si>
  <si>
    <t xml:space="preserve">SANCHEZ</t>
  </si>
  <si>
    <t xml:space="preserve">GASA770812EP2</t>
  </si>
  <si>
    <t xml:space="preserve">GASA770812MMCRNR05</t>
  </si>
  <si>
    <t xml:space="preserve">ADOLFO RODRIGO</t>
  </si>
  <si>
    <t xml:space="preserve">MORALES</t>
  </si>
  <si>
    <t xml:space="preserve">HUERTA</t>
  </si>
  <si>
    <t xml:space="preserve">04438</t>
  </si>
  <si>
    <t xml:space="preserve">MOHA890313DW9</t>
  </si>
  <si>
    <t xml:space="preserve">MOHA890313HDFRRD00</t>
  </si>
  <si>
    <t xml:space="preserve">JORGE</t>
  </si>
  <si>
    <t xml:space="preserve">GAMJ690619NR1</t>
  </si>
  <si>
    <t xml:space="preserve">GAMJ690619HDFRDR04</t>
  </si>
  <si>
    <t xml:space="preserve">GARDUÑO</t>
  </si>
  <si>
    <t xml:space="preserve">GARM881007LI7</t>
  </si>
  <si>
    <t xml:space="preserve">GARM881007HDFRMG00</t>
  </si>
  <si>
    <t xml:space="preserve">RAFAEL</t>
  </si>
  <si>
    <t xml:space="preserve">PLAZAS</t>
  </si>
  <si>
    <t xml:space="preserve">PAGR850526CX5</t>
  </si>
  <si>
    <t xml:space="preserve">PAGR850526HDFLTF03</t>
  </si>
  <si>
    <t xml:space="preserve">FRANCISCA</t>
  </si>
  <si>
    <t xml:space="preserve">MACF610130Q81</t>
  </si>
  <si>
    <t xml:space="preserve">MACF610130MGRNLR00</t>
  </si>
  <si>
    <t xml:space="preserve">ADRIANA</t>
  </si>
  <si>
    <t xml:space="preserve">ANGUIANO</t>
  </si>
  <si>
    <t xml:space="preserve">MENA</t>
  </si>
  <si>
    <t xml:space="preserve">AUMA860817SXA</t>
  </si>
  <si>
    <t xml:space="preserve">AUMA860817MDFNND07</t>
  </si>
  <si>
    <t xml:space="preserve">MARIA CONCEPCION</t>
  </si>
  <si>
    <t xml:space="preserve">MEHC730822GG7</t>
  </si>
  <si>
    <t xml:space="preserve">MEHC730822MDFDRN08</t>
  </si>
  <si>
    <t xml:space="preserve">MIRIAM GUADALUPE</t>
  </si>
  <si>
    <t xml:space="preserve">SILVA</t>
  </si>
  <si>
    <t xml:space="preserve">01133</t>
  </si>
  <si>
    <t xml:space="preserve">M02049</t>
  </si>
  <si>
    <t xml:space="preserve">BASM770531LP4</t>
  </si>
  <si>
    <t xml:space="preserve">BASM770531MDFTLR00</t>
  </si>
  <si>
    <t xml:space="preserve">MARIA EUGENIA</t>
  </si>
  <si>
    <t xml:space="preserve">COSTANTINI</t>
  </si>
  <si>
    <t xml:space="preserve">MILLAN</t>
  </si>
  <si>
    <t xml:space="preserve">01312</t>
  </si>
  <si>
    <t xml:space="preserve">COME570607P24</t>
  </si>
  <si>
    <t xml:space="preserve">COME570607MNESLG09</t>
  </si>
  <si>
    <t xml:space="preserve">IRMA ZAZIL</t>
  </si>
  <si>
    <t xml:space="preserve">OLIVARES</t>
  </si>
  <si>
    <t xml:space="preserve">SANDOVAL</t>
  </si>
  <si>
    <t xml:space="preserve">0225</t>
  </si>
  <si>
    <t xml:space="preserve">OISI6405056C3</t>
  </si>
  <si>
    <t xml:space="preserve">OISI640505MJCLNR02</t>
  </si>
  <si>
    <t xml:space="preserve">BEATRIZ ADRIANA</t>
  </si>
  <si>
    <t xml:space="preserve">PINZON</t>
  </si>
  <si>
    <t xml:space="preserve">NAVARRO</t>
  </si>
  <si>
    <t xml:space="preserve">PINB800917SZ8</t>
  </si>
  <si>
    <t xml:space="preserve">PINB800917MMCNVT04</t>
  </si>
  <si>
    <t xml:space="preserve">MARIA DE JESUS ALICIA</t>
  </si>
  <si>
    <t xml:space="preserve">ALVARADO</t>
  </si>
  <si>
    <t xml:space="preserve">0133</t>
  </si>
  <si>
    <t xml:space="preserve">M02057</t>
  </si>
  <si>
    <t xml:space="preserve">AARJ520620R66</t>
  </si>
  <si>
    <t xml:space="preserve">AARJ520620MDFLYS06</t>
  </si>
  <si>
    <t xml:space="preserve">TERESA</t>
  </si>
  <si>
    <t xml:space="preserve">URBINA</t>
  </si>
  <si>
    <t xml:space="preserve">0144</t>
  </si>
  <si>
    <t xml:space="preserve">UIMT6205124U5</t>
  </si>
  <si>
    <t xml:space="preserve">UIMT620512MDFRRR08</t>
  </si>
  <si>
    <t xml:space="preserve">CLAUDIA IVONNE</t>
  </si>
  <si>
    <t xml:space="preserve">BARCENAS</t>
  </si>
  <si>
    <t xml:space="preserve">BALC6808204NA</t>
  </si>
  <si>
    <t xml:space="preserve">BALC680820MDFRNL08</t>
  </si>
  <si>
    <t xml:space="preserve">RAUL ALEJANDRO</t>
  </si>
  <si>
    <t xml:space="preserve">RAMIREZ</t>
  </si>
  <si>
    <t xml:space="preserve">RAHR651202MKA</t>
  </si>
  <si>
    <t xml:space="preserve">RAHR651202HDFMRL01</t>
  </si>
  <si>
    <t xml:space="preserve">RUBEN</t>
  </si>
  <si>
    <t xml:space="preserve">PEREZ</t>
  </si>
  <si>
    <t xml:space="preserve">PECR661209LW6</t>
  </si>
  <si>
    <t xml:space="preserve">PECR661209HHGRRB09</t>
  </si>
  <si>
    <t xml:space="preserve">MARTHA AUREA</t>
  </si>
  <si>
    <t xml:space="preserve">SAAVEDRA</t>
  </si>
  <si>
    <t xml:space="preserve">BARRIOS</t>
  </si>
  <si>
    <t xml:space="preserve">017</t>
  </si>
  <si>
    <t xml:space="preserve">CF41024</t>
  </si>
  <si>
    <t xml:space="preserve">SABM561127FV9</t>
  </si>
  <si>
    <t xml:space="preserve">SABM561127MDFVRR05</t>
  </si>
  <si>
    <t xml:space="preserve">JOSE DE JESUS</t>
  </si>
  <si>
    <t xml:space="preserve">MORENO</t>
  </si>
  <si>
    <t xml:space="preserve">GOMJ730314443</t>
  </si>
  <si>
    <t xml:space="preserve">GOMJ730314HDFMRS08</t>
  </si>
  <si>
    <t xml:space="preserve">OSVALDO</t>
  </si>
  <si>
    <t xml:space="preserve">HEMO7503061L7</t>
  </si>
  <si>
    <t xml:space="preserve">HEMO750306HDFRRS03</t>
  </si>
  <si>
    <t xml:space="preserve">ANGELES</t>
  </si>
  <si>
    <t xml:space="preserve">AEBR551024VE5</t>
  </si>
  <si>
    <t xml:space="preserve">AEBR551024HHGNTF02</t>
  </si>
  <si>
    <t xml:space="preserve">ADRIAN MANUEL</t>
  </si>
  <si>
    <t xml:space="preserve">GAHA550326KH1</t>
  </si>
  <si>
    <t xml:space="preserve">GAHA550326HDFRRD00</t>
  </si>
  <si>
    <t xml:space="preserve">MIRIAM</t>
  </si>
  <si>
    <t xml:space="preserve">ARIAS</t>
  </si>
  <si>
    <t xml:space="preserve">MIRAMONTES</t>
  </si>
  <si>
    <t xml:space="preserve">AIMM7408192S0</t>
  </si>
  <si>
    <t xml:space="preserve">AIMM740819MDFRRR00</t>
  </si>
  <si>
    <t xml:space="preserve">PECL7001095G1</t>
  </si>
  <si>
    <t xml:space="preserve">PECL700109HDFRRS01</t>
  </si>
  <si>
    <t xml:space="preserve">CARLOS RAFAEL</t>
  </si>
  <si>
    <t xml:space="preserve">QUIROZ</t>
  </si>
  <si>
    <t xml:space="preserve">MIRANDA</t>
  </si>
  <si>
    <t xml:space="preserve">QUMC6812037C8</t>
  </si>
  <si>
    <t xml:space="preserve">QUMC681203HHGRRR09</t>
  </si>
  <si>
    <t xml:space="preserve">ANTONIA CONCEPCION</t>
  </si>
  <si>
    <t xml:space="preserve">VIRUEL</t>
  </si>
  <si>
    <t xml:space="preserve">SAVA680214SU5</t>
  </si>
  <si>
    <t xml:space="preserve">SAVA680214MDFNRN07</t>
  </si>
  <si>
    <t xml:space="preserve">MARTIN ALEJANDRO</t>
  </si>
  <si>
    <t xml:space="preserve">CASTAÑEDA</t>
  </si>
  <si>
    <t xml:space="preserve">BUTRON</t>
  </si>
  <si>
    <t xml:space="preserve">CABM730111L42</t>
  </si>
  <si>
    <t xml:space="preserve">CABM730111HDFSTR05</t>
  </si>
  <si>
    <t xml:space="preserve">MA. GUADALUPE</t>
  </si>
  <si>
    <t xml:space="preserve">DEMESA</t>
  </si>
  <si>
    <t xml:space="preserve">DERG7601122Q6</t>
  </si>
  <si>
    <t xml:space="preserve">DERG760112MMSMSD06</t>
  </si>
  <si>
    <t xml:space="preserve">MARIO JORGE</t>
  </si>
  <si>
    <t xml:space="preserve">ROJO</t>
  </si>
  <si>
    <t xml:space="preserve">VILLAGRAN</t>
  </si>
  <si>
    <t xml:space="preserve">01441</t>
  </si>
  <si>
    <t xml:space="preserve">ROVM570818GR3</t>
  </si>
  <si>
    <t xml:space="preserve">ROVM570818HDFJLR08</t>
  </si>
  <si>
    <t xml:space="preserve">MARIA CRISTINA</t>
  </si>
  <si>
    <t xml:space="preserve">ORTIZ</t>
  </si>
  <si>
    <t xml:space="preserve">OICC631027GI1</t>
  </si>
  <si>
    <t xml:space="preserve">OICC631027MDFRRR01</t>
  </si>
  <si>
    <t xml:space="preserve">SERGIO</t>
  </si>
  <si>
    <t xml:space="preserve">MAMS6606268D6</t>
  </si>
  <si>
    <t xml:space="preserve">MAMS660626HDFRRR02</t>
  </si>
  <si>
    <t xml:space="preserve">ANA LAURA</t>
  </si>
  <si>
    <t xml:space="preserve">BELLO</t>
  </si>
  <si>
    <t xml:space="preserve">DIAZ</t>
  </si>
  <si>
    <t xml:space="preserve">BEDA770407BU5</t>
  </si>
  <si>
    <t xml:space="preserve">BEDA770407MDFLZN05</t>
  </si>
  <si>
    <t xml:space="preserve">CARLOS DANIEL</t>
  </si>
  <si>
    <t xml:space="preserve">LUNA</t>
  </si>
  <si>
    <t xml:space="preserve">M02058</t>
  </si>
  <si>
    <t xml:space="preserve">LUDC7511048F6</t>
  </si>
  <si>
    <t xml:space="preserve">LUDC751104HDFNZR05</t>
  </si>
  <si>
    <t xml:space="preserve">HERIBERTO</t>
  </si>
  <si>
    <t xml:space="preserve">014</t>
  </si>
  <si>
    <t xml:space="preserve">GURH6108112Q6</t>
  </si>
  <si>
    <t xml:space="preserve">GURH610811HDFZDR05</t>
  </si>
  <si>
    <t xml:space="preserve">ELIZET BERENICE</t>
  </si>
  <si>
    <t xml:space="preserve">URIOSTEGUI</t>
  </si>
  <si>
    <t xml:space="preserve">ARZATE</t>
  </si>
  <si>
    <t xml:space="preserve">04222</t>
  </si>
  <si>
    <t xml:space="preserve">UIAE800114EX0</t>
  </si>
  <si>
    <t xml:space="preserve">UIAE800114MMSRRL08</t>
  </si>
  <si>
    <t xml:space="preserve">JUAN ELEAZAR</t>
  </si>
  <si>
    <t xml:space="preserve">HARO</t>
  </si>
  <si>
    <t xml:space="preserve">HALJ610624M64</t>
  </si>
  <si>
    <t xml:space="preserve">HALJ610624HDFRPN04</t>
  </si>
  <si>
    <t xml:space="preserve">ESPINOZA</t>
  </si>
  <si>
    <t xml:space="preserve">AMADOR</t>
  </si>
  <si>
    <t xml:space="preserve">EIAM6711296I6</t>
  </si>
  <si>
    <t xml:space="preserve">EIAM671129HPLSMR02</t>
  </si>
  <si>
    <t xml:space="preserve">IRMA</t>
  </si>
  <si>
    <t xml:space="preserve">CEDILLO</t>
  </si>
  <si>
    <t xml:space="preserve">RENDON</t>
  </si>
  <si>
    <t xml:space="preserve">0127</t>
  </si>
  <si>
    <t xml:space="preserve">CERI500807959</t>
  </si>
  <si>
    <t xml:space="preserve">CERI500807MDFDNR09</t>
  </si>
  <si>
    <t xml:space="preserve">SANDRA</t>
  </si>
  <si>
    <t xml:space="preserve">ARENAS</t>
  </si>
  <si>
    <t xml:space="preserve">TORRES</t>
  </si>
  <si>
    <t xml:space="preserve">AETS720712799</t>
  </si>
  <si>
    <t xml:space="preserve">AETS720712MDFRRN00</t>
  </si>
  <si>
    <t xml:space="preserve">ROSALES</t>
  </si>
  <si>
    <t xml:space="preserve">ROGA690217A97</t>
  </si>
  <si>
    <t xml:space="preserve">ROGA690217HMNSNL01</t>
  </si>
  <si>
    <t xml:space="preserve">LUIS MIGUEL</t>
  </si>
  <si>
    <t xml:space="preserve">M02059</t>
  </si>
  <si>
    <t xml:space="preserve">EIGL830512K23</t>
  </si>
  <si>
    <t xml:space="preserve">EIGL830512HDFSNS06</t>
  </si>
  <si>
    <t xml:space="preserve">FRANCISCO GERARDO</t>
  </si>
  <si>
    <t xml:space="preserve">CIMENTAL</t>
  </si>
  <si>
    <t xml:space="preserve">ROCF541120QI3</t>
  </si>
  <si>
    <t xml:space="preserve">ROCF541120HCLDMR06</t>
  </si>
  <si>
    <t xml:space="preserve">MARIBEL</t>
  </si>
  <si>
    <t xml:space="preserve">IBAÑEZ</t>
  </si>
  <si>
    <t xml:space="preserve">FERNANDEZ</t>
  </si>
  <si>
    <t xml:space="preserve">IAFM700119SC8</t>
  </si>
  <si>
    <t xml:space="preserve">IAFM700119MDFBRR08</t>
  </si>
  <si>
    <t xml:space="preserve">ARMANDO</t>
  </si>
  <si>
    <t xml:space="preserve">FLORES</t>
  </si>
  <si>
    <t xml:space="preserve">ARELLANO</t>
  </si>
  <si>
    <t xml:space="preserve">FOAA740119JI6</t>
  </si>
  <si>
    <t xml:space="preserve">FOAA740119HDFLRR05</t>
  </si>
  <si>
    <t xml:space="preserve">MARIA DEL ROSARIO</t>
  </si>
  <si>
    <t xml:space="preserve">01403</t>
  </si>
  <si>
    <t xml:space="preserve">M02062</t>
  </si>
  <si>
    <t xml:space="preserve">AUSR6603142Z0</t>
  </si>
  <si>
    <t xml:space="preserve">AUSR660314MDFGLS00</t>
  </si>
  <si>
    <t xml:space="preserve">ANGELICA MARIA DE LOURDES</t>
  </si>
  <si>
    <t xml:space="preserve">VIVAR</t>
  </si>
  <si>
    <t xml:space="preserve">AAVA620211TAA</t>
  </si>
  <si>
    <t xml:space="preserve">AAVA620211MDFRVN03</t>
  </si>
  <si>
    <t xml:space="preserve">MARIA GUADALUPE</t>
  </si>
  <si>
    <t xml:space="preserve">ENRIQUEZ</t>
  </si>
  <si>
    <t xml:space="preserve">GRIMALDO</t>
  </si>
  <si>
    <t xml:space="preserve">EIGG6608043H3</t>
  </si>
  <si>
    <t xml:space="preserve">EIGG660804MDFNRD07</t>
  </si>
  <si>
    <t xml:space="preserve">MARIA ISABEL</t>
  </si>
  <si>
    <t xml:space="preserve">ALCANTAR</t>
  </si>
  <si>
    <t xml:space="preserve">ESCALERA</t>
  </si>
  <si>
    <t xml:space="preserve">AAEI770804KQA</t>
  </si>
  <si>
    <t xml:space="preserve">AAEI770804MDFLSS08</t>
  </si>
  <si>
    <t xml:space="preserve">MORAIRA</t>
  </si>
  <si>
    <t xml:space="preserve">0114</t>
  </si>
  <si>
    <t xml:space="preserve">HEMJ691217FE6</t>
  </si>
  <si>
    <t xml:space="preserve">HEMJ691217HDFRRV14</t>
  </si>
  <si>
    <t xml:space="preserve">MARIA JUANA</t>
  </si>
  <si>
    <t xml:space="preserve">PIÑA</t>
  </si>
  <si>
    <t xml:space="preserve">PIRJ621016SP1</t>
  </si>
  <si>
    <t xml:space="preserve">PIRJ621016MDFXMN03</t>
  </si>
  <si>
    <t xml:space="preserve">BEATRIZ</t>
  </si>
  <si>
    <t xml:space="preserve">TAPIA</t>
  </si>
  <si>
    <t xml:space="preserve">TAHB6503015U1</t>
  </si>
  <si>
    <t xml:space="preserve">TAHB650301MDFPRT03</t>
  </si>
  <si>
    <t xml:space="preserve">EUGENIA ESPERANZA</t>
  </si>
  <si>
    <t xml:space="preserve">BARCENA</t>
  </si>
  <si>
    <t xml:space="preserve">SOBRINO</t>
  </si>
  <si>
    <t xml:space="preserve">BASE430304FP0</t>
  </si>
  <si>
    <t xml:space="preserve">BASE430304MDFRBG05</t>
  </si>
  <si>
    <t xml:space="preserve">CESAR EDUARDO</t>
  </si>
  <si>
    <t xml:space="preserve">NIEVES</t>
  </si>
  <si>
    <t xml:space="preserve">M02064</t>
  </si>
  <si>
    <t xml:space="preserve">NIPC781030DW2</t>
  </si>
  <si>
    <t xml:space="preserve">NIPC781030HDFVRS04</t>
  </si>
  <si>
    <t xml:space="preserve">PATRICIA</t>
  </si>
  <si>
    <t xml:space="preserve">SANTELIS</t>
  </si>
  <si>
    <t xml:space="preserve">01501</t>
  </si>
  <si>
    <t xml:space="preserve">SARP8404239J7</t>
  </si>
  <si>
    <t xml:space="preserve">SARP840423MDFNDT01</t>
  </si>
  <si>
    <t xml:space="preserve">CUTBERTO</t>
  </si>
  <si>
    <t xml:space="preserve">CARRILLO</t>
  </si>
  <si>
    <t xml:space="preserve">CARDENAS</t>
  </si>
  <si>
    <t xml:space="preserve">04321</t>
  </si>
  <si>
    <t xml:space="preserve">CACC640508AT4</t>
  </si>
  <si>
    <t xml:space="preserve">CACC640508HMNRRT09</t>
  </si>
  <si>
    <t xml:space="preserve">JUANA IRMA</t>
  </si>
  <si>
    <t xml:space="preserve">OROPEZA</t>
  </si>
  <si>
    <t xml:space="preserve">OOGJ770228BJ8</t>
  </si>
  <si>
    <t xml:space="preserve">OOGJ770228MDFRNN03</t>
  </si>
  <si>
    <t xml:space="preserve">FEDERICO</t>
  </si>
  <si>
    <t xml:space="preserve">GOEF780302I71</t>
  </si>
  <si>
    <t xml:space="preserve">GOEF780302HDFNSD08</t>
  </si>
  <si>
    <t xml:space="preserve">CLAUDIO ANGEL</t>
  </si>
  <si>
    <t xml:space="preserve">GOAC800729UH9</t>
  </si>
  <si>
    <t xml:space="preserve">GOAC800729HDFNGL08</t>
  </si>
  <si>
    <t xml:space="preserve">HORACIO</t>
  </si>
  <si>
    <t xml:space="preserve">FOFH8007064BA</t>
  </si>
  <si>
    <t xml:space="preserve">FOFH800706HDFLLR07</t>
  </si>
  <si>
    <t xml:space="preserve">BENITEZ</t>
  </si>
  <si>
    <t xml:space="preserve">BERM690624EC7</t>
  </si>
  <si>
    <t xml:space="preserve">BERM690624MDFNMR09</t>
  </si>
  <si>
    <t xml:space="preserve">SOTO</t>
  </si>
  <si>
    <t xml:space="preserve">SASO851023IL6</t>
  </si>
  <si>
    <t xml:space="preserve">SASO851023HDFLTS04</t>
  </si>
  <si>
    <t xml:space="preserve">JUAN</t>
  </si>
  <si>
    <t xml:space="preserve">AMAYA</t>
  </si>
  <si>
    <t xml:space="preserve">MOAJ701223CS5</t>
  </si>
  <si>
    <t xml:space="preserve">MOAJ701223HDFRMN01</t>
  </si>
  <si>
    <t xml:space="preserve">ROGELIO</t>
  </si>
  <si>
    <t xml:space="preserve">CONTRERAS</t>
  </si>
  <si>
    <t xml:space="preserve">RECR641028MZ4</t>
  </si>
  <si>
    <t xml:space="preserve">RECR641028HDFYNG04</t>
  </si>
  <si>
    <t xml:space="preserve">OTNIEL</t>
  </si>
  <si>
    <t xml:space="preserve">GOHO841106461</t>
  </si>
  <si>
    <t xml:space="preserve">GOHO841106HDFNRT05</t>
  </si>
  <si>
    <t xml:space="preserve">ERNESTO</t>
  </si>
  <si>
    <t xml:space="preserve">VENCES</t>
  </si>
  <si>
    <t xml:space="preserve">VEGE601001RX5</t>
  </si>
  <si>
    <t xml:space="preserve">VEGE601001HDFNZR05</t>
  </si>
  <si>
    <t xml:space="preserve">MARIA ESPERANZA</t>
  </si>
  <si>
    <t xml:space="preserve">LUCAS</t>
  </si>
  <si>
    <t xml:space="preserve">RESENDIZ</t>
  </si>
  <si>
    <t xml:space="preserve">LURE6102195Y5</t>
  </si>
  <si>
    <t xml:space="preserve">LURE610219MDFCSS07</t>
  </si>
  <si>
    <t xml:space="preserve">ROSR700121QL5</t>
  </si>
  <si>
    <t xml:space="preserve">ROSR700121HDFMNB07</t>
  </si>
  <si>
    <t xml:space="preserve">GABRIEL</t>
  </si>
  <si>
    <t xml:space="preserve">CORIA</t>
  </si>
  <si>
    <t xml:space="preserve">CARBAJAL</t>
  </si>
  <si>
    <t xml:space="preserve">COCG700219QB1</t>
  </si>
  <si>
    <t xml:space="preserve">COCG700219HDFRRB04</t>
  </si>
  <si>
    <t xml:space="preserve">VALDEPEÑA</t>
  </si>
  <si>
    <t xml:space="preserve">VAVJ7504182A8</t>
  </si>
  <si>
    <t xml:space="preserve">VAVJ750418HDFLLM06</t>
  </si>
  <si>
    <t xml:space="preserve">TOCA660522DHA</t>
  </si>
  <si>
    <t xml:space="preserve">TOCA660522HDFVRR05</t>
  </si>
  <si>
    <t xml:space="preserve">QUEZADA</t>
  </si>
  <si>
    <t xml:space="preserve">01317</t>
  </si>
  <si>
    <t xml:space="preserve">PEQD730305KE9</t>
  </si>
  <si>
    <t xml:space="preserve">PEQD730305HDFRZN02</t>
  </si>
  <si>
    <t xml:space="preserve">PRADO</t>
  </si>
  <si>
    <t xml:space="preserve">04422</t>
  </si>
  <si>
    <t xml:space="preserve">PIPA7804294T1</t>
  </si>
  <si>
    <t xml:space="preserve">PIPA780429HDFXRL01</t>
  </si>
  <si>
    <t xml:space="preserve">JAZMIN</t>
  </si>
  <si>
    <t xml:space="preserve">ISLAS</t>
  </si>
  <si>
    <t xml:space="preserve">CASTILLO</t>
  </si>
  <si>
    <t xml:space="preserve">013</t>
  </si>
  <si>
    <t xml:space="preserve">IACJ740211639</t>
  </si>
  <si>
    <t xml:space="preserve">IACJ740211MDFSSZ02</t>
  </si>
  <si>
    <t xml:space="preserve">ALBERTO</t>
  </si>
  <si>
    <t xml:space="preserve">ROGA620225DF1</t>
  </si>
  <si>
    <t xml:space="preserve">ROGA620225HDFMTL08</t>
  </si>
  <si>
    <t xml:space="preserve">CARLOS ALBERTO</t>
  </si>
  <si>
    <t xml:space="preserve">NAVA</t>
  </si>
  <si>
    <t xml:space="preserve">0431</t>
  </si>
  <si>
    <t xml:space="preserve">NAPC7311075P3</t>
  </si>
  <si>
    <t xml:space="preserve">NAPC731107HDFVRR04</t>
  </si>
  <si>
    <t xml:space="preserve">ROJAS</t>
  </si>
  <si>
    <t xml:space="preserve">01319</t>
  </si>
  <si>
    <t xml:space="preserve">TORS941024N12</t>
  </si>
  <si>
    <t xml:space="preserve">TORS941024HDFRJR09</t>
  </si>
  <si>
    <t xml:space="preserve">DOLORES ANTONIA</t>
  </si>
  <si>
    <t xml:space="preserve">ZARCO</t>
  </si>
  <si>
    <t xml:space="preserve">SAZD710117PU3</t>
  </si>
  <si>
    <t xml:space="preserve">SAZD710117MDFLRL05</t>
  </si>
  <si>
    <t xml:space="preserve">DIEGO</t>
  </si>
  <si>
    <t xml:space="preserve">MALDONADO</t>
  </si>
  <si>
    <t xml:space="preserve">VALTIERRA</t>
  </si>
  <si>
    <t xml:space="preserve">MAVD901112SU0</t>
  </si>
  <si>
    <t xml:space="preserve">MAVD901112HDFLLG06</t>
  </si>
  <si>
    <t xml:space="preserve">ARTURO</t>
  </si>
  <si>
    <t xml:space="preserve">ROMAN</t>
  </si>
  <si>
    <t xml:space="preserve">M02069</t>
  </si>
  <si>
    <t xml:space="preserve">RODA561215C92</t>
  </si>
  <si>
    <t xml:space="preserve">RODA561215HGRMZR02</t>
  </si>
  <si>
    <t xml:space="preserve">LUIS ALEJANDRO</t>
  </si>
  <si>
    <t xml:space="preserve">LAGOS</t>
  </si>
  <si>
    <t xml:space="preserve">LOLL7205237J6</t>
  </si>
  <si>
    <t xml:space="preserve">LOLL720523HDFPGS02</t>
  </si>
  <si>
    <t xml:space="preserve">AMELIA</t>
  </si>
  <si>
    <t xml:space="preserve">SAMA690710Q15</t>
  </si>
  <si>
    <t xml:space="preserve">SAMA690710MDFNDM08</t>
  </si>
  <si>
    <t xml:space="preserve">ESMARAGDA VERONICA</t>
  </si>
  <si>
    <t xml:space="preserve">SORIANO</t>
  </si>
  <si>
    <t xml:space="preserve">0141</t>
  </si>
  <si>
    <t xml:space="preserve">M02072</t>
  </si>
  <si>
    <t xml:space="preserve">SOGE5508086T7</t>
  </si>
  <si>
    <t xml:space="preserve">SOGE550808MMCRRS01</t>
  </si>
  <si>
    <t xml:space="preserve">VICTOR HUGO</t>
  </si>
  <si>
    <t xml:space="preserve">LIMA</t>
  </si>
  <si>
    <t xml:space="preserve">M02074</t>
  </si>
  <si>
    <t xml:space="preserve">LIHV781128R62</t>
  </si>
  <si>
    <t xml:space="preserve">LIHV781128HTLMRC07</t>
  </si>
  <si>
    <t xml:space="preserve">02122</t>
  </si>
  <si>
    <t xml:space="preserve">GAPA790220DJ9</t>
  </si>
  <si>
    <t xml:space="preserve">GAPA790220HDFRRR06</t>
  </si>
  <si>
    <t xml:space="preserve">ANDREA</t>
  </si>
  <si>
    <t xml:space="preserve">RAMOS</t>
  </si>
  <si>
    <t xml:space="preserve">0227</t>
  </si>
  <si>
    <t xml:space="preserve">RAMA741002336</t>
  </si>
  <si>
    <t xml:space="preserve">RAMA741002MDFMRN06</t>
  </si>
  <si>
    <t xml:space="preserve">VALENTIN</t>
  </si>
  <si>
    <t xml:space="preserve">RAQV710212D66</t>
  </si>
  <si>
    <t xml:space="preserve">RAQV710212HDFMRL01</t>
  </si>
  <si>
    <t xml:space="preserve">MARIA DOLORES</t>
  </si>
  <si>
    <t xml:space="preserve">CURD711214DD2</t>
  </si>
  <si>
    <t xml:space="preserve">CURD711214MDFRJL07</t>
  </si>
  <si>
    <t xml:space="preserve">PABLO</t>
  </si>
  <si>
    <t xml:space="preserve">MARCIAL</t>
  </si>
  <si>
    <t xml:space="preserve">02215</t>
  </si>
  <si>
    <t xml:space="preserve">TOMP6410105JA</t>
  </si>
  <si>
    <t xml:space="preserve">TOMP641010HTLRRB08</t>
  </si>
  <si>
    <t xml:space="preserve">MARIA DE LA LUZ</t>
  </si>
  <si>
    <t xml:space="preserve">0132</t>
  </si>
  <si>
    <t xml:space="preserve">LOVL6012186M2</t>
  </si>
  <si>
    <t xml:space="preserve">LOVL601218MDFPLZ01</t>
  </si>
  <si>
    <t xml:space="preserve">ANA GABRIELA</t>
  </si>
  <si>
    <t xml:space="preserve">SOAA690120U27</t>
  </si>
  <si>
    <t xml:space="preserve">SOAA690120MMNTRN02</t>
  </si>
  <si>
    <t xml:space="preserve">VERONICA</t>
  </si>
  <si>
    <t xml:space="preserve">ULLOA</t>
  </si>
  <si>
    <t xml:space="preserve">AVILES</t>
  </si>
  <si>
    <t xml:space="preserve">02123</t>
  </si>
  <si>
    <t xml:space="preserve">UOAV740901D49</t>
  </si>
  <si>
    <t xml:space="preserve">UOAV740901MDFLVR05</t>
  </si>
  <si>
    <t xml:space="preserve">01315</t>
  </si>
  <si>
    <t xml:space="preserve">ROLV790824HN8</t>
  </si>
  <si>
    <t xml:space="preserve">ROLV790824MDFMPR01</t>
  </si>
  <si>
    <t xml:space="preserve">ESCOBEDO</t>
  </si>
  <si>
    <t xml:space="preserve">EOPM840502PX0</t>
  </si>
  <si>
    <t xml:space="preserve">EOPM840502HDFSRR02</t>
  </si>
  <si>
    <t xml:space="preserve">GILBERTO</t>
  </si>
  <si>
    <t xml:space="preserve">PICAZO</t>
  </si>
  <si>
    <t xml:space="preserve">MAPG7211018J2</t>
  </si>
  <si>
    <t xml:space="preserve">MAPG721101HDFLCL09</t>
  </si>
  <si>
    <t xml:space="preserve">HUGO</t>
  </si>
  <si>
    <t xml:space="preserve">01322</t>
  </si>
  <si>
    <t xml:space="preserve">HERH6104016D0</t>
  </si>
  <si>
    <t xml:space="preserve">HERH610401HDFRYG08</t>
  </si>
  <si>
    <t xml:space="preserve">DORIAN</t>
  </si>
  <si>
    <t xml:space="preserve">FIGUEROA</t>
  </si>
  <si>
    <t xml:space="preserve">SAFD8205205X9</t>
  </si>
  <si>
    <t xml:space="preserve">SAFD820520HMSNGR03</t>
  </si>
  <si>
    <t xml:space="preserve">LUIS RICARDO</t>
  </si>
  <si>
    <t xml:space="preserve">0232</t>
  </si>
  <si>
    <t xml:space="preserve">MOGL660927EX0</t>
  </si>
  <si>
    <t xml:space="preserve">MOGL660927HDFRNS08</t>
  </si>
  <si>
    <t xml:space="preserve">TOMJ560409516</t>
  </si>
  <si>
    <t xml:space="preserve">TOMJ560409HTLRRM05</t>
  </si>
  <si>
    <t xml:space="preserve">VIRGINIA</t>
  </si>
  <si>
    <t xml:space="preserve">CHAVEZ</t>
  </si>
  <si>
    <t xml:space="preserve">ORTEGA</t>
  </si>
  <si>
    <t xml:space="preserve">CAOV730604C18</t>
  </si>
  <si>
    <t xml:space="preserve">CAOV730604MDFHRR07</t>
  </si>
  <si>
    <t xml:space="preserve">YOLANDA</t>
  </si>
  <si>
    <t xml:space="preserve">AYALA</t>
  </si>
  <si>
    <t xml:space="preserve">CF41025</t>
  </si>
  <si>
    <t xml:space="preserve">AAGY4112156QA</t>
  </si>
  <si>
    <t xml:space="preserve">AAGY411215MDFYZL02</t>
  </si>
  <si>
    <t xml:space="preserve">BLANCA ALCIRA</t>
  </si>
  <si>
    <t xml:space="preserve">MENDIOLA</t>
  </si>
  <si>
    <t xml:space="preserve">0224</t>
  </si>
  <si>
    <t xml:space="preserve">RAMB661015H10</t>
  </si>
  <si>
    <t xml:space="preserve">RAMB661015MDFMNL08</t>
  </si>
  <si>
    <t xml:space="preserve">MIFA820708UP4</t>
  </si>
  <si>
    <t xml:space="preserve">MIFA820708HDFLGL02</t>
  </si>
  <si>
    <t xml:space="preserve">VICENTA</t>
  </si>
  <si>
    <t xml:space="preserve">SANTANA</t>
  </si>
  <si>
    <t xml:space="preserve">GALLEGOS</t>
  </si>
  <si>
    <t xml:space="preserve">SAGV6707206P7</t>
  </si>
  <si>
    <t xml:space="preserve">SAGV670720MGRNLC09</t>
  </si>
  <si>
    <t xml:space="preserve">MARLENE</t>
  </si>
  <si>
    <t xml:space="preserve">LUENGAS</t>
  </si>
  <si>
    <t xml:space="preserve">LUBM890824C11</t>
  </si>
  <si>
    <t xml:space="preserve">LUBM890824MOCNTR04</t>
  </si>
  <si>
    <t xml:space="preserve">CAMG521017M45</t>
  </si>
  <si>
    <t xml:space="preserve">CAMG521017HDFRRL09</t>
  </si>
  <si>
    <t xml:space="preserve">ANTONIO</t>
  </si>
  <si>
    <t xml:space="preserve">ESCORCIA</t>
  </si>
  <si>
    <t xml:space="preserve">DIEA721202IX2</t>
  </si>
  <si>
    <t xml:space="preserve">DIEA721202HDFZSN08</t>
  </si>
  <si>
    <t xml:space="preserve">LUIS</t>
  </si>
  <si>
    <t xml:space="preserve">MACEDO</t>
  </si>
  <si>
    <t xml:space="preserve">SEGURA</t>
  </si>
  <si>
    <t xml:space="preserve">MASL720203KE7</t>
  </si>
  <si>
    <t xml:space="preserve">MASL720203HDFCGS04</t>
  </si>
  <si>
    <t xml:space="preserve">ARACELI</t>
  </si>
  <si>
    <t xml:space="preserve">CASASOLA</t>
  </si>
  <si>
    <t xml:space="preserve">M02075</t>
  </si>
  <si>
    <t xml:space="preserve">CALA670903TV9</t>
  </si>
  <si>
    <t xml:space="preserve">CALA670903MMCSPR02</t>
  </si>
  <si>
    <t xml:space="preserve">JUANA BEATRIZ</t>
  </si>
  <si>
    <t xml:space="preserve">HINOJOSA</t>
  </si>
  <si>
    <t xml:space="preserve">HIDJ630408AY8</t>
  </si>
  <si>
    <t xml:space="preserve">HIDJ630408MDFNZN01</t>
  </si>
  <si>
    <t xml:space="preserve">CECM660929B37</t>
  </si>
  <si>
    <t xml:space="preserve">CECM660929HDFRRG05</t>
  </si>
  <si>
    <t xml:space="preserve">ESPERANZA</t>
  </si>
  <si>
    <t xml:space="preserve">SOLORZANO</t>
  </si>
  <si>
    <t xml:space="preserve">SORE650214JU4</t>
  </si>
  <si>
    <t xml:space="preserve">SORE650214MDFLZS05</t>
  </si>
  <si>
    <t xml:space="preserve">BARBARA PETRA</t>
  </si>
  <si>
    <t xml:space="preserve">MAYORAL</t>
  </si>
  <si>
    <t xml:space="preserve">ROSALDO</t>
  </si>
  <si>
    <t xml:space="preserve">MARB501204IT5</t>
  </si>
  <si>
    <t xml:space="preserve">MARB501204MOCYSR03</t>
  </si>
  <si>
    <t xml:space="preserve">ENRIQUE GERARDO</t>
  </si>
  <si>
    <t xml:space="preserve">GAGE7103253L0</t>
  </si>
  <si>
    <t xml:space="preserve">GAGE710325HGTRRN08</t>
  </si>
  <si>
    <t xml:space="preserve">ORDOÑEZ</t>
  </si>
  <si>
    <t xml:space="preserve">CAOG6803273B8</t>
  </si>
  <si>
    <t xml:space="preserve">CAOG680327HDFSRB03</t>
  </si>
  <si>
    <t xml:space="preserve">RAGM740630HE6</t>
  </si>
  <si>
    <t xml:space="preserve">RAGM740630HMCMRG02</t>
  </si>
  <si>
    <t xml:space="preserve">FROYLAN ISRAEL</t>
  </si>
  <si>
    <t xml:space="preserve">ESCOBAR</t>
  </si>
  <si>
    <t xml:space="preserve">EOLF730114F52</t>
  </si>
  <si>
    <t xml:space="preserve">EOLF730114HDFSNR00</t>
  </si>
  <si>
    <t xml:space="preserve">NORMA</t>
  </si>
  <si>
    <t xml:space="preserve">CAMACHO</t>
  </si>
  <si>
    <t xml:space="preserve">CACN7702202Y3</t>
  </si>
  <si>
    <t xml:space="preserve">CACN770220MDFMSR09</t>
  </si>
  <si>
    <t xml:space="preserve">MARICRUZ</t>
  </si>
  <si>
    <t xml:space="preserve">MAYA</t>
  </si>
  <si>
    <t xml:space="preserve">HIMM800503794</t>
  </si>
  <si>
    <t xml:space="preserve">HIMM800503MDFNYR06</t>
  </si>
  <si>
    <t xml:space="preserve">LUZ MARIA</t>
  </si>
  <si>
    <t xml:space="preserve">GUDL690125JB3</t>
  </si>
  <si>
    <t xml:space="preserve">GUDL690125MDFRZZ06</t>
  </si>
  <si>
    <t xml:space="preserve">MA. REFUGIO</t>
  </si>
  <si>
    <t xml:space="preserve">BIBRIESCA</t>
  </si>
  <si>
    <t xml:space="preserve">BIMR600105PH5</t>
  </si>
  <si>
    <t xml:space="preserve">BIMR600105MGTBRF04</t>
  </si>
  <si>
    <t xml:space="preserve">JOVITA</t>
  </si>
  <si>
    <t xml:space="preserve">ROGEL</t>
  </si>
  <si>
    <t xml:space="preserve">OROZCO</t>
  </si>
  <si>
    <t xml:space="preserve">02111</t>
  </si>
  <si>
    <t xml:space="preserve">M02081</t>
  </si>
  <si>
    <t xml:space="preserve">ROOJ6702153N0</t>
  </si>
  <si>
    <t xml:space="preserve">ROOJ670215MMSGRV02</t>
  </si>
  <si>
    <t xml:space="preserve">LAURA</t>
  </si>
  <si>
    <t xml:space="preserve">ALVAREZ</t>
  </si>
  <si>
    <t xml:space="preserve">GALLARDO</t>
  </si>
  <si>
    <t xml:space="preserve">AAGL7011149A1</t>
  </si>
  <si>
    <t xml:space="preserve">AAGL701114MDFLLR02</t>
  </si>
  <si>
    <t xml:space="preserve">MARIA DOLORES LAURA</t>
  </si>
  <si>
    <t xml:space="preserve">VELAZQUEZ</t>
  </si>
  <si>
    <t xml:space="preserve">RAVD701019672</t>
  </si>
  <si>
    <t xml:space="preserve">RAVD701019MDFMLL04</t>
  </si>
  <si>
    <t xml:space="preserve">CITLALLI</t>
  </si>
  <si>
    <t xml:space="preserve">MOFC731101S48</t>
  </si>
  <si>
    <t xml:space="preserve">MOFC731101MDFRLT09</t>
  </si>
  <si>
    <t xml:space="preserve">ALEJANDRA</t>
  </si>
  <si>
    <t xml:space="preserve">LUAA7301257J8</t>
  </si>
  <si>
    <t xml:space="preserve">LUAA730125MDFNYL07</t>
  </si>
  <si>
    <t xml:space="preserve">MYRNA LIVIER</t>
  </si>
  <si>
    <t xml:space="preserve">MONDRAGON</t>
  </si>
  <si>
    <t xml:space="preserve">MOMM6908152Z6</t>
  </si>
  <si>
    <t xml:space="preserve">MOMM690815MDFNNY04</t>
  </si>
  <si>
    <t xml:space="preserve">ANABEL</t>
  </si>
  <si>
    <t xml:space="preserve">ROFA610507CW4</t>
  </si>
  <si>
    <t xml:space="preserve">ROFA610507MDFMRN08</t>
  </si>
  <si>
    <t xml:space="preserve">GLADYS SUSANA</t>
  </si>
  <si>
    <t xml:space="preserve">ZUASTE</t>
  </si>
  <si>
    <t xml:space="preserve">ZUMG810927TG4</t>
  </si>
  <si>
    <t xml:space="preserve">ZUMG810927MDFSRL09</t>
  </si>
  <si>
    <t xml:space="preserve">ROCIO</t>
  </si>
  <si>
    <t xml:space="preserve">PALMA</t>
  </si>
  <si>
    <t xml:space="preserve">PACR711217JF9</t>
  </si>
  <si>
    <t xml:space="preserve">PACR711217MDFLMC06</t>
  </si>
  <si>
    <t xml:space="preserve">MARIA DE LOURDES</t>
  </si>
  <si>
    <t xml:space="preserve">ROSAS</t>
  </si>
  <si>
    <t xml:space="preserve">PARRA</t>
  </si>
  <si>
    <t xml:space="preserve">ROPL680202RQ5</t>
  </si>
  <si>
    <t xml:space="preserve">ROPL680202MDFSRR04</t>
  </si>
  <si>
    <t xml:space="preserve">MALI780718647</t>
  </si>
  <si>
    <t xml:space="preserve">MALI780718MMCRPR07</t>
  </si>
  <si>
    <t xml:space="preserve">ALMA GEORGINA</t>
  </si>
  <si>
    <t xml:space="preserve">PAZ</t>
  </si>
  <si>
    <t xml:space="preserve">PARA800807UL6</t>
  </si>
  <si>
    <t xml:space="preserve">PARA800807MMCZNL04</t>
  </si>
  <si>
    <t xml:space="preserve">SABINA</t>
  </si>
  <si>
    <t xml:space="preserve">AEPS701005TN0</t>
  </si>
  <si>
    <t xml:space="preserve">AEPS701005MDFRRB04</t>
  </si>
  <si>
    <t xml:space="preserve">SOFIA</t>
  </si>
  <si>
    <t xml:space="preserve">TELLEZ</t>
  </si>
  <si>
    <t xml:space="preserve">TEAS710918R22</t>
  </si>
  <si>
    <t xml:space="preserve">TEAS710918MDFLLF04</t>
  </si>
  <si>
    <t xml:space="preserve">IRMA NOEMI</t>
  </si>
  <si>
    <t xml:space="preserve">CARREON</t>
  </si>
  <si>
    <t xml:space="preserve">CANI721121QQ7</t>
  </si>
  <si>
    <t xml:space="preserve">CANI721121MDFRVR01</t>
  </si>
  <si>
    <t xml:space="preserve">LILIA</t>
  </si>
  <si>
    <t xml:space="preserve">DEL VALLE</t>
  </si>
  <si>
    <t xml:space="preserve">CAVL690223HC5</t>
  </si>
  <si>
    <t xml:space="preserve">CAVL690223MDFMLL03</t>
  </si>
  <si>
    <t xml:space="preserve">MA. DE JESUS</t>
  </si>
  <si>
    <t xml:space="preserve">MARJ700209QP7</t>
  </si>
  <si>
    <t xml:space="preserve">MARJ700209MGTRMS07</t>
  </si>
  <si>
    <t xml:space="preserve">MARIA VICTORIA</t>
  </si>
  <si>
    <t xml:space="preserve">JIMENEZ</t>
  </si>
  <si>
    <t xml:space="preserve">MAJV690728TH7</t>
  </si>
  <si>
    <t xml:space="preserve">MAJV690728MDFRMC09</t>
  </si>
  <si>
    <t xml:space="preserve">IAPS770605DS8</t>
  </si>
  <si>
    <t xml:space="preserve">IAPS770605MDFBZN00</t>
  </si>
  <si>
    <t xml:space="preserve">MARIA DE JESUS</t>
  </si>
  <si>
    <t xml:space="preserve">AEPJ7108282X3</t>
  </si>
  <si>
    <t xml:space="preserve">AEPJ710828MDFNRS09</t>
  </si>
  <si>
    <t xml:space="preserve">CYNDI</t>
  </si>
  <si>
    <t xml:space="preserve">MEJC870630U28</t>
  </si>
  <si>
    <t xml:space="preserve">MEJC870630MDFNMY08</t>
  </si>
  <si>
    <t xml:space="preserve">KARINA DOLORES</t>
  </si>
  <si>
    <t xml:space="preserve">SEDANO</t>
  </si>
  <si>
    <t xml:space="preserve">PESK720502BJ8</t>
  </si>
  <si>
    <t xml:space="preserve">PESK720502MDFRDR00</t>
  </si>
  <si>
    <t xml:space="preserve">CENOBIA</t>
  </si>
  <si>
    <t xml:space="preserve">VEGC701030AY2</t>
  </si>
  <si>
    <t xml:space="preserve">VEGC701030MPLLNN00</t>
  </si>
  <si>
    <t xml:space="preserve">PRAXEDIS EUGENIA</t>
  </si>
  <si>
    <t xml:space="preserve">MEFP610713N76</t>
  </si>
  <si>
    <t xml:space="preserve">MEFP610713MDFNLR05</t>
  </si>
  <si>
    <t xml:space="preserve">CARMEN</t>
  </si>
  <si>
    <t xml:space="preserve">LLANOS</t>
  </si>
  <si>
    <t xml:space="preserve">JURADO</t>
  </si>
  <si>
    <t xml:space="preserve">LAJC640716R72</t>
  </si>
  <si>
    <t xml:space="preserve">LAJC640716MDFLRR03</t>
  </si>
  <si>
    <t xml:space="preserve">CORTES</t>
  </si>
  <si>
    <t xml:space="preserve">CORA650328RN7</t>
  </si>
  <si>
    <t xml:space="preserve">CORA650328MDFRSN05</t>
  </si>
  <si>
    <t xml:space="preserve">SAMG740910B2A</t>
  </si>
  <si>
    <t xml:space="preserve">SAMG740910MDFNRD04</t>
  </si>
  <si>
    <t xml:space="preserve">MA. DE LA LUZ</t>
  </si>
  <si>
    <t xml:space="preserve">BOBADILLA</t>
  </si>
  <si>
    <t xml:space="preserve">HEBL7106026S2</t>
  </si>
  <si>
    <t xml:space="preserve">HEBL710602MMCRBZ06</t>
  </si>
  <si>
    <t xml:space="preserve">MARIA</t>
  </si>
  <si>
    <t xml:space="preserve">GOMM670722N60</t>
  </si>
  <si>
    <t xml:space="preserve">GOMM670722MDFNRR07</t>
  </si>
  <si>
    <t xml:space="preserve">MIRELES</t>
  </si>
  <si>
    <t xml:space="preserve">ALQUICIRA</t>
  </si>
  <si>
    <t xml:space="preserve">MIAL651123BT1</t>
  </si>
  <si>
    <t xml:space="preserve">MIAL651123MDFRLT03</t>
  </si>
  <si>
    <t xml:space="preserve">SONIA</t>
  </si>
  <si>
    <t xml:space="preserve">NIETO</t>
  </si>
  <si>
    <t xml:space="preserve">NIGS780512NF4</t>
  </si>
  <si>
    <t xml:space="preserve">NIGS780512MDFTRN06</t>
  </si>
  <si>
    <t xml:space="preserve">HEAA620303536</t>
  </si>
  <si>
    <t xml:space="preserve">HEAA620303MDFRGR01</t>
  </si>
  <si>
    <t xml:space="preserve">MARISELA</t>
  </si>
  <si>
    <t xml:space="preserve">MITM6908292Z3</t>
  </si>
  <si>
    <t xml:space="preserve">MITM690829MDFRRR05</t>
  </si>
  <si>
    <t xml:space="preserve">NOHEMI</t>
  </si>
  <si>
    <t xml:space="preserve">AERN7210301D2</t>
  </si>
  <si>
    <t xml:space="preserve">AERN721030MDFRSH09</t>
  </si>
  <si>
    <t xml:space="preserve">FLORA</t>
  </si>
  <si>
    <t xml:space="preserve">CASTELLANOS</t>
  </si>
  <si>
    <t xml:space="preserve">SANJUAN</t>
  </si>
  <si>
    <t xml:space="preserve">CASF6606307I2</t>
  </si>
  <si>
    <t xml:space="preserve">CASF660630MOCSNL12</t>
  </si>
  <si>
    <t xml:space="preserve">SILVIA</t>
  </si>
  <si>
    <t xml:space="preserve">JUAREZ</t>
  </si>
  <si>
    <t xml:space="preserve">MOJS680704I13</t>
  </si>
  <si>
    <t xml:space="preserve">MOJS680704MDFRRL07</t>
  </si>
  <si>
    <t xml:space="preserve">CECILIA</t>
  </si>
  <si>
    <t xml:space="preserve">GUPC730422PV8</t>
  </si>
  <si>
    <t xml:space="preserve">GUPC730422MDFZRC05</t>
  </si>
  <si>
    <t xml:space="preserve">SOSA</t>
  </si>
  <si>
    <t xml:space="preserve">SOOV750525UK5</t>
  </si>
  <si>
    <t xml:space="preserve">SOOV750525MDFSRR02</t>
  </si>
  <si>
    <t xml:space="preserve">GREGORIA</t>
  </si>
  <si>
    <t xml:space="preserve">ABURTO</t>
  </si>
  <si>
    <t xml:space="preserve">ESPINOBARRO</t>
  </si>
  <si>
    <t xml:space="preserve">AUEG571210JP6</t>
  </si>
  <si>
    <t xml:space="preserve">AUEG571210MGRBSR03</t>
  </si>
  <si>
    <t xml:space="preserve">MARIA TERESA EUGENIA</t>
  </si>
  <si>
    <t xml:space="preserve">SALT710509F35</t>
  </si>
  <si>
    <t xml:space="preserve">SALT710509MDFNPR05</t>
  </si>
  <si>
    <t xml:space="preserve">RUTH</t>
  </si>
  <si>
    <t xml:space="preserve">MONSALVO</t>
  </si>
  <si>
    <t xml:space="preserve">BAMR711105NMA</t>
  </si>
  <si>
    <t xml:space="preserve">BAMR711105MDFTNT02</t>
  </si>
  <si>
    <t xml:space="preserve">ELIZABETH</t>
  </si>
  <si>
    <t xml:space="preserve">ARCE</t>
  </si>
  <si>
    <t xml:space="preserve">POPOCA</t>
  </si>
  <si>
    <t xml:space="preserve">AEPE770319GJ2</t>
  </si>
  <si>
    <t xml:space="preserve">AEPE770319MGRRPL00</t>
  </si>
  <si>
    <t xml:space="preserve">GOPP700626PN9</t>
  </si>
  <si>
    <t xml:space="preserve">GOPP700626MDFNRT09</t>
  </si>
  <si>
    <t xml:space="preserve">TOMAS</t>
  </si>
  <si>
    <t xml:space="preserve">ANDRES</t>
  </si>
  <si>
    <t xml:space="preserve">TOAL7102124S1</t>
  </si>
  <si>
    <t xml:space="preserve">TOAL710212MDFMNR06</t>
  </si>
  <si>
    <t xml:space="preserve">SOJG651130E27</t>
  </si>
  <si>
    <t xml:space="preserve">SOJG651130MDFTMD03</t>
  </si>
  <si>
    <t xml:space="preserve">ANDREA LETICIA</t>
  </si>
  <si>
    <t xml:space="preserve">VALENCIA</t>
  </si>
  <si>
    <t xml:space="preserve">VAGA701110GV7</t>
  </si>
  <si>
    <t xml:space="preserve">VXGA701110MMCLTN03</t>
  </si>
  <si>
    <t xml:space="preserve">ROSA ELIA</t>
  </si>
  <si>
    <t xml:space="preserve">BRAVO</t>
  </si>
  <si>
    <t xml:space="preserve">FUENTES</t>
  </si>
  <si>
    <t xml:space="preserve">BAFR680903LP5</t>
  </si>
  <si>
    <t xml:space="preserve">BAFR680903MOCRNS06</t>
  </si>
  <si>
    <t xml:space="preserve">VAAT731015B29</t>
  </si>
  <si>
    <t xml:space="preserve">VAAT731015MPLLGR03</t>
  </si>
  <si>
    <t xml:space="preserve">BRINDIS</t>
  </si>
  <si>
    <t xml:space="preserve">BIGD701109NM1</t>
  </si>
  <si>
    <t xml:space="preserve">BIGD701109MDFRRL01</t>
  </si>
  <si>
    <t xml:space="preserve">PADILLA</t>
  </si>
  <si>
    <t xml:space="preserve">CAPS7503158M1</t>
  </si>
  <si>
    <t xml:space="preserve">CAPS750315MDFSDL05</t>
  </si>
  <si>
    <t xml:space="preserve">TORIZ</t>
  </si>
  <si>
    <t xml:space="preserve">SETL671205UL6</t>
  </si>
  <si>
    <t xml:space="preserve">SETL671205MDFRRZ04</t>
  </si>
  <si>
    <t xml:space="preserve">MA TERESA</t>
  </si>
  <si>
    <t xml:space="preserve">BATT710606QT1</t>
  </si>
  <si>
    <t xml:space="preserve">BATT710606MMCRLR01</t>
  </si>
  <si>
    <t xml:space="preserve">AEPL741212P10</t>
  </si>
  <si>
    <t xml:space="preserve">AEPL741212MDFRRR06</t>
  </si>
  <si>
    <t xml:space="preserve">ARGUETA</t>
  </si>
  <si>
    <t xml:space="preserve">PEAL540806GRA</t>
  </si>
  <si>
    <t xml:space="preserve">PEAL540806MDFRRZ08</t>
  </si>
  <si>
    <t xml:space="preserve">JANETTE</t>
  </si>
  <si>
    <t xml:space="preserve">SALJ700819ARA</t>
  </si>
  <si>
    <t xml:space="preserve">SALJ700819MDFNPN05</t>
  </si>
  <si>
    <t xml:space="preserve">GRACIELA MARTINA</t>
  </si>
  <si>
    <t xml:space="preserve">BUENO</t>
  </si>
  <si>
    <t xml:space="preserve">SALGADO</t>
  </si>
  <si>
    <t xml:space="preserve">BUSG6812017H9</t>
  </si>
  <si>
    <t xml:space="preserve">BUSG681201MDFNLR00</t>
  </si>
  <si>
    <t xml:space="preserve">ALICIA ESMERALDA</t>
  </si>
  <si>
    <t xml:space="preserve">CASA750829LW2</t>
  </si>
  <si>
    <t xml:space="preserve">CASA750829MDFSNL01</t>
  </si>
  <si>
    <t xml:space="preserve">ANA MARIA</t>
  </si>
  <si>
    <t xml:space="preserve">MOLINA</t>
  </si>
  <si>
    <t xml:space="preserve">CUMA710726CH2</t>
  </si>
  <si>
    <t xml:space="preserve">CUMA710726MDFRLN03</t>
  </si>
  <si>
    <t xml:space="preserve">LABIAS</t>
  </si>
  <si>
    <t xml:space="preserve">SARMIENTO</t>
  </si>
  <si>
    <t xml:space="preserve">LASV611227U93</t>
  </si>
  <si>
    <t xml:space="preserve">LASV611227MDFBRR06</t>
  </si>
  <si>
    <t xml:space="preserve">MEZA</t>
  </si>
  <si>
    <t xml:space="preserve">MESL711023DC9</t>
  </si>
  <si>
    <t xml:space="preserve">MESL711023MDFZLR02</t>
  </si>
  <si>
    <t xml:space="preserve">ZAVALA</t>
  </si>
  <si>
    <t xml:space="preserve">HEZM771218FD3</t>
  </si>
  <si>
    <t xml:space="preserve">HEZM771218MDFRVR06</t>
  </si>
  <si>
    <t xml:space="preserve">JAEL OHOLIBAMA</t>
  </si>
  <si>
    <t xml:space="preserve">SAUT</t>
  </si>
  <si>
    <t xml:space="preserve">VILLAMAR</t>
  </si>
  <si>
    <t xml:space="preserve">SAVJ710216FU7</t>
  </si>
  <si>
    <t xml:space="preserve">SAVJ710216MDFTLL00</t>
  </si>
  <si>
    <t xml:space="preserve">MARIA HORTENSIA</t>
  </si>
  <si>
    <t xml:space="preserve">JACOME</t>
  </si>
  <si>
    <t xml:space="preserve">JAHH740516PNA</t>
  </si>
  <si>
    <t xml:space="preserve">JAHH740516MDFCRR09</t>
  </si>
  <si>
    <t xml:space="preserve">RAGC681130MK2</t>
  </si>
  <si>
    <t xml:space="preserve">RAGC681130MMCMRR01</t>
  </si>
  <si>
    <t xml:space="preserve">BARBARA</t>
  </si>
  <si>
    <t xml:space="preserve">ESCANDON</t>
  </si>
  <si>
    <t xml:space="preserve">CORDERO</t>
  </si>
  <si>
    <t xml:space="preserve">EACB741204JP9</t>
  </si>
  <si>
    <t xml:space="preserve">EACB741204MDFSRR03</t>
  </si>
  <si>
    <t xml:space="preserve">VIRGEN LILIA</t>
  </si>
  <si>
    <t xml:space="preserve">PASCUAL</t>
  </si>
  <si>
    <t xml:space="preserve">CUPV700216B72</t>
  </si>
  <si>
    <t xml:space="preserve">CUPV700216MMCRSR05</t>
  </si>
  <si>
    <t xml:space="preserve">GEMIMA</t>
  </si>
  <si>
    <t xml:space="preserve">JULG651030FA8</t>
  </si>
  <si>
    <t xml:space="preserve">JULG651030MMSRPM00</t>
  </si>
  <si>
    <t xml:space="preserve">MARIA GRACIELA</t>
  </si>
  <si>
    <t xml:space="preserve">CUAHONTE</t>
  </si>
  <si>
    <t xml:space="preserve">ARREDONDO</t>
  </si>
  <si>
    <t xml:space="preserve">CUAG711031AMA</t>
  </si>
  <si>
    <t xml:space="preserve">CUAG711031MDFHRR07</t>
  </si>
  <si>
    <t xml:space="preserve">NORMA ANGELICA</t>
  </si>
  <si>
    <t xml:space="preserve">MAGN6812261E9</t>
  </si>
  <si>
    <t xml:space="preserve">MAGN681226MDFRRR04</t>
  </si>
  <si>
    <t xml:space="preserve">MATILDE</t>
  </si>
  <si>
    <t xml:space="preserve">CUCM770225ES3</t>
  </si>
  <si>
    <t xml:space="preserve">CUCM770225MMCRRT05</t>
  </si>
  <si>
    <t xml:space="preserve">DIJA751203SL0</t>
  </si>
  <si>
    <t xml:space="preserve">DIJA751203MDFZRR09</t>
  </si>
  <si>
    <t xml:space="preserve">CLAUDIA</t>
  </si>
  <si>
    <t xml:space="preserve">CORONA</t>
  </si>
  <si>
    <t xml:space="preserve">COCC670505BI9</t>
  </si>
  <si>
    <t xml:space="preserve">COCC670505MDFRRL00</t>
  </si>
  <si>
    <t xml:space="preserve">MARIA DEL PILAR</t>
  </si>
  <si>
    <t xml:space="preserve">PORTILLO</t>
  </si>
  <si>
    <t xml:space="preserve">POJP651013DXA</t>
  </si>
  <si>
    <t xml:space="preserve">POJP651013MDFRRL03</t>
  </si>
  <si>
    <t xml:space="preserve">MARIA DEL CARMEN</t>
  </si>
  <si>
    <t xml:space="preserve">OREA</t>
  </si>
  <si>
    <t xml:space="preserve">EIOC680919SE1</t>
  </si>
  <si>
    <t xml:space="preserve">EIOC670919MDFSRR09</t>
  </si>
  <si>
    <t xml:space="preserve">FOVY670717PDA</t>
  </si>
  <si>
    <t xml:space="preserve">FOVY670717MDFLLL04</t>
  </si>
  <si>
    <t xml:space="preserve">JUAB690902279</t>
  </si>
  <si>
    <t xml:space="preserve">JUAB690902MDFRGT07</t>
  </si>
  <si>
    <t xml:space="preserve">GASA691128JL7</t>
  </si>
  <si>
    <t xml:space="preserve">GASA691128MDFRTR01</t>
  </si>
  <si>
    <t xml:space="preserve">SIMON</t>
  </si>
  <si>
    <t xml:space="preserve">SILB760430QI9</t>
  </si>
  <si>
    <t xml:space="preserve">SILB760430MDFMPT00</t>
  </si>
  <si>
    <t xml:space="preserve">ACOSTA</t>
  </si>
  <si>
    <t xml:space="preserve">RAAJ7012258Z9</t>
  </si>
  <si>
    <t xml:space="preserve">RAAJ701225MDFMCS02</t>
  </si>
  <si>
    <t xml:space="preserve">AAGL750526FQ0</t>
  </si>
  <si>
    <t xml:space="preserve">AAGL750526MDFLML04</t>
  </si>
  <si>
    <t xml:space="preserve">JUANA</t>
  </si>
  <si>
    <t xml:space="preserve">MARIN</t>
  </si>
  <si>
    <t xml:space="preserve">MAPJ670203R27</t>
  </si>
  <si>
    <t xml:space="preserve">MAPJ670203MDFRRN01</t>
  </si>
  <si>
    <t xml:space="preserve">CAVL670312PF2</t>
  </si>
  <si>
    <t xml:space="preserve">CAVL670312MDFMLT00</t>
  </si>
  <si>
    <t xml:space="preserve">CERNA</t>
  </si>
  <si>
    <t xml:space="preserve">DE ANDA</t>
  </si>
  <si>
    <t xml:space="preserve">CEAE7101229AA</t>
  </si>
  <si>
    <t xml:space="preserve">CEAE710122MDFRNS00</t>
  </si>
  <si>
    <t xml:space="preserve">MEFG7206012J4</t>
  </si>
  <si>
    <t xml:space="preserve">MEFG720601MDFNDB00</t>
  </si>
  <si>
    <t xml:space="preserve">REINA</t>
  </si>
  <si>
    <t xml:space="preserve">GUEVARA</t>
  </si>
  <si>
    <t xml:space="preserve">AGUIRRE</t>
  </si>
  <si>
    <t xml:space="preserve">GUAR6912255T1</t>
  </si>
  <si>
    <t xml:space="preserve">GUAR691225MDFVGN05</t>
  </si>
  <si>
    <t xml:space="preserve">ELVIRA</t>
  </si>
  <si>
    <t xml:space="preserve">TERRAZAS</t>
  </si>
  <si>
    <t xml:space="preserve">GUTE6901189E2</t>
  </si>
  <si>
    <t xml:space="preserve">GUTE690118MDFRRL09</t>
  </si>
  <si>
    <t xml:space="preserve">ALMA ELENA</t>
  </si>
  <si>
    <t xml:space="preserve">BRAMBILA</t>
  </si>
  <si>
    <t xml:space="preserve">BACA721030I50</t>
  </si>
  <si>
    <t xml:space="preserve">BXCA721030MSRRSL00</t>
  </si>
  <si>
    <t xml:space="preserve">INES</t>
  </si>
  <si>
    <t xml:space="preserve">BENAVIDES</t>
  </si>
  <si>
    <t xml:space="preserve">HEBI7001213G0</t>
  </si>
  <si>
    <t xml:space="preserve">HEBI700121MDFRNN04</t>
  </si>
  <si>
    <t xml:space="preserve">JUOT651015DR4</t>
  </si>
  <si>
    <t xml:space="preserve">JUOT651015MDFRLR00</t>
  </si>
  <si>
    <t xml:space="preserve">PECR680518SGA</t>
  </si>
  <si>
    <t xml:space="preserve">PECR680518MDFRNS01</t>
  </si>
  <si>
    <t xml:space="preserve">MARIA ARACELI</t>
  </si>
  <si>
    <t xml:space="preserve">LUZ</t>
  </si>
  <si>
    <t xml:space="preserve">GUERRA</t>
  </si>
  <si>
    <t xml:space="preserve">LUGA7208101N9</t>
  </si>
  <si>
    <t xml:space="preserve">LUGA720810MDFZRR04</t>
  </si>
  <si>
    <t xml:space="preserve">IVONNE</t>
  </si>
  <si>
    <t xml:space="preserve">MAGDALENO</t>
  </si>
  <si>
    <t xml:space="preserve">M02105</t>
  </si>
  <si>
    <t xml:space="preserve">BEMI7210169F8</t>
  </si>
  <si>
    <t xml:space="preserve">BEMI721016MDFLGV00</t>
  </si>
  <si>
    <t xml:space="preserve">EVER</t>
  </si>
  <si>
    <t xml:space="preserve">CASTRO</t>
  </si>
  <si>
    <t xml:space="preserve">CARRANZA</t>
  </si>
  <si>
    <t xml:space="preserve">CACE540128IH9</t>
  </si>
  <si>
    <t xml:space="preserve">CACE540128MGRSRV08</t>
  </si>
  <si>
    <t xml:space="preserve">GALE6611157B9</t>
  </si>
  <si>
    <t xml:space="preserve">GALE661115MPLRPG00</t>
  </si>
  <si>
    <t xml:space="preserve">CRISTINA</t>
  </si>
  <si>
    <t xml:space="preserve">CARPINTERO</t>
  </si>
  <si>
    <t xml:space="preserve">RIVERA</t>
  </si>
  <si>
    <t xml:space="preserve">CARC750415JZ5</t>
  </si>
  <si>
    <t xml:space="preserve">CARC750415MDFRVR05</t>
  </si>
  <si>
    <t xml:space="preserve">HEGM7111048W4</t>
  </si>
  <si>
    <t xml:space="preserve">HEGM711104MDFRMR01</t>
  </si>
  <si>
    <t xml:space="preserve">NUÑEZ</t>
  </si>
  <si>
    <t xml:space="preserve">NURV721214NQA</t>
  </si>
  <si>
    <t xml:space="preserve">NURV721214MMNXSR09</t>
  </si>
  <si>
    <t xml:space="preserve">MARIA DE LOS ANGELES</t>
  </si>
  <si>
    <t xml:space="preserve">LIRA</t>
  </si>
  <si>
    <t xml:space="preserve">LIGA710828858</t>
  </si>
  <si>
    <t xml:space="preserve">LIGA710828MDFRRN01</t>
  </si>
  <si>
    <t xml:space="preserve">IRLANDA</t>
  </si>
  <si>
    <t xml:space="preserve">OCHOA</t>
  </si>
  <si>
    <t xml:space="preserve">AUOI750525AW5</t>
  </si>
  <si>
    <t xml:space="preserve">AUOI750525MMSGCR04</t>
  </si>
  <si>
    <t xml:space="preserve">GEORGINA</t>
  </si>
  <si>
    <t xml:space="preserve">MEGE5607045Y6</t>
  </si>
  <si>
    <t xml:space="preserve">MEXG560704MDFNXR09</t>
  </si>
  <si>
    <t xml:space="preserve">MARIELA OFELIA</t>
  </si>
  <si>
    <t xml:space="preserve">AULM700221HI4</t>
  </si>
  <si>
    <t xml:space="preserve">AULM700221MDFGPR03</t>
  </si>
  <si>
    <t xml:space="preserve">MARIA ELENA</t>
  </si>
  <si>
    <t xml:space="preserve">URRUTIA</t>
  </si>
  <si>
    <t xml:space="preserve">UUBE820206H18</t>
  </si>
  <si>
    <t xml:space="preserve">UUBE820206MDFRTL05</t>
  </si>
  <si>
    <t xml:space="preserve">BUENDIA</t>
  </si>
  <si>
    <t xml:space="preserve">BULV700101SY2</t>
  </si>
  <si>
    <t xml:space="preserve">BULV700101MMCNPR06</t>
  </si>
  <si>
    <t xml:space="preserve">LUCERO ALINA</t>
  </si>
  <si>
    <t xml:space="preserve">GOPL770216QZ3</t>
  </si>
  <si>
    <t xml:space="preserve">GOPL770216MDFNDC01</t>
  </si>
  <si>
    <t xml:space="preserve">RORC750827SR6</t>
  </si>
  <si>
    <t xml:space="preserve">RORC750827MDFJZR09</t>
  </si>
  <si>
    <t xml:space="preserve">RORA610107RQ3</t>
  </si>
  <si>
    <t xml:space="preserve">RORA610107MDFSZR02</t>
  </si>
  <si>
    <t xml:space="preserve">SUSANA</t>
  </si>
  <si>
    <t xml:space="preserve">BELTRAN</t>
  </si>
  <si>
    <t xml:space="preserve">BERS770127IQ8</t>
  </si>
  <si>
    <t xml:space="preserve">BERS770127MDFLMS01</t>
  </si>
  <si>
    <t xml:space="preserve">GUADALUPE ADRIANA</t>
  </si>
  <si>
    <t xml:space="preserve">LARA</t>
  </si>
  <si>
    <t xml:space="preserve">LARG710305RQ3</t>
  </si>
  <si>
    <t xml:space="preserve">LARG710305MDFRMD01</t>
  </si>
  <si>
    <t xml:space="preserve">JIJC75071638A</t>
  </si>
  <si>
    <t xml:space="preserve">JIJC750716MMCMMR00</t>
  </si>
  <si>
    <t xml:space="preserve">ADRIANA NOEMI</t>
  </si>
  <si>
    <t xml:space="preserve">BARRON</t>
  </si>
  <si>
    <t xml:space="preserve">GABA7504197V1</t>
  </si>
  <si>
    <t xml:space="preserve">GABA750419MDFRRD00</t>
  </si>
  <si>
    <t xml:space="preserve">GOCL730820BJ1</t>
  </si>
  <si>
    <t xml:space="preserve">GOCL730820MDFMRL03</t>
  </si>
  <si>
    <t xml:space="preserve">ZAVE740922UG3</t>
  </si>
  <si>
    <t xml:space="preserve">ZAXV740922MDFMXR04</t>
  </si>
  <si>
    <t xml:space="preserve">OLGA LIDIA</t>
  </si>
  <si>
    <t xml:space="preserve">LANAS</t>
  </si>
  <si>
    <t xml:space="preserve">LALO7003171D6</t>
  </si>
  <si>
    <t xml:space="preserve">LALO700317MDFNPL08</t>
  </si>
  <si>
    <t xml:space="preserve">PIÑON</t>
  </si>
  <si>
    <t xml:space="preserve">PISM700504TN4</t>
  </si>
  <si>
    <t xml:space="preserve">PISM700504MDFXLN03</t>
  </si>
  <si>
    <t xml:space="preserve">MARIA ANTONIETA</t>
  </si>
  <si>
    <t xml:space="preserve">ESLAVA</t>
  </si>
  <si>
    <t xml:space="preserve">EAMA580613326</t>
  </si>
  <si>
    <t xml:space="preserve">EAMA580613MHGSRN02</t>
  </si>
  <si>
    <t xml:space="preserve">VILCHIZ</t>
  </si>
  <si>
    <t xml:space="preserve">VIVS711124U32</t>
  </si>
  <si>
    <t xml:space="preserve">VIVS711124MMNLLL01</t>
  </si>
  <si>
    <t xml:space="preserve">QUINTANILLA</t>
  </si>
  <si>
    <t xml:space="preserve">SEQD670903198</t>
  </si>
  <si>
    <t xml:space="preserve">SEQD670903MDFRNL00</t>
  </si>
  <si>
    <t xml:space="preserve">MARTINA</t>
  </si>
  <si>
    <t xml:space="preserve">LANDEROS</t>
  </si>
  <si>
    <t xml:space="preserve">TALM630108GW8</t>
  </si>
  <si>
    <t xml:space="preserve">TALM630108MGTPNR04</t>
  </si>
  <si>
    <t xml:space="preserve">SALAS</t>
  </si>
  <si>
    <t xml:space="preserve">SADA700717JK4</t>
  </si>
  <si>
    <t xml:space="preserve">SADA700717MDFLZN07</t>
  </si>
  <si>
    <t xml:space="preserve">VALDERRAMA</t>
  </si>
  <si>
    <t xml:space="preserve">VAGF760719RK8</t>
  </si>
  <si>
    <t xml:space="preserve">VAGF760719MDFLRB02</t>
  </si>
  <si>
    <t xml:space="preserve">AMADA</t>
  </si>
  <si>
    <t xml:space="preserve">TOMA700105PW0</t>
  </si>
  <si>
    <t xml:space="preserve">TOMA700105MOCRRM08</t>
  </si>
  <si>
    <t xml:space="preserve">ELODIA</t>
  </si>
  <si>
    <t xml:space="preserve">CIENFUEGOS</t>
  </si>
  <si>
    <t xml:space="preserve">CIME680628PUA</t>
  </si>
  <si>
    <t xml:space="preserve">CIME680628MDFNRL03</t>
  </si>
  <si>
    <t xml:space="preserve">GARCES</t>
  </si>
  <si>
    <t xml:space="preserve">HEGM650123N62</t>
  </si>
  <si>
    <t xml:space="preserve">HEGM650123MDFRRR00</t>
  </si>
  <si>
    <t xml:space="preserve">PAOLA</t>
  </si>
  <si>
    <t xml:space="preserve">RANGEL</t>
  </si>
  <si>
    <t xml:space="preserve">LABANA</t>
  </si>
  <si>
    <t xml:space="preserve">RALP7802023L4</t>
  </si>
  <si>
    <t xml:space="preserve">RALP780202MDFNBL09</t>
  </si>
  <si>
    <t xml:space="preserve">MARIA YOLANDA</t>
  </si>
  <si>
    <t xml:space="preserve">CHIMAL</t>
  </si>
  <si>
    <t xml:space="preserve">RACY691219LA8</t>
  </si>
  <si>
    <t xml:space="preserve">RACY691219MMNMHL04</t>
  </si>
  <si>
    <t xml:space="preserve">ROCC671122KP8</t>
  </si>
  <si>
    <t xml:space="preserve">ROCC671122MDFJMC07</t>
  </si>
  <si>
    <t xml:space="preserve">ELVA VICTORINA</t>
  </si>
  <si>
    <t xml:space="preserve">GARE670329N47</t>
  </si>
  <si>
    <t xml:space="preserve">GARE670329MOCRYL09</t>
  </si>
  <si>
    <t xml:space="preserve">ROBLES</t>
  </si>
  <si>
    <t xml:space="preserve">LORJ710202R83</t>
  </si>
  <si>
    <t xml:space="preserve">LORJ710202MDFPBN03</t>
  </si>
  <si>
    <t xml:space="preserve">ELVIA</t>
  </si>
  <si>
    <t xml:space="preserve">HIPOLITO</t>
  </si>
  <si>
    <t xml:space="preserve">HIAE7003186V4</t>
  </si>
  <si>
    <t xml:space="preserve">HIAE700318MDFPGL01</t>
  </si>
  <si>
    <t xml:space="preserve">UGALDE</t>
  </si>
  <si>
    <t xml:space="preserve">UAMG761226SL3</t>
  </si>
  <si>
    <t xml:space="preserve">UAMG761226MDFGZD14</t>
  </si>
  <si>
    <t xml:space="preserve">REBECA</t>
  </si>
  <si>
    <t xml:space="preserve">ESQUIVEL</t>
  </si>
  <si>
    <t xml:space="preserve">EUER880121JL0</t>
  </si>
  <si>
    <t xml:space="preserve">EUER880121MDFSSB00</t>
  </si>
  <si>
    <t xml:space="preserve">MARIA EVA</t>
  </si>
  <si>
    <t xml:space="preserve">TORE6306114W3</t>
  </si>
  <si>
    <t xml:space="preserve">TORE630611MDFRSV00</t>
  </si>
  <si>
    <t xml:space="preserve">ERIKA JANETTE</t>
  </si>
  <si>
    <t xml:space="preserve">PECE820423893</t>
  </si>
  <si>
    <t xml:space="preserve">PECE820423MDFRRR00</t>
  </si>
  <si>
    <t xml:space="preserve">HECTOR MANUEL</t>
  </si>
  <si>
    <t xml:space="preserve">MATH880602Q18</t>
  </si>
  <si>
    <t xml:space="preserve">MATH880602HDFLRC09</t>
  </si>
  <si>
    <t xml:space="preserve">GAGM890211T86</t>
  </si>
  <si>
    <t xml:space="preserve">GAGM890211MMCRRR08</t>
  </si>
  <si>
    <t xml:space="preserve">BARRIENTOS</t>
  </si>
  <si>
    <t xml:space="preserve">BASJ720622DF5</t>
  </si>
  <si>
    <t xml:space="preserve">BASJ720622MDFRND07</t>
  </si>
  <si>
    <t xml:space="preserve">ISIS ELENA</t>
  </si>
  <si>
    <t xml:space="preserve">ROSI9001166P4</t>
  </si>
  <si>
    <t xml:space="preserve">ROSI900116MDFSNS05</t>
  </si>
  <si>
    <t xml:space="preserve">MARIA DEL ROCIO</t>
  </si>
  <si>
    <t xml:space="preserve">ZARAGOZA</t>
  </si>
  <si>
    <t xml:space="preserve">M02082</t>
  </si>
  <si>
    <t xml:space="preserve">ZAOR8510293M3</t>
  </si>
  <si>
    <t xml:space="preserve">ZAOR851029MDFRRC07</t>
  </si>
  <si>
    <t xml:space="preserve">JANIS</t>
  </si>
  <si>
    <t xml:space="preserve">MARQUEZ</t>
  </si>
  <si>
    <t xml:space="preserve">MIGUEL</t>
  </si>
  <si>
    <t xml:space="preserve">MAMJ890830P26</t>
  </si>
  <si>
    <t xml:space="preserve">MAMJ890830MDFRGN00</t>
  </si>
  <si>
    <t xml:space="preserve">SOGE660125DI4</t>
  </si>
  <si>
    <t xml:space="preserve">SOGE660125MDFLRL02</t>
  </si>
  <si>
    <t xml:space="preserve">ALMA ROSA</t>
  </si>
  <si>
    <t xml:space="preserve">GUILLERMO</t>
  </si>
  <si>
    <t xml:space="preserve">NIGA8608248U7</t>
  </si>
  <si>
    <t xml:space="preserve">NIGA860824MGRTLL07</t>
  </si>
  <si>
    <t xml:space="preserve">UBALDA</t>
  </si>
  <si>
    <t xml:space="preserve">SAGU640529832</t>
  </si>
  <si>
    <t xml:space="preserve">SAGU640529MTLNRB11</t>
  </si>
  <si>
    <t xml:space="preserve">EMMANUEL</t>
  </si>
  <si>
    <t xml:space="preserve">SALGUERO</t>
  </si>
  <si>
    <t xml:space="preserve">BOVADILLA</t>
  </si>
  <si>
    <t xml:space="preserve">SABE8706054M3</t>
  </si>
  <si>
    <t xml:space="preserve">SABE870605HDFLVM02</t>
  </si>
  <si>
    <t xml:space="preserve">CECILIA DORA</t>
  </si>
  <si>
    <t xml:space="preserve">CF41028</t>
  </si>
  <si>
    <t xml:space="preserve">LUSC691122PNA</t>
  </si>
  <si>
    <t xml:space="preserve">LUSC691122MDFNLC07</t>
  </si>
  <si>
    <t xml:space="preserve">BERTHA OLIMPIA</t>
  </si>
  <si>
    <t xml:space="preserve">REYNOSO</t>
  </si>
  <si>
    <t xml:space="preserve">BORJA</t>
  </si>
  <si>
    <t xml:space="preserve">0501</t>
  </si>
  <si>
    <t xml:space="preserve">REBB681030AB2</t>
  </si>
  <si>
    <t xml:space="preserve">REBB681030MDFYRR09</t>
  </si>
  <si>
    <t xml:space="preserve">BRENDA TATIANA</t>
  </si>
  <si>
    <t xml:space="preserve">AUOB8504118K4</t>
  </si>
  <si>
    <t xml:space="preserve">AUOB850411MDFGRR05</t>
  </si>
  <si>
    <t xml:space="preserve">CEGL880212467</t>
  </si>
  <si>
    <t xml:space="preserve">CEGL880212MDFRRR06</t>
  </si>
  <si>
    <t xml:space="preserve">JHOAN CARLOS</t>
  </si>
  <si>
    <t xml:space="preserve">MIRAMAR</t>
  </si>
  <si>
    <t xml:space="preserve">MICJ950524Q15</t>
  </si>
  <si>
    <t xml:space="preserve">MICJ950524HDFRSH05</t>
  </si>
  <si>
    <t xml:space="preserve">CONSUELO</t>
  </si>
  <si>
    <t xml:space="preserve">BARRERA</t>
  </si>
  <si>
    <t xml:space="preserve">ROBC520330VD1</t>
  </si>
  <si>
    <t xml:space="preserve">ROBC520330MGRBRN04</t>
  </si>
  <si>
    <t xml:space="preserve">PEDRO</t>
  </si>
  <si>
    <t xml:space="preserve">NEGRETE</t>
  </si>
  <si>
    <t xml:space="preserve">MAGAÑA</t>
  </si>
  <si>
    <t xml:space="preserve">NEMP570219T67</t>
  </si>
  <si>
    <t xml:space="preserve">NEMP570219HDFGGD02</t>
  </si>
  <si>
    <t xml:space="preserve">TERESA JANET</t>
  </si>
  <si>
    <t xml:space="preserve">VALLEJO</t>
  </si>
  <si>
    <t xml:space="preserve">ARTEAGA</t>
  </si>
  <si>
    <t xml:space="preserve">VAAT850116G97</t>
  </si>
  <si>
    <t xml:space="preserve">VAAT850116MDFLRR04</t>
  </si>
  <si>
    <t xml:space="preserve">ROSA670214NI0</t>
  </si>
  <si>
    <t xml:space="preserve">ROSA670214MDFMND06</t>
  </si>
  <si>
    <t xml:space="preserve">GRACIELA</t>
  </si>
  <si>
    <t xml:space="preserve">ALARCON</t>
  </si>
  <si>
    <t xml:space="preserve">COAG5106154I3</t>
  </si>
  <si>
    <t xml:space="preserve">COAG510615MNTNLR05</t>
  </si>
  <si>
    <t xml:space="preserve">ANAYELY AMIEL</t>
  </si>
  <si>
    <t xml:space="preserve">VEAA9009019N6</t>
  </si>
  <si>
    <t xml:space="preserve">VEAA900901MDFLNN17</t>
  </si>
  <si>
    <t xml:space="preserve">JAIRO EDUARDO</t>
  </si>
  <si>
    <t xml:space="preserve">CF41030</t>
  </si>
  <si>
    <t xml:space="preserve">AUOJ9001198DA</t>
  </si>
  <si>
    <t xml:space="preserve">AUOJ900119HDFGRR07</t>
  </si>
  <si>
    <t xml:space="preserve">LORENA</t>
  </si>
  <si>
    <t xml:space="preserve">GUAL911027K49</t>
  </si>
  <si>
    <t xml:space="preserve">GUAL911027MDFTLR01</t>
  </si>
  <si>
    <t xml:space="preserve">GOCG900522B65</t>
  </si>
  <si>
    <t xml:space="preserve">GOCG900522MMCNSD04</t>
  </si>
  <si>
    <t xml:space="preserve">GODINEZ</t>
  </si>
  <si>
    <t xml:space="preserve">03</t>
  </si>
  <si>
    <t xml:space="preserve">GAGA741206EAA</t>
  </si>
  <si>
    <t xml:space="preserve">GAGA741206MDFRDR05</t>
  </si>
  <si>
    <t xml:space="preserve">MARTHA</t>
  </si>
  <si>
    <t xml:space="preserve">GULM910525FS4</t>
  </si>
  <si>
    <t xml:space="preserve">GULM910525MMCTSR08</t>
  </si>
  <si>
    <t xml:space="preserve">XOCHITL</t>
  </si>
  <si>
    <t xml:space="preserve">ALARID</t>
  </si>
  <si>
    <t xml:space="preserve">JOYA</t>
  </si>
  <si>
    <t xml:space="preserve">CF41032</t>
  </si>
  <si>
    <t xml:space="preserve">AAJX7211107Z1</t>
  </si>
  <si>
    <t xml:space="preserve">AAJX721110MDFLYC01</t>
  </si>
  <si>
    <t xml:space="preserve">CRUZ MARIELY</t>
  </si>
  <si>
    <t xml:space="preserve">CRUCES</t>
  </si>
  <si>
    <t xml:space="preserve">HECC940510PT8</t>
  </si>
  <si>
    <t xml:space="preserve">HECC940510MMCRRR03</t>
  </si>
  <si>
    <t xml:space="preserve">GALG660109626</t>
  </si>
  <si>
    <t xml:space="preserve">GALG660109MDFRND04</t>
  </si>
  <si>
    <t xml:space="preserve">DEMETRIA DE LOS ANGELES</t>
  </si>
  <si>
    <t xml:space="preserve">HEPD711222DR4</t>
  </si>
  <si>
    <t xml:space="preserve">HEPD711222MVZRRM08</t>
  </si>
  <si>
    <t xml:space="preserve">M02083</t>
  </si>
  <si>
    <t xml:space="preserve">VAMM870527EPA</t>
  </si>
  <si>
    <t xml:space="preserve">VAMM870527MDFLRR03</t>
  </si>
  <si>
    <t xml:space="preserve">IZCHEL YUMAN EK</t>
  </si>
  <si>
    <t xml:space="preserve">RORI861221MC2</t>
  </si>
  <si>
    <t xml:space="preserve">RORI861221MDFSSZ04</t>
  </si>
  <si>
    <t xml:space="preserve">ENRIQUE</t>
  </si>
  <si>
    <t xml:space="preserve">VELASCO</t>
  </si>
  <si>
    <t xml:space="preserve">GAVE750715KQ7</t>
  </si>
  <si>
    <t xml:space="preserve">GAVE750715HDFRLN05</t>
  </si>
  <si>
    <t xml:space="preserve">SALDAÑA</t>
  </si>
  <si>
    <t xml:space="preserve">SAGC900120UU0</t>
  </si>
  <si>
    <t xml:space="preserve">SAGC900120MDFLZR05</t>
  </si>
  <si>
    <t xml:space="preserve">ANGELICA</t>
  </si>
  <si>
    <t xml:space="preserve">VIVEROS</t>
  </si>
  <si>
    <t xml:space="preserve">0502</t>
  </si>
  <si>
    <t xml:space="preserve">CF41040</t>
  </si>
  <si>
    <t xml:space="preserve">MAVA720918TD0</t>
  </si>
  <si>
    <t xml:space="preserve">MAVA720918MDFRVN03</t>
  </si>
  <si>
    <t xml:space="preserve">OLIMPO</t>
  </si>
  <si>
    <t xml:space="preserve">XOLALPA</t>
  </si>
  <si>
    <t xml:space="preserve">LABARIEGA</t>
  </si>
  <si>
    <t xml:space="preserve">XOLO870824P55</t>
  </si>
  <si>
    <t xml:space="preserve">XOLO870824HDFLBL06</t>
  </si>
  <si>
    <t xml:space="preserve">DERR941011S70</t>
  </si>
  <si>
    <t xml:space="preserve">DERR941011HMSMSM05</t>
  </si>
  <si>
    <t xml:space="preserve">NOLAZCO</t>
  </si>
  <si>
    <t xml:space="preserve">NOCC861206AH0</t>
  </si>
  <si>
    <t xml:space="preserve">NOCC861206MMCLHL03</t>
  </si>
  <si>
    <t xml:space="preserve">CRISTEL</t>
  </si>
  <si>
    <t xml:space="preserve">BEMC9003187A8</t>
  </si>
  <si>
    <t xml:space="preserve">BEMC900318MDFLGR01</t>
  </si>
  <si>
    <t xml:space="preserve">GUME890408799</t>
  </si>
  <si>
    <t xml:space="preserve">GUME890408MDFRRL06</t>
  </si>
  <si>
    <t xml:space="preserve">LOJM891020JF4</t>
  </si>
  <si>
    <t xml:space="preserve">LOJM891020MDFPRR09</t>
  </si>
  <si>
    <t xml:space="preserve">MARIA AUXILIO</t>
  </si>
  <si>
    <t xml:space="preserve">MONTIEL</t>
  </si>
  <si>
    <t xml:space="preserve">SALINAS</t>
  </si>
  <si>
    <t xml:space="preserve">MOSA611110KV1</t>
  </si>
  <si>
    <t xml:space="preserve">MOSA611110MDFNLX07</t>
  </si>
  <si>
    <t xml:space="preserve">DANIELA</t>
  </si>
  <si>
    <t xml:space="preserve">MIRD891002SK6</t>
  </si>
  <si>
    <t xml:space="preserve">MIRD891002MMCRJN09</t>
  </si>
  <si>
    <t xml:space="preserve">MARIA FERNANDA</t>
  </si>
  <si>
    <t xml:space="preserve">CENOBIO</t>
  </si>
  <si>
    <t xml:space="preserve">CECF910529ID7</t>
  </si>
  <si>
    <t xml:space="preserve">CECF910529MDFNRR06</t>
  </si>
  <si>
    <t xml:space="preserve">BENJAMIN</t>
  </si>
  <si>
    <t xml:space="preserve">MAHB6411291K0</t>
  </si>
  <si>
    <t xml:space="preserve">MAHB641129HDFRRN09</t>
  </si>
  <si>
    <t xml:space="preserve">MIRIAM BEATRIZ</t>
  </si>
  <si>
    <t xml:space="preserve">GALM810909UB3</t>
  </si>
  <si>
    <t xml:space="preserve">GALM810909MDFRPR06</t>
  </si>
  <si>
    <t xml:space="preserve">EDGAR FRANCISCO</t>
  </si>
  <si>
    <t xml:space="preserve">CABELLO</t>
  </si>
  <si>
    <t xml:space="preserve">CACE891028SD4</t>
  </si>
  <si>
    <t xml:space="preserve">CACE891028HDFBMD00</t>
  </si>
  <si>
    <t xml:space="preserve">KARLA GUADALUPE</t>
  </si>
  <si>
    <t xml:space="preserve">CARVAJAL</t>
  </si>
  <si>
    <t xml:space="preserve">AGUILERA</t>
  </si>
  <si>
    <t xml:space="preserve">0231</t>
  </si>
  <si>
    <t xml:space="preserve">CF41041</t>
  </si>
  <si>
    <t xml:space="preserve">CAAK710908JK7</t>
  </si>
  <si>
    <t xml:space="preserve">CAAK710908MGTRGR06</t>
  </si>
  <si>
    <t xml:space="preserve">VIOLETA</t>
  </si>
  <si>
    <t xml:space="preserve">JICV890505487</t>
  </si>
  <si>
    <t xml:space="preserve">JICV890505MDFMRL09</t>
  </si>
  <si>
    <t xml:space="preserve">MYRNA ROSARIO</t>
  </si>
  <si>
    <t xml:space="preserve">HERM830606MY1</t>
  </si>
  <si>
    <t xml:space="preserve">HERM830606MDFRYY05</t>
  </si>
  <si>
    <t xml:space="preserve">MACIEL</t>
  </si>
  <si>
    <t xml:space="preserve">GOMA600307NA6</t>
  </si>
  <si>
    <t xml:space="preserve">GOMA600307MDFNCN06</t>
  </si>
  <si>
    <t xml:space="preserve">ANGEL EDUARDO</t>
  </si>
  <si>
    <t xml:space="preserve">SEPULVEDA</t>
  </si>
  <si>
    <t xml:space="preserve">SASA750721BU7</t>
  </si>
  <si>
    <t xml:space="preserve">SASA750721HDFLPN00</t>
  </si>
  <si>
    <t xml:space="preserve">HUMBERTO</t>
  </si>
  <si>
    <t xml:space="preserve">ESTRADA</t>
  </si>
  <si>
    <t xml:space="preserve">EAOH530303IQ3</t>
  </si>
  <si>
    <t xml:space="preserve">EAOH530303HDFSRM04</t>
  </si>
  <si>
    <t xml:space="preserve">GUADALUPE XIMENA</t>
  </si>
  <si>
    <t xml:space="preserve">OEHG890204P93</t>
  </si>
  <si>
    <t xml:space="preserve">OEHG890204MDFRRD05</t>
  </si>
  <si>
    <t xml:space="preserve">ALCANTARA</t>
  </si>
  <si>
    <t xml:space="preserve">ORTIGOZA</t>
  </si>
  <si>
    <t xml:space="preserve">02121</t>
  </si>
  <si>
    <t xml:space="preserve">AAOM6910205BA</t>
  </si>
  <si>
    <t xml:space="preserve">AAOM691020HDFLRG05</t>
  </si>
  <si>
    <t xml:space="preserve">MEPA710316A88</t>
  </si>
  <si>
    <t xml:space="preserve">MEPA710316MDFNRN09</t>
  </si>
  <si>
    <t xml:space="preserve">LILIANA</t>
  </si>
  <si>
    <t xml:space="preserve">SEGOVIA</t>
  </si>
  <si>
    <t xml:space="preserve">CAMBRON</t>
  </si>
  <si>
    <t xml:space="preserve">M02107</t>
  </si>
  <si>
    <t xml:space="preserve">SECL840618GMA</t>
  </si>
  <si>
    <t xml:space="preserve">SECL840618MDFGML03</t>
  </si>
  <si>
    <t xml:space="preserve">LILIANA DE JESUS</t>
  </si>
  <si>
    <t xml:space="preserve">HELL8911304T4</t>
  </si>
  <si>
    <t xml:space="preserve">HELL891130MCSRPL02</t>
  </si>
  <si>
    <t xml:space="preserve">MARJ750526IB8</t>
  </si>
  <si>
    <t xml:space="preserve">MARJ750526HDFRBN09</t>
  </si>
  <si>
    <t xml:space="preserve">PONCE</t>
  </si>
  <si>
    <t xml:space="preserve">MACOTELA</t>
  </si>
  <si>
    <t xml:space="preserve">02211</t>
  </si>
  <si>
    <t xml:space="preserve">POMM5812312I9</t>
  </si>
  <si>
    <t xml:space="preserve">POMM581231MDFNCR04</t>
  </si>
  <si>
    <t xml:space="preserve">YESSICA</t>
  </si>
  <si>
    <t xml:space="preserve">HESY9107309M1</t>
  </si>
  <si>
    <t xml:space="preserve">HESY910730MDFRNS05</t>
  </si>
  <si>
    <t xml:space="preserve">HECTOR GABRIEL</t>
  </si>
  <si>
    <t xml:space="preserve">PASTRANA</t>
  </si>
  <si>
    <t xml:space="preserve">MIPH590501L99</t>
  </si>
  <si>
    <t xml:space="preserve">MIPH590501HDFRSC07</t>
  </si>
  <si>
    <t xml:space="preserve">ALTAMIRANO</t>
  </si>
  <si>
    <t xml:space="preserve">MAAE900919DU2</t>
  </si>
  <si>
    <t xml:space="preserve">MAAE900919HDFRLN08</t>
  </si>
  <si>
    <t xml:space="preserve">EDITH YANELLY</t>
  </si>
  <si>
    <t xml:space="preserve">TREJO</t>
  </si>
  <si>
    <t xml:space="preserve">TOLEDO</t>
  </si>
  <si>
    <t xml:space="preserve">TETE8802097C8</t>
  </si>
  <si>
    <t xml:space="preserve">TETE880209MDFRLD03</t>
  </si>
  <si>
    <t xml:space="preserve">VANESSA</t>
  </si>
  <si>
    <t xml:space="preserve">CORRALES</t>
  </si>
  <si>
    <t xml:space="preserve">GOCV871118G45</t>
  </si>
  <si>
    <t xml:space="preserve">GOCV871118MDFNRN04</t>
  </si>
  <si>
    <t xml:space="preserve">BERTHA</t>
  </si>
  <si>
    <t xml:space="preserve">MOAB610709JT4</t>
  </si>
  <si>
    <t xml:space="preserve">MOAB610709MDFLLR09</t>
  </si>
  <si>
    <t xml:space="preserve">NUHA880922S79</t>
  </si>
  <si>
    <t xml:space="preserve">NUHA880922MDFXRN06</t>
  </si>
  <si>
    <t xml:space="preserve">MARCO ANTONIO</t>
  </si>
  <si>
    <t xml:space="preserve">MIZM931004FR6</t>
  </si>
  <si>
    <t xml:space="preserve">MIZM931004HDFRRR06</t>
  </si>
  <si>
    <t xml:space="preserve">AQUINO</t>
  </si>
  <si>
    <t xml:space="preserve">RAAM820222FC0</t>
  </si>
  <si>
    <t xml:space="preserve">RAAM820222MVZMQR00</t>
  </si>
  <si>
    <t xml:space="preserve">MARGARITA DOLORES</t>
  </si>
  <si>
    <t xml:space="preserve">0226</t>
  </si>
  <si>
    <t xml:space="preserve">CASM650222MU0</t>
  </si>
  <si>
    <t xml:space="preserve">CASM650222MDFHLR01</t>
  </si>
  <si>
    <t xml:space="preserve">SAMANTHA PAOLA</t>
  </si>
  <si>
    <t xml:space="preserve">MACHUCA</t>
  </si>
  <si>
    <t xml:space="preserve">SAMS900311LWA</t>
  </si>
  <si>
    <t xml:space="preserve">SAMS900311MMCNCM02</t>
  </si>
  <si>
    <t xml:space="preserve">OSORIO</t>
  </si>
  <si>
    <t xml:space="preserve">MEOE880129AL4</t>
  </si>
  <si>
    <t xml:space="preserve">MEOE880129MDFNSL07</t>
  </si>
  <si>
    <t xml:space="preserve">ANALLELY</t>
  </si>
  <si>
    <t xml:space="preserve">MONROY</t>
  </si>
  <si>
    <t xml:space="preserve">MOGA891227EZ0</t>
  </si>
  <si>
    <t xml:space="preserve">MOGA891227MDFNTN06</t>
  </si>
  <si>
    <t xml:space="preserve">JESSICA MAGALI</t>
  </si>
  <si>
    <t xml:space="preserve">SACJ8709201T4</t>
  </si>
  <si>
    <t xml:space="preserve">SACJ870920MMCNRS03</t>
  </si>
  <si>
    <t xml:space="preserve">MARIA JANETT</t>
  </si>
  <si>
    <t xml:space="preserve">FOPJ650128866</t>
  </si>
  <si>
    <t xml:space="preserve">FOPJ650128MDFLRN17</t>
  </si>
  <si>
    <t xml:space="preserve">EDITH</t>
  </si>
  <si>
    <t xml:space="preserve">HESE9001012J7</t>
  </si>
  <si>
    <t xml:space="preserve">HESE900101MDFRND08</t>
  </si>
  <si>
    <t xml:space="preserve">ROHI8808183S1</t>
  </si>
  <si>
    <t xml:space="preserve">ROHI880818MVZDRN01</t>
  </si>
  <si>
    <t xml:space="preserve">MIRIAM ISABEL</t>
  </si>
  <si>
    <t xml:space="preserve">MELM920703P77</t>
  </si>
  <si>
    <t xml:space="preserve">MELM920703MMCNPR09</t>
  </si>
  <si>
    <t xml:space="preserve">NANCY PAOLA</t>
  </si>
  <si>
    <t xml:space="preserve">RORN880103FZ1</t>
  </si>
  <si>
    <t xml:space="preserve">RORN880103MDFSSN07</t>
  </si>
  <si>
    <t xml:space="preserve">JOSUE</t>
  </si>
  <si>
    <t xml:space="preserve">GOCJ910727HQ7</t>
  </si>
  <si>
    <t xml:space="preserve">GOCJ910727HDFNMS04</t>
  </si>
  <si>
    <t xml:space="preserve">COBALLASE</t>
  </si>
  <si>
    <t xml:space="preserve">0229</t>
  </si>
  <si>
    <t xml:space="preserve">COUE630813HV4</t>
  </si>
  <si>
    <t xml:space="preserve">COUE630813MDFBRL08</t>
  </si>
  <si>
    <t xml:space="preserve">BELEN</t>
  </si>
  <si>
    <t xml:space="preserve">TERB560107I84</t>
  </si>
  <si>
    <t xml:space="preserve">TERB560107MMNLML03</t>
  </si>
  <si>
    <t xml:space="preserve">LAYDA VICTORIA</t>
  </si>
  <si>
    <t xml:space="preserve">ARIZMENDI</t>
  </si>
  <si>
    <t xml:space="preserve">AIML930312E46</t>
  </si>
  <si>
    <t xml:space="preserve">AIML930312MDFRRY07</t>
  </si>
  <si>
    <t xml:space="preserve">ERICK FABIAN</t>
  </si>
  <si>
    <t xml:space="preserve">CERRILLO</t>
  </si>
  <si>
    <t xml:space="preserve">ROMO</t>
  </si>
  <si>
    <t xml:space="preserve">CERE921026F29</t>
  </si>
  <si>
    <t xml:space="preserve">CERE921026HDFRMR01</t>
  </si>
  <si>
    <t xml:space="preserve">VIVAS</t>
  </si>
  <si>
    <t xml:space="preserve">0222</t>
  </si>
  <si>
    <t xml:space="preserve">REVH690602QS1</t>
  </si>
  <si>
    <t xml:space="preserve">REVH690602HDFYVR02</t>
  </si>
  <si>
    <t xml:space="preserve">NAYELI</t>
  </si>
  <si>
    <t xml:space="preserve">HEMN8308174V8</t>
  </si>
  <si>
    <t xml:space="preserve">HEMN830817MDFRNY03</t>
  </si>
  <si>
    <t xml:space="preserve">ROSENDO</t>
  </si>
  <si>
    <t xml:space="preserve">NEPAMUCENO</t>
  </si>
  <si>
    <t xml:space="preserve">NEMR900714ET8</t>
  </si>
  <si>
    <t xml:space="preserve">NEMR900714HPLPRS04</t>
  </si>
  <si>
    <t xml:space="preserve">ALBA LIBERTAD</t>
  </si>
  <si>
    <t xml:space="preserve">OOAA860714HZ3</t>
  </si>
  <si>
    <t xml:space="preserve">OOAA860714MDFCRL00</t>
  </si>
  <si>
    <t xml:space="preserve">ARIADNA ESTELA</t>
  </si>
  <si>
    <t xml:space="preserve">DEL ANGEL</t>
  </si>
  <si>
    <t xml:space="preserve">GOAA670104NR4</t>
  </si>
  <si>
    <t xml:space="preserve">GOAA670104MDFNNR07</t>
  </si>
  <si>
    <t xml:space="preserve">RILN890919VD6</t>
  </si>
  <si>
    <t xml:space="preserve">RILN890919MMCVPH03</t>
  </si>
  <si>
    <t xml:space="preserve">LAURA ANGELICA</t>
  </si>
  <si>
    <t xml:space="preserve">SOLIS</t>
  </si>
  <si>
    <t xml:space="preserve">SOAL880622GT3</t>
  </si>
  <si>
    <t xml:space="preserve">SOAL880622MDFLGR08</t>
  </si>
  <si>
    <t xml:space="preserve">JESSICA</t>
  </si>
  <si>
    <t xml:space="preserve">FOAJ891201G88</t>
  </si>
  <si>
    <t xml:space="preserve">FOAJ891201MDFLLS05</t>
  </si>
  <si>
    <t xml:space="preserve">JESSICA MABEL</t>
  </si>
  <si>
    <t xml:space="preserve">ANGULO</t>
  </si>
  <si>
    <t xml:space="preserve">SAAJ860929GM2</t>
  </si>
  <si>
    <t xml:space="preserve">SAAJ860929MDFNNS02</t>
  </si>
  <si>
    <t xml:space="preserve">LOREDO</t>
  </si>
  <si>
    <t xml:space="preserve">ABDALA</t>
  </si>
  <si>
    <t xml:space="preserve">021</t>
  </si>
  <si>
    <t xml:space="preserve">LOAA411010D37</t>
  </si>
  <si>
    <t xml:space="preserve">LOAA411010HDFRBR01</t>
  </si>
  <si>
    <t xml:space="preserve">LIZBETH BRENDA</t>
  </si>
  <si>
    <t xml:space="preserve">GORL840310KZ2</t>
  </si>
  <si>
    <t xml:space="preserve">GORL840310MDFMMZ04</t>
  </si>
  <si>
    <t xml:space="preserve">BRENDA ELIZABETH</t>
  </si>
  <si>
    <t xml:space="preserve">VILLEGAS</t>
  </si>
  <si>
    <t xml:space="preserve">GALICIA</t>
  </si>
  <si>
    <t xml:space="preserve">VIGB901030PZ6</t>
  </si>
  <si>
    <t xml:space="preserve">VIGB901030MDFLLR09</t>
  </si>
  <si>
    <t xml:space="preserve">DANIELA TERESA</t>
  </si>
  <si>
    <t xml:space="preserve">LORD910216429</t>
  </si>
  <si>
    <t xml:space="preserve">LORD910216MDFPMN05</t>
  </si>
  <si>
    <t xml:space="preserve">AZUCENA</t>
  </si>
  <si>
    <t xml:space="preserve">PIEDRA</t>
  </si>
  <si>
    <t xml:space="preserve">RAZO</t>
  </si>
  <si>
    <t xml:space="preserve">PIRA881031H37</t>
  </si>
  <si>
    <t xml:space="preserve">PIRA881031MDFDZZ07</t>
  </si>
  <si>
    <t xml:space="preserve">VIGUERAS</t>
  </si>
  <si>
    <t xml:space="preserve">VILLASEÑOR</t>
  </si>
  <si>
    <t xml:space="preserve">VIVR650501URA</t>
  </si>
  <si>
    <t xml:space="preserve">VIVR650501MDFGLS05</t>
  </si>
  <si>
    <t xml:space="preserve">MENDIETA</t>
  </si>
  <si>
    <t xml:space="preserve">MORQUECHO</t>
  </si>
  <si>
    <t xml:space="preserve">MEMM870816DQ7</t>
  </si>
  <si>
    <t xml:space="preserve">MEMM870816MDFNRN06</t>
  </si>
  <si>
    <t xml:space="preserve">PILAR</t>
  </si>
  <si>
    <t xml:space="preserve">SASP631012CC9</t>
  </si>
  <si>
    <t xml:space="preserve">SASP631012MDFNNL04</t>
  </si>
  <si>
    <t xml:space="preserve">LIZANDRO CUAUHTEMOC</t>
  </si>
  <si>
    <t xml:space="preserve">ESCALANTE</t>
  </si>
  <si>
    <t xml:space="preserve">JIEL7611205B3</t>
  </si>
  <si>
    <t xml:space="preserve">JIEL761120HDFMSZ03</t>
  </si>
  <si>
    <t xml:space="preserve">JORGE ALBERTO</t>
  </si>
  <si>
    <t xml:space="preserve">M02085</t>
  </si>
  <si>
    <t xml:space="preserve">GACJ890911NJ4</t>
  </si>
  <si>
    <t xml:space="preserve">GACJ890911HOCRRR09</t>
  </si>
  <si>
    <t xml:space="preserve">KARLA</t>
  </si>
  <si>
    <t xml:space="preserve">CALVO</t>
  </si>
  <si>
    <t xml:space="preserve">CECK8003274W7</t>
  </si>
  <si>
    <t xml:space="preserve">CECK800327MDFRLR01</t>
  </si>
  <si>
    <t xml:space="preserve">ANA MARIA DEL CARMEN</t>
  </si>
  <si>
    <t xml:space="preserve">FOPA7505031S2</t>
  </si>
  <si>
    <t xml:space="preserve">FOPA750503MDFLRN01</t>
  </si>
  <si>
    <t xml:space="preserve">SONIA ADRIANA</t>
  </si>
  <si>
    <t xml:space="preserve">RUJS781203I3A</t>
  </si>
  <si>
    <t xml:space="preserve">RUJS781203MDFZRN09</t>
  </si>
  <si>
    <t xml:space="preserve">MATEO HUGO</t>
  </si>
  <si>
    <t xml:space="preserve">OLGUIN</t>
  </si>
  <si>
    <t xml:space="preserve">JUOM590921816</t>
  </si>
  <si>
    <t xml:space="preserve">JUOM590921HDFRLT05</t>
  </si>
  <si>
    <t xml:space="preserve">ZARATE</t>
  </si>
  <si>
    <t xml:space="preserve">M02087</t>
  </si>
  <si>
    <t xml:space="preserve">CUZM6108122G4</t>
  </si>
  <si>
    <t xml:space="preserve">CUZM610812MDFRRR05</t>
  </si>
  <si>
    <t xml:space="preserve">ROMANA</t>
  </si>
  <si>
    <t xml:space="preserve">DE LOS SANTOS</t>
  </si>
  <si>
    <t xml:space="preserve">SAPR61080963A</t>
  </si>
  <si>
    <t xml:space="preserve">SAPR610809MDFNRM14</t>
  </si>
  <si>
    <t xml:space="preserve">CURL510905JX0</t>
  </si>
  <si>
    <t xml:space="preserve">CURL510905MHGRMR04</t>
  </si>
  <si>
    <t xml:space="preserve">LEDESMA</t>
  </si>
  <si>
    <t xml:space="preserve">HELR641222R55</t>
  </si>
  <si>
    <t xml:space="preserve">HELR641222MDFRDS06</t>
  </si>
  <si>
    <t xml:space="preserve">DORA EDITH</t>
  </si>
  <si>
    <t xml:space="preserve">LORD650131HQ8</t>
  </si>
  <si>
    <t xml:space="preserve">LORD650131MDFPVR06</t>
  </si>
  <si>
    <t xml:space="preserve">LAURA ALICIA</t>
  </si>
  <si>
    <t xml:space="preserve">HETL6904149V8</t>
  </si>
  <si>
    <t xml:space="preserve">HETL690414MSPRRR09</t>
  </si>
  <si>
    <t xml:space="preserve">JOSEFINA</t>
  </si>
  <si>
    <t xml:space="preserve">VARELA</t>
  </si>
  <si>
    <t xml:space="preserve">VAVJ591028H70</t>
  </si>
  <si>
    <t xml:space="preserve">VAVJ591028MDFRLS08</t>
  </si>
  <si>
    <t xml:space="preserve">MARIA SARA</t>
  </si>
  <si>
    <t xml:space="preserve">EIHS580630QQ7</t>
  </si>
  <si>
    <t xml:space="preserve">EIHS580630MDFSRR07</t>
  </si>
  <si>
    <t xml:space="preserve">ZAGV510711S52</t>
  </si>
  <si>
    <t xml:space="preserve">ZAGV510711MVZMRR05</t>
  </si>
  <si>
    <t xml:space="preserve">GAGL5105142Z6</t>
  </si>
  <si>
    <t xml:space="preserve">GAGL510514MVZRTZ03</t>
  </si>
  <si>
    <t xml:space="preserve">MARIA MARTINA</t>
  </si>
  <si>
    <t xml:space="preserve">SOCM6701228U5</t>
  </si>
  <si>
    <t xml:space="preserve">SOCM670122MDFTRR04</t>
  </si>
  <si>
    <t xml:space="preserve">DOLORES</t>
  </si>
  <si>
    <t xml:space="preserve">ZAYAS</t>
  </si>
  <si>
    <t xml:space="preserve">M02088</t>
  </si>
  <si>
    <t xml:space="preserve">ZARD7008319Y1</t>
  </si>
  <si>
    <t xml:space="preserve">ZARD700831MPLYML04</t>
  </si>
  <si>
    <t xml:space="preserve">JAQUELINE OLIVIA</t>
  </si>
  <si>
    <t xml:space="preserve">BLANCAS</t>
  </si>
  <si>
    <t xml:space="preserve">01318</t>
  </si>
  <si>
    <t xml:space="preserve">BAGJ710731DS0</t>
  </si>
  <si>
    <t xml:space="preserve">BAGJ710731MDFLLQ07</t>
  </si>
  <si>
    <t xml:space="preserve">MARIA OLIVIA</t>
  </si>
  <si>
    <t xml:space="preserve">SOTELO</t>
  </si>
  <si>
    <t xml:space="preserve">SORO6703304L9</t>
  </si>
  <si>
    <t xml:space="preserve">SORO670330MDFTSL06</t>
  </si>
  <si>
    <t xml:space="preserve">FROYLAN</t>
  </si>
  <si>
    <t xml:space="preserve">MEGF5810035T7</t>
  </si>
  <si>
    <t xml:space="preserve">MEGF581003HDFNNR04</t>
  </si>
  <si>
    <t xml:space="preserve">01333</t>
  </si>
  <si>
    <t xml:space="preserve">SAVR600624SK3</t>
  </si>
  <si>
    <t xml:space="preserve">SAVR600624MDFNZT04</t>
  </si>
  <si>
    <t xml:space="preserve">YESCAS</t>
  </si>
  <si>
    <t xml:space="preserve">YEMJ700521MJA</t>
  </si>
  <si>
    <t xml:space="preserve">YEMJ700521HPLSNN03</t>
  </si>
  <si>
    <t xml:space="preserve">BLANCA</t>
  </si>
  <si>
    <t xml:space="preserve">Y SANCHEZ</t>
  </si>
  <si>
    <t xml:space="preserve">SASB690904590</t>
  </si>
  <si>
    <t xml:space="preserve">SASB690904MPLNNL09</t>
  </si>
  <si>
    <t xml:space="preserve">ROSALIA</t>
  </si>
  <si>
    <t xml:space="preserve">LEONEL</t>
  </si>
  <si>
    <t xml:space="preserve">GULR641119K31</t>
  </si>
  <si>
    <t xml:space="preserve">GULR641119MDFVNS03</t>
  </si>
  <si>
    <t xml:space="preserve">FRANCISCO</t>
  </si>
  <si>
    <t xml:space="preserve">NICOLAS</t>
  </si>
  <si>
    <t xml:space="preserve">01320</t>
  </si>
  <si>
    <t xml:space="preserve">JUNF691011SH2</t>
  </si>
  <si>
    <t xml:space="preserve">JUNF691011HDFRCR07</t>
  </si>
  <si>
    <t xml:space="preserve">JOSE</t>
  </si>
  <si>
    <t xml:space="preserve">COHJ7611053JA</t>
  </si>
  <si>
    <t xml:space="preserve">COHJ761105HTLRRS07</t>
  </si>
  <si>
    <t xml:space="preserve">MONREAL</t>
  </si>
  <si>
    <t xml:space="preserve">OLMEDO</t>
  </si>
  <si>
    <t xml:space="preserve">MOOA7701058DA</t>
  </si>
  <si>
    <t xml:space="preserve">MOOA770105MMCNLD04</t>
  </si>
  <si>
    <t xml:space="preserve">ANTONINO</t>
  </si>
  <si>
    <t xml:space="preserve">LAHA7309023Y5</t>
  </si>
  <si>
    <t xml:space="preserve">LAHA730902HHGRRN04</t>
  </si>
  <si>
    <t xml:space="preserve">COAJ6806164Q7</t>
  </si>
  <si>
    <t xml:space="preserve">COAJ680616HDFRRS00</t>
  </si>
  <si>
    <t xml:space="preserve">DE LA LUZ</t>
  </si>
  <si>
    <t xml:space="preserve">LURG700104EL5</t>
  </si>
  <si>
    <t xml:space="preserve">LURG700104MPLZSD03</t>
  </si>
  <si>
    <t xml:space="preserve">HEMA510801TW9</t>
  </si>
  <si>
    <t xml:space="preserve">HEMA510801HZSRNR06</t>
  </si>
  <si>
    <t xml:space="preserve">JUDITH HORTENSIA</t>
  </si>
  <si>
    <t xml:space="preserve">ROHJ640111I46</t>
  </si>
  <si>
    <t xml:space="preserve">ROHJ640111MDFDRD05</t>
  </si>
  <si>
    <t xml:space="preserve">ESCARCEGA</t>
  </si>
  <si>
    <t xml:space="preserve">M02089</t>
  </si>
  <si>
    <t xml:space="preserve">REEV590115CA0</t>
  </si>
  <si>
    <t xml:space="preserve">REEV590115MPLYSR02</t>
  </si>
  <si>
    <t xml:space="preserve">VEGA</t>
  </si>
  <si>
    <t xml:space="preserve">VECM600620KU8</t>
  </si>
  <si>
    <t xml:space="preserve">VECM600620HDFGRG07</t>
  </si>
  <si>
    <t xml:space="preserve">MARIA DEL CONSUELO</t>
  </si>
  <si>
    <t xml:space="preserve">NAJERA</t>
  </si>
  <si>
    <t xml:space="preserve">NAGC631222J63</t>
  </si>
  <si>
    <t xml:space="preserve">NAGC631222MDFJRN02</t>
  </si>
  <si>
    <t xml:space="preserve">EAGG560919BMA</t>
  </si>
  <si>
    <t xml:space="preserve">EAGG560919HDFSRL07</t>
  </si>
  <si>
    <t xml:space="preserve">MIRABAL</t>
  </si>
  <si>
    <t xml:space="preserve">MIGM671226T63</t>
  </si>
  <si>
    <t xml:space="preserve">MIGM671226MSPRRN03</t>
  </si>
  <si>
    <t xml:space="preserve">MARIA MAGDALENA</t>
  </si>
  <si>
    <t xml:space="preserve">GAZM5207223L6</t>
  </si>
  <si>
    <t xml:space="preserve">GAZM520722MHGRXG00</t>
  </si>
  <si>
    <t xml:space="preserve">IRMA ARACELI</t>
  </si>
  <si>
    <t xml:space="preserve">ALEGRIA</t>
  </si>
  <si>
    <t xml:space="preserve">NAAI650320HN7</t>
  </si>
  <si>
    <t xml:space="preserve">NAAI650320MDFVLR09</t>
  </si>
  <si>
    <t xml:space="preserve">SOCORRO</t>
  </si>
  <si>
    <t xml:space="preserve">MOTA</t>
  </si>
  <si>
    <t xml:space="preserve">M02094</t>
  </si>
  <si>
    <t xml:space="preserve">MOAS650727FD1</t>
  </si>
  <si>
    <t xml:space="preserve">MOAS650727MHGTRC06</t>
  </si>
  <si>
    <t xml:space="preserve">EVA DELIA</t>
  </si>
  <si>
    <t xml:space="preserve">ROZE760708GLA</t>
  </si>
  <si>
    <t xml:space="preserve">ROZE760708MDFSXV06</t>
  </si>
  <si>
    <t xml:space="preserve">EDUARDO</t>
  </si>
  <si>
    <t xml:space="preserve">HEGE6104061D3</t>
  </si>
  <si>
    <t xml:space="preserve">HEGE610406HDFRRD07</t>
  </si>
  <si>
    <t xml:space="preserve">REY</t>
  </si>
  <si>
    <t xml:space="preserve">02101</t>
  </si>
  <si>
    <t xml:space="preserve">RESM5506234E0</t>
  </si>
  <si>
    <t xml:space="preserve">RESM550623HDFYLG02</t>
  </si>
  <si>
    <t xml:space="preserve">LUIS FAUSTO</t>
  </si>
  <si>
    <t xml:space="preserve">RUBIO</t>
  </si>
  <si>
    <t xml:space="preserve">CARRASCO</t>
  </si>
  <si>
    <t xml:space="preserve">RUCL490906BNA</t>
  </si>
  <si>
    <t xml:space="preserve">RUCL490906HDFBRS05</t>
  </si>
  <si>
    <t xml:space="preserve">MARIA TERESA</t>
  </si>
  <si>
    <t xml:space="preserve">SACT8005145C9</t>
  </si>
  <si>
    <t xml:space="preserve">SACT800514MDFNSR01</t>
  </si>
  <si>
    <t xml:space="preserve">JOSE LUIS</t>
  </si>
  <si>
    <t xml:space="preserve">RIEL701129SQ3</t>
  </si>
  <si>
    <t xml:space="preserve">RIEL701129HDFVSS09</t>
  </si>
  <si>
    <t xml:space="preserve">MARIA ANGELICA</t>
  </si>
  <si>
    <t xml:space="preserve">PLAZA</t>
  </si>
  <si>
    <t xml:space="preserve">PAGA470412N89</t>
  </si>
  <si>
    <t xml:space="preserve">PAGA470412MTSLNN01</t>
  </si>
  <si>
    <t xml:space="preserve">ROBLEDO</t>
  </si>
  <si>
    <t xml:space="preserve">UZCANGA</t>
  </si>
  <si>
    <t xml:space="preserve">ROUP641002J58</t>
  </si>
  <si>
    <t xml:space="preserve">ROUP641002MDFBZL00</t>
  </si>
  <si>
    <t xml:space="preserve">ENRIQUE PEDRO</t>
  </si>
  <si>
    <t xml:space="preserve">PORRUA</t>
  </si>
  <si>
    <t xml:space="preserve">SOPE451103GZ7</t>
  </si>
  <si>
    <t xml:space="preserve">SOPE451103HDFTRN08</t>
  </si>
  <si>
    <t xml:space="preserve">SEFJ660504ID5</t>
  </si>
  <si>
    <t xml:space="preserve">SEFJ660504HDFGLR07</t>
  </si>
  <si>
    <t xml:space="preserve">ZAPIEN</t>
  </si>
  <si>
    <t xml:space="preserve">ZAGL570501C26</t>
  </si>
  <si>
    <t xml:space="preserve">ZAGL570501MDFPNT07</t>
  </si>
  <si>
    <t xml:space="preserve">GERONIMO</t>
  </si>
  <si>
    <t xml:space="preserve">0221</t>
  </si>
  <si>
    <t xml:space="preserve">GEGA551016B59</t>
  </si>
  <si>
    <t xml:space="preserve">GEGA551016HTCRLR01</t>
  </si>
  <si>
    <t xml:space="preserve">HECTOR</t>
  </si>
  <si>
    <t xml:space="preserve">PASTEN</t>
  </si>
  <si>
    <t xml:space="preserve">02216</t>
  </si>
  <si>
    <t xml:space="preserve">LUPH631107K90</t>
  </si>
  <si>
    <t xml:space="preserve">LUPH631107HDFNSC01</t>
  </si>
  <si>
    <t xml:space="preserve">RAUL</t>
  </si>
  <si>
    <t xml:space="preserve">BERMUDEZ</t>
  </si>
  <si>
    <t xml:space="preserve">RABR6010288X9</t>
  </si>
  <si>
    <t xml:space="preserve">RABR601028HDFMRL00</t>
  </si>
  <si>
    <t xml:space="preserve">TARA651215981</t>
  </si>
  <si>
    <t xml:space="preserve">TARA651215HOCPYL08</t>
  </si>
  <si>
    <t xml:space="preserve">MOGA780804HZ1</t>
  </si>
  <si>
    <t xml:space="preserve">MOGA780804MDFRRR04</t>
  </si>
  <si>
    <t xml:space="preserve">DANIEL ALEJANDRO</t>
  </si>
  <si>
    <t xml:space="preserve">ANAYA</t>
  </si>
  <si>
    <t xml:space="preserve">MAAD920923MQ7</t>
  </si>
  <si>
    <t xml:space="preserve">MAAD920923HDFRNN03</t>
  </si>
  <si>
    <t xml:space="preserve">EOVM720301IV3</t>
  </si>
  <si>
    <t xml:space="preserve">EOVM720301HDFSLG01</t>
  </si>
  <si>
    <t xml:space="preserve">PEDRO ALFONSO</t>
  </si>
  <si>
    <t xml:space="preserve">CABRERA</t>
  </si>
  <si>
    <t xml:space="preserve">OSEGUEDA</t>
  </si>
  <si>
    <t xml:space="preserve">CAOP630809KZ6</t>
  </si>
  <si>
    <t xml:space="preserve">CAOP630809HDFBSD05</t>
  </si>
  <si>
    <t xml:space="preserve">SARA</t>
  </si>
  <si>
    <t xml:space="preserve">FRIAS</t>
  </si>
  <si>
    <t xml:space="preserve">CF41043</t>
  </si>
  <si>
    <t xml:space="preserve">FIVS520808FL6</t>
  </si>
  <si>
    <t xml:space="preserve">FIVS520808MDFRZR06</t>
  </si>
  <si>
    <t xml:space="preserve">VEHL6405212T0</t>
  </si>
  <si>
    <t xml:space="preserve">VEHL640521MDFLRZ07</t>
  </si>
  <si>
    <t xml:space="preserve">BLANCA NAVIDAD</t>
  </si>
  <si>
    <t xml:space="preserve">GOTB750713KE1</t>
  </si>
  <si>
    <t xml:space="preserve">GOTB750713MDFMVL07</t>
  </si>
  <si>
    <t xml:space="preserve">ELENA</t>
  </si>
  <si>
    <t xml:space="preserve">CUGE830103565</t>
  </si>
  <si>
    <t xml:space="preserve">CUGE830103MDFRRL00</t>
  </si>
  <si>
    <t xml:space="preserve">JOSE GUADALUPE</t>
  </si>
  <si>
    <t xml:space="preserve">SORIA</t>
  </si>
  <si>
    <t xml:space="preserve">HESG751226S51</t>
  </si>
  <si>
    <t xml:space="preserve">HESG751226HDFRRD03</t>
  </si>
  <si>
    <t xml:space="preserve">APARICIO</t>
  </si>
  <si>
    <t xml:space="preserve">ROAA581004413</t>
  </si>
  <si>
    <t xml:space="preserve">ROAA581004MPLMPR07</t>
  </si>
  <si>
    <t xml:space="preserve">LILIANA VIANNEY</t>
  </si>
  <si>
    <t xml:space="preserve">NAVL740224H44</t>
  </si>
  <si>
    <t xml:space="preserve">NAVL740224MDFVGL07</t>
  </si>
  <si>
    <t xml:space="preserve">WALTER</t>
  </si>
  <si>
    <t xml:space="preserve">LUGO</t>
  </si>
  <si>
    <t xml:space="preserve">LUVW731225FQ0</t>
  </si>
  <si>
    <t xml:space="preserve">LUVW731225HDFGLL16</t>
  </si>
  <si>
    <t xml:space="preserve">GUSTAVO ESTEBAN</t>
  </si>
  <si>
    <t xml:space="preserve">ABARCA</t>
  </si>
  <si>
    <t xml:space="preserve">PEAG7501031T8</t>
  </si>
  <si>
    <t xml:space="preserve">PEAG750103HDFRBS05</t>
  </si>
  <si>
    <t xml:space="preserve">JUAN MANUEL</t>
  </si>
  <si>
    <t xml:space="preserve">MARJ53010331A</t>
  </si>
  <si>
    <t xml:space="preserve">MARJ530103HCMRMN05</t>
  </si>
  <si>
    <t xml:space="preserve">GONZALO</t>
  </si>
  <si>
    <t xml:space="preserve">GOSG760509NMA</t>
  </si>
  <si>
    <t xml:space="preserve">GOSG760509HHGNNN04</t>
  </si>
  <si>
    <t xml:space="preserve">02214</t>
  </si>
  <si>
    <t xml:space="preserve">M02095</t>
  </si>
  <si>
    <t xml:space="preserve">RAME710513170</t>
  </si>
  <si>
    <t xml:space="preserve">RAME710513MDFMNL09</t>
  </si>
  <si>
    <t xml:space="preserve">LICONA</t>
  </si>
  <si>
    <t xml:space="preserve">IALG620511411</t>
  </si>
  <si>
    <t xml:space="preserve">IALG620511MDFSCD07</t>
  </si>
  <si>
    <t xml:space="preserve">EDGAR DANIEL</t>
  </si>
  <si>
    <t xml:space="preserve">CEAE7806082N4</t>
  </si>
  <si>
    <t xml:space="preserve">CEAE780608HDFRRD08</t>
  </si>
  <si>
    <t xml:space="preserve">FOHT880922QEA</t>
  </si>
  <si>
    <t xml:space="preserve">FOHT880922MDFLRR02</t>
  </si>
  <si>
    <t xml:space="preserve">CARLOS</t>
  </si>
  <si>
    <t xml:space="preserve">AAGC660413D92</t>
  </si>
  <si>
    <t xml:space="preserve">AAGC660413HDFLRR03</t>
  </si>
  <si>
    <t xml:space="preserve">SAFC641126LV3</t>
  </si>
  <si>
    <t xml:space="preserve">SAFC641126HDFNRR07</t>
  </si>
  <si>
    <t xml:space="preserve">JOSE ALEJANDRO</t>
  </si>
  <si>
    <t xml:space="preserve">ROVA690209SI6</t>
  </si>
  <si>
    <t xml:space="preserve">ROVA690209HPLSZL09</t>
  </si>
  <si>
    <t xml:space="preserve">MOCA600424UP0</t>
  </si>
  <si>
    <t xml:space="preserve">MOCA600424HDFRRL01</t>
  </si>
  <si>
    <t xml:space="preserve">M02096</t>
  </si>
  <si>
    <t xml:space="preserve">GOPA700617164</t>
  </si>
  <si>
    <t xml:space="preserve">GOPA700617MDFMRR01</t>
  </si>
  <si>
    <t xml:space="preserve">ESPARZA</t>
  </si>
  <si>
    <t xml:space="preserve">EACL7108037C5</t>
  </si>
  <si>
    <t xml:space="preserve">EACL710803MDFSSR03</t>
  </si>
  <si>
    <t xml:space="preserve">0230</t>
  </si>
  <si>
    <t xml:space="preserve">EUJG720726HS1</t>
  </si>
  <si>
    <t xml:space="preserve">EUJG720726MDFSMB09</t>
  </si>
  <si>
    <t xml:space="preserve">PERALES</t>
  </si>
  <si>
    <t xml:space="preserve">04421</t>
  </si>
  <si>
    <t xml:space="preserve">GUPE630327KS7</t>
  </si>
  <si>
    <t xml:space="preserve">GUPE630327HDFRRD02</t>
  </si>
  <si>
    <t xml:space="preserve">DAVILA</t>
  </si>
  <si>
    <t xml:space="preserve">BARBA</t>
  </si>
  <si>
    <t xml:space="preserve">DABJ540109945</t>
  </si>
  <si>
    <t xml:space="preserve">DABJ540109HZSVRR03</t>
  </si>
  <si>
    <t xml:space="preserve">0126</t>
  </si>
  <si>
    <t xml:space="preserve">NISL750418DG8</t>
  </si>
  <si>
    <t xml:space="preserve">NISL750418HDFTLS04</t>
  </si>
  <si>
    <t xml:space="preserve">IRENE DEYANIRA</t>
  </si>
  <si>
    <t xml:space="preserve">HERRERIAS</t>
  </si>
  <si>
    <t xml:space="preserve">MACIAS</t>
  </si>
  <si>
    <t xml:space="preserve">HEMI800829FS9</t>
  </si>
  <si>
    <t xml:space="preserve">HEMI800829MDFRCR04</t>
  </si>
  <si>
    <t xml:space="preserve">JUANA IVETE</t>
  </si>
  <si>
    <t xml:space="preserve">CERON</t>
  </si>
  <si>
    <t xml:space="preserve">CELJ811226TP3</t>
  </si>
  <si>
    <t xml:space="preserve">CELJ811226MDFRPN02</t>
  </si>
  <si>
    <t xml:space="preserve">NORA</t>
  </si>
  <si>
    <t xml:space="preserve">0211</t>
  </si>
  <si>
    <t xml:space="preserve">CARN740523341</t>
  </si>
  <si>
    <t xml:space="preserve">CARN740523MDFRDR06</t>
  </si>
  <si>
    <t xml:space="preserve">ILIANA KARINA</t>
  </si>
  <si>
    <t xml:space="preserve">CARDOSO</t>
  </si>
  <si>
    <t xml:space="preserve">MECI800329I28</t>
  </si>
  <si>
    <t xml:space="preserve">MECI800329MDFNRL01</t>
  </si>
  <si>
    <t xml:space="preserve">LANDAVERDE</t>
  </si>
  <si>
    <t xml:space="preserve">AALG9606274F5</t>
  </si>
  <si>
    <t xml:space="preserve">AALG960627HDFYNB12</t>
  </si>
  <si>
    <t xml:space="preserve">JOAQUIN</t>
  </si>
  <si>
    <t xml:space="preserve">CRISANTO</t>
  </si>
  <si>
    <t xml:space="preserve">CIEJ6008187I1</t>
  </si>
  <si>
    <t xml:space="preserve">CIEJ600818HDFRSQ01</t>
  </si>
  <si>
    <t xml:space="preserve">AAJR591115R60</t>
  </si>
  <si>
    <t xml:space="preserve">AAJR591115HDFYMF06</t>
  </si>
  <si>
    <t xml:space="preserve">KARINA</t>
  </si>
  <si>
    <t xml:space="preserve">JERONIMO</t>
  </si>
  <si>
    <t xml:space="preserve">JECK8801012X1</t>
  </si>
  <si>
    <t xml:space="preserve">JECK880101MMCRRR04</t>
  </si>
  <si>
    <t xml:space="preserve">04423</t>
  </si>
  <si>
    <t xml:space="preserve">M03001</t>
  </si>
  <si>
    <t xml:space="preserve">VIGO810616EA0</t>
  </si>
  <si>
    <t xml:space="preserve">VIGO810616HDFLRS01</t>
  </si>
  <si>
    <t xml:space="preserve">GUDIÑO</t>
  </si>
  <si>
    <t xml:space="preserve">GAGL670609LH8</t>
  </si>
  <si>
    <t xml:space="preserve">GAGL670609HDFLDS08</t>
  </si>
  <si>
    <t xml:space="preserve">RAUL JAIRO</t>
  </si>
  <si>
    <t xml:space="preserve">M03002</t>
  </si>
  <si>
    <t xml:space="preserve">HEVR560724LH8</t>
  </si>
  <si>
    <t xml:space="preserve">HEVR560724HDFRLL09</t>
  </si>
  <si>
    <t xml:space="preserve">SALOMON</t>
  </si>
  <si>
    <t xml:space="preserve">APREZA</t>
  </si>
  <si>
    <t xml:space="preserve">01401</t>
  </si>
  <si>
    <t xml:space="preserve">M03006</t>
  </si>
  <si>
    <t xml:space="preserve">AEMS650711FM3</t>
  </si>
  <si>
    <t xml:space="preserve">AEMS650711HDFPRL08</t>
  </si>
  <si>
    <t xml:space="preserve">BASILISO</t>
  </si>
  <si>
    <t xml:space="preserve">AEGB540422CM9</t>
  </si>
  <si>
    <t xml:space="preserve">AEGB540422HHGRNS07</t>
  </si>
  <si>
    <t xml:space="preserve">EMILIO</t>
  </si>
  <si>
    <t xml:space="preserve">CASTAÑON</t>
  </si>
  <si>
    <t xml:space="preserve">CAGE450113LL7</t>
  </si>
  <si>
    <t xml:space="preserve">CAGE450113HHGSTM07</t>
  </si>
  <si>
    <t xml:space="preserve">LED ANTONIO</t>
  </si>
  <si>
    <t xml:space="preserve">PEFL780902CS2</t>
  </si>
  <si>
    <t xml:space="preserve">PEFL780902HDFRLD00</t>
  </si>
  <si>
    <t xml:space="preserve">JACINTO</t>
  </si>
  <si>
    <t xml:space="preserve">OAOJ680308876</t>
  </si>
  <si>
    <t xml:space="preserve">OAOJ680308HDFSSC08</t>
  </si>
  <si>
    <t xml:space="preserve">JOSE DANIEL</t>
  </si>
  <si>
    <t xml:space="preserve">YAÑEZ</t>
  </si>
  <si>
    <t xml:space="preserve">GAYD820509KA1</t>
  </si>
  <si>
    <t xml:space="preserve">GAYD820509HDFRXN01</t>
  </si>
  <si>
    <t xml:space="preserve">JOEL</t>
  </si>
  <si>
    <t xml:space="preserve">RICO</t>
  </si>
  <si>
    <t xml:space="preserve">RIRJ700428STA</t>
  </si>
  <si>
    <t xml:space="preserve">RIRJ700428HDFCDL01</t>
  </si>
  <si>
    <t xml:space="preserve">SALVADOR</t>
  </si>
  <si>
    <t xml:space="preserve">VAGS670326QK2</t>
  </si>
  <si>
    <t xml:space="preserve">VAGS670326HDFLTL06</t>
  </si>
  <si>
    <t xml:space="preserve">LORP6501098W8</t>
  </si>
  <si>
    <t xml:space="preserve">LORP650109HGRPJD07</t>
  </si>
  <si>
    <t xml:space="preserve">JOSE ROBERTO</t>
  </si>
  <si>
    <t xml:space="preserve">AEFR710603MPA</t>
  </si>
  <si>
    <t xml:space="preserve">AEFR710603HDFLLB09</t>
  </si>
  <si>
    <t xml:space="preserve">AGUSTIN</t>
  </si>
  <si>
    <t xml:space="preserve">OESA6708282M4</t>
  </si>
  <si>
    <t xml:space="preserve">OESA670828HDFRLG12</t>
  </si>
  <si>
    <t xml:space="preserve">VICTOR</t>
  </si>
  <si>
    <t xml:space="preserve">TEPETITLA</t>
  </si>
  <si>
    <t xml:space="preserve">QUTV590306EP2</t>
  </si>
  <si>
    <t xml:space="preserve">QUTV590306HDFZPC06</t>
  </si>
  <si>
    <t xml:space="preserve">GUHP620129QJ8</t>
  </si>
  <si>
    <t xml:space="preserve">GUHP620129HDFRRB09</t>
  </si>
  <si>
    <t xml:space="preserve">LUGA7106017G4</t>
  </si>
  <si>
    <t xml:space="preserve">LUGA710601HDFNNN00</t>
  </si>
  <si>
    <t xml:space="preserve">FELIX DEMETRIO</t>
  </si>
  <si>
    <t xml:space="preserve">NOYOLA</t>
  </si>
  <si>
    <t xml:space="preserve">NOPF750409S29</t>
  </si>
  <si>
    <t xml:space="preserve">NOPF750409HDFYLL03</t>
  </si>
  <si>
    <t xml:space="preserve">PECH770215JJ8</t>
  </si>
  <si>
    <t xml:space="preserve">PECH770215HDFRRG04</t>
  </si>
  <si>
    <t xml:space="preserve">ABIGAIL</t>
  </si>
  <si>
    <t xml:space="preserve">CASAS</t>
  </si>
  <si>
    <t xml:space="preserve">MUÑOZ</t>
  </si>
  <si>
    <t xml:space="preserve">CF41044</t>
  </si>
  <si>
    <t xml:space="preserve">CAMA761012CJ2</t>
  </si>
  <si>
    <t xml:space="preserve">CAMA761012MJCSXB01</t>
  </si>
  <si>
    <t xml:space="preserve">PACM691118U42</t>
  </si>
  <si>
    <t xml:space="preserve">PACM691118HDFDHG06</t>
  </si>
  <si>
    <t xml:space="preserve">JOSE CESAR</t>
  </si>
  <si>
    <t xml:space="preserve">01603</t>
  </si>
  <si>
    <t xml:space="preserve">M03007</t>
  </si>
  <si>
    <t xml:space="preserve">MOMC500311119</t>
  </si>
  <si>
    <t xml:space="preserve">MOMC500311HTLRRS04</t>
  </si>
  <si>
    <t xml:space="preserve">MASIEL</t>
  </si>
  <si>
    <t xml:space="preserve">CUEVAS</t>
  </si>
  <si>
    <t xml:space="preserve">0302</t>
  </si>
  <si>
    <t xml:space="preserve">M03008</t>
  </si>
  <si>
    <t xml:space="preserve">CULM741107TL7</t>
  </si>
  <si>
    <t xml:space="preserve">CULM741107MDFVPS07</t>
  </si>
  <si>
    <t xml:space="preserve">ODETTE</t>
  </si>
  <si>
    <t xml:space="preserve">RUGERIO</t>
  </si>
  <si>
    <t xml:space="preserve">RUVO681003R38</t>
  </si>
  <si>
    <t xml:space="preserve">RUVO681003MDFGVD01</t>
  </si>
  <si>
    <t xml:space="preserve">CARL7902039S7</t>
  </si>
  <si>
    <t xml:space="preserve">CARL790203MDFBMR03</t>
  </si>
  <si>
    <t xml:space="preserve">MAIRA JEANETTE</t>
  </si>
  <si>
    <t xml:space="preserve">GUJM780415JK5</t>
  </si>
  <si>
    <t xml:space="preserve">GUJM780415MDFRMR01</t>
  </si>
  <si>
    <t xml:space="preserve">ESTHER</t>
  </si>
  <si>
    <t xml:space="preserve">0112</t>
  </si>
  <si>
    <t xml:space="preserve">OEME770829CY5</t>
  </si>
  <si>
    <t xml:space="preserve">OEME770829MDFRRS06</t>
  </si>
  <si>
    <t xml:space="preserve">MAURO DAVID</t>
  </si>
  <si>
    <t xml:space="preserve">ANDALON</t>
  </si>
  <si>
    <t xml:space="preserve">M03013</t>
  </si>
  <si>
    <t xml:space="preserve">GOAM660213HYA</t>
  </si>
  <si>
    <t xml:space="preserve">GOAM660213HDFNNR08</t>
  </si>
  <si>
    <t xml:space="preserve">ISMENE</t>
  </si>
  <si>
    <t xml:space="preserve">CORRAL</t>
  </si>
  <si>
    <t xml:space="preserve">GUILLE</t>
  </si>
  <si>
    <t xml:space="preserve">02103</t>
  </si>
  <si>
    <t xml:space="preserve">COGI791215ID7</t>
  </si>
  <si>
    <t xml:space="preserve">CXGI791215MDFRLS08</t>
  </si>
  <si>
    <t xml:space="preserve">LEOBARDO CRESCENCIO</t>
  </si>
  <si>
    <t xml:space="preserve">ZAMORANO</t>
  </si>
  <si>
    <t xml:space="preserve">ZASL490608UM0</t>
  </si>
  <si>
    <t xml:space="preserve">ZASL490608HOCMNB04</t>
  </si>
  <si>
    <t xml:space="preserve">COGA510107944</t>
  </si>
  <si>
    <t xml:space="preserve">COGA510107HDFRRN08</t>
  </si>
  <si>
    <t xml:space="preserve">PACHECO</t>
  </si>
  <si>
    <t xml:space="preserve">LIPJ680409370</t>
  </si>
  <si>
    <t xml:space="preserve">LIPJ680409HDFRCN08</t>
  </si>
  <si>
    <t xml:space="preserve">JOSE JUAN</t>
  </si>
  <si>
    <t xml:space="preserve">NAVARRETE</t>
  </si>
  <si>
    <t xml:space="preserve">AUNJ780730UK3</t>
  </si>
  <si>
    <t xml:space="preserve">AUNJ780730HDFGVN07</t>
  </si>
  <si>
    <t xml:space="preserve">JOSAFAT</t>
  </si>
  <si>
    <t xml:space="preserve">ZEPEDA</t>
  </si>
  <si>
    <t xml:space="preserve">HEZJ491114R17</t>
  </si>
  <si>
    <t xml:space="preserve">HEZJ491114HDFRPS05</t>
  </si>
  <si>
    <t xml:space="preserve">EDGAR</t>
  </si>
  <si>
    <t xml:space="preserve">HERE730519E83</t>
  </si>
  <si>
    <t xml:space="preserve">HERE730519HDFRMD01</t>
  </si>
  <si>
    <t xml:space="preserve">ANGEL ALFONSO</t>
  </si>
  <si>
    <t xml:space="preserve">ROSTRO</t>
  </si>
  <si>
    <t xml:space="preserve">ALFARO</t>
  </si>
  <si>
    <t xml:space="preserve">ROAA720718ED0</t>
  </si>
  <si>
    <t xml:space="preserve">ROAA720718HDFSLN03</t>
  </si>
  <si>
    <t xml:space="preserve">JOEL ENRIQUE</t>
  </si>
  <si>
    <t xml:space="preserve">PALACIOS</t>
  </si>
  <si>
    <t xml:space="preserve">0421</t>
  </si>
  <si>
    <t xml:space="preserve">M03018</t>
  </si>
  <si>
    <t xml:space="preserve">MAPJ560712HU1</t>
  </si>
  <si>
    <t xml:space="preserve">MAPJ560712HPLRLL09</t>
  </si>
  <si>
    <t xml:space="preserve">SANDRA ELYDEETH</t>
  </si>
  <si>
    <t xml:space="preserve">BAÑOS</t>
  </si>
  <si>
    <t xml:space="preserve">0412</t>
  </si>
  <si>
    <t xml:space="preserve">BAMS760723ND2</t>
  </si>
  <si>
    <t xml:space="preserve">BAMS760723MDFXRN07</t>
  </si>
  <si>
    <t xml:space="preserve">JOSE HUMBERTO</t>
  </si>
  <si>
    <t xml:space="preserve">CORTINA</t>
  </si>
  <si>
    <t xml:space="preserve">MECH491123S71</t>
  </si>
  <si>
    <t xml:space="preserve">MECH491123HDFDRM06</t>
  </si>
  <si>
    <t xml:space="preserve">MIGUEL ALBERTO</t>
  </si>
  <si>
    <t xml:space="preserve">PEVM5502101J0</t>
  </si>
  <si>
    <t xml:space="preserve">PEVM550210HDFRLG06</t>
  </si>
  <si>
    <t xml:space="preserve">SILVIA ROCIO</t>
  </si>
  <si>
    <t xml:space="preserve">COSTALES</t>
  </si>
  <si>
    <t xml:space="preserve">HADDAD</t>
  </si>
  <si>
    <t xml:space="preserve">01402</t>
  </si>
  <si>
    <t xml:space="preserve">M03019</t>
  </si>
  <si>
    <t xml:space="preserve">COHS4509231U5</t>
  </si>
  <si>
    <t xml:space="preserve">COHS450923MDFSDL08</t>
  </si>
  <si>
    <t xml:space="preserve">PAULINO</t>
  </si>
  <si>
    <t xml:space="preserve">BECERRIL</t>
  </si>
  <si>
    <t xml:space="preserve">NABP510622F80</t>
  </si>
  <si>
    <t xml:space="preserve">NABP510622HMCVCL00</t>
  </si>
  <si>
    <t xml:space="preserve">URIBE</t>
  </si>
  <si>
    <t xml:space="preserve">ROUJ430417245</t>
  </si>
  <si>
    <t xml:space="preserve">ROUJ430417HDFDRS07</t>
  </si>
  <si>
    <t xml:space="preserve">DAVID ALEJANDRO</t>
  </si>
  <si>
    <t xml:space="preserve">URDAPILLETA</t>
  </si>
  <si>
    <t xml:space="preserve">0122</t>
  </si>
  <si>
    <t xml:space="preserve">MAUD790926TI6</t>
  </si>
  <si>
    <t xml:space="preserve">MAUD790926HDFRRV00</t>
  </si>
  <si>
    <t xml:space="preserve">LOLG570608TC7</t>
  </si>
  <si>
    <t xml:space="preserve">LOLG570608HOCPPR01</t>
  </si>
  <si>
    <t xml:space="preserve">BALANZARIO</t>
  </si>
  <si>
    <t xml:space="preserve">BACE760610HQ0</t>
  </si>
  <si>
    <t xml:space="preserve">BACE760610HDFLSD01</t>
  </si>
  <si>
    <t xml:space="preserve">JESUS IMELDO</t>
  </si>
  <si>
    <t xml:space="preserve">OOPJ580513U46</t>
  </si>
  <si>
    <t xml:space="preserve">OOPJ580513HDFRRS02</t>
  </si>
  <si>
    <t xml:space="preserve">JORGE TRINIDAD</t>
  </si>
  <si>
    <t xml:space="preserve">0422</t>
  </si>
  <si>
    <t xml:space="preserve">MICJ580722RG2</t>
  </si>
  <si>
    <t xml:space="preserve">MICJ580722HDFRRR09</t>
  </si>
  <si>
    <t xml:space="preserve">JESUS</t>
  </si>
  <si>
    <t xml:space="preserve">04322</t>
  </si>
  <si>
    <t xml:space="preserve">MACJ6710102D9</t>
  </si>
  <si>
    <t xml:space="preserve">MACJ671010HDFRRS04</t>
  </si>
  <si>
    <t xml:space="preserve">TEODORA</t>
  </si>
  <si>
    <t xml:space="preserve">0142</t>
  </si>
  <si>
    <t xml:space="preserve">VAAT550107DH6</t>
  </si>
  <si>
    <t xml:space="preserve">VAAT550107MHGLGD06</t>
  </si>
  <si>
    <t xml:space="preserve">OLIVEROS</t>
  </si>
  <si>
    <t xml:space="preserve">0411</t>
  </si>
  <si>
    <t xml:space="preserve">OIMC730504FR7</t>
  </si>
  <si>
    <t xml:space="preserve">OIMC730504MDFLRN01</t>
  </si>
  <si>
    <t xml:space="preserve">ABOYTES</t>
  </si>
  <si>
    <t xml:space="preserve">041</t>
  </si>
  <si>
    <t xml:space="preserve">GAAR740310MJ6</t>
  </si>
  <si>
    <t xml:space="preserve">GAAR740310MDFRBC02</t>
  </si>
  <si>
    <t xml:space="preserve">OSCAR ALFREDO</t>
  </si>
  <si>
    <t xml:space="preserve">BALLESTEROS</t>
  </si>
  <si>
    <t xml:space="preserve">BASO7910078S5</t>
  </si>
  <si>
    <t xml:space="preserve">BASO791007HDFLRS02</t>
  </si>
  <si>
    <t xml:space="preserve">MARIA BERTHA</t>
  </si>
  <si>
    <t xml:space="preserve">CASTANEDO</t>
  </si>
  <si>
    <t xml:space="preserve">CAEB4811162N3</t>
  </si>
  <si>
    <t xml:space="preserve">CAEB481116MZSSSR01</t>
  </si>
  <si>
    <t xml:space="preserve">AVILA</t>
  </si>
  <si>
    <t xml:space="preserve">AIHG750605PP8</t>
  </si>
  <si>
    <t xml:space="preserve">AIHG750605HDFVRB06</t>
  </si>
  <si>
    <t xml:space="preserve">BARAJAS</t>
  </si>
  <si>
    <t xml:space="preserve">BAGA6805102L8</t>
  </si>
  <si>
    <t xml:space="preserve">BAGA680510HDFRNN05</t>
  </si>
  <si>
    <t xml:space="preserve">04433</t>
  </si>
  <si>
    <t xml:space="preserve">CAAJ700116DC0</t>
  </si>
  <si>
    <t xml:space="preserve">CAAJ700116HDFSRN03</t>
  </si>
  <si>
    <t xml:space="preserve">ROBERTO</t>
  </si>
  <si>
    <t xml:space="preserve">ESPINDOLA</t>
  </si>
  <si>
    <t xml:space="preserve">EIGR560527474</t>
  </si>
  <si>
    <t xml:space="preserve">EIGR560527HDFSDB03</t>
  </si>
  <si>
    <t xml:space="preserve">02</t>
  </si>
  <si>
    <t xml:space="preserve">JIJM650610JL7</t>
  </si>
  <si>
    <t xml:space="preserve">JIJM650610MGRMMR05</t>
  </si>
  <si>
    <t xml:space="preserve">ISAIAS</t>
  </si>
  <si>
    <t xml:space="preserve">BARRANCO</t>
  </si>
  <si>
    <t xml:space="preserve">MABI560706879</t>
  </si>
  <si>
    <t xml:space="preserve">MABI560706HDFRRS03</t>
  </si>
  <si>
    <t xml:space="preserve">MONICA GEORGINA</t>
  </si>
  <si>
    <t xml:space="preserve">TOHM6702286E2</t>
  </si>
  <si>
    <t xml:space="preserve">TOHM670228MDFRRN06</t>
  </si>
  <si>
    <t xml:space="preserve">MA. DE LOURDES</t>
  </si>
  <si>
    <t xml:space="preserve">DIAZLEAL</t>
  </si>
  <si>
    <t xml:space="preserve">0423</t>
  </si>
  <si>
    <t xml:space="preserve">DIFM590815AT6</t>
  </si>
  <si>
    <t xml:space="preserve">DIFL590815MDFZLR00</t>
  </si>
  <si>
    <t xml:space="preserve">032</t>
  </si>
  <si>
    <t xml:space="preserve">PERJ6108306H7</t>
  </si>
  <si>
    <t xml:space="preserve">PERJ610830HDFRDN08</t>
  </si>
  <si>
    <t xml:space="preserve">SERGIO RICARDO</t>
  </si>
  <si>
    <t xml:space="preserve">04434</t>
  </si>
  <si>
    <t xml:space="preserve">GAES780207MC5</t>
  </si>
  <si>
    <t xml:space="preserve">GAES780207HDFRSR09</t>
  </si>
  <si>
    <t xml:space="preserve">MARCOS DANIEL</t>
  </si>
  <si>
    <t xml:space="preserve">CARAVANTES</t>
  </si>
  <si>
    <t xml:space="preserve">03221</t>
  </si>
  <si>
    <t xml:space="preserve">RACM6801045Q0</t>
  </si>
  <si>
    <t xml:space="preserve">RACM680104HMCMRR01</t>
  </si>
  <si>
    <t xml:space="preserve">FLAVIO FEDERICO</t>
  </si>
  <si>
    <t xml:space="preserve">04437</t>
  </si>
  <si>
    <t xml:space="preserve">GALF530806MB8</t>
  </si>
  <si>
    <t xml:space="preserve">GALF530806HDFRPL06</t>
  </si>
  <si>
    <t xml:space="preserve">GENARO</t>
  </si>
  <si>
    <t xml:space="preserve">AUHG691210CH9</t>
  </si>
  <si>
    <t xml:space="preserve">AUHG691210HDFGRN08</t>
  </si>
  <si>
    <t xml:space="preserve">VALENZUELA</t>
  </si>
  <si>
    <t xml:space="preserve">PERAZA</t>
  </si>
  <si>
    <t xml:space="preserve">VAPA560705BE6</t>
  </si>
  <si>
    <t xml:space="preserve">VAPA560705HSRLRR00</t>
  </si>
  <si>
    <t xml:space="preserve">GIL</t>
  </si>
  <si>
    <t xml:space="preserve">GISM640512RP4</t>
  </si>
  <si>
    <t xml:space="preserve">GISM640512HDFLVR09</t>
  </si>
  <si>
    <t xml:space="preserve">ESTEVES</t>
  </si>
  <si>
    <t xml:space="preserve">AUEA540502J58</t>
  </si>
  <si>
    <t xml:space="preserve">AUEA540502HDFGSR07</t>
  </si>
  <si>
    <t xml:space="preserve">JOSE DEMETRIO</t>
  </si>
  <si>
    <t xml:space="preserve">EARD600623G53</t>
  </si>
  <si>
    <t xml:space="preserve">EARD600623HMCSYM05</t>
  </si>
  <si>
    <t xml:space="preserve">MAAI6510056W1</t>
  </si>
  <si>
    <t xml:space="preserve">MAAI651005MDFRGR03</t>
  </si>
  <si>
    <t xml:space="preserve">TRUJILLO</t>
  </si>
  <si>
    <t xml:space="preserve">TUGC700714M55</t>
  </si>
  <si>
    <t xml:space="preserve">TUGC700714MDFRMR07</t>
  </si>
  <si>
    <t xml:space="preserve">ZESA670227BW6</t>
  </si>
  <si>
    <t xml:space="preserve">ZESA670227MDFPNL08</t>
  </si>
  <si>
    <t xml:space="preserve">CAHJ720619P8A</t>
  </si>
  <si>
    <t xml:space="preserve">CAHJ720619HDFSRN03</t>
  </si>
  <si>
    <t xml:space="preserve">GATICA</t>
  </si>
  <si>
    <t xml:space="preserve">EOGM560302CI9</t>
  </si>
  <si>
    <t xml:space="preserve">EOGM560302MOCSTR06</t>
  </si>
  <si>
    <t xml:space="preserve">CEBALLOS</t>
  </si>
  <si>
    <t xml:space="preserve">CESA6909238V1</t>
  </si>
  <si>
    <t xml:space="preserve">CESA690923HMCBNL03</t>
  </si>
  <si>
    <t xml:space="preserve">SOMARRIBA</t>
  </si>
  <si>
    <t xml:space="preserve">SORV6804087E1</t>
  </si>
  <si>
    <t xml:space="preserve">SORV680408MDFMJR04</t>
  </si>
  <si>
    <t xml:space="preserve">OIJM680614P33</t>
  </si>
  <si>
    <t xml:space="preserve">OIJM680614HDFRRG03</t>
  </si>
  <si>
    <t xml:space="preserve">LOZANO</t>
  </si>
  <si>
    <t xml:space="preserve">GUIZAR</t>
  </si>
  <si>
    <t xml:space="preserve">LOGR710428PG0</t>
  </si>
  <si>
    <t xml:space="preserve">LOGR710428HDFZZB00</t>
  </si>
  <si>
    <t xml:space="preserve">RAUL GUILLERMO</t>
  </si>
  <si>
    <t xml:space="preserve">AASR871215GH8</t>
  </si>
  <si>
    <t xml:space="preserve">AASR871215HDFYNL07</t>
  </si>
  <si>
    <t xml:space="preserve">MYRNA OLIVIA</t>
  </si>
  <si>
    <t xml:space="preserve">CARPIO</t>
  </si>
  <si>
    <t xml:space="preserve">01204</t>
  </si>
  <si>
    <t xml:space="preserve">GACM661222SM7</t>
  </si>
  <si>
    <t xml:space="preserve">GACM661222MDFRRY02</t>
  </si>
  <si>
    <t xml:space="preserve">VICTOR MANUEL</t>
  </si>
  <si>
    <t xml:space="preserve">ROARO</t>
  </si>
  <si>
    <t xml:space="preserve">ROAV5305255A7</t>
  </si>
  <si>
    <t xml:space="preserve">ROAV530525HDFRMC01</t>
  </si>
  <si>
    <t xml:space="preserve">MAGDALENA</t>
  </si>
  <si>
    <t xml:space="preserve">0311</t>
  </si>
  <si>
    <t xml:space="preserve">VAVM6107292T7</t>
  </si>
  <si>
    <t xml:space="preserve">VAVM610729MPLZZG01</t>
  </si>
  <si>
    <t xml:space="preserve">MERINO</t>
  </si>
  <si>
    <t xml:space="preserve">051</t>
  </si>
  <si>
    <t xml:space="preserve">MEJL830216SR2</t>
  </si>
  <si>
    <t xml:space="preserve">MEJL830216HDFRMS08</t>
  </si>
  <si>
    <t xml:space="preserve">012</t>
  </si>
  <si>
    <t xml:space="preserve">OOVM660325NW3</t>
  </si>
  <si>
    <t xml:space="preserve">OOVM660325MDFRLG04</t>
  </si>
  <si>
    <t xml:space="preserve">0312</t>
  </si>
  <si>
    <t xml:space="preserve">RECG5901149C4</t>
  </si>
  <si>
    <t xml:space="preserve">RECG590114HDFYNN09</t>
  </si>
  <si>
    <t xml:space="preserve">MELGAREJO</t>
  </si>
  <si>
    <t xml:space="preserve">MEAP710928B50</t>
  </si>
  <si>
    <t xml:space="preserve">MEAP710928MDFLRT00</t>
  </si>
  <si>
    <t xml:space="preserve">OLIVIA</t>
  </si>
  <si>
    <t xml:space="preserve">CAMO670623SQ1</t>
  </si>
  <si>
    <t xml:space="preserve">CAMO670623MDFRLL05</t>
  </si>
  <si>
    <t xml:space="preserve">AECG6502288Q9</t>
  </si>
  <si>
    <t xml:space="preserve">AECG650228MDFNVD08</t>
  </si>
  <si>
    <t xml:space="preserve">MERCEDES</t>
  </si>
  <si>
    <t xml:space="preserve">HEOM680206TK9</t>
  </si>
  <si>
    <t xml:space="preserve">HEOM680206MDFRRR09</t>
  </si>
  <si>
    <t xml:space="preserve">OIZN660614KC9</t>
  </si>
  <si>
    <t xml:space="preserve">OIZN660614HDFLVC03</t>
  </si>
  <si>
    <t xml:space="preserve">ROCIO CRISTINA</t>
  </si>
  <si>
    <t xml:space="preserve">GAYTAN</t>
  </si>
  <si>
    <t xml:space="preserve">PEGR720612DF7</t>
  </si>
  <si>
    <t xml:space="preserve">PEGR720612MDFRYC07</t>
  </si>
  <si>
    <t xml:space="preserve">LORENZO</t>
  </si>
  <si>
    <t xml:space="preserve">AUPL6109055F9</t>
  </si>
  <si>
    <t xml:space="preserve">AUPL610905HOCGNR02</t>
  </si>
  <si>
    <t xml:space="preserve">042</t>
  </si>
  <si>
    <t xml:space="preserve">LOCA570726E69</t>
  </si>
  <si>
    <t xml:space="preserve">LXCA570726MYNPSN06</t>
  </si>
  <si>
    <t xml:space="preserve">04323</t>
  </si>
  <si>
    <t xml:space="preserve">HECR710713411</t>
  </si>
  <si>
    <t xml:space="preserve">HECR710713HDFRHM08</t>
  </si>
  <si>
    <t xml:space="preserve">BOYSO</t>
  </si>
  <si>
    <t xml:space="preserve">0131</t>
  </si>
  <si>
    <t xml:space="preserve">PABA581112JF1</t>
  </si>
  <si>
    <t xml:space="preserve">PABA581112MMNDYX06</t>
  </si>
  <si>
    <t xml:space="preserve">OCAMPO</t>
  </si>
  <si>
    <t xml:space="preserve">01121</t>
  </si>
  <si>
    <t xml:space="preserve">CUOE730924133</t>
  </si>
  <si>
    <t xml:space="preserve">CUOE730924MDFRCL07</t>
  </si>
  <si>
    <t xml:space="preserve">SAEA701112PZ0</t>
  </si>
  <si>
    <t xml:space="preserve">SAEA701112HDFNSN08</t>
  </si>
  <si>
    <t xml:space="preserve">MARIO ELOY</t>
  </si>
  <si>
    <t xml:space="preserve">LEAL</t>
  </si>
  <si>
    <t xml:space="preserve">0443</t>
  </si>
  <si>
    <t xml:space="preserve">LESM5905206K4</t>
  </si>
  <si>
    <t xml:space="preserve">LESM590520HDFLLR08</t>
  </si>
  <si>
    <t xml:space="preserve">MATU</t>
  </si>
  <si>
    <t xml:space="preserve">AOMJ5810167D2</t>
  </si>
  <si>
    <t xml:space="preserve">AOMJ581016HDFCTR07</t>
  </si>
  <si>
    <t xml:space="preserve">PATRICIA GLORIA</t>
  </si>
  <si>
    <t xml:space="preserve">IAPP700220M21</t>
  </si>
  <si>
    <t xml:space="preserve">IAPP700220MDFSST02</t>
  </si>
  <si>
    <t xml:space="preserve">0504</t>
  </si>
  <si>
    <t xml:space="preserve">COMK760125P77</t>
  </si>
  <si>
    <t xml:space="preserve">COMK760125MDFNRR07</t>
  </si>
  <si>
    <t xml:space="preserve">GUADALUPE ALEJANDRA</t>
  </si>
  <si>
    <t xml:space="preserve">SUBIKURSKI</t>
  </si>
  <si>
    <t xml:space="preserve">MESG4612189Q1</t>
  </si>
  <si>
    <t xml:space="preserve">MESG461218MDFDBD07</t>
  </si>
  <si>
    <t xml:space="preserve">HEGM6408215W9</t>
  </si>
  <si>
    <t xml:space="preserve">HEGM640821HDFRRR04</t>
  </si>
  <si>
    <t xml:space="preserve">JUANA DEL PILAR</t>
  </si>
  <si>
    <t xml:space="preserve">CUHJ560208143</t>
  </si>
  <si>
    <t xml:space="preserve">CUHJ560208MDFRRN00</t>
  </si>
  <si>
    <t xml:space="preserve">RIVAS</t>
  </si>
  <si>
    <t xml:space="preserve">RIAC561016IY4</t>
  </si>
  <si>
    <t xml:space="preserve">RIAC561016MDFVRN08</t>
  </si>
  <si>
    <t xml:space="preserve">ELSA</t>
  </si>
  <si>
    <t xml:space="preserve">PEREA</t>
  </si>
  <si>
    <t xml:space="preserve">PERE670730TY6</t>
  </si>
  <si>
    <t xml:space="preserve">PERE670730MDFRVL06</t>
  </si>
  <si>
    <t xml:space="preserve">JOSE JESUS</t>
  </si>
  <si>
    <t xml:space="preserve">FOPJ500101GS1</t>
  </si>
  <si>
    <t xml:space="preserve">FOPJ500101HDFLCS07</t>
  </si>
  <si>
    <t xml:space="preserve">S001</t>
  </si>
  <si>
    <t xml:space="preserve">GAYJ690624L44</t>
  </si>
  <si>
    <t xml:space="preserve">GAYJ690624HDFRXN02</t>
  </si>
  <si>
    <t xml:space="preserve">04432</t>
  </si>
  <si>
    <t xml:space="preserve">GAEL740119FV3</t>
  </si>
  <si>
    <t xml:space="preserve">GAEL740119MDFRSR04</t>
  </si>
  <si>
    <t xml:space="preserve">RAMON</t>
  </si>
  <si>
    <t xml:space="preserve">RORR6708311H8</t>
  </si>
  <si>
    <t xml:space="preserve">RORR670831HDFDDM01</t>
  </si>
  <si>
    <t xml:space="preserve">VESG810420949</t>
  </si>
  <si>
    <t xml:space="preserve">VESG810420HDFLLL04</t>
  </si>
  <si>
    <t xml:space="preserve">FERNANDO</t>
  </si>
  <si>
    <t xml:space="preserve">GOLF701101M42</t>
  </si>
  <si>
    <t xml:space="preserve">GOLF701101HDFNPR06</t>
  </si>
  <si>
    <t xml:space="preserve">SARN680110IG4</t>
  </si>
  <si>
    <t xml:space="preserve">SARN680110MDFLSR04</t>
  </si>
  <si>
    <t xml:space="preserve">043</t>
  </si>
  <si>
    <t xml:space="preserve">MAMA570813U21</t>
  </si>
  <si>
    <t xml:space="preserve">MAMA570813MDFRRR03</t>
  </si>
  <si>
    <t xml:space="preserve">OEAL640601TV7</t>
  </si>
  <si>
    <t xml:space="preserve">OEAL640601MDFRLR01</t>
  </si>
  <si>
    <t xml:space="preserve">MEGR6603079JA</t>
  </si>
  <si>
    <t xml:space="preserve">MEGR660307MDFDNC02</t>
  </si>
  <si>
    <t xml:space="preserve">NOE</t>
  </si>
  <si>
    <t xml:space="preserve">GATN501228V85</t>
  </si>
  <si>
    <t xml:space="preserve">GATN501228HDFRRX00</t>
  </si>
  <si>
    <t xml:space="preserve">05</t>
  </si>
  <si>
    <t xml:space="preserve">SAAI571224RS3</t>
  </si>
  <si>
    <t xml:space="preserve">SAAI571224MMCLLR02</t>
  </si>
  <si>
    <t xml:space="preserve">NORMA ROSA</t>
  </si>
  <si>
    <t xml:space="preserve">ALCAZAR</t>
  </si>
  <si>
    <t xml:space="preserve">02210</t>
  </si>
  <si>
    <t xml:space="preserve">AAGN730128ST8</t>
  </si>
  <si>
    <t xml:space="preserve">AAGN730128MDFLRR01</t>
  </si>
  <si>
    <t xml:space="preserve">LEONARDO</t>
  </si>
  <si>
    <t xml:space="preserve">RAYL6211069I5</t>
  </si>
  <si>
    <t xml:space="preserve">RAYL621106HDFMXN02</t>
  </si>
  <si>
    <t xml:space="preserve">SANTOYO</t>
  </si>
  <si>
    <t xml:space="preserve">SASE7004159X3</t>
  </si>
  <si>
    <t xml:space="preserve">SASE700415MDFNLL08</t>
  </si>
  <si>
    <t xml:space="preserve">SANTA ROCIO</t>
  </si>
  <si>
    <t xml:space="preserve">TOAS691228MMA</t>
  </si>
  <si>
    <t xml:space="preserve">TOAS691228MDFVRN05</t>
  </si>
  <si>
    <t xml:space="preserve">MATEOS</t>
  </si>
  <si>
    <t xml:space="preserve">0640</t>
  </si>
  <si>
    <t xml:space="preserve">MALB640512TX0</t>
  </si>
  <si>
    <t xml:space="preserve">MALB640512MDFTRT05</t>
  </si>
  <si>
    <t xml:space="preserve">CONSUELO ELISABETTA</t>
  </si>
  <si>
    <t xml:space="preserve">MONTOYA</t>
  </si>
  <si>
    <t xml:space="preserve">01202</t>
  </si>
  <si>
    <t xml:space="preserve">CAMC5710297V3</t>
  </si>
  <si>
    <t xml:space="preserve">CAMC571029MNLRNN04</t>
  </si>
  <si>
    <t xml:space="preserve">RAGM670307661</t>
  </si>
  <si>
    <t xml:space="preserve">RAGM670307MDFMRR06</t>
  </si>
  <si>
    <t xml:space="preserve">ROSA ELENA</t>
  </si>
  <si>
    <t xml:space="preserve">REGR750131SH6</t>
  </si>
  <si>
    <t xml:space="preserve">REGR750131MDFSZS06</t>
  </si>
  <si>
    <t xml:space="preserve">AARON</t>
  </si>
  <si>
    <t xml:space="preserve">AIHA640701R84</t>
  </si>
  <si>
    <t xml:space="preserve">AIHA640701HDFVRR07</t>
  </si>
  <si>
    <t xml:space="preserve">MAYRA ELIZABETH</t>
  </si>
  <si>
    <t xml:space="preserve">REMM730813F16</t>
  </si>
  <si>
    <t xml:space="preserve">REMM730813MDFYNY05</t>
  </si>
  <si>
    <t xml:space="preserve">CAMP700414765</t>
  </si>
  <si>
    <t xml:space="preserve">CAMP700414MDFMRT05</t>
  </si>
  <si>
    <t xml:space="preserve">044</t>
  </si>
  <si>
    <t xml:space="preserve">ZAGP540504EK3</t>
  </si>
  <si>
    <t xml:space="preserve">ZAGP540504MDFMNL01</t>
  </si>
  <si>
    <t xml:space="preserve">GODJ640423LI6</t>
  </si>
  <si>
    <t xml:space="preserve">GODJ640423HDFNZR07</t>
  </si>
  <si>
    <t xml:space="preserve">WILFRIDO FERNANDO</t>
  </si>
  <si>
    <t xml:space="preserve">URIARTE</t>
  </si>
  <si>
    <t xml:space="preserve">GUUW6701247T0</t>
  </si>
  <si>
    <t xml:space="preserve">GUUW670124HDFRRL00</t>
  </si>
  <si>
    <t xml:space="preserve">OIHM630328I55</t>
  </si>
  <si>
    <t xml:space="preserve">OIHM630328MMNRRR00</t>
  </si>
  <si>
    <t xml:space="preserve">ANTONIA ALVA</t>
  </si>
  <si>
    <t xml:space="preserve">SAAA5901174R4</t>
  </si>
  <si>
    <t xml:space="preserve">SAAA590117MMCNGN07</t>
  </si>
  <si>
    <t xml:space="preserve">GARNICA</t>
  </si>
  <si>
    <t xml:space="preserve">ORNELAS</t>
  </si>
  <si>
    <t xml:space="preserve">GAOH640606AH7</t>
  </si>
  <si>
    <t xml:space="preserve">GAOH640606HDFRRM06</t>
  </si>
  <si>
    <t xml:space="preserve">JOSE ALBERTO</t>
  </si>
  <si>
    <t xml:space="preserve">RUEDA</t>
  </si>
  <si>
    <t xml:space="preserve">LARA6312087S3</t>
  </si>
  <si>
    <t xml:space="preserve">LARA631208HDFRDL03</t>
  </si>
  <si>
    <t xml:space="preserve">MARIO</t>
  </si>
  <si>
    <t xml:space="preserve">HEVM5008021E7</t>
  </si>
  <si>
    <t xml:space="preserve">HEVM500802HHGRZR09</t>
  </si>
  <si>
    <t xml:space="preserve">BENITO</t>
  </si>
  <si>
    <t xml:space="preserve">RORB5412306MA</t>
  </si>
  <si>
    <t xml:space="preserve">RORB541230HDFJVN03</t>
  </si>
  <si>
    <t xml:space="preserve">GLORIA</t>
  </si>
  <si>
    <t xml:space="preserve">OUHG700328IN9</t>
  </si>
  <si>
    <t xml:space="preserve">OUHG700328MDFLRL01</t>
  </si>
  <si>
    <t xml:space="preserve">FILIBERTO</t>
  </si>
  <si>
    <t xml:space="preserve">JASSO</t>
  </si>
  <si>
    <t xml:space="preserve">JALF581102LP8</t>
  </si>
  <si>
    <t xml:space="preserve">JALF581102HDFSPL03</t>
  </si>
  <si>
    <t xml:space="preserve">REHL550929UF6</t>
  </si>
  <si>
    <t xml:space="preserve">REHL550929MDFYRR08</t>
  </si>
  <si>
    <t xml:space="preserve">ROSAURA</t>
  </si>
  <si>
    <t xml:space="preserve">031</t>
  </si>
  <si>
    <t xml:space="preserve">JIOR5309286W9</t>
  </si>
  <si>
    <t xml:space="preserve">JIOR530928MDFMLS04</t>
  </si>
  <si>
    <t xml:space="preserve">SERGIO HUMBERTO</t>
  </si>
  <si>
    <t xml:space="preserve">LARIOS</t>
  </si>
  <si>
    <t xml:space="preserve">LAGS671213481</t>
  </si>
  <si>
    <t xml:space="preserve">LAGS671213HDFRDR02</t>
  </si>
  <si>
    <t xml:space="preserve">BOVC5105165W3</t>
  </si>
  <si>
    <t xml:space="preserve">BOVC510516MMNRLC05</t>
  </si>
  <si>
    <t xml:space="preserve">GREGORIO</t>
  </si>
  <si>
    <t xml:space="preserve">PEPG550415KM9</t>
  </si>
  <si>
    <t xml:space="preserve">PEPG550415HDFRRR01</t>
  </si>
  <si>
    <t xml:space="preserve">M03020</t>
  </si>
  <si>
    <t xml:space="preserve">HIZA7411074F0</t>
  </si>
  <si>
    <t xml:space="preserve">HIZA741107HDFNXR04</t>
  </si>
  <si>
    <t xml:space="preserve">0301</t>
  </si>
  <si>
    <t xml:space="preserve">SAPJ671009G2A</t>
  </si>
  <si>
    <t xml:space="preserve">SAPJ671009HDFNRR01</t>
  </si>
  <si>
    <t xml:space="preserve">MARIA LUCITAMIA</t>
  </si>
  <si>
    <t xml:space="preserve">VEML5812154E3</t>
  </si>
  <si>
    <t xml:space="preserve">VEML581215MDFLRC06</t>
  </si>
  <si>
    <t xml:space="preserve">RAAV821021F50</t>
  </si>
  <si>
    <t xml:space="preserve">RAAV821021MDFMNR04</t>
  </si>
  <si>
    <t xml:space="preserve">CANTE</t>
  </si>
  <si>
    <t xml:space="preserve">CACF670531327</t>
  </si>
  <si>
    <t xml:space="preserve">CACF670531HDFNRR00</t>
  </si>
  <si>
    <t xml:space="preserve">CAFG7003242L3</t>
  </si>
  <si>
    <t xml:space="preserve">CAFG700324MDFSRB00</t>
  </si>
  <si>
    <t xml:space="preserve">AEMS650430L24</t>
  </si>
  <si>
    <t xml:space="preserve">AEMS650430MDFRNS06</t>
  </si>
  <si>
    <t xml:space="preserve">HEMG740817SH1</t>
  </si>
  <si>
    <t xml:space="preserve">HEMG740817MDFRND05</t>
  </si>
  <si>
    <t xml:space="preserve">GOGJ680709PPA</t>
  </si>
  <si>
    <t xml:space="preserve">GOGJ680709MDFMRS04</t>
  </si>
  <si>
    <t xml:space="preserve">ZAPS800422386</t>
  </si>
  <si>
    <t xml:space="preserve">ZAPS800422MMSMBS02</t>
  </si>
  <si>
    <t xml:space="preserve">GERMAN ROSALIO</t>
  </si>
  <si>
    <t xml:space="preserve">04324</t>
  </si>
  <si>
    <t xml:space="preserve">MIGG701118UB1</t>
  </si>
  <si>
    <t xml:space="preserve">MIGG701118HMCLZR04</t>
  </si>
  <si>
    <t xml:space="preserve">BACA</t>
  </si>
  <si>
    <t xml:space="preserve">GOBR480729QK3</t>
  </si>
  <si>
    <t xml:space="preserve">GOBR480729MHGMCF09</t>
  </si>
  <si>
    <t xml:space="preserve">VANEGAS</t>
  </si>
  <si>
    <t xml:space="preserve">VAGF471216E44</t>
  </si>
  <si>
    <t xml:space="preserve">VAGF471216HDFNRR00</t>
  </si>
  <si>
    <t xml:space="preserve">OICO631017IY1</t>
  </si>
  <si>
    <t xml:space="preserve">OICO631017HOCRBS05</t>
  </si>
  <si>
    <t xml:space="preserve">VALERIO</t>
  </si>
  <si>
    <t xml:space="preserve">HEREDIA</t>
  </si>
  <si>
    <t xml:space="preserve">VAHR500408EU2</t>
  </si>
  <si>
    <t xml:space="preserve">VAHR500408HVZLRF08</t>
  </si>
  <si>
    <t xml:space="preserve">LINA CRISTINA</t>
  </si>
  <si>
    <t xml:space="preserve">04436</t>
  </si>
  <si>
    <t xml:space="preserve">REHL720129H6A</t>
  </si>
  <si>
    <t xml:space="preserve">REHL720129MDFYRN02</t>
  </si>
  <si>
    <t xml:space="preserve">CAVE500122G81</t>
  </si>
  <si>
    <t xml:space="preserve">CAVE500122MDFHGL04</t>
  </si>
  <si>
    <t xml:space="preserve">016</t>
  </si>
  <si>
    <t xml:space="preserve">OEAM660722UB0</t>
  </si>
  <si>
    <t xml:space="preserve">OEAM660722MDFRLG06</t>
  </si>
  <si>
    <t xml:space="preserve">MARIA SOLEDAD</t>
  </si>
  <si>
    <t xml:space="preserve">FECS591115ES5</t>
  </si>
  <si>
    <t xml:space="preserve">FECS591115MDFRSL04</t>
  </si>
  <si>
    <t xml:space="preserve">ROMMY</t>
  </si>
  <si>
    <t xml:space="preserve">ALATORRE</t>
  </si>
  <si>
    <t xml:space="preserve">HEAR770727R99</t>
  </si>
  <si>
    <t xml:space="preserve">HEAR770727MDFRLM18</t>
  </si>
  <si>
    <t xml:space="preserve">VALVERDE</t>
  </si>
  <si>
    <t xml:space="preserve">VARY561204V52</t>
  </si>
  <si>
    <t xml:space="preserve">VARY561204MDFLML00</t>
  </si>
  <si>
    <t xml:space="preserve">SASB610523MS2</t>
  </si>
  <si>
    <t xml:space="preserve">SASB610523MDFNLT04</t>
  </si>
  <si>
    <t xml:space="preserve">LOLF790331FKA</t>
  </si>
  <si>
    <t xml:space="preserve">LOLF790331MDFPPB05</t>
  </si>
  <si>
    <t xml:space="preserve">VICENTE JAVIER</t>
  </si>
  <si>
    <t xml:space="preserve">CACV600719HK1</t>
  </si>
  <si>
    <t xml:space="preserve">CACV600719HDFSRC00</t>
  </si>
  <si>
    <t xml:space="preserve">ALMA DELIA</t>
  </si>
  <si>
    <t xml:space="preserve">SALCEDO</t>
  </si>
  <si>
    <t xml:space="preserve">SAJA6812255L4</t>
  </si>
  <si>
    <t xml:space="preserve">SAJA681225MDFLML04</t>
  </si>
  <si>
    <t xml:space="preserve">MODESTO</t>
  </si>
  <si>
    <t xml:space="preserve">01114</t>
  </si>
  <si>
    <t xml:space="preserve">SOME740916FEA</t>
  </si>
  <si>
    <t xml:space="preserve">SOME740916MDFSDL01</t>
  </si>
  <si>
    <t xml:space="preserve">ABRAHAM</t>
  </si>
  <si>
    <t xml:space="preserve">CABA820317M96</t>
  </si>
  <si>
    <t xml:space="preserve">CABA820317HDFSTB09</t>
  </si>
  <si>
    <t xml:space="preserve">BARANDA</t>
  </si>
  <si>
    <t xml:space="preserve">BAGT451015MU4</t>
  </si>
  <si>
    <t xml:space="preserve">BAGT451015MDFRNR05</t>
  </si>
  <si>
    <t xml:space="preserve">GARA630311839</t>
  </si>
  <si>
    <t xml:space="preserve">GARA630311MDFRMN05</t>
  </si>
  <si>
    <t xml:space="preserve">VITE</t>
  </si>
  <si>
    <t xml:space="preserve">LAVC660926FA2</t>
  </si>
  <si>
    <t xml:space="preserve">LAVC660926HDFRTR04</t>
  </si>
  <si>
    <t xml:space="preserve">JONATHAN</t>
  </si>
  <si>
    <t xml:space="preserve">0322</t>
  </si>
  <si>
    <t xml:space="preserve">MAAJ860908AG5</t>
  </si>
  <si>
    <t xml:space="preserve">MAAJ860908HDFRGN08</t>
  </si>
  <si>
    <t xml:space="preserve">APOLINAR</t>
  </si>
  <si>
    <t xml:space="preserve">EAAM751201JE4</t>
  </si>
  <si>
    <t xml:space="preserve">EAAM751201MDFSPR02</t>
  </si>
  <si>
    <t xml:space="preserve">CISNEROS</t>
  </si>
  <si>
    <t xml:space="preserve">CIEN701113IMA</t>
  </si>
  <si>
    <t xml:space="preserve">CIEN701113MDFSSR09</t>
  </si>
  <si>
    <t xml:space="preserve">CECL690518R38</t>
  </si>
  <si>
    <t xml:space="preserve">CECL690518MDFRRR08</t>
  </si>
  <si>
    <t xml:space="preserve">VALLE</t>
  </si>
  <si>
    <t xml:space="preserve">VASC780510DU5</t>
  </si>
  <si>
    <t xml:space="preserve">VASC780510HDFLNR05</t>
  </si>
  <si>
    <t xml:space="preserve">IRMA MARIA</t>
  </si>
  <si>
    <t xml:space="preserve">CUOI690525164</t>
  </si>
  <si>
    <t xml:space="preserve">CUOI690525MDFRCR07</t>
  </si>
  <si>
    <t xml:space="preserve">LABRA</t>
  </si>
  <si>
    <t xml:space="preserve">LARN670508768</t>
  </si>
  <si>
    <t xml:space="preserve">LARN670508MDFBZR07</t>
  </si>
  <si>
    <t xml:space="preserve">TIERRABLANCA</t>
  </si>
  <si>
    <t xml:space="preserve">0123</t>
  </si>
  <si>
    <t xml:space="preserve">METI551224AA0</t>
  </si>
  <si>
    <t xml:space="preserve">METI551224MDFNRR03</t>
  </si>
  <si>
    <t xml:space="preserve">LUCIA</t>
  </si>
  <si>
    <t xml:space="preserve">GACL610601PVA</t>
  </si>
  <si>
    <t xml:space="preserve">GACL600601MTLRRC06</t>
  </si>
  <si>
    <t xml:space="preserve">LUIS MANUEL</t>
  </si>
  <si>
    <t xml:space="preserve">GARL730913H36</t>
  </si>
  <si>
    <t xml:space="preserve">GARL730913HDFRCS04</t>
  </si>
  <si>
    <t xml:space="preserve">011</t>
  </si>
  <si>
    <t xml:space="preserve">ROFV710119EL2</t>
  </si>
  <si>
    <t xml:space="preserve">ROFV710119MDFDLR08</t>
  </si>
  <si>
    <t xml:space="preserve">CLAUDIA ISELA</t>
  </si>
  <si>
    <t xml:space="preserve">CHIA</t>
  </si>
  <si>
    <t xml:space="preserve">RACC7107221H9</t>
  </si>
  <si>
    <t xml:space="preserve">RACC710722MDFMHL00</t>
  </si>
  <si>
    <t xml:space="preserve">ISRAEL FERNANDO</t>
  </si>
  <si>
    <t xml:space="preserve">RARI7409169F3</t>
  </si>
  <si>
    <t xml:space="preserve">RARI740916HDFMMS03</t>
  </si>
  <si>
    <t xml:space="preserve">0151</t>
  </si>
  <si>
    <t xml:space="preserve">HEAB7206168Z9</t>
  </si>
  <si>
    <t xml:space="preserve">HEAB720616MDFRNL05</t>
  </si>
  <si>
    <t xml:space="preserve">ESTELA</t>
  </si>
  <si>
    <t xml:space="preserve">COSE650902SM8</t>
  </si>
  <si>
    <t xml:space="preserve">COSE650902MDFRNS03</t>
  </si>
  <si>
    <t xml:space="preserve">MAMV540627A57</t>
  </si>
  <si>
    <t xml:space="preserve">MAMV540627MJCRRR04</t>
  </si>
  <si>
    <t xml:space="preserve">GALINDO</t>
  </si>
  <si>
    <t xml:space="preserve">GARB670210KR1</t>
  </si>
  <si>
    <t xml:space="preserve">GARB670210MDFLMT02</t>
  </si>
  <si>
    <t xml:space="preserve">TEMM6301312D0</t>
  </si>
  <si>
    <t xml:space="preserve">TEMM630131MDFLRR09</t>
  </si>
  <si>
    <t xml:space="preserve">04221</t>
  </si>
  <si>
    <t xml:space="preserve">AAMA720109N42</t>
  </si>
  <si>
    <t xml:space="preserve">AAMA720109MDFYRL05</t>
  </si>
  <si>
    <t xml:space="preserve">VERONICA LETICIA</t>
  </si>
  <si>
    <t xml:space="preserve">RIVERO</t>
  </si>
  <si>
    <t xml:space="preserve">LAGUNA</t>
  </si>
  <si>
    <t xml:space="preserve">RILV620203D79</t>
  </si>
  <si>
    <t xml:space="preserve">RILV620203MDFVGR00</t>
  </si>
  <si>
    <t xml:space="preserve">HEEY6606151D4</t>
  </si>
  <si>
    <t xml:space="preserve">HEEY660615MMNRSL07</t>
  </si>
  <si>
    <t xml:space="preserve">FAVIOLA BEATRIZ</t>
  </si>
  <si>
    <t xml:space="preserve">DELGADILLO</t>
  </si>
  <si>
    <t xml:space="preserve">DERF650616QC8</t>
  </si>
  <si>
    <t xml:space="preserve">DERF650616MDFLMV00</t>
  </si>
  <si>
    <t xml:space="preserve">LUEC710114CK7</t>
  </si>
  <si>
    <t xml:space="preserve">LUEC710114MDFNSL02</t>
  </si>
  <si>
    <t xml:space="preserve">AUQM8109098I5</t>
  </si>
  <si>
    <t xml:space="preserve">AUQM810909HDFGRG09</t>
  </si>
  <si>
    <t xml:space="preserve">ABEL</t>
  </si>
  <si>
    <t xml:space="preserve">SOMA561102NE2</t>
  </si>
  <si>
    <t xml:space="preserve">SOMA561102HDFLNB05</t>
  </si>
  <si>
    <t xml:space="preserve">TEPEXICUAPAN</t>
  </si>
  <si>
    <t xml:space="preserve">0143</t>
  </si>
  <si>
    <t xml:space="preserve">TEGR670326FE5</t>
  </si>
  <si>
    <t xml:space="preserve">TEGR670326MDFPRC09</t>
  </si>
  <si>
    <t xml:space="preserve">GUSC7902134X2</t>
  </si>
  <si>
    <t xml:space="preserve">GUSC790213MDFZNR04</t>
  </si>
  <si>
    <t xml:space="preserve">GAST631015QV8</t>
  </si>
  <si>
    <t xml:space="preserve">GAST631015MASRLR00</t>
  </si>
  <si>
    <t xml:space="preserve">PETRA MARIA DEL ROCIO</t>
  </si>
  <si>
    <t xml:space="preserve">ROLP5906296W3</t>
  </si>
  <si>
    <t xml:space="preserve">ROLP590629MDFDPT05</t>
  </si>
  <si>
    <t xml:space="preserve">FOSR750702M31</t>
  </si>
  <si>
    <t xml:space="preserve">FOSR750702MDFLNC03</t>
  </si>
  <si>
    <t xml:space="preserve">ALMOREJO</t>
  </si>
  <si>
    <t xml:space="preserve">AOGM621202LW4</t>
  </si>
  <si>
    <t xml:space="preserve">AOGM621202MDFLMR03</t>
  </si>
  <si>
    <t xml:space="preserve">EAJC7509179BA</t>
  </si>
  <si>
    <t xml:space="preserve">EAJC750917MDFSML06</t>
  </si>
  <si>
    <t xml:space="preserve">HELA630726PY1</t>
  </si>
  <si>
    <t xml:space="preserve">HELA630726HDFRNB04</t>
  </si>
  <si>
    <t xml:space="preserve">SANTOS</t>
  </si>
  <si>
    <t xml:space="preserve">RUSG740203HT7</t>
  </si>
  <si>
    <t xml:space="preserve">RUSG740203HDFZNL04</t>
  </si>
  <si>
    <t xml:space="preserve">03222</t>
  </si>
  <si>
    <t xml:space="preserve">ROMN650830VE2</t>
  </si>
  <si>
    <t xml:space="preserve">ROMN650830MDFJRH02</t>
  </si>
  <si>
    <t xml:space="preserve">CEFERINA CAROLINA</t>
  </si>
  <si>
    <t xml:space="preserve">PARDO</t>
  </si>
  <si>
    <t xml:space="preserve">GOPC600826QM2</t>
  </si>
  <si>
    <t xml:space="preserve">GOPC600826MDFNRF06</t>
  </si>
  <si>
    <t xml:space="preserve">01</t>
  </si>
  <si>
    <t xml:space="preserve">M21</t>
  </si>
  <si>
    <t xml:space="preserve">MAPM500624UT5</t>
  </si>
  <si>
    <t xml:space="preserve">MAPM500624MDFCRR03</t>
  </si>
  <si>
    <t xml:space="preserve">SICILIA</t>
  </si>
  <si>
    <t xml:space="preserve">ARGUMEDO</t>
  </si>
  <si>
    <t xml:space="preserve">CF41045</t>
  </si>
  <si>
    <t xml:space="preserve">SIAG610402UA8</t>
  </si>
  <si>
    <t xml:space="preserve">SIAG610402MDFCRL01</t>
  </si>
  <si>
    <t xml:space="preserve">MARIA DE JESUS MIREYA</t>
  </si>
  <si>
    <t xml:space="preserve">BALDERAS</t>
  </si>
  <si>
    <t xml:space="preserve">01601</t>
  </si>
  <si>
    <t xml:space="preserve">BAGJ731225KJ6</t>
  </si>
  <si>
    <t xml:space="preserve">BAGJ731225MDFLTS06</t>
  </si>
  <si>
    <t xml:space="preserve">GAONA</t>
  </si>
  <si>
    <t xml:space="preserve">GAGC520926N64</t>
  </si>
  <si>
    <t xml:space="preserve">GAGC520926MMNNRR08</t>
  </si>
  <si>
    <t xml:space="preserve">DOMINGUEZ</t>
  </si>
  <si>
    <t xml:space="preserve">DOCR5712223F9</t>
  </si>
  <si>
    <t xml:space="preserve">DOCR571222HDFMRL04</t>
  </si>
  <si>
    <t xml:space="preserve">ANA LOURDES</t>
  </si>
  <si>
    <t xml:space="preserve">LURA691125FX7</t>
  </si>
  <si>
    <t xml:space="preserve">LURA691125MDFNBN03</t>
  </si>
  <si>
    <t xml:space="preserve">AUBE580309EU4</t>
  </si>
  <si>
    <t xml:space="preserve">AUBE580309MDFNRL02</t>
  </si>
  <si>
    <t xml:space="preserve">GABRIELA GUADALUPE</t>
  </si>
  <si>
    <t xml:space="preserve">SUAREZ</t>
  </si>
  <si>
    <t xml:space="preserve">SUGG690315P93</t>
  </si>
  <si>
    <t xml:space="preserve">SUGG690315MDFRRB04</t>
  </si>
  <si>
    <t xml:space="preserve">ELIZALDE</t>
  </si>
  <si>
    <t xml:space="preserve">EIGE670122SY7</t>
  </si>
  <si>
    <t xml:space="preserve">EIGE670122MDFLNL13</t>
  </si>
  <si>
    <t xml:space="preserve">REYNALDA</t>
  </si>
  <si>
    <t xml:space="preserve">HELR500507UP7</t>
  </si>
  <si>
    <t xml:space="preserve">HELR500507MDFRNY08</t>
  </si>
  <si>
    <t xml:space="preserve">REDONDO</t>
  </si>
  <si>
    <t xml:space="preserve">AARR6908178X7</t>
  </si>
  <si>
    <t xml:space="preserve">AARR690817MDFLDC00</t>
  </si>
  <si>
    <t xml:space="preserve">OLEA</t>
  </si>
  <si>
    <t xml:space="preserve">FIOM610621H68</t>
  </si>
  <si>
    <t xml:space="preserve">FIOM610621MDFGLR07</t>
  </si>
  <si>
    <t xml:space="preserve">MIREYA</t>
  </si>
  <si>
    <t xml:space="preserve">MEJIA</t>
  </si>
  <si>
    <t xml:space="preserve">LOMM601014BR4</t>
  </si>
  <si>
    <t xml:space="preserve">LOMM601014MDFPJR06</t>
  </si>
  <si>
    <t xml:space="preserve">HERMENEGILDO</t>
  </si>
  <si>
    <t xml:space="preserve">PEDRAZA</t>
  </si>
  <si>
    <t xml:space="preserve">HEPR741004285</t>
  </si>
  <si>
    <t xml:space="preserve">HEPR741004MDFRDC07</t>
  </si>
  <si>
    <t xml:space="preserve">NEFTHALY ORLANDO</t>
  </si>
  <si>
    <t xml:space="preserve">MACHADO</t>
  </si>
  <si>
    <t xml:space="preserve">LOMN850416QC5</t>
  </si>
  <si>
    <t xml:space="preserve">LOMN850416HDFPCF05</t>
  </si>
  <si>
    <t xml:space="preserve">CAPC800701LW6</t>
  </si>
  <si>
    <t xml:space="preserve">CAPC800701HMSSRR05</t>
  </si>
  <si>
    <t xml:space="preserve">O011</t>
  </si>
  <si>
    <t xml:space="preserve">ROVA731127CK1</t>
  </si>
  <si>
    <t xml:space="preserve">ROVA731127HDFJLN01</t>
  </si>
  <si>
    <t xml:space="preserve">BLANCA ESTELA</t>
  </si>
  <si>
    <t xml:space="preserve">03211</t>
  </si>
  <si>
    <t xml:space="preserve">DIRB681214I75</t>
  </si>
  <si>
    <t xml:space="preserve">DIRB681214MDFZVL01</t>
  </si>
  <si>
    <t xml:space="preserve">HEGP541001B43</t>
  </si>
  <si>
    <t xml:space="preserve">HEGP541001MDFRNT08</t>
  </si>
  <si>
    <t xml:space="preserve">FRANCISCO JAVIER</t>
  </si>
  <si>
    <t xml:space="preserve">JAIMES</t>
  </si>
  <si>
    <t xml:space="preserve">VIJF5607257A2</t>
  </si>
  <si>
    <t xml:space="preserve">VIJF560725HDFCMR00</t>
  </si>
  <si>
    <t xml:space="preserve">YANELLI</t>
  </si>
  <si>
    <t xml:space="preserve">0121</t>
  </si>
  <si>
    <t xml:space="preserve">EOLY750808N13</t>
  </si>
  <si>
    <t xml:space="preserve">EOLY750808MDFSNN06</t>
  </si>
  <si>
    <t xml:space="preserve">MARIA ALEJANDRA</t>
  </si>
  <si>
    <t xml:space="preserve">LUCIO</t>
  </si>
  <si>
    <t xml:space="preserve">LUGA630622P10</t>
  </si>
  <si>
    <t xml:space="preserve">LUGA630622MDFCNL00</t>
  </si>
  <si>
    <t xml:space="preserve">LEZAMA</t>
  </si>
  <si>
    <t xml:space="preserve">LESG800807M18</t>
  </si>
  <si>
    <t xml:space="preserve">LESG800807MDFZLR02</t>
  </si>
  <si>
    <t xml:space="preserve">MAAX611005A8A</t>
  </si>
  <si>
    <t xml:space="preserve">MAAX611005MDFRCC09</t>
  </si>
  <si>
    <t xml:space="preserve">JUANA CONCEPCION</t>
  </si>
  <si>
    <t xml:space="preserve">CALLEJAS</t>
  </si>
  <si>
    <t xml:space="preserve">BECERRA</t>
  </si>
  <si>
    <t xml:space="preserve">CABJ6506248I0</t>
  </si>
  <si>
    <t xml:space="preserve">CABJ650624MDFLCN03</t>
  </si>
  <si>
    <t xml:space="preserve">MAGA6711087S8</t>
  </si>
  <si>
    <t xml:space="preserve">MAGA671108HDFRMN04</t>
  </si>
  <si>
    <t xml:space="preserve">CESAREA</t>
  </si>
  <si>
    <t xml:space="preserve">BELC600316TD1</t>
  </si>
  <si>
    <t xml:space="preserve">BELC600316MDFRPS09</t>
  </si>
  <si>
    <t xml:space="preserve">GOPAR</t>
  </si>
  <si>
    <t xml:space="preserve">GOCB7104254N2</t>
  </si>
  <si>
    <t xml:space="preserve">GOCB710425MDFPRT01</t>
  </si>
  <si>
    <t xml:space="preserve">GRISELDA</t>
  </si>
  <si>
    <t xml:space="preserve">SOTG8212121S5</t>
  </si>
  <si>
    <t xml:space="preserve">SOTG821212MDFTPR08</t>
  </si>
  <si>
    <t xml:space="preserve">ILLESCAS</t>
  </si>
  <si>
    <t xml:space="preserve">MONTES DE OCA</t>
  </si>
  <si>
    <t xml:space="preserve">IEMC720215H12</t>
  </si>
  <si>
    <t xml:space="preserve">IEMC720215MDFLNL08</t>
  </si>
  <si>
    <t xml:space="preserve">BONES</t>
  </si>
  <si>
    <t xml:space="preserve">015</t>
  </si>
  <si>
    <t xml:space="preserve">GOBG700228732</t>
  </si>
  <si>
    <t xml:space="preserve">GOBG700228MDFNND06</t>
  </si>
  <si>
    <t xml:space="preserve">MARF660718590</t>
  </si>
  <si>
    <t xml:space="preserve">MARF660718HDFRDR07</t>
  </si>
  <si>
    <t xml:space="preserve">ALMARAZ</t>
  </si>
  <si>
    <t xml:space="preserve">AAFL710509R79</t>
  </si>
  <si>
    <t xml:space="preserve">AAFL710509MDFLLR08</t>
  </si>
  <si>
    <t xml:space="preserve">MATAMOROS</t>
  </si>
  <si>
    <t xml:space="preserve">FRANCO</t>
  </si>
  <si>
    <t xml:space="preserve">MAFV701111BX1</t>
  </si>
  <si>
    <t xml:space="preserve">MAFV701111MDFTRR01</t>
  </si>
  <si>
    <t xml:space="preserve">RAQUEL</t>
  </si>
  <si>
    <t xml:space="preserve">GAAR680120J12</t>
  </si>
  <si>
    <t xml:space="preserve">GAAR680120MDFRLQ01</t>
  </si>
  <si>
    <t xml:space="preserve">HERV710310HS1</t>
  </si>
  <si>
    <t xml:space="preserve">HERV710310MDFRSR07</t>
  </si>
  <si>
    <t xml:space="preserve">MOGI790329CE5</t>
  </si>
  <si>
    <t xml:space="preserve">MOGI790329MDFRRV09</t>
  </si>
  <si>
    <t xml:space="preserve">NANCY ARLETTE</t>
  </si>
  <si>
    <t xml:space="preserve">ALMAZAN</t>
  </si>
  <si>
    <t xml:space="preserve">CAAN670819L53</t>
  </si>
  <si>
    <t xml:space="preserve">CAAN670819MDFRLN05</t>
  </si>
  <si>
    <t xml:space="preserve">GINA NADESHDA</t>
  </si>
  <si>
    <t xml:space="preserve">022</t>
  </si>
  <si>
    <t xml:space="preserve">LIHG730618773</t>
  </si>
  <si>
    <t xml:space="preserve">LIHG730618MDFMRN01</t>
  </si>
  <si>
    <t xml:space="preserve">MAURICIO ALEJANDRO</t>
  </si>
  <si>
    <t xml:space="preserve">DIRM640424FB6</t>
  </si>
  <si>
    <t xml:space="preserve">DIRM640424HDFZMR07</t>
  </si>
  <si>
    <t xml:space="preserve">SAFM660130TQ6</t>
  </si>
  <si>
    <t xml:space="preserve">SAFM660130HDFNRR07</t>
  </si>
  <si>
    <t xml:space="preserve">GASC671230RA8</t>
  </si>
  <si>
    <t xml:space="preserve">GASC671230HDFRNR06</t>
  </si>
  <si>
    <t xml:space="preserve">AIDA GRACIELA</t>
  </si>
  <si>
    <t xml:space="preserve">0125</t>
  </si>
  <si>
    <t xml:space="preserve">HELA740628QJ0</t>
  </si>
  <si>
    <t xml:space="preserve">HELA740628MDFRPD02</t>
  </si>
  <si>
    <t xml:space="preserve">MAAM520629TQ0</t>
  </si>
  <si>
    <t xml:space="preserve">MAAM520629HDFRVR02</t>
  </si>
  <si>
    <t xml:space="preserve">LORA6609217U9</t>
  </si>
  <si>
    <t xml:space="preserve">LORA660921HDFPDN01</t>
  </si>
  <si>
    <t xml:space="preserve">RORJ641124AF6</t>
  </si>
  <si>
    <t xml:space="preserve">RORJ641124HDFMYN07</t>
  </si>
  <si>
    <t xml:space="preserve">CAMERO</t>
  </si>
  <si>
    <t xml:space="preserve">LOCA600817A41</t>
  </si>
  <si>
    <t xml:space="preserve">LXCA600817MGRPMN04</t>
  </si>
  <si>
    <t xml:space="preserve">RAYMUNDO</t>
  </si>
  <si>
    <t xml:space="preserve">GAHR600105JK7</t>
  </si>
  <si>
    <t xml:space="preserve">GAHR600105HDFRRY06</t>
  </si>
  <si>
    <t xml:space="preserve">NERI</t>
  </si>
  <si>
    <t xml:space="preserve">CAGN780526F49</t>
  </si>
  <si>
    <t xml:space="preserve">CAGN780526HDFSZR02</t>
  </si>
  <si>
    <t xml:space="preserve">SAUCEDO</t>
  </si>
  <si>
    <t xml:space="preserve">SARC730420NPA</t>
  </si>
  <si>
    <t xml:space="preserve">SARC730420HDFCMR00</t>
  </si>
  <si>
    <t xml:space="preserve">CORREA</t>
  </si>
  <si>
    <t xml:space="preserve">PACL8003078M4</t>
  </si>
  <si>
    <t xml:space="preserve">PACL800307HMCLRS01</t>
  </si>
  <si>
    <t xml:space="preserve">MERIDA</t>
  </si>
  <si>
    <t xml:space="preserve">GALVAN</t>
  </si>
  <si>
    <t xml:space="preserve">01131</t>
  </si>
  <si>
    <t xml:space="preserve">MEGM711106PP1</t>
  </si>
  <si>
    <t xml:space="preserve">MEGM711106MDFRLN02</t>
  </si>
  <si>
    <t xml:space="preserve">TEGC7502117W2</t>
  </si>
  <si>
    <t xml:space="preserve">TEGC750211MDFPRR09</t>
  </si>
  <si>
    <t xml:space="preserve">SARAUL</t>
  </si>
  <si>
    <t xml:space="preserve">HESJ7404297V7</t>
  </si>
  <si>
    <t xml:space="preserve">HESJ740429HDFRRN04</t>
  </si>
  <si>
    <t xml:space="preserve">ROCIO RUTH</t>
  </si>
  <si>
    <t xml:space="preserve">BADILLO</t>
  </si>
  <si>
    <t xml:space="preserve">0152</t>
  </si>
  <si>
    <t xml:space="preserve">VABR660526AM0</t>
  </si>
  <si>
    <t xml:space="preserve">VABR660526MHGZDC08</t>
  </si>
  <si>
    <t xml:space="preserve">ISRAEL</t>
  </si>
  <si>
    <t xml:space="preserve">AOBI720524UW9</t>
  </si>
  <si>
    <t xml:space="preserve">AOBI720524HDFRRS08</t>
  </si>
  <si>
    <t xml:space="preserve">JOCELIN</t>
  </si>
  <si>
    <t xml:space="preserve">INCLAN</t>
  </si>
  <si>
    <t xml:space="preserve">IACJ820822P80</t>
  </si>
  <si>
    <t xml:space="preserve">IACJ820822MDFNMC09</t>
  </si>
  <si>
    <t xml:space="preserve">CATALINA</t>
  </si>
  <si>
    <t xml:space="preserve">PISC690430S25</t>
  </si>
  <si>
    <t xml:space="preserve">PISC690430MGTXLT05</t>
  </si>
  <si>
    <t xml:space="preserve">OCAÑA</t>
  </si>
  <si>
    <t xml:space="preserve">NOGUEZ</t>
  </si>
  <si>
    <t xml:space="preserve">OANR770831QU2</t>
  </si>
  <si>
    <t xml:space="preserve">OANR770831MDFCGS08</t>
  </si>
  <si>
    <t xml:space="preserve">HEAR721220LV9</t>
  </si>
  <si>
    <t xml:space="preserve">HEAR721220MDFRLQ06</t>
  </si>
  <si>
    <t xml:space="preserve">MARISA XOCHITL</t>
  </si>
  <si>
    <t xml:space="preserve">RIGM710226PV8</t>
  </si>
  <si>
    <t xml:space="preserve">RIGM710226MDFVTR06</t>
  </si>
  <si>
    <t xml:space="preserve">YUDHER RAUL</t>
  </si>
  <si>
    <t xml:space="preserve">RAVY800722BB2</t>
  </si>
  <si>
    <t xml:space="preserve">RAVY800722HDFMLD02</t>
  </si>
  <si>
    <t xml:space="preserve">BLAS</t>
  </si>
  <si>
    <t xml:space="preserve">ALVEAR</t>
  </si>
  <si>
    <t xml:space="preserve">BAAG780227978</t>
  </si>
  <si>
    <t xml:space="preserve">BAAG780227HDFLLB14</t>
  </si>
  <si>
    <t xml:space="preserve">SANTES</t>
  </si>
  <si>
    <t xml:space="preserve">SAPR890719QF7</t>
  </si>
  <si>
    <t xml:space="preserve">SAPR890719MVZNLB07</t>
  </si>
  <si>
    <t xml:space="preserve">MURO</t>
  </si>
  <si>
    <t xml:space="preserve">MUGI691012LD5</t>
  </si>
  <si>
    <t xml:space="preserve">MUGI691012MDFRNS04</t>
  </si>
  <si>
    <t xml:space="preserve">JESUS EDUARDO</t>
  </si>
  <si>
    <t xml:space="preserve">NEGJ651022LT3</t>
  </si>
  <si>
    <t xml:space="preserve">NEGJ651022HDFRRS02</t>
  </si>
  <si>
    <t xml:space="preserve">ALBA</t>
  </si>
  <si>
    <t xml:space="preserve">ONOFRE</t>
  </si>
  <si>
    <t xml:space="preserve">OOVA890117FK8</t>
  </si>
  <si>
    <t xml:space="preserve">OOVA890117MDFNRL03</t>
  </si>
  <si>
    <t xml:space="preserve">JOAQUIN GUADALUPE</t>
  </si>
  <si>
    <t xml:space="preserve">CANALES</t>
  </si>
  <si>
    <t xml:space="preserve">PECJ700414KY1</t>
  </si>
  <si>
    <t xml:space="preserve">PECJ700414HDFRNQ09</t>
  </si>
  <si>
    <t xml:space="preserve">SAGC6101028W9</t>
  </si>
  <si>
    <t xml:space="preserve">SAGC610102HZSNNR03</t>
  </si>
  <si>
    <t xml:space="preserve">INGRID CAROLA</t>
  </si>
  <si>
    <t xml:space="preserve">SICARDO</t>
  </si>
  <si>
    <t xml:space="preserve">O001</t>
  </si>
  <si>
    <t xml:space="preserve">SIOI790307PG3</t>
  </si>
  <si>
    <t xml:space="preserve">SIOI790307MDFCRN03</t>
  </si>
  <si>
    <t xml:space="preserve">ARMANDO JAVIER</t>
  </si>
  <si>
    <t xml:space="preserve">MOCA601203GZ0</t>
  </si>
  <si>
    <t xml:space="preserve">MOCA601203HDFRRR09</t>
  </si>
  <si>
    <t xml:space="preserve">HELS720911FX1</t>
  </si>
  <si>
    <t xml:space="preserve">HELS720911HDFRPR08</t>
  </si>
  <si>
    <t xml:space="preserve">CRESCENCIO</t>
  </si>
  <si>
    <t xml:space="preserve">ROAC640401HJ3</t>
  </si>
  <si>
    <t xml:space="preserve">ROAC640401HSPMLR09</t>
  </si>
  <si>
    <t xml:space="preserve">FAJARDO</t>
  </si>
  <si>
    <t xml:space="preserve">FABJ791124BW3</t>
  </si>
  <si>
    <t xml:space="preserve">FABJ791124HDFJRM05</t>
  </si>
  <si>
    <t xml:space="preserve">CRISTO MARTIN</t>
  </si>
  <si>
    <t xml:space="preserve">JUGC660101Q38</t>
  </si>
  <si>
    <t xml:space="preserve">JUGC660101HDFRRR00</t>
  </si>
  <si>
    <t xml:space="preserve">HECJ750201CX1</t>
  </si>
  <si>
    <t xml:space="preserve">HECJ750201HOCRRN01</t>
  </si>
  <si>
    <t xml:space="preserve">HUGO ENRIQUE</t>
  </si>
  <si>
    <t xml:space="preserve">GUGH781225C22</t>
  </si>
  <si>
    <t xml:space="preserve">GUGH781225HDFRRG06</t>
  </si>
  <si>
    <t xml:space="preserve">MARTHA EDITH</t>
  </si>
  <si>
    <t xml:space="preserve">QUGM690306E53</t>
  </si>
  <si>
    <t xml:space="preserve">QUGM690306MDFRMR04</t>
  </si>
  <si>
    <t xml:space="preserve">MOSG6212106C9</t>
  </si>
  <si>
    <t xml:space="preserve">MOSG621210HDFRND03</t>
  </si>
  <si>
    <t xml:space="preserve">IGNACIO</t>
  </si>
  <si>
    <t xml:space="preserve">BUENROSTRO</t>
  </si>
  <si>
    <t xml:space="preserve">UUBI640427HA3</t>
  </si>
  <si>
    <t xml:space="preserve">UUBI640427HDFRNG09</t>
  </si>
  <si>
    <t xml:space="preserve">OUHB6508207S7</t>
  </si>
  <si>
    <t xml:space="preserve">OUHB650820MDFLRR01</t>
  </si>
  <si>
    <t xml:space="preserve">FORT621015SM6</t>
  </si>
  <si>
    <t xml:space="preserve">FORT621015MDFLMR06</t>
  </si>
  <si>
    <t xml:space="preserve">MARIA MARTHA</t>
  </si>
  <si>
    <t xml:space="preserve">RONM590516IR7</t>
  </si>
  <si>
    <t xml:space="preserve">RONM590516MDFDVR03</t>
  </si>
  <si>
    <t xml:space="preserve">0321</t>
  </si>
  <si>
    <t xml:space="preserve">GATR630925RD0</t>
  </si>
  <si>
    <t xml:space="preserve">GATR630925MDFRRC00</t>
  </si>
  <si>
    <t xml:space="preserve">0233</t>
  </si>
  <si>
    <t xml:space="preserve">AUAA770626CC7</t>
  </si>
  <si>
    <t xml:space="preserve">AUAA770626MVZQNL08</t>
  </si>
  <si>
    <t xml:space="preserve">PEMV6905302D5</t>
  </si>
  <si>
    <t xml:space="preserve">PEMV690530MDFRRR03</t>
  </si>
  <si>
    <t xml:space="preserve">HEBA670319DG8</t>
  </si>
  <si>
    <t xml:space="preserve">HEBA670319HDFRRL09</t>
  </si>
  <si>
    <t xml:space="preserve">MOSCO</t>
  </si>
  <si>
    <t xml:space="preserve">0223</t>
  </si>
  <si>
    <t xml:space="preserve">MOHS670703SQ7</t>
  </si>
  <si>
    <t xml:space="preserve">MOHS670703MDFSRL06</t>
  </si>
  <si>
    <t xml:space="preserve">GUILLEN</t>
  </si>
  <si>
    <t xml:space="preserve">M03021</t>
  </si>
  <si>
    <t xml:space="preserve">GUAM810514CH0</t>
  </si>
  <si>
    <t xml:space="preserve">GUAM810514HDFLCR05</t>
  </si>
  <si>
    <t xml:space="preserve">FUOC6204196N5</t>
  </si>
  <si>
    <t xml:space="preserve">FUOC620419HHGNLR04</t>
  </si>
  <si>
    <t xml:space="preserve">MARIA ASUNCION</t>
  </si>
  <si>
    <t xml:space="preserve">MARA800815J4A</t>
  </si>
  <si>
    <t xml:space="preserve">MARA800815MDFCDS05</t>
  </si>
  <si>
    <t xml:space="preserve">ALFONSO</t>
  </si>
  <si>
    <t xml:space="preserve">HEVA480516MG2</t>
  </si>
  <si>
    <t xml:space="preserve">HEVA480516HVZRLL02</t>
  </si>
  <si>
    <t xml:space="preserve">ILDA</t>
  </si>
  <si>
    <t xml:space="preserve">01203</t>
  </si>
  <si>
    <t xml:space="preserve">OEEI570409177</t>
  </si>
  <si>
    <t xml:space="preserve">OEEI570409MPLRSL09</t>
  </si>
  <si>
    <t xml:space="preserve">GERMAN</t>
  </si>
  <si>
    <t xml:space="preserve">RAGA810615TE4</t>
  </si>
  <si>
    <t xml:space="preserve">RAGA810615MHGMRD02</t>
  </si>
  <si>
    <t xml:space="preserve">MAYRA</t>
  </si>
  <si>
    <t xml:space="preserve">SORM700115JC6</t>
  </si>
  <si>
    <t xml:space="preserve">SORM700115MDFTMY01</t>
  </si>
  <si>
    <t xml:space="preserve">HELL6804208H5</t>
  </si>
  <si>
    <t xml:space="preserve">HELL680420MDFRPT02</t>
  </si>
  <si>
    <t xml:space="preserve">ANGEL ALFREDO</t>
  </si>
  <si>
    <t xml:space="preserve">SANTILLAN</t>
  </si>
  <si>
    <t xml:space="preserve">SASA811206T8A</t>
  </si>
  <si>
    <t xml:space="preserve">SASA811206HDFNLN06</t>
  </si>
  <si>
    <t xml:space="preserve">MARTHA VERONICA</t>
  </si>
  <si>
    <t xml:space="preserve">DODM8102274H4</t>
  </si>
  <si>
    <t xml:space="preserve">DODM810227MPLMMR07</t>
  </si>
  <si>
    <t xml:space="preserve">01302</t>
  </si>
  <si>
    <t xml:space="preserve">GOCR610510677</t>
  </si>
  <si>
    <t xml:space="preserve">GOCR610510HDFMSB07</t>
  </si>
  <si>
    <t xml:space="preserve">TACA820130JV7</t>
  </si>
  <si>
    <t xml:space="preserve">TACA820130HDFPSL03</t>
  </si>
  <si>
    <t xml:space="preserve">CHRISTIAN</t>
  </si>
  <si>
    <t xml:space="preserve">CAJC800224FG0</t>
  </si>
  <si>
    <t xml:space="preserve">CAJC800224HDFHMH09</t>
  </si>
  <si>
    <t xml:space="preserve">HEGJ6106014Q1</t>
  </si>
  <si>
    <t xml:space="preserve">HEGJ610601HDFRRN05</t>
  </si>
  <si>
    <t xml:space="preserve">SERA7811066B9</t>
  </si>
  <si>
    <t xml:space="preserve">SERA781106HDFGML05</t>
  </si>
  <si>
    <t xml:space="preserve">MONTES</t>
  </si>
  <si>
    <t xml:space="preserve">01205</t>
  </si>
  <si>
    <t xml:space="preserve">ROMA800416LG6</t>
  </si>
  <si>
    <t xml:space="preserve">ROMA800416MDFDND06</t>
  </si>
  <si>
    <t xml:space="preserve">IBARRA</t>
  </si>
  <si>
    <t xml:space="preserve">GOIM7211207L9</t>
  </si>
  <si>
    <t xml:space="preserve">GOIM721120MDFNBR02</t>
  </si>
  <si>
    <t xml:space="preserve">MARIA DEL ROCIO GEORGINA</t>
  </si>
  <si>
    <t xml:space="preserve">IAVR780320BH2</t>
  </si>
  <si>
    <t xml:space="preserve">IAVR780320MDFBZC07</t>
  </si>
  <si>
    <t xml:space="preserve">GOPA831113DS5</t>
  </si>
  <si>
    <t xml:space="preserve">GOPA831113MDFMRL08</t>
  </si>
  <si>
    <t xml:space="preserve">JOSE MARIO</t>
  </si>
  <si>
    <t xml:space="preserve">TOVM850119LL3</t>
  </si>
  <si>
    <t xml:space="preserve">TOVM850119HDFVLR09</t>
  </si>
  <si>
    <t xml:space="preserve">GORF800702RZA</t>
  </si>
  <si>
    <t xml:space="preserve">GORF800702MDFMMB09</t>
  </si>
  <si>
    <t xml:space="preserve">HORTENCIA</t>
  </si>
  <si>
    <t xml:space="preserve">GALAN</t>
  </si>
  <si>
    <t xml:space="preserve">TEGH660204B86</t>
  </si>
  <si>
    <t xml:space="preserve">TEGH660204MMNRLR05</t>
  </si>
  <si>
    <t xml:space="preserve">HERMELINDA</t>
  </si>
  <si>
    <t xml:space="preserve">LASH7903258P3</t>
  </si>
  <si>
    <t xml:space="preserve">LASH790325MPLRLR08</t>
  </si>
  <si>
    <t xml:space="preserve">KAZUMI</t>
  </si>
  <si>
    <t xml:space="preserve">MEOK810203A63</t>
  </si>
  <si>
    <t xml:space="preserve">MEOK810203MMCNSZ01</t>
  </si>
  <si>
    <t xml:space="preserve">HESA810930LM3</t>
  </si>
  <si>
    <t xml:space="preserve">HESA810930MDFRLL04</t>
  </si>
  <si>
    <t xml:space="preserve">CABALLERO</t>
  </si>
  <si>
    <t xml:space="preserve">CASS601013AE2</t>
  </si>
  <si>
    <t xml:space="preserve">CASS601013MDFBLL03</t>
  </si>
  <si>
    <t xml:space="preserve">JESUS ALEJANDRO</t>
  </si>
  <si>
    <t xml:space="preserve">VILLAR</t>
  </si>
  <si>
    <t xml:space="preserve">BEVJ770511DM6</t>
  </si>
  <si>
    <t xml:space="preserve">BEVJ770511HDFNLS01</t>
  </si>
  <si>
    <t xml:space="preserve">GUIJ701118CJ0</t>
  </si>
  <si>
    <t xml:space="preserve">GUIJ701118MDFTSD07</t>
  </si>
  <si>
    <t xml:space="preserve">PAUC900104117</t>
  </si>
  <si>
    <t xml:space="preserve">PAUC900104HDFCRH03</t>
  </si>
  <si>
    <t xml:space="preserve">RICARDO</t>
  </si>
  <si>
    <t xml:space="preserve">CASALES</t>
  </si>
  <si>
    <t xml:space="preserve">CASR8603259VA</t>
  </si>
  <si>
    <t xml:space="preserve">CASR860325HDFSNC02</t>
  </si>
  <si>
    <t xml:space="preserve">BERNAL</t>
  </si>
  <si>
    <t xml:space="preserve">MELLADO</t>
  </si>
  <si>
    <t xml:space="preserve">BEMI8302254Q9</t>
  </si>
  <si>
    <t xml:space="preserve">BEMI830225HDFRLG05</t>
  </si>
  <si>
    <t xml:space="preserve">LIDIA AMERICA</t>
  </si>
  <si>
    <t xml:space="preserve">LOAL601227I17</t>
  </si>
  <si>
    <t xml:space="preserve">LOAL601227MDFPRD03</t>
  </si>
  <si>
    <t xml:space="preserve">ESMERALDA</t>
  </si>
  <si>
    <t xml:space="preserve">ARANDA</t>
  </si>
  <si>
    <t xml:space="preserve">CUAE8207067I1</t>
  </si>
  <si>
    <t xml:space="preserve">CUAE820706MDFRRS02</t>
  </si>
  <si>
    <t xml:space="preserve">WIDROVO</t>
  </si>
  <si>
    <t xml:space="preserve">WITV680603L56</t>
  </si>
  <si>
    <t xml:space="preserve">WITV680603HMCDRC04</t>
  </si>
  <si>
    <t xml:space="preserve">MAPJ840218FH8</t>
  </si>
  <si>
    <t xml:space="preserve">MAPJ840218MDFLRZ03</t>
  </si>
  <si>
    <t xml:space="preserve">ANA GUILLERMINA</t>
  </si>
  <si>
    <t xml:space="preserve">ZULOAGA</t>
  </si>
  <si>
    <t xml:space="preserve">ZURA690730RYA</t>
  </si>
  <si>
    <t xml:space="preserve">ZURA690730MDFLMN00</t>
  </si>
  <si>
    <t xml:space="preserve">FAAJ770504338</t>
  </si>
  <si>
    <t xml:space="preserve">FAAJ770504HDFRLM08</t>
  </si>
  <si>
    <t xml:space="preserve">JENNIFER AGLAE</t>
  </si>
  <si>
    <t xml:space="preserve">01113</t>
  </si>
  <si>
    <t xml:space="preserve">VECJ840827IF8</t>
  </si>
  <si>
    <t xml:space="preserve">VECJ840827MDFLRN01</t>
  </si>
  <si>
    <t xml:space="preserve">PERLA SUSANA</t>
  </si>
  <si>
    <t xml:space="preserve">JUCP751030GK8</t>
  </si>
  <si>
    <t xml:space="preserve">JUCP751030MDFRRR01</t>
  </si>
  <si>
    <t xml:space="preserve">MARINO</t>
  </si>
  <si>
    <t xml:space="preserve">MAMR770614IP0</t>
  </si>
  <si>
    <t xml:space="preserve">MAMR770614HDFRRC06</t>
  </si>
  <si>
    <t xml:space="preserve">PEBG721224V99</t>
  </si>
  <si>
    <t xml:space="preserve">PEBG721224MDFRRD06</t>
  </si>
  <si>
    <t xml:space="preserve">CAROLINA</t>
  </si>
  <si>
    <t xml:space="preserve">JACOBO</t>
  </si>
  <si>
    <t xml:space="preserve">01112</t>
  </si>
  <si>
    <t xml:space="preserve">JAAC840107150</t>
  </si>
  <si>
    <t xml:space="preserve">JAAC840107MDFCLR05</t>
  </si>
  <si>
    <t xml:space="preserve">TENOPALA</t>
  </si>
  <si>
    <t xml:space="preserve">TECD730829LE8</t>
  </si>
  <si>
    <t xml:space="preserve">TECD730829HTLNSN07</t>
  </si>
  <si>
    <t xml:space="preserve">LUCIA MARIBEL</t>
  </si>
  <si>
    <t xml:space="preserve">VELL810304TT9</t>
  </si>
  <si>
    <t xml:space="preserve">VELL810304MDFLPC09</t>
  </si>
  <si>
    <t xml:space="preserve">MIRA691105149</t>
  </si>
  <si>
    <t xml:space="preserve">MIRA691105HDFRDB09</t>
  </si>
  <si>
    <t xml:space="preserve">VERR6006066H4</t>
  </si>
  <si>
    <t xml:space="preserve">VERR600606HDFGJB16</t>
  </si>
  <si>
    <t xml:space="preserve">GILDA</t>
  </si>
  <si>
    <t xml:space="preserve">IARG7405165R9</t>
  </si>
  <si>
    <t xml:space="preserve">IARG740516MMCBNL07</t>
  </si>
  <si>
    <t xml:space="preserve">MARIA VANEZA</t>
  </si>
  <si>
    <t xml:space="preserve">CICV670213P8A</t>
  </si>
  <si>
    <t xml:space="preserve">CICV670213MDFSSN05</t>
  </si>
  <si>
    <t xml:space="preserve">GERR6803037B0</t>
  </si>
  <si>
    <t xml:space="preserve">GERR680303MDFRYS04</t>
  </si>
  <si>
    <t xml:space="preserve">ROCA740127GZ0</t>
  </si>
  <si>
    <t xml:space="preserve">ROCA740127HDFJSN08</t>
  </si>
  <si>
    <t xml:space="preserve">CARM711031FI8</t>
  </si>
  <si>
    <t xml:space="preserve">CARM711031HDFHDG02</t>
  </si>
  <si>
    <t xml:space="preserve">QURH800104PK6</t>
  </si>
  <si>
    <t xml:space="preserve">QURH800104HDFRMG02</t>
  </si>
  <si>
    <t xml:space="preserve">HECTOR MAURICIO</t>
  </si>
  <si>
    <t xml:space="preserve">GALARZA</t>
  </si>
  <si>
    <t xml:space="preserve">GAPH89121051A</t>
  </si>
  <si>
    <t xml:space="preserve">GAPH891210HDFLDC08</t>
  </si>
  <si>
    <t xml:space="preserve">SANDRA ELENA</t>
  </si>
  <si>
    <t xml:space="preserve">CF41046</t>
  </si>
  <si>
    <t xml:space="preserve">RAAS720818D61</t>
  </si>
  <si>
    <t xml:space="preserve">RAAS720818MDFMNN09</t>
  </si>
  <si>
    <t xml:space="preserve">AALL750812GN8</t>
  </si>
  <si>
    <t xml:space="preserve">AALL750812HDFLDS09</t>
  </si>
  <si>
    <t xml:space="preserve">AUUG590410E59</t>
  </si>
  <si>
    <t xml:space="preserve">AUUG590410MDFGRD08</t>
  </si>
  <si>
    <t xml:space="preserve">ADRIAN MICHEL</t>
  </si>
  <si>
    <t xml:space="preserve">MIRA</t>
  </si>
  <si>
    <t xml:space="preserve">MIRA910327CF1</t>
  </si>
  <si>
    <t xml:space="preserve">MIRA910327HMCRMD06</t>
  </si>
  <si>
    <t xml:space="preserve">CUAJ850302EK8</t>
  </si>
  <si>
    <t xml:space="preserve">CUAJ850302HDFRRN06</t>
  </si>
  <si>
    <t xml:space="preserve">ROQUE</t>
  </si>
  <si>
    <t xml:space="preserve">GORT611003E39</t>
  </si>
  <si>
    <t xml:space="preserve">GORT611003MDFNQR09</t>
  </si>
  <si>
    <t xml:space="preserve">AURM770410R11</t>
  </si>
  <si>
    <t xml:space="preserve">AURM770410HDFGZR07</t>
  </si>
  <si>
    <t xml:space="preserve">OSCAR GIOVANNE</t>
  </si>
  <si>
    <t xml:space="preserve">01404</t>
  </si>
  <si>
    <t xml:space="preserve">RERO731225MI3</t>
  </si>
  <si>
    <t xml:space="preserve">RERO731225HDFYMS02</t>
  </si>
  <si>
    <t xml:space="preserve">MONTERO</t>
  </si>
  <si>
    <t xml:space="preserve">HEME8107229G9</t>
  </si>
  <si>
    <t xml:space="preserve">HEME810722HDFRND06</t>
  </si>
  <si>
    <t xml:space="preserve">TUJF510222KZ6</t>
  </si>
  <si>
    <t xml:space="preserve">TUJF510222MGRRMR03</t>
  </si>
  <si>
    <t xml:space="preserve">NORMA BEATRIZ</t>
  </si>
  <si>
    <t xml:space="preserve">LORA</t>
  </si>
  <si>
    <t xml:space="preserve">TIRADO</t>
  </si>
  <si>
    <t xml:space="preserve">LOTN690616IB8</t>
  </si>
  <si>
    <t xml:space="preserve">LOTN690616MDFRRR08</t>
  </si>
  <si>
    <t xml:space="preserve">RORL610212EM9</t>
  </si>
  <si>
    <t xml:space="preserve">RORL610212MDFDDR03</t>
  </si>
  <si>
    <t xml:space="preserve">LEONARDO FRANCISCO</t>
  </si>
  <si>
    <t xml:space="preserve">PRADEL</t>
  </si>
  <si>
    <t xml:space="preserve">PABL681106LB5</t>
  </si>
  <si>
    <t xml:space="preserve">PABL681106HDFRLN06</t>
  </si>
  <si>
    <t xml:space="preserve">JOSE FELIPE</t>
  </si>
  <si>
    <t xml:space="preserve">COSF590205LFA</t>
  </si>
  <si>
    <t xml:space="preserve">COSF590205HDFNNL09</t>
  </si>
  <si>
    <t xml:space="preserve">CARLOS MARTIN</t>
  </si>
  <si>
    <t xml:space="preserve">ROUC820501SJ3</t>
  </si>
  <si>
    <t xml:space="preserve">ROUC820501HDFDRR05</t>
  </si>
  <si>
    <t xml:space="preserve">JOSE FAUSTINO</t>
  </si>
  <si>
    <t xml:space="preserve">SARF680215192</t>
  </si>
  <si>
    <t xml:space="preserve">SARF680215HDFNSS05</t>
  </si>
  <si>
    <t xml:space="preserve">GUSTAVO</t>
  </si>
  <si>
    <t xml:space="preserve">GOAG7402077L3</t>
  </si>
  <si>
    <t xml:space="preserve">GOAG740207HDFNNS01</t>
  </si>
  <si>
    <t xml:space="preserve">SOEA780125A76</t>
  </si>
  <si>
    <t xml:space="preserve">SOEA780125HDFLSB00</t>
  </si>
  <si>
    <t xml:space="preserve">EDGAR ALEJANDRO</t>
  </si>
  <si>
    <t xml:space="preserve">VILCHIS</t>
  </si>
  <si>
    <t xml:space="preserve">MERCADO</t>
  </si>
  <si>
    <t xml:space="preserve">0432</t>
  </si>
  <si>
    <t xml:space="preserve">VIME790722HQ6</t>
  </si>
  <si>
    <t xml:space="preserve">VIME790722HDFLRD03</t>
  </si>
  <si>
    <t xml:space="preserve">BANDA</t>
  </si>
  <si>
    <t xml:space="preserve">BAGA850615BF6</t>
  </si>
  <si>
    <t xml:space="preserve">BAGA850615MDFNND05</t>
  </si>
  <si>
    <t xml:space="preserve">ROSA EUGENIA</t>
  </si>
  <si>
    <t xml:space="preserve">RERR500529KLA</t>
  </si>
  <si>
    <t xml:space="preserve">RERR500529MVZYYS06</t>
  </si>
  <si>
    <t xml:space="preserve">ROHJ640921EC4</t>
  </si>
  <si>
    <t xml:space="preserve">ROHJ640921HDFDRV00</t>
  </si>
  <si>
    <t xml:space="preserve">MARIA IVONNE</t>
  </si>
  <si>
    <t xml:space="preserve">VENEGAS</t>
  </si>
  <si>
    <t xml:space="preserve">M03022</t>
  </si>
  <si>
    <t xml:space="preserve">VEPI830226LC8</t>
  </si>
  <si>
    <t xml:space="preserve">VEPI830226MDFNRV03</t>
  </si>
  <si>
    <t xml:space="preserve">BASTIDA</t>
  </si>
  <si>
    <t xml:space="preserve">GABL860513LE7</t>
  </si>
  <si>
    <t xml:space="preserve">GABL860513MDFRSL03</t>
  </si>
  <si>
    <t xml:space="preserve">NOEMI TERESA</t>
  </si>
  <si>
    <t xml:space="preserve">GASN9402142A7</t>
  </si>
  <si>
    <t xml:space="preserve">GASN940214MDFRNM02</t>
  </si>
  <si>
    <t xml:space="preserve">LOGN831031AC0</t>
  </si>
  <si>
    <t xml:space="preserve">LOGN831031MDFPNY00</t>
  </si>
  <si>
    <t xml:space="preserve">RARA751127QX4</t>
  </si>
  <si>
    <t xml:space="preserve">RARA751127MDFMML01</t>
  </si>
  <si>
    <t xml:space="preserve">LUCERO</t>
  </si>
  <si>
    <t xml:space="preserve">LUCC640511GF0</t>
  </si>
  <si>
    <t xml:space="preserve">LUCC640511MDFCBR08</t>
  </si>
  <si>
    <t xml:space="preserve">ROSARIO</t>
  </si>
  <si>
    <t xml:space="preserve">MORR6908041Y4</t>
  </si>
  <si>
    <t xml:space="preserve">MORR690804MDFRJS06</t>
  </si>
  <si>
    <t xml:space="preserve">DE LA ROSA</t>
  </si>
  <si>
    <t xml:space="preserve">01602</t>
  </si>
  <si>
    <t xml:space="preserve">ROUM811001J88</t>
  </si>
  <si>
    <t xml:space="preserve">ROUM811001MDFSRR01</t>
  </si>
  <si>
    <t xml:space="preserve">CHRISTOPHER</t>
  </si>
  <si>
    <t xml:space="preserve">OIVC810901FH2</t>
  </si>
  <si>
    <t xml:space="preserve">OIVC810901HDFRZH07</t>
  </si>
  <si>
    <t xml:space="preserve">COSJ851130960</t>
  </si>
  <si>
    <t xml:space="preserve">COSJ851130HDFRRN02</t>
  </si>
  <si>
    <t xml:space="preserve">ROSA</t>
  </si>
  <si>
    <t xml:space="preserve">VARONA</t>
  </si>
  <si>
    <t xml:space="preserve">AMARO</t>
  </si>
  <si>
    <t xml:space="preserve">VAAR700118RX4</t>
  </si>
  <si>
    <t xml:space="preserve">VAAR700118MGRRMS02</t>
  </si>
  <si>
    <t xml:space="preserve">QUMR741016QA8</t>
  </si>
  <si>
    <t xml:space="preserve">QUMR741016HDFZTL09</t>
  </si>
  <si>
    <t xml:space="preserve">CARLOS JESUS</t>
  </si>
  <si>
    <t xml:space="preserve">COGC831104DM8</t>
  </si>
  <si>
    <t xml:space="preserve">COGC831104HDFRNR00</t>
  </si>
  <si>
    <t xml:space="preserve">LAGE830804II9</t>
  </si>
  <si>
    <t xml:space="preserve">LAGE830804HDFRRD03</t>
  </si>
  <si>
    <t xml:space="preserve">EDUARDO YOLTEHUI</t>
  </si>
  <si>
    <t xml:space="preserve">AUGE950627RS0</t>
  </si>
  <si>
    <t xml:space="preserve">AUGE950627HDFGND09</t>
  </si>
  <si>
    <t xml:space="preserve">01115</t>
  </si>
  <si>
    <t xml:space="preserve">SAOD840320HY0</t>
  </si>
  <si>
    <t xml:space="preserve">SAOD840320MDFNLM04</t>
  </si>
  <si>
    <t xml:space="preserve">ANTONIO NOE</t>
  </si>
  <si>
    <t xml:space="preserve">TEDA880406RN7</t>
  </si>
  <si>
    <t xml:space="preserve">TEDA880406HDFLZN05</t>
  </si>
  <si>
    <t xml:space="preserve">EIFS700505UAA</t>
  </si>
  <si>
    <t xml:space="preserve">EIFS700505HDFNLR09</t>
  </si>
  <si>
    <t xml:space="preserve">ADALBERTO</t>
  </si>
  <si>
    <t xml:space="preserve">MORA850306L69</t>
  </si>
  <si>
    <t xml:space="preserve">MORA850306HDFRDD09</t>
  </si>
  <si>
    <t xml:space="preserve">FUERTES</t>
  </si>
  <si>
    <t xml:space="preserve">FUGA680924QF3</t>
  </si>
  <si>
    <t xml:space="preserve">FUGA680924HDFRRL02</t>
  </si>
  <si>
    <t xml:space="preserve">BACJ840830RN9</t>
  </si>
  <si>
    <t xml:space="preserve">BACJ840830HDFLSV09</t>
  </si>
  <si>
    <t xml:space="preserve">LAURA ELENA</t>
  </si>
  <si>
    <t xml:space="preserve">FEML7409289NA</t>
  </si>
  <si>
    <t xml:space="preserve">FEML740928MDFRRR01</t>
  </si>
  <si>
    <t xml:space="preserve">REOA681114J49</t>
  </si>
  <si>
    <t xml:space="preserve">REOA681114MDFYRL04</t>
  </si>
  <si>
    <t xml:space="preserve">JIMG9206083UA</t>
  </si>
  <si>
    <t xml:space="preserve">JIMG920608MDFMND02</t>
  </si>
  <si>
    <t xml:space="preserve">JOSE ANTONIO</t>
  </si>
  <si>
    <t xml:space="preserve">RECA741216SE1</t>
  </si>
  <si>
    <t xml:space="preserve">RECA741216HDFYRN05</t>
  </si>
  <si>
    <t xml:space="preserve">MONICA BETHINA</t>
  </si>
  <si>
    <t xml:space="preserve">LANDAZURI</t>
  </si>
  <si>
    <t xml:space="preserve">PEÑA</t>
  </si>
  <si>
    <t xml:space="preserve">LAPM600201CPA</t>
  </si>
  <si>
    <t xml:space="preserve">LAPM600201MDFNXN04</t>
  </si>
  <si>
    <t xml:space="preserve">LUIS ALFREDO</t>
  </si>
  <si>
    <t xml:space="preserve">COBL730726UN0</t>
  </si>
  <si>
    <t xml:space="preserve">COBL730726HDFRRS04</t>
  </si>
  <si>
    <t xml:space="preserve">BASJ871024541</t>
  </si>
  <si>
    <t xml:space="preserve">BASJ871024HDFRNS06</t>
  </si>
  <si>
    <t xml:space="preserve">ARIEL</t>
  </si>
  <si>
    <t xml:space="preserve">MAAA740407IT3</t>
  </si>
  <si>
    <t xml:space="preserve">MAAA740407HDFRCR08</t>
  </si>
  <si>
    <t xml:space="preserve">TANIA</t>
  </si>
  <si>
    <t xml:space="preserve">MAGT690128HX2</t>
  </si>
  <si>
    <t xml:space="preserve">MAGT690128MDFRNN06</t>
  </si>
  <si>
    <t xml:space="preserve">EDGAR IVAN</t>
  </si>
  <si>
    <t xml:space="preserve">LOSE920209H39</t>
  </si>
  <si>
    <t xml:space="preserve">LOSE920209HDFPLD08</t>
  </si>
  <si>
    <t xml:space="preserve">OMAR</t>
  </si>
  <si>
    <t xml:space="preserve">DUARTE</t>
  </si>
  <si>
    <t xml:space="preserve">DUVO801128DF3</t>
  </si>
  <si>
    <t xml:space="preserve">DUVO801128HDFRGM08</t>
  </si>
  <si>
    <t xml:space="preserve">GAAG820324627</t>
  </si>
  <si>
    <t xml:space="preserve">GAAG820324MDFRRD07</t>
  </si>
  <si>
    <t xml:space="preserve">0213</t>
  </si>
  <si>
    <t xml:space="preserve">TERL8204151V7</t>
  </si>
  <si>
    <t xml:space="preserve">TERL820415MDFLMT02</t>
  </si>
  <si>
    <t xml:space="preserve">GOVJ8606067N1</t>
  </si>
  <si>
    <t xml:space="preserve">GOVJ860606HDFNRS09</t>
  </si>
  <si>
    <t xml:space="preserve">DESAMPEDRO</t>
  </si>
  <si>
    <t xml:space="preserve">DEPE890506A69</t>
  </si>
  <si>
    <t xml:space="preserve">DEPE890506HDFSRD01</t>
  </si>
  <si>
    <t xml:space="preserve">FELIPE BULMARO</t>
  </si>
  <si>
    <t xml:space="preserve">AEMF590815TV0</t>
  </si>
  <si>
    <t xml:space="preserve">AEMF590815HDFRRL03</t>
  </si>
  <si>
    <t xml:space="preserve">RAGG840628964</t>
  </si>
  <si>
    <t xml:space="preserve">RAGG840628MDFMRB06</t>
  </si>
  <si>
    <t xml:space="preserve">GENESIS</t>
  </si>
  <si>
    <t xml:space="preserve">CAPG800606JX0</t>
  </si>
  <si>
    <t xml:space="preserve">CAPG800606MDFHRN03</t>
  </si>
  <si>
    <t xml:space="preserve">OSCAR EDUARDO</t>
  </si>
  <si>
    <t xml:space="preserve">PALAFOX</t>
  </si>
  <si>
    <t xml:space="preserve">PASO901218VD1</t>
  </si>
  <si>
    <t xml:space="preserve">PASO901218HDFLTS02</t>
  </si>
  <si>
    <t xml:space="preserve">AOGJ880525UJA</t>
  </si>
  <si>
    <t xml:space="preserve">AOGJ880525HDFRMR09</t>
  </si>
  <si>
    <t xml:space="preserve">MARISOL PAOLA</t>
  </si>
  <si>
    <t xml:space="preserve">VEAM850812DN5</t>
  </si>
  <si>
    <t xml:space="preserve">VEAM850812MDFGVR04</t>
  </si>
  <si>
    <t xml:space="preserve">NISO760923K43</t>
  </si>
  <si>
    <t xml:space="preserve">NISO760923HDFTLS01</t>
  </si>
  <si>
    <t xml:space="preserve">ADOLFO ISIDRO</t>
  </si>
  <si>
    <t xml:space="preserve">CARDONA</t>
  </si>
  <si>
    <t xml:space="preserve">AYCIRIEX</t>
  </si>
  <si>
    <t xml:space="preserve">CAAA720516FG3</t>
  </si>
  <si>
    <t xml:space="preserve">CAAA720516HDFRYD05</t>
  </si>
  <si>
    <t xml:space="preserve">GOCE871119CR2</t>
  </si>
  <si>
    <t xml:space="preserve">GOCE871119MPLNML08</t>
  </si>
  <si>
    <t xml:space="preserve">RODRIGO CARLOS</t>
  </si>
  <si>
    <t xml:space="preserve">FADRIQUE</t>
  </si>
  <si>
    <t xml:space="preserve">CEFR830410N80</t>
  </si>
  <si>
    <t xml:space="preserve">CEFR830410HDFDDD08</t>
  </si>
  <si>
    <t xml:space="preserve">ITZHEL</t>
  </si>
  <si>
    <t xml:space="preserve">GATI7803231Y0</t>
  </si>
  <si>
    <t xml:space="preserve">GATI780323MDFRRT01</t>
  </si>
  <si>
    <t xml:space="preserve">HECL900412TM7</t>
  </si>
  <si>
    <t xml:space="preserve">HECL900412HMNRHS08</t>
  </si>
  <si>
    <t xml:space="preserve">KARLA PAOLA</t>
  </si>
  <si>
    <t xml:space="preserve">MIRK930205NR4</t>
  </si>
  <si>
    <t xml:space="preserve">MIRK930205MDFRBR03</t>
  </si>
  <si>
    <t xml:space="preserve">YADIRA LETICIA</t>
  </si>
  <si>
    <t xml:space="preserve">MORONES</t>
  </si>
  <si>
    <t xml:space="preserve">GOMY7305167V0</t>
  </si>
  <si>
    <t xml:space="preserve">GOMY730516MDFMRD06</t>
  </si>
  <si>
    <t xml:space="preserve">AIME</t>
  </si>
  <si>
    <t xml:space="preserve">ATZALAN</t>
  </si>
  <si>
    <t xml:space="preserve">AALA781223484</t>
  </si>
  <si>
    <t xml:space="preserve">AALA781223MPLTCM03</t>
  </si>
  <si>
    <t xml:space="preserve">PIRL6808242Y2</t>
  </si>
  <si>
    <t xml:space="preserve">PIRL680824MDFXMR02</t>
  </si>
  <si>
    <t xml:space="preserve">JOSE MANUEL</t>
  </si>
  <si>
    <t xml:space="preserve">CARM820930EZ3</t>
  </si>
  <si>
    <t xml:space="preserve">CARM820930HDFSJN10</t>
  </si>
  <si>
    <t xml:space="preserve">JUAN SINUHE</t>
  </si>
  <si>
    <t xml:space="preserve">MERLOS</t>
  </si>
  <si>
    <t xml:space="preserve">VAMJ881015UM3</t>
  </si>
  <si>
    <t xml:space="preserve">VAMJ881015HDFZRN06</t>
  </si>
  <si>
    <t xml:space="preserve">LADIS</t>
  </si>
  <si>
    <t xml:space="preserve">VALDES</t>
  </si>
  <si>
    <t xml:space="preserve">VAVL8001298VA</t>
  </si>
  <si>
    <t xml:space="preserve">VAVL800129HDFLLD08</t>
  </si>
  <si>
    <t xml:space="preserve">ALBERT</t>
  </si>
  <si>
    <t xml:space="preserve">AEJL900630S18</t>
  </si>
  <si>
    <t xml:space="preserve">AEJL900630HDFLMS04</t>
  </si>
  <si>
    <t xml:space="preserve">ERIKA</t>
  </si>
  <si>
    <t xml:space="preserve">GARE860405QU6</t>
  </si>
  <si>
    <t xml:space="preserve">GARE860405MDFRMR06</t>
  </si>
  <si>
    <t xml:space="preserve">YURIRIA YAZMIN</t>
  </si>
  <si>
    <t xml:space="preserve">NASY8106193HA</t>
  </si>
  <si>
    <t xml:space="preserve">NASY810619MDFVNR02</t>
  </si>
  <si>
    <t xml:space="preserve">AUGUSTO</t>
  </si>
  <si>
    <t xml:space="preserve">HURTADO</t>
  </si>
  <si>
    <t xml:space="preserve">OIHA680110JU2</t>
  </si>
  <si>
    <t xml:space="preserve">OIHA680110HDFRRG06</t>
  </si>
  <si>
    <t xml:space="preserve">ZUMAYA</t>
  </si>
  <si>
    <t xml:space="preserve">ZUGM9205152K7</t>
  </si>
  <si>
    <t xml:space="preserve">ZUGM920515HDFMVR08</t>
  </si>
  <si>
    <t xml:space="preserve">GEOVANNA</t>
  </si>
  <si>
    <t xml:space="preserve">M03023</t>
  </si>
  <si>
    <t xml:space="preserve">GAHG911108H33</t>
  </si>
  <si>
    <t xml:space="preserve">GAHG911108MDFRRV01</t>
  </si>
  <si>
    <t xml:space="preserve">CLAUDIA ALEJANDRA</t>
  </si>
  <si>
    <t xml:space="preserve">GAHC800422RG4</t>
  </si>
  <si>
    <t xml:space="preserve">GAHC800422MDFYRL09</t>
  </si>
  <si>
    <t xml:space="preserve">OSWALDO JAIME</t>
  </si>
  <si>
    <t xml:space="preserve">LAGO9211198R6</t>
  </si>
  <si>
    <t xml:space="preserve">LAGO921119HDFRRS09</t>
  </si>
  <si>
    <t xml:space="preserve">MEDRANO</t>
  </si>
  <si>
    <t xml:space="preserve">MELA670613955</t>
  </si>
  <si>
    <t xml:space="preserve">MELA670613HDFDRR04</t>
  </si>
  <si>
    <t xml:space="preserve">EDUARDO ANTONIO</t>
  </si>
  <si>
    <t xml:space="preserve">AAVE890206N85</t>
  </si>
  <si>
    <t xml:space="preserve">AAVE890206HDFRZD03</t>
  </si>
  <si>
    <t xml:space="preserve">ANA CRISTINA</t>
  </si>
  <si>
    <t xml:space="preserve">SAVA920213EC3</t>
  </si>
  <si>
    <t xml:space="preserve">SAVA920213MDFNLN00</t>
  </si>
  <si>
    <t xml:space="preserve">ERNESTINA</t>
  </si>
  <si>
    <t xml:space="preserve">HEGE701107L16</t>
  </si>
  <si>
    <t xml:space="preserve">HEGE701107MDFRRR03</t>
  </si>
  <si>
    <t xml:space="preserve">JIRE820707QEA</t>
  </si>
  <si>
    <t xml:space="preserve">JIRE820707HDFMDN08</t>
  </si>
  <si>
    <t xml:space="preserve">MARIA DE LA PAZ GUADALUPE</t>
  </si>
  <si>
    <t xml:space="preserve">RUEP700124L36</t>
  </si>
  <si>
    <t xml:space="preserve">RUEP700124MDFZSZ09</t>
  </si>
  <si>
    <t xml:space="preserve">AAFM850723L30</t>
  </si>
  <si>
    <t xml:space="preserve">AAFM850723HDFYLG05</t>
  </si>
  <si>
    <t xml:space="preserve">CAÑEDO</t>
  </si>
  <si>
    <t xml:space="preserve">SOLARES</t>
  </si>
  <si>
    <t xml:space="preserve">CASI590719LD3</t>
  </si>
  <si>
    <t xml:space="preserve">CASI590719MDFXLR00</t>
  </si>
  <si>
    <t xml:space="preserve">01431</t>
  </si>
  <si>
    <t xml:space="preserve">CASM940422AK5</t>
  </si>
  <si>
    <t xml:space="preserve">CASM940422MDFHNN07</t>
  </si>
  <si>
    <t xml:space="preserve">ADAME</t>
  </si>
  <si>
    <t xml:space="preserve">AAZB881204D37</t>
  </si>
  <si>
    <t xml:space="preserve">AAZB881204HMCDVN09</t>
  </si>
  <si>
    <t xml:space="preserve">LOVE890813LV7</t>
  </si>
  <si>
    <t xml:space="preserve">LOVE890813MDFZLL07</t>
  </si>
  <si>
    <t xml:space="preserve">OEGL750105888</t>
  </si>
  <si>
    <t xml:space="preserve">OEGL750105MDFRRL00</t>
  </si>
  <si>
    <t xml:space="preserve">JOSUE IVAN</t>
  </si>
  <si>
    <t xml:space="preserve">VEPJ930602HF8</t>
  </si>
  <si>
    <t xml:space="preserve">VEPJ930602HDFGRS00</t>
  </si>
  <si>
    <t xml:space="preserve">ALDANA</t>
  </si>
  <si>
    <t xml:space="preserve">MIRALRIO</t>
  </si>
  <si>
    <t xml:space="preserve">AAMA750430JM1</t>
  </si>
  <si>
    <t xml:space="preserve">AAMA750430HDFLRL04</t>
  </si>
  <si>
    <t xml:space="preserve">GUHJ900630TJ4</t>
  </si>
  <si>
    <t xml:space="preserve">GUHJ900630HDFZRL04</t>
  </si>
  <si>
    <t xml:space="preserve">JARQUIN</t>
  </si>
  <si>
    <t xml:space="preserve">JANJ890720U36</t>
  </si>
  <si>
    <t xml:space="preserve">JANJ890720HDFRVL01</t>
  </si>
  <si>
    <t xml:space="preserve">LAGC700814GHA</t>
  </si>
  <si>
    <t xml:space="preserve">LAGC700814HDFRLR09</t>
  </si>
  <si>
    <t xml:space="preserve">ANA BERTHA</t>
  </si>
  <si>
    <t xml:space="preserve">AIFA7009092Z5</t>
  </si>
  <si>
    <t xml:space="preserve">AIFA700909MDFRRN08</t>
  </si>
  <si>
    <t xml:space="preserve">YONI</t>
  </si>
  <si>
    <t xml:space="preserve">RALY9209026H0</t>
  </si>
  <si>
    <t xml:space="preserve">RALY920902HCSMPN09</t>
  </si>
  <si>
    <t xml:space="preserve">CRISTOPHER</t>
  </si>
  <si>
    <t xml:space="preserve">ZAMUDIO</t>
  </si>
  <si>
    <t xml:space="preserve">CAZC840715HZ3</t>
  </si>
  <si>
    <t xml:space="preserve">CAZC840715HDFRMR03</t>
  </si>
  <si>
    <t xml:space="preserve">JULIA</t>
  </si>
  <si>
    <t xml:space="preserve">VILLANUEVA</t>
  </si>
  <si>
    <t xml:space="preserve">KURCZYN</t>
  </si>
  <si>
    <t xml:space="preserve">VIKJ681206FM6</t>
  </si>
  <si>
    <t xml:space="preserve">VIKJ681206MDFLRL00</t>
  </si>
  <si>
    <t xml:space="preserve">ITZEL</t>
  </si>
  <si>
    <t xml:space="preserve">GURI8711099R3</t>
  </si>
  <si>
    <t xml:space="preserve">GURI871109MDFZZT09</t>
  </si>
  <si>
    <t xml:space="preserve">ALMA</t>
  </si>
  <si>
    <t xml:space="preserve">SARA8108175D4</t>
  </si>
  <si>
    <t xml:space="preserve">SARA810817MDFNML01</t>
  </si>
  <si>
    <t xml:space="preserve">ERIK</t>
  </si>
  <si>
    <t xml:space="preserve">VALE901105274</t>
  </si>
  <si>
    <t xml:space="preserve">VALE901105HDFZZR09</t>
  </si>
  <si>
    <t xml:space="preserve">MAIRA FERNANDA</t>
  </si>
  <si>
    <t xml:space="preserve">GOAM790907DV8</t>
  </si>
  <si>
    <t xml:space="preserve">GOAM790907MDFNGR00</t>
  </si>
  <si>
    <t xml:space="preserve">EDGAR HIPOLITO</t>
  </si>
  <si>
    <t xml:space="preserve">NAGE7511087T4</t>
  </si>
  <si>
    <t xml:space="preserve">NAGE751108HDFVRD04</t>
  </si>
  <si>
    <t xml:space="preserve">OMAR ALFONSO</t>
  </si>
  <si>
    <t xml:space="preserve">DEL OLMO</t>
  </si>
  <si>
    <t xml:space="preserve">ROOO920117GB2</t>
  </si>
  <si>
    <t xml:space="preserve">ROOO920117HDFDLM08</t>
  </si>
  <si>
    <t xml:space="preserve">CITLALI</t>
  </si>
  <si>
    <t xml:space="preserve">AAGC930904EB7</t>
  </si>
  <si>
    <t xml:space="preserve">AAGC930904MDFYLT08</t>
  </si>
  <si>
    <t xml:space="preserve">ANGEL GABRIELA</t>
  </si>
  <si>
    <t xml:space="preserve">01111</t>
  </si>
  <si>
    <t xml:space="preserve">RORA960813QN4</t>
  </si>
  <si>
    <t xml:space="preserve">RORA960813MDFSSN07</t>
  </si>
  <si>
    <t xml:space="preserve">UBALDO</t>
  </si>
  <si>
    <t xml:space="preserve">OEJU7709123T9</t>
  </si>
  <si>
    <t xml:space="preserve">OEJU770912HMCLRB05</t>
  </si>
  <si>
    <t xml:space="preserve">SAPD750503NS3</t>
  </si>
  <si>
    <t xml:space="preserve">SAPD750503HDFLNN09</t>
  </si>
  <si>
    <t xml:space="preserve">FRANCISCO ROLANDO</t>
  </si>
  <si>
    <t xml:space="preserve">FOGF7504136K0</t>
  </si>
  <si>
    <t xml:space="preserve">FOGF750413HDFLRR02</t>
  </si>
  <si>
    <t xml:space="preserve">MEZTLI</t>
  </si>
  <si>
    <t xml:space="preserve">M03024</t>
  </si>
  <si>
    <t xml:space="preserve">VECM911228GS7</t>
  </si>
  <si>
    <t xml:space="preserve">VECM911228MDFLRZ07</t>
  </si>
  <si>
    <t xml:space="preserve">XIMENA KARINA</t>
  </si>
  <si>
    <t xml:space="preserve">LASX911109RY9</t>
  </si>
  <si>
    <t xml:space="preserve">LASX911109MDFRNM00</t>
  </si>
  <si>
    <t xml:space="preserve">ADRIAN</t>
  </si>
  <si>
    <t xml:space="preserve">MALVAEZ</t>
  </si>
  <si>
    <t xml:space="preserve">SIXTOS</t>
  </si>
  <si>
    <t xml:space="preserve">MASA870503LU2</t>
  </si>
  <si>
    <t xml:space="preserve">MASA870503HDFLXD08</t>
  </si>
  <si>
    <t xml:space="preserve">MARES</t>
  </si>
  <si>
    <t xml:space="preserve">MAMF880419AY1</t>
  </si>
  <si>
    <t xml:space="preserve">MAMF880419MDFRNR03</t>
  </si>
  <si>
    <t xml:space="preserve">ROLM91073137A</t>
  </si>
  <si>
    <t xml:space="preserve">ROLM910731HDFMPG01</t>
  </si>
  <si>
    <t xml:space="preserve">ADRIAN DANIEL</t>
  </si>
  <si>
    <t xml:space="preserve">MEBA950328QH8</t>
  </si>
  <si>
    <t xml:space="preserve">MEBA950328HDFNCD05</t>
  </si>
  <si>
    <t xml:space="preserve">SACA7811169T5</t>
  </si>
  <si>
    <t xml:space="preserve">SACA781116MDFLRR09</t>
  </si>
  <si>
    <t xml:space="preserve">JANET</t>
  </si>
  <si>
    <t xml:space="preserve">CAAJ801024UD3</t>
  </si>
  <si>
    <t xml:space="preserve">CAAJ801024MDFSCN00</t>
  </si>
  <si>
    <t xml:space="preserve">OSWALDO</t>
  </si>
  <si>
    <t xml:space="preserve">PAEZ</t>
  </si>
  <si>
    <t xml:space="preserve">RAPO760406RX0</t>
  </si>
  <si>
    <t xml:space="preserve">RAPO760406HDGMZS07</t>
  </si>
  <si>
    <t xml:space="preserve">PEBL840116FU6</t>
  </si>
  <si>
    <t xml:space="preserve">PEBL840116HDFRRS08</t>
  </si>
  <si>
    <t xml:space="preserve">AARL740114818</t>
  </si>
  <si>
    <t xml:space="preserve">AARL740114MMCYYR09</t>
  </si>
  <si>
    <t xml:space="preserve">WENDY YUNUHEN</t>
  </si>
  <si>
    <t xml:space="preserve">M04001</t>
  </si>
  <si>
    <t xml:space="preserve">JARW940702LI9</t>
  </si>
  <si>
    <t xml:space="preserve">JARW940702MDFSSN05</t>
  </si>
  <si>
    <t xml:space="preserve">VEMA680327G4A</t>
  </si>
  <si>
    <t xml:space="preserve">VEMA680327MDFNJR08</t>
  </si>
  <si>
    <t xml:space="preserve">KARLA MARIA</t>
  </si>
  <si>
    <t xml:space="preserve">AULK9503081D0</t>
  </si>
  <si>
    <t xml:space="preserve">AULK950308MDFGPR06</t>
  </si>
  <si>
    <t xml:space="preserve">ELENA JAZMIN</t>
  </si>
  <si>
    <t xml:space="preserve">ALANIS</t>
  </si>
  <si>
    <t xml:space="preserve">AAHE931215KJ1</t>
  </si>
  <si>
    <t xml:space="preserve">AAHE931215MGTLRL06</t>
  </si>
  <si>
    <t xml:space="preserve">PAULA</t>
  </si>
  <si>
    <t xml:space="preserve">ARGUELLES</t>
  </si>
  <si>
    <t xml:space="preserve">AUAP9401128F9</t>
  </si>
  <si>
    <t xml:space="preserve">AUAP940112MDFRLL02</t>
  </si>
  <si>
    <t xml:space="preserve">SILVIA ANDREA</t>
  </si>
  <si>
    <t xml:space="preserve">BABS920524PG9</t>
  </si>
  <si>
    <t xml:space="preserve">BABS920524MNLRRL00</t>
  </si>
  <si>
    <t xml:space="preserve">MARILU ESTEFANIA</t>
  </si>
  <si>
    <t xml:space="preserve">BOLIVAR</t>
  </si>
  <si>
    <t xml:space="preserve">QUIÑONES</t>
  </si>
  <si>
    <t xml:space="preserve">BOQM940726QH1</t>
  </si>
  <si>
    <t xml:space="preserve">BOQM940726MDFLXR04</t>
  </si>
  <si>
    <t xml:space="preserve">CARE920729241</t>
  </si>
  <si>
    <t xml:space="preserve">CARE920729HCSRZN09</t>
  </si>
  <si>
    <t xml:space="preserve">OSCAR GABRIEL</t>
  </si>
  <si>
    <t xml:space="preserve">CARBALLIDO</t>
  </si>
  <si>
    <t xml:space="preserve">CAMO940324K72</t>
  </si>
  <si>
    <t xml:space="preserve">CAMO940324HOCRRS08</t>
  </si>
  <si>
    <t xml:space="preserve">PELAYO</t>
  </si>
  <si>
    <t xml:space="preserve">CUPJ921130NXA</t>
  </si>
  <si>
    <t xml:space="preserve">CUPJ921130HJCRLV00</t>
  </si>
  <si>
    <t xml:space="preserve">ILSE MARIANA</t>
  </si>
  <si>
    <t xml:space="preserve">ROPI9306088H3</t>
  </si>
  <si>
    <t xml:space="preserve">ROPI930608MDFSRL05</t>
  </si>
  <si>
    <t xml:space="preserve">LORELEI ALITZEL</t>
  </si>
  <si>
    <t xml:space="preserve">GAAL930723S25</t>
  </si>
  <si>
    <t xml:space="preserve">GAAL930723MVZLLR09</t>
  </si>
  <si>
    <t xml:space="preserve">BRIZUELA</t>
  </si>
  <si>
    <t xml:space="preserve">OABN5905305I3</t>
  </si>
  <si>
    <t xml:space="preserve">OABN590530MDFSRR09</t>
  </si>
  <si>
    <t xml:space="preserve">LUIS ENRIQUE</t>
  </si>
  <si>
    <t xml:space="preserve">GOAL9407093UA</t>
  </si>
  <si>
    <t xml:space="preserve">GOAL940709HCLNLS04</t>
  </si>
  <si>
    <t xml:space="preserve">SERGIO YAEL</t>
  </si>
  <si>
    <t xml:space="preserve">GUHS930923617</t>
  </si>
  <si>
    <t xml:space="preserve">GUHS930923HNLZRR08</t>
  </si>
  <si>
    <t xml:space="preserve">NORMA MONTSERRAT</t>
  </si>
  <si>
    <t xml:space="preserve">HEDN931111TQ1</t>
  </si>
  <si>
    <t xml:space="preserve">HEDN931111MDFRZR01</t>
  </si>
  <si>
    <t xml:space="preserve">IGLESIAS</t>
  </si>
  <si>
    <t xml:space="preserve">IEAA950205NZ7</t>
  </si>
  <si>
    <t xml:space="preserve">IEAA950205MDFGMN06</t>
  </si>
  <si>
    <t xml:space="preserve">JUAN PABLO</t>
  </si>
  <si>
    <t xml:space="preserve">IZQUIERDO</t>
  </si>
  <si>
    <t xml:space="preserve">TOLOSA</t>
  </si>
  <si>
    <t xml:space="preserve">IUTJ930909PE3</t>
  </si>
  <si>
    <t xml:space="preserve">IUTJ930909HDFZLN09</t>
  </si>
  <si>
    <t xml:space="preserve">DE JESUS</t>
  </si>
  <si>
    <t xml:space="preserve">JUJE930505RG4</t>
  </si>
  <si>
    <t xml:space="preserve">JUJE930505MMCRSL01</t>
  </si>
  <si>
    <t xml:space="preserve">AIMEE</t>
  </si>
  <si>
    <t xml:space="preserve">FARRERA</t>
  </si>
  <si>
    <t xml:space="preserve">LAFA9309274IA</t>
  </si>
  <si>
    <t xml:space="preserve">LAFA930927MCSGRM03</t>
  </si>
  <si>
    <t xml:space="preserve">MASJ950701RN9</t>
  </si>
  <si>
    <t xml:space="preserve">MASJ950701MDFRNS02</t>
  </si>
  <si>
    <t xml:space="preserve">FERNANDA</t>
  </si>
  <si>
    <t xml:space="preserve">MABF921002ED1</t>
  </si>
  <si>
    <t xml:space="preserve">MABF921002MGRRTR01</t>
  </si>
  <si>
    <t xml:space="preserve">MOFL931009K40</t>
  </si>
  <si>
    <t xml:space="preserve">MOFL931009MYNLRC04</t>
  </si>
  <si>
    <t xml:space="preserve">HIROMI</t>
  </si>
  <si>
    <t xml:space="preserve">ONUMA</t>
  </si>
  <si>
    <t xml:space="preserve">ZAMAYOA</t>
  </si>
  <si>
    <t xml:space="preserve">OUZH930819T20</t>
  </si>
  <si>
    <t xml:space="preserve">OUZH930819MDFNMR04</t>
  </si>
  <si>
    <t xml:space="preserve">KARLA PAMELA</t>
  </si>
  <si>
    <t xml:space="preserve">OTAÑEZ</t>
  </si>
  <si>
    <t xml:space="preserve">OEOK950621PI1</t>
  </si>
  <si>
    <t xml:space="preserve">OEOK950621MDFRTR05</t>
  </si>
  <si>
    <t xml:space="preserve">ORTUÑO</t>
  </si>
  <si>
    <t xml:space="preserve">OUQE940204UU0</t>
  </si>
  <si>
    <t xml:space="preserve">OUQE940204HDFRNN07</t>
  </si>
  <si>
    <t xml:space="preserve">KAREN CECILIA</t>
  </si>
  <si>
    <t xml:space="preserve">PINEDA</t>
  </si>
  <si>
    <t xml:space="preserve">GAMA</t>
  </si>
  <si>
    <t xml:space="preserve">PIGK9406155N1</t>
  </si>
  <si>
    <t xml:space="preserve">PIGK940615MMSNMR00</t>
  </si>
  <si>
    <t xml:space="preserve">RAAC911213RQ2</t>
  </si>
  <si>
    <t xml:space="preserve">RAAC911213MDFMNC01</t>
  </si>
  <si>
    <t xml:space="preserve">COSMES</t>
  </si>
  <si>
    <t xml:space="preserve">RACG930905VC3</t>
  </si>
  <si>
    <t xml:space="preserve">RACG930905MOCMSB03</t>
  </si>
  <si>
    <t xml:space="preserve">ZELTZIN XIOMARA</t>
  </si>
  <si>
    <t xml:space="preserve">RIHZ930108MX4</t>
  </si>
  <si>
    <t xml:space="preserve">RIHZ930108MVZVRL09</t>
  </si>
  <si>
    <t xml:space="preserve">GLORIA FERNANDA</t>
  </si>
  <si>
    <t xml:space="preserve">SAMANO</t>
  </si>
  <si>
    <t xml:space="preserve">SAVG9506262M4</t>
  </si>
  <si>
    <t xml:space="preserve">SAVG950626MDFMLL01</t>
  </si>
  <si>
    <t xml:space="preserve">MONSERRAT PALOMA</t>
  </si>
  <si>
    <t xml:space="preserve">TEJEDA</t>
  </si>
  <si>
    <t xml:space="preserve">TELM940627KJ4</t>
  </si>
  <si>
    <t xml:space="preserve">TELM940627MPLJPN15</t>
  </si>
  <si>
    <t xml:space="preserve">PAMELA MARGARITA</t>
  </si>
  <si>
    <t xml:space="preserve">TENORIO</t>
  </si>
  <si>
    <t xml:space="preserve">TEQP9308188Q3</t>
  </si>
  <si>
    <t xml:space="preserve">TEQP930818MDFNRM05</t>
  </si>
  <si>
    <t xml:space="preserve">SANTAMARIA</t>
  </si>
  <si>
    <t xml:space="preserve">SAAD7104116L1</t>
  </si>
  <si>
    <t xml:space="preserve">SAAD710411HDFNNN06</t>
  </si>
  <si>
    <t xml:space="preserve">LUIS SERGIO</t>
  </si>
  <si>
    <t xml:space="preserve">TORRES VALLE</t>
  </si>
  <si>
    <t xml:space="preserve">TOHL9004267V9</t>
  </si>
  <si>
    <t xml:space="preserve">TOHL900426HDFRRS08</t>
  </si>
  <si>
    <t xml:space="preserve">JESSICA BERENICE</t>
  </si>
  <si>
    <t xml:space="preserve">VAHJ9506015M0</t>
  </si>
  <si>
    <t xml:space="preserve">VAHJ950601MVZLRS01</t>
  </si>
  <si>
    <t xml:space="preserve">VADA930617H67</t>
  </si>
  <si>
    <t xml:space="preserve">VADA930617MDFRZL08</t>
  </si>
  <si>
    <t xml:space="preserve">ALEXA</t>
  </si>
  <si>
    <t xml:space="preserve">VELEZ</t>
  </si>
  <si>
    <t xml:space="preserve">VEOA930925HM0</t>
  </si>
  <si>
    <t xml:space="preserve">VEOA930925MDFLRL00</t>
  </si>
  <si>
    <t xml:space="preserve">PAULINA</t>
  </si>
  <si>
    <t xml:space="preserve">VIGP920812CF6</t>
  </si>
  <si>
    <t xml:space="preserve">VIGP920812MDFLRL07</t>
  </si>
  <si>
    <t xml:space="preserve">BUSTAMANTE</t>
  </si>
  <si>
    <t xml:space="preserve">ROBE910423KN0</t>
  </si>
  <si>
    <t xml:space="preserve">RXBE910423HDFSSD05</t>
  </si>
  <si>
    <t xml:space="preserve">RODRIGO</t>
  </si>
  <si>
    <t xml:space="preserve">LOMELI</t>
  </si>
  <si>
    <t xml:space="preserve">LOVR930211SCA</t>
  </si>
  <si>
    <t xml:space="preserve">LOVR930211HSPMLD01</t>
  </si>
  <si>
    <t xml:space="preserve">ASTRID ZOE</t>
  </si>
  <si>
    <t xml:space="preserve">LOVA9110095X3</t>
  </si>
  <si>
    <t xml:space="preserve">LOVA911009MDFPLS05</t>
  </si>
  <si>
    <t xml:space="preserve">ALCARAZ</t>
  </si>
  <si>
    <t xml:space="preserve">RUAM921016CW8</t>
  </si>
  <si>
    <t xml:space="preserve">RUAM921016MCHZLR01</t>
  </si>
  <si>
    <t xml:space="preserve">KARLA BERENICE</t>
  </si>
  <si>
    <t xml:space="preserve">SAHK831001J40</t>
  </si>
  <si>
    <t xml:space="preserve">SAHK831001MDFNRR06</t>
  </si>
  <si>
    <t xml:space="preserve">TURRUBIARTE</t>
  </si>
  <si>
    <t xml:space="preserve">TUVC920531IFA</t>
  </si>
  <si>
    <t xml:space="preserve">TUVC920531MDFRRR02</t>
  </si>
  <si>
    <t xml:space="preserve">JOSE ARTURO</t>
  </si>
  <si>
    <t xml:space="preserve">HEEA9402273E4</t>
  </si>
  <si>
    <t xml:space="preserve">HEEA940227HMCRSR07</t>
  </si>
  <si>
    <t xml:space="preserve">ALEJANDRA MARGARITA</t>
  </si>
  <si>
    <t xml:space="preserve">VILLALPANDO</t>
  </si>
  <si>
    <t xml:space="preserve">M04002</t>
  </si>
  <si>
    <t xml:space="preserve">GUVA910919P63</t>
  </si>
  <si>
    <t xml:space="preserve">GUVA910919MDFRLL00</t>
  </si>
  <si>
    <t xml:space="preserve">FATIMA DE LOURDES</t>
  </si>
  <si>
    <t xml:space="preserve">NURF910518QC7</t>
  </si>
  <si>
    <t xml:space="preserve">NURF910518MVZXST08</t>
  </si>
  <si>
    <t xml:space="preserve">ANNA PAULINA</t>
  </si>
  <si>
    <t xml:space="preserve">DE LA O</t>
  </si>
  <si>
    <t xml:space="preserve">LOOA9209293D8</t>
  </si>
  <si>
    <t xml:space="preserve">LOOA920929MCHMXN08</t>
  </si>
  <si>
    <t xml:space="preserve">MELISSA</t>
  </si>
  <si>
    <t xml:space="preserve">COOM930416789</t>
  </si>
  <si>
    <t xml:space="preserve">COOM930416MSLRCL00</t>
  </si>
  <si>
    <t xml:space="preserve">MANUEL ALEJANDRO</t>
  </si>
  <si>
    <t xml:space="preserve">VILLALBA</t>
  </si>
  <si>
    <t xml:space="preserve">CARIÑO</t>
  </si>
  <si>
    <t xml:space="preserve">VICM930128BPA</t>
  </si>
  <si>
    <t xml:space="preserve">VICM930128HOCLRN09</t>
  </si>
  <si>
    <t xml:space="preserve">CAMPOS</t>
  </si>
  <si>
    <t xml:space="preserve">CAPI940913JH6</t>
  </si>
  <si>
    <t xml:space="preserve">CAPI940913MJCMRR07</t>
  </si>
  <si>
    <t xml:space="preserve">GATF930522NK8</t>
  </si>
  <si>
    <t xml:space="preserve">GATF930522MJCLRR07</t>
  </si>
  <si>
    <t xml:space="preserve">GAMBOA</t>
  </si>
  <si>
    <t xml:space="preserve">SOGI930822AH8</t>
  </si>
  <si>
    <t xml:space="preserve">SOGI930822MZSLMS04</t>
  </si>
  <si>
    <t xml:space="preserve">GARL640507B78</t>
  </si>
  <si>
    <t xml:space="preserve">GARL640507MDFRJT02</t>
  </si>
  <si>
    <t xml:space="preserve">DIANA CECILIA</t>
  </si>
  <si>
    <t xml:space="preserve">MONTEALVO</t>
  </si>
  <si>
    <t xml:space="preserve">AAMD920808R32</t>
  </si>
  <si>
    <t xml:space="preserve">AAMD920808MNLLNN02</t>
  </si>
  <si>
    <t xml:space="preserve">VIAC930611GL9</t>
  </si>
  <si>
    <t xml:space="preserve">VIAC930611MNLLCC06</t>
  </si>
  <si>
    <t xml:space="preserve">RICART</t>
  </si>
  <si>
    <t xml:space="preserve">RIRA930413867</t>
  </si>
  <si>
    <t xml:space="preserve">RIRA930413MGRCML09</t>
  </si>
  <si>
    <t xml:space="preserve">YONI ABEL</t>
  </si>
  <si>
    <t xml:space="preserve">LAZARO</t>
  </si>
  <si>
    <t xml:space="preserve">LAGY9306098V4</t>
  </si>
  <si>
    <t xml:space="preserve">LAGY930609HGRZLN00</t>
  </si>
  <si>
    <t xml:space="preserve">ALEJANDRO DAVID</t>
  </si>
  <si>
    <t xml:space="preserve">MOGUEL</t>
  </si>
  <si>
    <t xml:space="preserve">MAMA931027SF8</t>
  </si>
  <si>
    <t xml:space="preserve">MAMA931027HDFCGL08</t>
  </si>
  <si>
    <t xml:space="preserve">ANA KAREN</t>
  </si>
  <si>
    <t xml:space="preserve">RIBA940205IF4</t>
  </si>
  <si>
    <t xml:space="preserve">RIBA940205MDFSRN06</t>
  </si>
  <si>
    <t xml:space="preserve">NATALIA</t>
  </si>
  <si>
    <t xml:space="preserve">MORFIN</t>
  </si>
  <si>
    <t xml:space="preserve">HEMN930322557</t>
  </si>
  <si>
    <t xml:space="preserve">HEMN930322MJCRRT00</t>
  </si>
  <si>
    <t xml:space="preserve">CARLOS EDUARDO</t>
  </si>
  <si>
    <t xml:space="preserve">VILLAFUERTE</t>
  </si>
  <si>
    <t xml:space="preserve">DELGADO</t>
  </si>
  <si>
    <t xml:space="preserve">VIDC940117C81</t>
  </si>
  <si>
    <t xml:space="preserve">VIDC940117HMNLLR07</t>
  </si>
  <si>
    <t xml:space="preserve">OORA920915D14</t>
  </si>
  <si>
    <t xml:space="preserve">OORA920915MMCCDL04</t>
  </si>
  <si>
    <t xml:space="preserve">DE LA TEJA</t>
  </si>
  <si>
    <t xml:space="preserve">ROTI931019FYA</t>
  </si>
  <si>
    <t xml:space="preserve">ROTI931019MDFDJT05</t>
  </si>
  <si>
    <t xml:space="preserve">MUSR940824JM6</t>
  </si>
  <si>
    <t xml:space="preserve">MUSR940824HDFXVC00</t>
  </si>
  <si>
    <t xml:space="preserve">AIRE9307071D3</t>
  </si>
  <si>
    <t xml:space="preserve">AIRE930707MSPVZL09</t>
  </si>
  <si>
    <t xml:space="preserve">MENDEZ </t>
  </si>
  <si>
    <t xml:space="preserve">CONTRERAS </t>
  </si>
  <si>
    <t xml:space="preserve">MECA9210209Z3</t>
  </si>
  <si>
    <t xml:space="preserve">MECA921020HDFNNL03</t>
  </si>
  <si>
    <t xml:space="preserve">TUXPAN</t>
  </si>
  <si>
    <t xml:space="preserve">TUST920719TI7</t>
  </si>
  <si>
    <t xml:space="preserve">TUST920719MPLXLN02</t>
  </si>
  <si>
    <t xml:space="preserve">BLANCO</t>
  </si>
  <si>
    <t xml:space="preserve">BAUM9204213B0</t>
  </si>
  <si>
    <t xml:space="preserve">BAUM920421HDFLRG09</t>
  </si>
  <si>
    <t xml:space="preserve">GAYOSSO</t>
  </si>
  <si>
    <t xml:space="preserve">MAGA930312BB7</t>
  </si>
  <si>
    <t xml:space="preserve">MAGA930312HDFRYD06</t>
  </si>
  <si>
    <t xml:space="preserve">ANA CECILIA</t>
  </si>
  <si>
    <t xml:space="preserve">CESAR</t>
  </si>
  <si>
    <t xml:space="preserve">CACX920803I17</t>
  </si>
  <si>
    <t xml:space="preserve">CXCA920803MMCRSN00</t>
  </si>
  <si>
    <t xml:space="preserve">VALERIA ALEJANDRA</t>
  </si>
  <si>
    <t xml:space="preserve">REYNA</t>
  </si>
  <si>
    <t xml:space="preserve">LARV920923LY4</t>
  </si>
  <si>
    <t xml:space="preserve">LARV920923MMCZYL01</t>
  </si>
  <si>
    <t xml:space="preserve">MONTSERRAT</t>
  </si>
  <si>
    <t xml:space="preserve">VAGM9309204W9</t>
  </si>
  <si>
    <t xml:space="preserve">VAGM930920MDFZRN06</t>
  </si>
  <si>
    <t xml:space="preserve">ANA VALERIA</t>
  </si>
  <si>
    <t xml:space="preserve">LAIA9308032H6</t>
  </si>
  <si>
    <t xml:space="preserve">LAIA930803MDFRBN04</t>
  </si>
  <si>
    <t xml:space="preserve">ISABEL</t>
  </si>
  <si>
    <t xml:space="preserve">CF41048</t>
  </si>
  <si>
    <t xml:space="preserve">BACI681105ET8</t>
  </si>
  <si>
    <t xml:space="preserve">BACI681105MDFRRS08</t>
  </si>
  <si>
    <t xml:space="preserve">CYNTHIA STEPHANIE</t>
  </si>
  <si>
    <t xml:space="preserve">GUPC921110S35</t>
  </si>
  <si>
    <t xml:space="preserve">GUPC921110MSRRRY00</t>
  </si>
  <si>
    <t xml:space="preserve">CLARA CAROLINA</t>
  </si>
  <si>
    <t xml:space="preserve">BEGC9404052W0</t>
  </si>
  <si>
    <t xml:space="preserve">BEGC940405MMCLRL09</t>
  </si>
  <si>
    <t xml:space="preserve">ATRI</t>
  </si>
  <si>
    <t xml:space="preserve">EIAA930204929</t>
  </si>
  <si>
    <t xml:space="preserve">EIAA930204HDFSTR03</t>
  </si>
  <si>
    <t xml:space="preserve">EVA ITANDEHUI</t>
  </si>
  <si>
    <t xml:space="preserve">COVARRUBIAS</t>
  </si>
  <si>
    <t xml:space="preserve">CASIMIRO</t>
  </si>
  <si>
    <t xml:space="preserve">COCE921022660</t>
  </si>
  <si>
    <t xml:space="preserve">COCE921022MGTVSV05</t>
  </si>
  <si>
    <t xml:space="preserve">ROSA ARCELIA</t>
  </si>
  <si>
    <t xml:space="preserve">CANO</t>
  </si>
  <si>
    <t xml:space="preserve">DE LA VEGA</t>
  </si>
  <si>
    <t xml:space="preserve">CAVR91122884A</t>
  </si>
  <si>
    <t xml:space="preserve">CAVR911228MOCNGS08</t>
  </si>
  <si>
    <t xml:space="preserve">GIOVANNA IVETTE</t>
  </si>
  <si>
    <t xml:space="preserve">ZANATTA</t>
  </si>
  <si>
    <t xml:space="preserve">ZARG910910N62</t>
  </si>
  <si>
    <t xml:space="preserve">ZARG910910MMCNMV05</t>
  </si>
  <si>
    <t xml:space="preserve">MAURICIO SANTIAGO</t>
  </si>
  <si>
    <t xml:space="preserve">CATALAN</t>
  </si>
  <si>
    <t xml:space="preserve">LEYVA</t>
  </si>
  <si>
    <t xml:space="preserve">CALM930722GH5</t>
  </si>
  <si>
    <t xml:space="preserve">CALM930722HGRTYR08</t>
  </si>
  <si>
    <t xml:space="preserve">MARIANA</t>
  </si>
  <si>
    <t xml:space="preserve">BILBAO</t>
  </si>
  <si>
    <t xml:space="preserve">ROBM9307318X2</t>
  </si>
  <si>
    <t xml:space="preserve">ROBM930731MDFDLR04</t>
  </si>
  <si>
    <t xml:space="preserve">KARLA VANESSA</t>
  </si>
  <si>
    <t xml:space="preserve">MUGK9312069U5</t>
  </si>
  <si>
    <t xml:space="preserve">MUGK931206MDFRLR03</t>
  </si>
  <si>
    <t xml:space="preserve">ROBERTA</t>
  </si>
  <si>
    <t xml:space="preserve">DIAZ BARREIRO</t>
  </si>
  <si>
    <t xml:space="preserve">GODR930202HF7</t>
  </si>
  <si>
    <t xml:space="preserve">GODR930202MDFMZB00</t>
  </si>
  <si>
    <t xml:space="preserve">KARLA PATRICIA</t>
  </si>
  <si>
    <t xml:space="preserve">CONSS</t>
  </si>
  <si>
    <t xml:space="preserve">MICHEL</t>
  </si>
  <si>
    <t xml:space="preserve">COMK840519SM6</t>
  </si>
  <si>
    <t xml:space="preserve">COMK840519MDFNCR03</t>
  </si>
  <si>
    <t xml:space="preserve">ANDRES EDUARDO</t>
  </si>
  <si>
    <t xml:space="preserve">AZPIRI</t>
  </si>
  <si>
    <t xml:space="preserve">CARDOS</t>
  </si>
  <si>
    <t xml:space="preserve">AICA910227SMA</t>
  </si>
  <si>
    <t xml:space="preserve">AICA910227HDFZRN00</t>
  </si>
  <si>
    <t xml:space="preserve">BLANCA MARCELA</t>
  </si>
  <si>
    <t xml:space="preserve">ARSUAGA</t>
  </si>
  <si>
    <t xml:space="preserve">AUJB930607T92</t>
  </si>
  <si>
    <t xml:space="preserve">AUJB930607MPLRML05</t>
  </si>
  <si>
    <t xml:space="preserve">IVAN ENRIQUE</t>
  </si>
  <si>
    <t xml:space="preserve">FLORES </t>
  </si>
  <si>
    <t xml:space="preserve">HEFI910312RX6</t>
  </si>
  <si>
    <t xml:space="preserve">HEFI910312HYNRLV07</t>
  </si>
  <si>
    <t xml:space="preserve">ROLDAN</t>
  </si>
  <si>
    <t xml:space="preserve">MONTIJO</t>
  </si>
  <si>
    <t xml:space="preserve">ROMM940127GN9</t>
  </si>
  <si>
    <t xml:space="preserve">ROMM940127MDFLNR09</t>
  </si>
  <si>
    <t xml:space="preserve">DANIELA ESMERALDA</t>
  </si>
  <si>
    <t xml:space="preserve">SIFUENTES</t>
  </si>
  <si>
    <t xml:space="preserve">M04003</t>
  </si>
  <si>
    <t xml:space="preserve">SILD9201223J0</t>
  </si>
  <si>
    <t xml:space="preserve">SILD920122MCLFPN06</t>
  </si>
  <si>
    <t xml:space="preserve">LESLIE RAQUEL</t>
  </si>
  <si>
    <t xml:space="preserve">VIBL890708QG4</t>
  </si>
  <si>
    <t xml:space="preserve">VIBL890708MDFLRS08</t>
  </si>
  <si>
    <t xml:space="preserve">MAEM910511IUA</t>
  </si>
  <si>
    <t xml:space="preserve">MAEM910511MCHCSR05</t>
  </si>
  <si>
    <t xml:space="preserve">IZETA</t>
  </si>
  <si>
    <t xml:space="preserve">VAIL920826MS7</t>
  </si>
  <si>
    <t xml:space="preserve">VAIL920826HDFZZS09</t>
  </si>
  <si>
    <t xml:space="preserve">PINTO</t>
  </si>
  <si>
    <t xml:space="preserve">MAPR920523TG0</t>
  </si>
  <si>
    <t xml:space="preserve">MAPR920523HCSRNB05</t>
  </si>
  <si>
    <t xml:space="preserve">ESTEBAN</t>
  </si>
  <si>
    <t xml:space="preserve">HERRASTI</t>
  </si>
  <si>
    <t xml:space="preserve">MARTINEZ PARENTE</t>
  </si>
  <si>
    <t xml:space="preserve">HEME911025PF7</t>
  </si>
  <si>
    <t xml:space="preserve">HEME911025HDFRRS02</t>
  </si>
  <si>
    <t xml:space="preserve">DANIEL ADRIAN</t>
  </si>
  <si>
    <t xml:space="preserve">LANDERO</t>
  </si>
  <si>
    <t xml:space="preserve">LAHD890721C6A</t>
  </si>
  <si>
    <t xml:space="preserve">LAHD890721HMCNRN02</t>
  </si>
  <si>
    <t xml:space="preserve">GIOVANA MICHEL</t>
  </si>
  <si>
    <t xml:space="preserve">CUMG930625LY9</t>
  </si>
  <si>
    <t xml:space="preserve">CUMG930625MDFRRV04</t>
  </si>
  <si>
    <t xml:space="preserve">ELDA</t>
  </si>
  <si>
    <t xml:space="preserve">ALANIZ</t>
  </si>
  <si>
    <t xml:space="preserve">BAYOD</t>
  </si>
  <si>
    <t xml:space="preserve">AABE901202BZ2</t>
  </si>
  <si>
    <t xml:space="preserve">AABE901202MGTLYL00</t>
  </si>
  <si>
    <t xml:space="preserve">BRENDA MICHELLE</t>
  </si>
  <si>
    <t xml:space="preserve">GUAB930721228</t>
  </si>
  <si>
    <t xml:space="preserve">GUAB930721MMCTNR01</t>
  </si>
  <si>
    <t xml:space="preserve">JANM921203R63</t>
  </si>
  <si>
    <t xml:space="preserve">JANM921203MDFSGR07</t>
  </si>
  <si>
    <t xml:space="preserve">ROLT920607GM4</t>
  </si>
  <si>
    <t xml:space="preserve">ROLT920607MDFMPN04</t>
  </si>
  <si>
    <t xml:space="preserve">CYNTHIA</t>
  </si>
  <si>
    <t xml:space="preserve">GOPC910409HVA</t>
  </si>
  <si>
    <t xml:space="preserve">GOPC910409MSLNRY00</t>
  </si>
  <si>
    <t xml:space="preserve">DULCE MARIA</t>
  </si>
  <si>
    <t xml:space="preserve">AUFD9201041R4</t>
  </si>
  <si>
    <t xml:space="preserve">AUFD920104MVZGLL06</t>
  </si>
  <si>
    <t xml:space="preserve">EDGAR ALBERTO</t>
  </si>
  <si>
    <t xml:space="preserve">CHANG</t>
  </si>
  <si>
    <t xml:space="preserve">JOCE900323FR4</t>
  </si>
  <si>
    <t xml:space="preserve">JOCE900323HDFRHD01</t>
  </si>
  <si>
    <t xml:space="preserve">SAAA921123S25</t>
  </si>
  <si>
    <t xml:space="preserve">SAAA921123MDFRGN06</t>
  </si>
  <si>
    <t xml:space="preserve">VIGI9306042H3</t>
  </si>
  <si>
    <t xml:space="preserve">VIGI930604MMCLRT06</t>
  </si>
  <si>
    <t xml:space="preserve">FICJ720910T31</t>
  </si>
  <si>
    <t xml:space="preserve">FICJ720910HJCGRS04</t>
  </si>
  <si>
    <t xml:space="preserve">TOPC930805S59</t>
  </si>
  <si>
    <t xml:space="preserve">TOPC930805HDFRNR08</t>
  </si>
  <si>
    <t xml:space="preserve">NADIA</t>
  </si>
  <si>
    <t xml:space="preserve">GARIN</t>
  </si>
  <si>
    <t xml:space="preserve">SAGN920907N39</t>
  </si>
  <si>
    <t xml:space="preserve">SAGN920907MDFNRD00</t>
  </si>
  <si>
    <t xml:space="preserve">ZAMARRIPA</t>
  </si>
  <si>
    <t xml:space="preserve">ZAMN92021047A</t>
  </si>
  <si>
    <t xml:space="preserve">ZAMN920210MSPMRY09</t>
  </si>
  <si>
    <t xml:space="preserve">JOSE IGNACIO</t>
  </si>
  <si>
    <t xml:space="preserve">OIRI920814LX5</t>
  </si>
  <si>
    <t xml:space="preserve">OIRI920814HGTRZG00</t>
  </si>
  <si>
    <t xml:space="preserve">LESLIE VIRIDIANA</t>
  </si>
  <si>
    <t xml:space="preserve">ANGOA</t>
  </si>
  <si>
    <t xml:space="preserve">RAAL9308186M0</t>
  </si>
  <si>
    <t xml:space="preserve">RAAL930818MMCMNS05</t>
  </si>
  <si>
    <t xml:space="preserve">DIANA ALEJANDRA</t>
  </si>
  <si>
    <t xml:space="preserve">LIZARRAGA</t>
  </si>
  <si>
    <t xml:space="preserve">RILD9205248W4</t>
  </si>
  <si>
    <t xml:space="preserve">RILD920524MSLVZN08</t>
  </si>
  <si>
    <t xml:space="preserve">OEHA920604391</t>
  </si>
  <si>
    <t xml:space="preserve">OEHA920604HSPRRM03</t>
  </si>
  <si>
    <t xml:space="preserve">TANIA LORENA</t>
  </si>
  <si>
    <t xml:space="preserve">NAMT930619TV1</t>
  </si>
  <si>
    <t xml:space="preserve">NAMT930619MDFVNN04</t>
  </si>
  <si>
    <t xml:space="preserve">MELM901108TK5</t>
  </si>
  <si>
    <t xml:space="preserve">MELM901108MOCNPR03</t>
  </si>
  <si>
    <t xml:space="preserve">GEOVANI EFRAIN</t>
  </si>
  <si>
    <t xml:space="preserve">MAOG920929F65</t>
  </si>
  <si>
    <t xml:space="preserve">MAOG920929HMSRCV04</t>
  </si>
  <si>
    <t xml:space="preserve">MARIA BARTOLA</t>
  </si>
  <si>
    <t xml:space="preserve">ROFB540824NY3</t>
  </si>
  <si>
    <t xml:space="preserve">ROFB540824MGRDLR01</t>
  </si>
  <si>
    <t xml:space="preserve">LETICIA NOEMI</t>
  </si>
  <si>
    <t xml:space="preserve">MACL930417GBA</t>
  </si>
  <si>
    <t xml:space="preserve">MACL930417MDFRRT06</t>
  </si>
  <si>
    <t xml:space="preserve">CECILIA EUGENIA</t>
  </si>
  <si>
    <t xml:space="preserve">LOAC920621CC2</t>
  </si>
  <si>
    <t xml:space="preserve">LOAC920621MVZPNC06</t>
  </si>
  <si>
    <t xml:space="preserve">LOMM9007227Y9</t>
  </si>
  <si>
    <t xml:space="preserve">LOMM900722MDFPRR01</t>
  </si>
  <si>
    <t xml:space="preserve">LOHE9211041N3</t>
  </si>
  <si>
    <t xml:space="preserve">LOHE921104HDFPRN06</t>
  </si>
  <si>
    <t xml:space="preserve">SAIRA ELESVA</t>
  </si>
  <si>
    <t xml:space="preserve">GUADARRAMA</t>
  </si>
  <si>
    <t xml:space="preserve">ZENTENO</t>
  </si>
  <si>
    <t xml:space="preserve">GUZS930505UQ5</t>
  </si>
  <si>
    <t xml:space="preserve">GUZS930505MDFDNR01</t>
  </si>
  <si>
    <t xml:space="preserve">REGINA</t>
  </si>
  <si>
    <t xml:space="preserve">GOMR910224JQ8</t>
  </si>
  <si>
    <t xml:space="preserve">GOMR910224MDFNGG04</t>
  </si>
  <si>
    <t xml:space="preserve">FOJACO</t>
  </si>
  <si>
    <t xml:space="preserve">FOVG911122KNA</t>
  </si>
  <si>
    <t xml:space="preserve">FOVG911122HTCJLL03</t>
  </si>
  <si>
    <t xml:space="preserve">ANA PAULA</t>
  </si>
  <si>
    <t xml:space="preserve">M04004</t>
  </si>
  <si>
    <t xml:space="preserve">CAMA910217TB5</t>
  </si>
  <si>
    <t xml:space="preserve">CAMA910217MDFRRN00</t>
  </si>
  <si>
    <t xml:space="preserve">MARIA JOSE</t>
  </si>
  <si>
    <t xml:space="preserve">ALVA</t>
  </si>
  <si>
    <t xml:space="preserve">SAAJ901220UV3</t>
  </si>
  <si>
    <t xml:space="preserve">SAAJ901220MDFNLS00</t>
  </si>
  <si>
    <t xml:space="preserve">CLAUDIA IVETTE</t>
  </si>
  <si>
    <t xml:space="preserve">AURC891209CB1</t>
  </si>
  <si>
    <t xml:space="preserve">AURC891209MDFGML03</t>
  </si>
  <si>
    <t xml:space="preserve">FATIMA DEL ROSARIO</t>
  </si>
  <si>
    <t xml:space="preserve">AURF920123365</t>
  </si>
  <si>
    <t xml:space="preserve">AURF920123MCCGMT00</t>
  </si>
  <si>
    <t xml:space="preserve">ARAIZA</t>
  </si>
  <si>
    <t xml:space="preserve">ATANACIO</t>
  </si>
  <si>
    <t xml:space="preserve">AAAI910523U90</t>
  </si>
  <si>
    <t xml:space="preserve">AAAI910523MDFRTS05</t>
  </si>
  <si>
    <t xml:space="preserve">HAROLD ENRIQUE</t>
  </si>
  <si>
    <t xml:space="preserve">CAAH900119KE9</t>
  </si>
  <si>
    <t xml:space="preserve">CAAH900119HGTSNR02</t>
  </si>
  <si>
    <t xml:space="preserve">TANIA MARIA</t>
  </si>
  <si>
    <t xml:space="preserve">VAVT910815CX9</t>
  </si>
  <si>
    <t xml:space="preserve">VAVT910815MDFRZN00</t>
  </si>
  <si>
    <t xml:space="preserve">CACX900521S40</t>
  </si>
  <si>
    <t xml:space="preserve">CXCA900521MDGMSN06</t>
  </si>
  <si>
    <t xml:space="preserve">GUZIK</t>
  </si>
  <si>
    <t xml:space="preserve">CAGL900508EG1</t>
  </si>
  <si>
    <t xml:space="preserve">CAGL900508MDFSZC16</t>
  </si>
  <si>
    <t xml:space="preserve">BARRIOS </t>
  </si>
  <si>
    <t xml:space="preserve">BAVM90082289A</t>
  </si>
  <si>
    <t xml:space="preserve">BAVM900822MDFRLR03</t>
  </si>
  <si>
    <t xml:space="preserve">MANUEL IRAN</t>
  </si>
  <si>
    <t xml:space="preserve">PASCACIO</t>
  </si>
  <si>
    <t xml:space="preserve">RINCON</t>
  </si>
  <si>
    <t xml:space="preserve">PARM8705017H7</t>
  </si>
  <si>
    <t xml:space="preserve">PARM870501HCSSNN07</t>
  </si>
  <si>
    <t xml:space="preserve">SAAA890809CT3</t>
  </si>
  <si>
    <t xml:space="preserve">SAAA890809MPLNRR05</t>
  </si>
  <si>
    <t xml:space="preserve">BALTAZAR </t>
  </si>
  <si>
    <t xml:space="preserve">GABA8911137A6</t>
  </si>
  <si>
    <t xml:space="preserve">GABA891113HVZRLR11</t>
  </si>
  <si>
    <t xml:space="preserve">JASBET YSABEL</t>
  </si>
  <si>
    <t xml:space="preserve">ZAPOTECO</t>
  </si>
  <si>
    <t xml:space="preserve">ZANJ900822KC3</t>
  </si>
  <si>
    <t xml:space="preserve">ZANJ900822MGRPVS06</t>
  </si>
  <si>
    <t xml:space="preserve">ELISA</t>
  </si>
  <si>
    <t xml:space="preserve">BASE910610EC6</t>
  </si>
  <si>
    <t xml:space="preserve">BASE910610MDFRNL01</t>
  </si>
  <si>
    <t xml:space="preserve">CARLOS MARIO</t>
  </si>
  <si>
    <t xml:space="preserve">BALCAZAR</t>
  </si>
  <si>
    <t xml:space="preserve">BAOC880407VD0</t>
  </si>
  <si>
    <t xml:space="preserve">BAOC880407HTCLCR04</t>
  </si>
  <si>
    <t xml:space="preserve">LIDIA CAROLINA</t>
  </si>
  <si>
    <t xml:space="preserve">CACL901226Q97</t>
  </si>
  <si>
    <t xml:space="preserve">CACL901226MTCHRD09</t>
  </si>
  <si>
    <t xml:space="preserve">FACR9101183M1</t>
  </si>
  <si>
    <t xml:space="preserve">FACR910118HCHRRB09</t>
  </si>
  <si>
    <t xml:space="preserve">LYZETTE ALEJANDRA</t>
  </si>
  <si>
    <t xml:space="preserve">BONILLA</t>
  </si>
  <si>
    <t xml:space="preserve">GABL890709SS8</t>
  </si>
  <si>
    <t xml:space="preserve">GABL890709MDFRNY00</t>
  </si>
  <si>
    <t xml:space="preserve">DE LA TORRE</t>
  </si>
  <si>
    <t xml:space="preserve">GUTJ921112J58</t>
  </si>
  <si>
    <t xml:space="preserve">GUTJ921112HJCRRS07</t>
  </si>
  <si>
    <t xml:space="preserve">HERF920407M56</t>
  </si>
  <si>
    <t xml:space="preserve">HERF920407MJCRYR09</t>
  </si>
  <si>
    <t xml:space="preserve">KAREN MARLENE</t>
  </si>
  <si>
    <t xml:space="preserve">LEZK9005293E1</t>
  </si>
  <si>
    <t xml:space="preserve">LEZK900529MNLNMR06</t>
  </si>
  <si>
    <t xml:space="preserve">REYNA KARINA</t>
  </si>
  <si>
    <t xml:space="preserve">MAGALLON</t>
  </si>
  <si>
    <t xml:space="preserve">LOMR900106HLA</t>
  </si>
  <si>
    <t xml:space="preserve">LOMR900106MDFPGY08</t>
  </si>
  <si>
    <t xml:space="preserve">DIANA ITZEL</t>
  </si>
  <si>
    <t xml:space="preserve">LUCENA</t>
  </si>
  <si>
    <t xml:space="preserve">RELD901026UT9</t>
  </si>
  <si>
    <t xml:space="preserve">RELD901026MGRYCN15</t>
  </si>
  <si>
    <t xml:space="preserve">ROVR650828KRA</t>
  </si>
  <si>
    <t xml:space="preserve">ROVR650828MDFMLS02</t>
  </si>
  <si>
    <t xml:space="preserve">LUCINA ANDREA</t>
  </si>
  <si>
    <t xml:space="preserve">DURAN</t>
  </si>
  <si>
    <t xml:space="preserve">RODL850916831</t>
  </si>
  <si>
    <t xml:space="preserve">RODL850916MDFDRC08</t>
  </si>
  <si>
    <t xml:space="preserve">HUGO DANIEL</t>
  </si>
  <si>
    <t xml:space="preserve">SAFH911209B97</t>
  </si>
  <si>
    <t xml:space="preserve">SAFH911209HTCNNG06</t>
  </si>
  <si>
    <t xml:space="preserve">SHEILA LICELI</t>
  </si>
  <si>
    <t xml:space="preserve">TELLO</t>
  </si>
  <si>
    <t xml:space="preserve">TEMS9010235S3</t>
  </si>
  <si>
    <t xml:space="preserve">TEMS901023MGRLJH02</t>
  </si>
  <si>
    <t xml:space="preserve">ARIANA MICHELLE</t>
  </si>
  <si>
    <t xml:space="preserve">TORQUEMADA </t>
  </si>
  <si>
    <t xml:space="preserve">TOPA920718DN5</t>
  </si>
  <si>
    <t xml:space="preserve">TOPA920718MHGRRR01</t>
  </si>
  <si>
    <t xml:space="preserve">KAREN LETICIA</t>
  </si>
  <si>
    <t xml:space="preserve">TOVK900309F40</t>
  </si>
  <si>
    <t xml:space="preserve">TOVK900309MGRRLR09</t>
  </si>
  <si>
    <t xml:space="preserve">ULISES EHATL</t>
  </si>
  <si>
    <t xml:space="preserve">JUFU871102PF2</t>
  </si>
  <si>
    <t xml:space="preserve">JUFU871102HDFRGL08</t>
  </si>
  <si>
    <t xml:space="preserve">HECTOR MIGUEL</t>
  </si>
  <si>
    <t xml:space="preserve">BOLAÑOS</t>
  </si>
  <si>
    <t xml:space="preserve">M04005</t>
  </si>
  <si>
    <t xml:space="preserve">EABH8904179W4</t>
  </si>
  <si>
    <t xml:space="preserve">EABH890417HOCSLC03</t>
  </si>
  <si>
    <t xml:space="preserve">LUZ ANGELICA</t>
  </si>
  <si>
    <t xml:space="preserve">CORTES </t>
  </si>
  <si>
    <t xml:space="preserve">VASQUEZ</t>
  </si>
  <si>
    <t xml:space="preserve">COVL890418PB8</t>
  </si>
  <si>
    <t xml:space="preserve">COVL890418MOCRSZ00</t>
  </si>
  <si>
    <t xml:space="preserve">ALEXIS AMADO</t>
  </si>
  <si>
    <t xml:space="preserve">ALAMILLA</t>
  </si>
  <si>
    <t xml:space="preserve">LOAA881121RQ5</t>
  </si>
  <si>
    <t xml:space="preserve">LOAA881121HYNPLL03</t>
  </si>
  <si>
    <t xml:space="preserve">LABM850823A27</t>
  </si>
  <si>
    <t xml:space="preserve">LABM850823HDFRLG05</t>
  </si>
  <si>
    <t xml:space="preserve">MAGDA RUBI</t>
  </si>
  <si>
    <t xml:space="preserve">FOMM880322LB7</t>
  </si>
  <si>
    <t xml:space="preserve">FOMM880322MDFLRG04</t>
  </si>
  <si>
    <t xml:space="preserve">CASA910324HK5</t>
  </si>
  <si>
    <t xml:space="preserve">CASA910324MDFSNN09</t>
  </si>
  <si>
    <t xml:space="preserve">CYNTHIA EDITH</t>
  </si>
  <si>
    <t xml:space="preserve">FOUC900727M13</t>
  </si>
  <si>
    <t xml:space="preserve">FOUC900727MMCLRY09</t>
  </si>
  <si>
    <t xml:space="preserve">LIZBETH ALEJANDRA</t>
  </si>
  <si>
    <t xml:space="preserve">ROBLERO</t>
  </si>
  <si>
    <t xml:space="preserve">ROPL8805295S7</t>
  </si>
  <si>
    <t xml:space="preserve">ROPL880529MCSBNZ09</t>
  </si>
  <si>
    <t xml:space="preserve">GUMP910712UL3</t>
  </si>
  <si>
    <t xml:space="preserve">GUMP910712MMNDRL01</t>
  </si>
  <si>
    <t xml:space="preserve">URZUA</t>
  </si>
  <si>
    <t xml:space="preserve">HEUE7403308G2</t>
  </si>
  <si>
    <t xml:space="preserve">HEUE740330MDFRRL05</t>
  </si>
  <si>
    <t xml:space="preserve">ARELI ESTELA</t>
  </si>
  <si>
    <t xml:space="preserve">SAMA8906242S2</t>
  </si>
  <si>
    <t xml:space="preserve">SAMA890624MDGNRR01</t>
  </si>
  <si>
    <t xml:space="preserve">FLOR LIZBETH</t>
  </si>
  <si>
    <t xml:space="preserve">MEMF880411474</t>
  </si>
  <si>
    <t xml:space="preserve">MEMF880411MHGNNL09</t>
  </si>
  <si>
    <t xml:space="preserve">SILVIA ELENA</t>
  </si>
  <si>
    <t xml:space="preserve">MAQUEDA</t>
  </si>
  <si>
    <t xml:space="preserve">MATS900324G35</t>
  </si>
  <si>
    <t xml:space="preserve">MATS900324MDFQNL07</t>
  </si>
  <si>
    <t xml:space="preserve">MIRNA XITLALLI</t>
  </si>
  <si>
    <t xml:space="preserve">SALMERON</t>
  </si>
  <si>
    <t xml:space="preserve">LESM900921667</t>
  </si>
  <si>
    <t xml:space="preserve">LESM900921MGRYLR07</t>
  </si>
  <si>
    <t xml:space="preserve">ASTRID ANAID</t>
  </si>
  <si>
    <t xml:space="preserve">HESA9004168X0</t>
  </si>
  <si>
    <t xml:space="preserve">HESA900416MJCRTS00</t>
  </si>
  <si>
    <t xml:space="preserve">ANDREA PATRICIA</t>
  </si>
  <si>
    <t xml:space="preserve">GONZALEZ SARAVIA</t>
  </si>
  <si>
    <t xml:space="preserve">GOCA891109A80</t>
  </si>
  <si>
    <t xml:space="preserve">GOCA891109MDFNSN05</t>
  </si>
  <si>
    <t xml:space="preserve">LUIS ADRIAN</t>
  </si>
  <si>
    <t xml:space="preserve">GOML900303R19</t>
  </si>
  <si>
    <t xml:space="preserve">GOML900303HDFNRS03</t>
  </si>
  <si>
    <t xml:space="preserve">MIGUEL SERVANDO</t>
  </si>
  <si>
    <t xml:space="preserve">GALM910208DR5</t>
  </si>
  <si>
    <t xml:space="preserve">GALM910208HCHLNG06</t>
  </si>
  <si>
    <t xml:space="preserve">MAURA PAULINA</t>
  </si>
  <si>
    <t xml:space="preserve">COLOSIO</t>
  </si>
  <si>
    <t xml:space="preserve">DUCM901126AL7</t>
  </si>
  <si>
    <t xml:space="preserve">DUCM901126MDFRLR09</t>
  </si>
  <si>
    <t xml:space="preserve">SILVIA ANGELICA</t>
  </si>
  <si>
    <t xml:space="preserve">CACS910604IL0</t>
  </si>
  <si>
    <t xml:space="preserve">CACS910604MDFRRL04</t>
  </si>
  <si>
    <t xml:space="preserve">THELMA GABRIELA</t>
  </si>
  <si>
    <t xml:space="preserve">BARRETO</t>
  </si>
  <si>
    <t xml:space="preserve">BABT890429KA1</t>
  </si>
  <si>
    <t xml:space="preserve">BABT890429MDFRTH04</t>
  </si>
  <si>
    <t xml:space="preserve">GABRIEL EMMANUEL</t>
  </si>
  <si>
    <t xml:space="preserve">AEEG900122TD3</t>
  </si>
  <si>
    <t xml:space="preserve">AEEG900122HGRRSB08</t>
  </si>
  <si>
    <t xml:space="preserve">MARTA EUGENIA</t>
  </si>
  <si>
    <t xml:space="preserve">UUOM890522HR4</t>
  </si>
  <si>
    <t xml:space="preserve">UUOM890522MPLRSR09</t>
  </si>
  <si>
    <t xml:space="preserve">RAMM890701RG2</t>
  </si>
  <si>
    <t xml:space="preserve">RAMM890701MCHMRR01</t>
  </si>
  <si>
    <t xml:space="preserve">EDELMIRA</t>
  </si>
  <si>
    <t xml:space="preserve">SOLORIO</t>
  </si>
  <si>
    <t xml:space="preserve">SOLE680414AL4</t>
  </si>
  <si>
    <t xml:space="preserve">SOLE680414MMNLPD03</t>
  </si>
  <si>
    <t xml:space="preserve">MAZA</t>
  </si>
  <si>
    <t xml:space="preserve">MAMM891009SM2</t>
  </si>
  <si>
    <t xml:space="preserve">MAMM891009MDFZRR07</t>
  </si>
  <si>
    <t xml:space="preserve">CHRISTIAN IVAN</t>
  </si>
  <si>
    <t xml:space="preserve">LOGC871020S34</t>
  </si>
  <si>
    <t xml:space="preserve">LOGC871020HSLPRH08</t>
  </si>
  <si>
    <t xml:space="preserve">FERREIRA</t>
  </si>
  <si>
    <t xml:space="preserve">FEGE900224TE8</t>
  </si>
  <si>
    <t xml:space="preserve">FEGE900224MVZRNR00</t>
  </si>
  <si>
    <t xml:space="preserve">MARIA SANDRA</t>
  </si>
  <si>
    <t xml:space="preserve">MEDEL</t>
  </si>
  <si>
    <t xml:space="preserve">VAMS690523954</t>
  </si>
  <si>
    <t xml:space="preserve">VAMS690523MDFZDN06</t>
  </si>
  <si>
    <t xml:space="preserve">M02005</t>
  </si>
  <si>
    <t xml:space="preserve">JIRC651119PY1</t>
  </si>
  <si>
    <t xml:space="preserve">JIRC661119MDFMMN04</t>
  </si>
  <si>
    <t xml:space="preserve">ASZ</t>
  </si>
  <si>
    <t xml:space="preserve">SIGALL</t>
  </si>
  <si>
    <t xml:space="preserve">M01004</t>
  </si>
  <si>
    <t xml:space="preserve">ASJO740306RN6</t>
  </si>
  <si>
    <t xml:space="preserve">AXSJ740306HDFSGS03</t>
  </si>
  <si>
    <t xml:space="preserve">RUBEN ERNESTO</t>
  </si>
  <si>
    <t xml:space="preserve">CF41013</t>
  </si>
  <si>
    <t xml:space="preserve">CACR561105TU2</t>
  </si>
  <si>
    <t xml:space="preserve">CACR561105HDFRRB04</t>
  </si>
  <si>
    <t xml:space="preserve">IRIS VIOLETA</t>
  </si>
  <si>
    <t xml:space="preserve">VIZZUETT</t>
  </si>
  <si>
    <t xml:space="preserve">0124</t>
  </si>
  <si>
    <t xml:space="preserve">VILI700827F73</t>
  </si>
  <si>
    <t xml:space="preserve">VILI700827MDFZPR08</t>
  </si>
  <si>
    <t xml:space="preserve">GARZA</t>
  </si>
  <si>
    <t xml:space="preserve">GOGG7404137B0</t>
  </si>
  <si>
    <t xml:space="preserve">GOGG740413HTSMRL05</t>
  </si>
  <si>
    <t xml:space="preserve">LOHG750917I96</t>
  </si>
  <si>
    <t xml:space="preserve">LOHG750917HVZPRR08</t>
  </si>
  <si>
    <t xml:space="preserve">ALGUERA</t>
  </si>
  <si>
    <t xml:space="preserve">M02003</t>
  </si>
  <si>
    <t xml:space="preserve">AURJ650903KM1</t>
  </si>
  <si>
    <t xml:space="preserve">AURJ650903HDFLMN06</t>
  </si>
  <si>
    <t xml:space="preserve">M02006</t>
  </si>
  <si>
    <t xml:space="preserve">HEDC721211NR7</t>
  </si>
  <si>
    <t xml:space="preserve">HEDC721211HDFRZR06</t>
  </si>
  <si>
    <t xml:space="preserve">LUPR800220IT0</t>
  </si>
  <si>
    <t xml:space="preserve">LUPR800220HDFNRG03</t>
  </si>
  <si>
    <t xml:space="preserve">ALPIZAR</t>
  </si>
  <si>
    <t xml:space="preserve">RAAA820120BT0</t>
  </si>
  <si>
    <t xml:space="preserve">RAAA820120MDFMLR02</t>
  </si>
  <si>
    <t xml:space="preserve">CLAVELLINA</t>
  </si>
  <si>
    <t xml:space="preserve">CAAM791129V81</t>
  </si>
  <si>
    <t xml:space="preserve">CAAM791129HDFLVG07</t>
  </si>
  <si>
    <t xml:space="preserve">GUALITO</t>
  </si>
  <si>
    <t xml:space="preserve">M02034</t>
  </si>
  <si>
    <t xml:space="preserve">MEGM720425TJ0</t>
  </si>
  <si>
    <t xml:space="preserve">MEGM720425MDFNLR07</t>
  </si>
  <si>
    <t xml:space="preserve">CRISTINA INES</t>
  </si>
  <si>
    <t xml:space="preserve">CASILLAS</t>
  </si>
  <si>
    <t xml:space="preserve">CAAC5607241M1</t>
  </si>
  <si>
    <t xml:space="preserve">CAAC560724MDFSLR03</t>
  </si>
  <si>
    <t xml:space="preserve">MESM701217658</t>
  </si>
  <si>
    <t xml:space="preserve">MESM701217MDFDNR09</t>
  </si>
  <si>
    <t xml:space="preserve">SERNA</t>
  </si>
  <si>
    <t xml:space="preserve">SEAG770413IF8</t>
  </si>
  <si>
    <t xml:space="preserve">SEAG770413MDFRND02</t>
  </si>
  <si>
    <t xml:space="preserve">VAML691105LV2</t>
  </si>
  <si>
    <t xml:space="preserve">VAML691105MDFZRC03</t>
  </si>
  <si>
    <t xml:space="preserve">ROSA ITZEL</t>
  </si>
  <si>
    <t xml:space="preserve">CANR900412SL0</t>
  </si>
  <si>
    <t xml:space="preserve">CANR900412MMSRTS07</t>
  </si>
  <si>
    <t xml:space="preserve">NOVL510615EX1</t>
  </si>
  <si>
    <t xml:space="preserve">NOVL510615MDFGLZ01</t>
  </si>
  <si>
    <t xml:space="preserve">GUILLERMINA</t>
  </si>
  <si>
    <t xml:space="preserve">TAPG720412FJ0</t>
  </si>
  <si>
    <t xml:space="preserve">TAPG720412MDFPRL06</t>
  </si>
  <si>
    <t xml:space="preserve">AUVA5611264R4</t>
  </si>
  <si>
    <t xml:space="preserve">AUVA561126MMSGRL07</t>
  </si>
  <si>
    <t xml:space="preserve">SARV760718DA1</t>
  </si>
  <si>
    <t xml:space="preserve">SARV760718MOCNVR05</t>
  </si>
  <si>
    <t xml:space="preserve">RUCC740211J13</t>
  </si>
  <si>
    <t xml:space="preserve">RUCC740211MDFZML08</t>
  </si>
  <si>
    <t xml:space="preserve">BALM790210B89</t>
  </si>
  <si>
    <t xml:space="preserve">BALM790210MDFLPR09</t>
  </si>
  <si>
    <t xml:space="preserve">CAED730216ML7</t>
  </si>
  <si>
    <t xml:space="preserve">CAED730216MDFRSL06</t>
  </si>
  <si>
    <t xml:space="preserve">CF41049</t>
  </si>
  <si>
    <t xml:space="preserve">SICA570305DB9</t>
  </si>
  <si>
    <t xml:space="preserve">SICA570305HDFRDN03</t>
  </si>
  <si>
    <t xml:space="preserve">HEHE751114I81</t>
  </si>
  <si>
    <t xml:space="preserve">HEHE751114MDFRRL00</t>
  </si>
  <si>
    <t xml:space="preserve">TRINIDAD</t>
  </si>
  <si>
    <t xml:space="preserve">TIGK751225N90</t>
  </si>
  <si>
    <t xml:space="preserve">TIGK751225MDFRMR07</t>
  </si>
  <si>
    <t xml:space="preserve">MUGL7501072V3</t>
  </si>
  <si>
    <t xml:space="preserve">MUGL750107MMSXNL00</t>
  </si>
  <si>
    <t xml:space="preserve">GUDP730317ER2</t>
  </si>
  <si>
    <t xml:space="preserve">GUDP730317MDFRZT03</t>
  </si>
  <si>
    <t xml:space="preserve">SAEK7710225U6</t>
  </si>
  <si>
    <t xml:space="preserve">SAEK771022MMSNSR06</t>
  </si>
  <si>
    <t xml:space="preserve">AEMV730815RT2</t>
  </si>
  <si>
    <t xml:space="preserve">AEMV730815MHGNRR08</t>
  </si>
  <si>
    <t xml:space="preserve">JOCELIN ARIADNE</t>
  </si>
  <si>
    <t xml:space="preserve">VIEYRA</t>
  </si>
  <si>
    <t xml:space="preserve">MEVJ831018NF8</t>
  </si>
  <si>
    <t xml:space="preserve">MEVJ831018MDFRYC01</t>
  </si>
  <si>
    <t xml:space="preserve">PARC741215BR8</t>
  </si>
  <si>
    <t xml:space="preserve">PARC741215MDFLYR09</t>
  </si>
  <si>
    <t xml:space="preserve">IRIS</t>
  </si>
  <si>
    <t xml:space="preserve">ZUGI731031HF7</t>
  </si>
  <si>
    <t xml:space="preserve">ZUGI731031MDFXRR08</t>
  </si>
  <si>
    <t xml:space="preserve">VIANEY</t>
  </si>
  <si>
    <t xml:space="preserve">GOEV760614IA8</t>
  </si>
  <si>
    <t xml:space="preserve">GOEV760614MDFNNN02</t>
  </si>
  <si>
    <t xml:space="preserve">MENDEZ</t>
  </si>
  <si>
    <t xml:space="preserve">MECM780116VE8</t>
  </si>
  <si>
    <t xml:space="preserve">MECM780116MDFNMY02</t>
  </si>
  <si>
    <t xml:space="preserve">IAVM6201295M4</t>
  </si>
  <si>
    <t xml:space="preserve">IAVM620129MDFBLR02</t>
  </si>
  <si>
    <t xml:space="preserve">ALONZO</t>
  </si>
  <si>
    <t xml:space="preserve">AOQM811202RI3</t>
  </si>
  <si>
    <t xml:space="preserve">AOQM811202MDFLZN01</t>
  </si>
  <si>
    <t xml:space="preserve">GUGM500201V6A</t>
  </si>
  <si>
    <t xml:space="preserve">GUGM500201MDFVRR05</t>
  </si>
  <si>
    <t xml:space="preserve">ANA LISSET</t>
  </si>
  <si>
    <t xml:space="preserve">GOJA821202P53</t>
  </si>
  <si>
    <t xml:space="preserve">GOJA821202MDFNMN04</t>
  </si>
  <si>
    <t xml:space="preserve">LOTC690203GX9</t>
  </si>
  <si>
    <t xml:space="preserve">LOTC690203MDFZRC02</t>
  </si>
  <si>
    <t xml:space="preserve">RORJ751217MR2</t>
  </si>
  <si>
    <t xml:space="preserve">RORJ751217HMCDYR07</t>
  </si>
  <si>
    <t xml:space="preserve">MELCHOR</t>
  </si>
  <si>
    <t xml:space="preserve">MERC680329119</t>
  </si>
  <si>
    <t xml:space="preserve">MERC680329MDFLZR06</t>
  </si>
  <si>
    <t xml:space="preserve">LOEF731006BL8</t>
  </si>
  <si>
    <t xml:space="preserve">LOEF731006MOCPSR02</t>
  </si>
  <si>
    <t xml:space="preserve">GURL680203HPA</t>
  </si>
  <si>
    <t xml:space="preserve">GURL680203MDFTYR04</t>
  </si>
  <si>
    <t xml:space="preserve">GOOP6712285Z8</t>
  </si>
  <si>
    <t xml:space="preserve">GOOP671228MDFNLT00</t>
  </si>
  <si>
    <t xml:space="preserve">MARIA LUISA</t>
  </si>
  <si>
    <t xml:space="preserve">MOAL670329BS6</t>
  </si>
  <si>
    <t xml:space="preserve">MOAL660329MDFNRS07</t>
  </si>
  <si>
    <t xml:space="preserve">CAMAÑO</t>
  </si>
  <si>
    <t xml:space="preserve">CASE681107RJ7</t>
  </si>
  <si>
    <t xml:space="preserve">CASE681107MDFMSR09</t>
  </si>
  <si>
    <t xml:space="preserve">LAURA YADIRA</t>
  </si>
  <si>
    <t xml:space="preserve">MADRID</t>
  </si>
  <si>
    <t xml:space="preserve">MARL770913EK3</t>
  </si>
  <si>
    <t xml:space="preserve">MARL770913MDFDDR08</t>
  </si>
  <si>
    <t xml:space="preserve">EUMY6706132M5</t>
  </si>
  <si>
    <t xml:space="preserve">EUMY670613MDFSRL09</t>
  </si>
  <si>
    <t xml:space="preserve">LOEI740301GY2</t>
  </si>
  <si>
    <t xml:space="preserve">LOEI740301MDFPSS01</t>
  </si>
  <si>
    <t xml:space="preserve">CARMEN ALICIA</t>
  </si>
  <si>
    <t xml:space="preserve">CORC730307RMA</t>
  </si>
  <si>
    <t xml:space="preserve">CORC730307MDFRMR09</t>
  </si>
  <si>
    <t xml:space="preserve">JULIETA MERCEDES</t>
  </si>
  <si>
    <t xml:space="preserve">VEGJ660810AM9</t>
  </si>
  <si>
    <t xml:space="preserve">VEGJ660810MHGRML03</t>
  </si>
  <si>
    <t xml:space="preserve">CLARA VICTORIA</t>
  </si>
  <si>
    <t xml:space="preserve">CAVC700812LRA</t>
  </si>
  <si>
    <t xml:space="preserve">CAVC700812MMCLLL04</t>
  </si>
  <si>
    <t xml:space="preserve">CAOA6704112I0</t>
  </si>
  <si>
    <t xml:space="preserve">CAOA670411MDFRRD08</t>
  </si>
  <si>
    <t xml:space="preserve">ANA LILIA</t>
  </si>
  <si>
    <t xml:space="preserve">GALA780815816</t>
  </si>
  <si>
    <t xml:space="preserve">GALA780815MDFRPN01</t>
  </si>
  <si>
    <t xml:space="preserve">FELIX</t>
  </si>
  <si>
    <t xml:space="preserve">RECF6007108A9</t>
  </si>
  <si>
    <t xml:space="preserve">RECF600710MMCYNL08</t>
  </si>
  <si>
    <t xml:space="preserve">MAMG750325483</t>
  </si>
  <si>
    <t xml:space="preserve">MAMG750325MDFRRB09</t>
  </si>
  <si>
    <t xml:space="preserve">RAPM670404SD1</t>
  </si>
  <si>
    <t xml:space="preserve">RAPM670404MDFMRR02</t>
  </si>
  <si>
    <t xml:space="preserve">MIVI7002215L8</t>
  </si>
  <si>
    <t xml:space="preserve">MIVI700221MDFRLV00</t>
  </si>
  <si>
    <t xml:space="preserve">PATIÑO</t>
  </si>
  <si>
    <t xml:space="preserve">BAEZ</t>
  </si>
  <si>
    <t xml:space="preserve">PABT660130PN7</t>
  </si>
  <si>
    <t xml:space="preserve">PABT660130MDFTZR08</t>
  </si>
  <si>
    <t xml:space="preserve">GAGD690915V19</t>
  </si>
  <si>
    <t xml:space="preserve">GAGD690915MGRRRL05</t>
  </si>
  <si>
    <t xml:space="preserve">GUSJ870624Q12</t>
  </si>
  <si>
    <t xml:space="preserve">GUSJ870624HDFTNN03</t>
  </si>
  <si>
    <t xml:space="preserve">GAPS7202274I8</t>
  </si>
  <si>
    <t xml:space="preserve">GAPS720227MMCLRN04</t>
  </si>
  <si>
    <t xml:space="preserve">GLORIA ESTHER</t>
  </si>
  <si>
    <t xml:space="preserve">EIPG7003288BA</t>
  </si>
  <si>
    <t xml:space="preserve">EIPG700328MDFSRL06</t>
  </si>
  <si>
    <t xml:space="preserve">AAGA660813TC7</t>
  </si>
  <si>
    <t xml:space="preserve">AAGA660813MDFRRR04</t>
  </si>
  <si>
    <t xml:space="preserve">YERENIA</t>
  </si>
  <si>
    <t xml:space="preserve">MACY770513QX7</t>
  </si>
  <si>
    <t xml:space="preserve">MACY770513MMCRLR06</t>
  </si>
  <si>
    <t xml:space="preserve">ENEDINA</t>
  </si>
  <si>
    <t xml:space="preserve">EAAE6910221T4</t>
  </si>
  <si>
    <t xml:space="preserve">EAAE691022MDFSRN04</t>
  </si>
  <si>
    <t xml:space="preserve">HEGT740219QQ7</t>
  </si>
  <si>
    <t xml:space="preserve">HEGT740219MPLRRR07</t>
  </si>
  <si>
    <t xml:space="preserve">ESPINAL</t>
  </si>
  <si>
    <t xml:space="preserve">ZAEM78113034A</t>
  </si>
  <si>
    <t xml:space="preserve">ZAEM781130MDFRSR06</t>
  </si>
  <si>
    <t xml:space="preserve">MARIA DE LOS ANGELES GABRIELA</t>
  </si>
  <si>
    <t xml:space="preserve">CABRALES</t>
  </si>
  <si>
    <t xml:space="preserve">BACA6804172H5</t>
  </si>
  <si>
    <t xml:space="preserve">BACA680417MSLRBN07</t>
  </si>
  <si>
    <t xml:space="preserve">MIJA710923KEA</t>
  </si>
  <si>
    <t xml:space="preserve">MIJA710923MDFRMN03</t>
  </si>
  <si>
    <t xml:space="preserve">LOCT731115HB7</t>
  </si>
  <si>
    <t xml:space="preserve">LOCT731115MDFPNR07</t>
  </si>
  <si>
    <t xml:space="preserve">GOCA7212245B1</t>
  </si>
  <si>
    <t xml:space="preserve">GOCA721224MDFNHD02</t>
  </si>
  <si>
    <t xml:space="preserve">ROAG650227BI8</t>
  </si>
  <si>
    <t xml:space="preserve">ROAG650227MPLMPB06</t>
  </si>
  <si>
    <t xml:space="preserve">ANA IVETT</t>
  </si>
  <si>
    <t xml:space="preserve">GAHA7307268Z6</t>
  </si>
  <si>
    <t xml:space="preserve">GAHA730726MDFRRN04</t>
  </si>
  <si>
    <t xml:space="preserve">ROLM741229MW1</t>
  </si>
  <si>
    <t xml:space="preserve">ROLM741229MDFSGN05</t>
  </si>
  <si>
    <t xml:space="preserve">MARIA EDELMIRA</t>
  </si>
  <si>
    <t xml:space="preserve">MAPE700129H2A</t>
  </si>
  <si>
    <t xml:space="preserve">MAPE700129MDFDRD05</t>
  </si>
  <si>
    <t xml:space="preserve">GAHA7306084Y6</t>
  </si>
  <si>
    <t xml:space="preserve">GAHA730608MDFRRZ08</t>
  </si>
  <si>
    <t xml:space="preserve">DALIA RAQUEL</t>
  </si>
  <si>
    <t xml:space="preserve">SACD740703528</t>
  </si>
  <si>
    <t xml:space="preserve">SACD740703MDFNHL04</t>
  </si>
  <si>
    <t xml:space="preserve">PICHARDO</t>
  </si>
  <si>
    <t xml:space="preserve">PIMM781211GN0</t>
  </si>
  <si>
    <t xml:space="preserve">PIMM781211MDFCNR06</t>
  </si>
  <si>
    <t xml:space="preserve">YELISAIRA</t>
  </si>
  <si>
    <t xml:space="preserve">BERY780718NT5</t>
  </si>
  <si>
    <t xml:space="preserve">BERY780718MDFRCL02</t>
  </si>
  <si>
    <t xml:space="preserve">NARCISO</t>
  </si>
  <si>
    <t xml:space="preserve">NAGP710928TA1</t>
  </si>
  <si>
    <t xml:space="preserve">NAGP710928MDFRLL04</t>
  </si>
  <si>
    <t xml:space="preserve">OSORNIO</t>
  </si>
  <si>
    <t xml:space="preserve">TOOM6812235Y1</t>
  </si>
  <si>
    <t xml:space="preserve">TOOM681223MDFRSG05</t>
  </si>
  <si>
    <t xml:space="preserve">JACQUELINE</t>
  </si>
  <si>
    <t xml:space="preserve">SOOJ780511JC8</t>
  </si>
  <si>
    <t xml:space="preserve">SOOJ780511MDFLLC00</t>
  </si>
  <si>
    <t xml:space="preserve">AOOJ741224BH9</t>
  </si>
  <si>
    <t xml:space="preserve">AOOJ741224MMCRRS09</t>
  </si>
  <si>
    <t xml:space="preserve">FOPV6905235H3</t>
  </si>
  <si>
    <t xml:space="preserve">FOPV690523MDFLRR08</t>
  </si>
  <si>
    <t xml:space="preserve">SACI690121GP1</t>
  </si>
  <si>
    <t xml:space="preserve">SACI690121MDFLSN08</t>
  </si>
  <si>
    <t xml:space="preserve">LAURA PATRICIA</t>
  </si>
  <si>
    <t xml:space="preserve">RODAS</t>
  </si>
  <si>
    <t xml:space="preserve">CERL681021114</t>
  </si>
  <si>
    <t xml:space="preserve">CERL681021MDFBDR06</t>
  </si>
  <si>
    <t xml:space="preserve">LOML881207FM1</t>
  </si>
  <si>
    <t xml:space="preserve">LOML881207MDFPJZ06</t>
  </si>
  <si>
    <t xml:space="preserve">NORMA AIDEE</t>
  </si>
  <si>
    <t xml:space="preserve">LAZCANO</t>
  </si>
  <si>
    <t xml:space="preserve">LAON7510142N8</t>
  </si>
  <si>
    <t xml:space="preserve">LAON751014MDFZRR03</t>
  </si>
  <si>
    <t xml:space="preserve">MEMA770728592</t>
  </si>
  <si>
    <t xml:space="preserve">MEMA770728MDFRRN08</t>
  </si>
  <si>
    <t xml:space="preserve">VALERIA ROSALIA</t>
  </si>
  <si>
    <t xml:space="preserve">MEAV760106TX5</t>
  </si>
  <si>
    <t xml:space="preserve">MEAV760106MDFDYL00</t>
  </si>
  <si>
    <t xml:space="preserve">CATE780408669</t>
  </si>
  <si>
    <t xml:space="preserve">CATE780408MDFRRD08</t>
  </si>
  <si>
    <t xml:space="preserve">MARINA</t>
  </si>
  <si>
    <t xml:space="preserve">FAVELA</t>
  </si>
  <si>
    <t xml:space="preserve">SAFM710601G63</t>
  </si>
  <si>
    <t xml:space="preserve">SAFM710601MDFLVR08</t>
  </si>
  <si>
    <t xml:space="preserve">TESR680511NYA</t>
  </si>
  <si>
    <t xml:space="preserve">TESR680511MDFRNS00</t>
  </si>
  <si>
    <t xml:space="preserve">GOML7703239V0</t>
  </si>
  <si>
    <t xml:space="preserve">GOML770323MDFNNR03</t>
  </si>
  <si>
    <t xml:space="preserve">EVA MARIA</t>
  </si>
  <si>
    <t xml:space="preserve">CARTAS</t>
  </si>
  <si>
    <t xml:space="preserve">CARE7609265LA</t>
  </si>
  <si>
    <t xml:space="preserve">CARE760926MOCRSV02</t>
  </si>
  <si>
    <t xml:space="preserve">MARIA ROSA</t>
  </si>
  <si>
    <t xml:space="preserve">HEGR681120GM0</t>
  </si>
  <si>
    <t xml:space="preserve">HEGR681120MCSRRS06</t>
  </si>
  <si>
    <t xml:space="preserve">COVY820619TD2</t>
  </si>
  <si>
    <t xml:space="preserve">COVY820619MDFNRL00</t>
  </si>
  <si>
    <t xml:space="preserve">RUBI</t>
  </si>
  <si>
    <t xml:space="preserve">MERCED</t>
  </si>
  <si>
    <t xml:space="preserve">RUMA660224S20</t>
  </si>
  <si>
    <t xml:space="preserve">RUMA660224MDFBRN04</t>
  </si>
  <si>
    <t xml:space="preserve">FLOR MERCEDES</t>
  </si>
  <si>
    <t xml:space="preserve">ESCUTIA</t>
  </si>
  <si>
    <t xml:space="preserve">EUAF7509248R1</t>
  </si>
  <si>
    <t xml:space="preserve">EUAF750924MDFSNL01</t>
  </si>
  <si>
    <t xml:space="preserve">FURM670126BE3</t>
  </si>
  <si>
    <t xml:space="preserve">FURM670126MDFNMR01</t>
  </si>
  <si>
    <t xml:space="preserve">LIZBETH</t>
  </si>
  <si>
    <t xml:space="preserve">AMBRIZ</t>
  </si>
  <si>
    <t xml:space="preserve">AIML790529L73</t>
  </si>
  <si>
    <t xml:space="preserve">AIML790529MDFMCZ03</t>
  </si>
  <si>
    <t xml:space="preserve">HEHA791029BR4</t>
  </si>
  <si>
    <t xml:space="preserve">HEHA791029MDFRRN08</t>
  </si>
  <si>
    <t xml:space="preserve">ALICIA</t>
  </si>
  <si>
    <t xml:space="preserve">CANTORAL</t>
  </si>
  <si>
    <t xml:space="preserve">HECA750312TX0</t>
  </si>
  <si>
    <t xml:space="preserve">HECA750312MTLRNL03</t>
  </si>
  <si>
    <t xml:space="preserve">CF40002</t>
  </si>
  <si>
    <t xml:space="preserve">SOTE830105I59</t>
  </si>
  <si>
    <t xml:space="preserve">SOTE830105MDFTRS00</t>
  </si>
  <si>
    <t xml:space="preserve">CLEMENTE</t>
  </si>
  <si>
    <t xml:space="preserve">MACA7505273D3</t>
  </si>
  <si>
    <t xml:space="preserve">MACA750527MDFRLR06</t>
  </si>
  <si>
    <t xml:space="preserve">MAYRA SOCORRO</t>
  </si>
  <si>
    <t xml:space="preserve">JACM780514T38</t>
  </si>
  <si>
    <t xml:space="preserve">JACM780514MDFRRY09</t>
  </si>
  <si>
    <t xml:space="preserve">EDGAR RAYMUNDO</t>
  </si>
  <si>
    <t xml:space="preserve">SACE860617RL5</t>
  </si>
  <si>
    <t xml:space="preserve">SACE860617HDFLRD04</t>
  </si>
  <si>
    <t xml:space="preserve">CECJ780529467</t>
  </si>
  <si>
    <t xml:space="preserve">CECJ780529HDFRRL09</t>
  </si>
  <si>
    <t xml:space="preserve">ROSALBA</t>
  </si>
  <si>
    <t xml:space="preserve">SEVR680207G97</t>
  </si>
  <si>
    <t xml:space="preserve">SEVR680207MDFRNS09</t>
  </si>
  <si>
    <t xml:space="preserve">FEAM800331F78</t>
  </si>
  <si>
    <t xml:space="preserve">FEAM800331HDFRMR17</t>
  </si>
  <si>
    <t xml:space="preserve">GERALDINE LETICIA</t>
  </si>
  <si>
    <t xml:space="preserve">CHACON</t>
  </si>
  <si>
    <t xml:space="preserve">M02015</t>
  </si>
  <si>
    <t xml:space="preserve">ZUCG921016RQ5</t>
  </si>
  <si>
    <t xml:space="preserve">ZUCG921016MDFXHR06</t>
  </si>
  <si>
    <t xml:space="preserve">CESAR DE JESUS</t>
  </si>
  <si>
    <t xml:space="preserve">GULC910609954</t>
  </si>
  <si>
    <t xml:space="preserve">GULC910609HGRTYS00</t>
  </si>
  <si>
    <t xml:space="preserve">PAOLA STEPHANIE</t>
  </si>
  <si>
    <t xml:space="preserve">GAVP9307301M6</t>
  </si>
  <si>
    <t xml:space="preserve">GAVP930730MJCRRL02</t>
  </si>
  <si>
    <t xml:space="preserve">CAPA910619P23</t>
  </si>
  <si>
    <t xml:space="preserve">CAPA910619MCSSRN02</t>
  </si>
  <si>
    <t xml:space="preserve">CUHA930801QE8</t>
  </si>
  <si>
    <t xml:space="preserve">CUHA930801HDFRRN05</t>
  </si>
  <si>
    <t xml:space="preserve">TOAA850802EQ2</t>
  </si>
  <si>
    <t xml:space="preserve">TOAA850802MMCRRN09</t>
  </si>
  <si>
    <t xml:space="preserve">GRECIA GABRIELA</t>
  </si>
  <si>
    <t xml:space="preserve">VAMG9109171L7</t>
  </si>
  <si>
    <t xml:space="preserve">VAMG910917MGRRJR05</t>
  </si>
  <si>
    <t xml:space="preserve">LUZ ELENA</t>
  </si>
  <si>
    <t xml:space="preserve">ORENDAY</t>
  </si>
  <si>
    <t xml:space="preserve">VAOL900831FS4</t>
  </si>
  <si>
    <t xml:space="preserve">VAOL900831MDFLRZ04</t>
  </si>
  <si>
    <t xml:space="preserve">BRETON</t>
  </si>
  <si>
    <t xml:space="preserve">CF41047</t>
  </si>
  <si>
    <t xml:space="preserve">CUBA800613TG5</t>
  </si>
  <si>
    <t xml:space="preserve">CUBA800613HVZRRN09</t>
  </si>
  <si>
    <t xml:space="preserve">OFELIA</t>
  </si>
  <si>
    <t xml:space="preserve">HAM</t>
  </si>
  <si>
    <t xml:space="preserve">M01010</t>
  </si>
  <si>
    <t xml:space="preserve">HAMO650402A36</t>
  </si>
  <si>
    <t xml:space="preserve">HAMO650402MTSMNF09</t>
  </si>
  <si>
    <t xml:space="preserve">ROCA840225J36</t>
  </si>
  <si>
    <t xml:space="preserve">ROCA840225HDFDBR08</t>
  </si>
  <si>
    <t xml:space="preserve">MARIO ALBERTO</t>
  </si>
  <si>
    <t xml:space="preserve">DIMM6408158W4</t>
  </si>
  <si>
    <t xml:space="preserve">DIMM640815HDFZRR06</t>
  </si>
  <si>
    <t xml:space="preserve">ERIKA LILIANA</t>
  </si>
  <si>
    <t xml:space="preserve">ZAPE830413DF1</t>
  </si>
  <si>
    <t xml:space="preserve">ZAPE830413MDFMRR01</t>
  </si>
  <si>
    <t xml:space="preserve">ALINE</t>
  </si>
  <si>
    <t xml:space="preserve">MORA761024PV7</t>
  </si>
  <si>
    <t xml:space="preserve">MORA761024MDFRML09</t>
  </si>
  <si>
    <t xml:space="preserve">BORE711013LPA</t>
  </si>
  <si>
    <t xml:space="preserve">BORE711013MDFLDS08</t>
  </si>
  <si>
    <t xml:space="preserve">NAHG670602QG1</t>
  </si>
  <si>
    <t xml:space="preserve">NAHG670602MDFVRB03</t>
  </si>
  <si>
    <t xml:space="preserve">COGM5803313S2</t>
  </si>
  <si>
    <t xml:space="preserve">COGM580331MDFRNG00</t>
  </si>
  <si>
    <t xml:space="preserve">AGUSTINA</t>
  </si>
  <si>
    <t xml:space="preserve">VERA7108285P1</t>
  </si>
  <si>
    <t xml:space="preserve">VERA710828MOCLMG03</t>
  </si>
  <si>
    <t xml:space="preserve">MINERVA ELBA</t>
  </si>
  <si>
    <t xml:space="preserve">PADM641218ST1</t>
  </si>
  <si>
    <t xml:space="preserve">PADM641218MOCLMN07</t>
  </si>
  <si>
    <t xml:space="preserve">OLGA</t>
  </si>
  <si>
    <t xml:space="preserve">MOCTEZUMA</t>
  </si>
  <si>
    <t xml:space="preserve">MOHO560122CXA</t>
  </si>
  <si>
    <t xml:space="preserve">MOHO560122MGRCRL04</t>
  </si>
  <si>
    <t xml:space="preserve">ELVIRA CELERINA</t>
  </si>
  <si>
    <t xml:space="preserve">SERRALDE</t>
  </si>
  <si>
    <t xml:space="preserve">SEPE550125UC1</t>
  </si>
  <si>
    <t xml:space="preserve">SEPE550125MDFRZL09</t>
  </si>
  <si>
    <t xml:space="preserve">MERS760209Q14</t>
  </si>
  <si>
    <t xml:space="preserve">MERS760209MDFNVN05</t>
  </si>
  <si>
    <t xml:space="preserve">FLAVIA</t>
  </si>
  <si>
    <t xml:space="preserve">MEGF6605077M7</t>
  </si>
  <si>
    <t xml:space="preserve">MEGF660507MMSNRL01</t>
  </si>
  <si>
    <t xml:space="preserve">ROMS690925S97</t>
  </si>
  <si>
    <t xml:space="preserve">ROMS690925MDFJCL06</t>
  </si>
  <si>
    <t xml:space="preserve">MAGALI</t>
  </si>
  <si>
    <t xml:space="preserve">JIPM800128JK2</t>
  </si>
  <si>
    <t xml:space="preserve">JIPM800128MDFMCG08</t>
  </si>
  <si>
    <t xml:space="preserve">EVANGELINA</t>
  </si>
  <si>
    <t xml:space="preserve">PEPE621202VAA</t>
  </si>
  <si>
    <t xml:space="preserve">PEPE621202MDFRRV01</t>
  </si>
  <si>
    <t xml:space="preserve">SANDRA ELIZABETH</t>
  </si>
  <si>
    <t xml:space="preserve">LAOS</t>
  </si>
  <si>
    <t xml:space="preserve">LAES8803103L9</t>
  </si>
  <si>
    <t xml:space="preserve">LAES880310MDFSSN07</t>
  </si>
  <si>
    <t xml:space="preserve">M02035</t>
  </si>
  <si>
    <t xml:space="preserve">VARM7702208I0</t>
  </si>
  <si>
    <t xml:space="preserve">VARM770220MDFLSR03</t>
  </si>
  <si>
    <t xml:space="preserve">VATG7204013V4</t>
  </si>
  <si>
    <t xml:space="preserve">VATG720401MMCZLL08</t>
  </si>
  <si>
    <t xml:space="preserve">LUIS GERARDO</t>
  </si>
  <si>
    <t xml:space="preserve">MOTTA</t>
  </si>
  <si>
    <t xml:space="preserve">AMEZQUITA</t>
  </si>
  <si>
    <t xml:space="preserve">MOAL711122AE1</t>
  </si>
  <si>
    <t xml:space="preserve">MOAL711122HDFTMS00</t>
  </si>
  <si>
    <t xml:space="preserve">PEJF770220HL1</t>
  </si>
  <si>
    <t xml:space="preserve">PEJF770220MDFRRB02</t>
  </si>
  <si>
    <t xml:space="preserve">PABLO ALFREDO</t>
  </si>
  <si>
    <t xml:space="preserve">LEYTON</t>
  </si>
  <si>
    <t xml:space="preserve">LEAP7302218QA</t>
  </si>
  <si>
    <t xml:space="preserve">LEAP730221HNEYVB09</t>
  </si>
  <si>
    <t xml:space="preserve">COGC770527SK1</t>
  </si>
  <si>
    <t xml:space="preserve">COGC770527MVZRRR04</t>
  </si>
  <si>
    <t xml:space="preserve">BAFM780908KH2</t>
  </si>
  <si>
    <t xml:space="preserve">BAFM780908MDFRNR06</t>
  </si>
  <si>
    <t xml:space="preserve">0153</t>
  </si>
  <si>
    <t xml:space="preserve">OERE760108H54</t>
  </si>
  <si>
    <t xml:space="preserve">OERE760108MDFRML07</t>
  </si>
  <si>
    <t xml:space="preserve">BETZABE</t>
  </si>
  <si>
    <t xml:space="preserve">ARRIAGA</t>
  </si>
  <si>
    <t xml:space="preserve">LAAB791028RY6</t>
  </si>
  <si>
    <t xml:space="preserve">LAAB791028MDFRRT09</t>
  </si>
  <si>
    <t xml:space="preserve">OSCAR RAMON</t>
  </si>
  <si>
    <t xml:space="preserve">CAAO810307C3A</t>
  </si>
  <si>
    <t xml:space="preserve">CAAO810307HDFSYS09</t>
  </si>
  <si>
    <t xml:space="preserve">ROSA ISELA</t>
  </si>
  <si>
    <t xml:space="preserve">04</t>
  </si>
  <si>
    <t xml:space="preserve">RAAR760830QA6</t>
  </si>
  <si>
    <t xml:space="preserve">RAAR760830MDFMGS04</t>
  </si>
  <si>
    <t xml:space="preserve">GAGJ780531TLA</t>
  </si>
  <si>
    <t xml:space="preserve">GAGJ780531HDFRZL01</t>
  </si>
  <si>
    <t xml:space="preserve">SILVIA YAZMIN</t>
  </si>
  <si>
    <t xml:space="preserve">CF40004</t>
  </si>
  <si>
    <t xml:space="preserve">RORS810113RU7</t>
  </si>
  <si>
    <t xml:space="preserve">RORS810113MDFMDL03</t>
  </si>
  <si>
    <t xml:space="preserve">LILIAN</t>
  </si>
  <si>
    <t xml:space="preserve">REML810724FT6</t>
  </si>
  <si>
    <t xml:space="preserve">REML810724MDFYRL06</t>
  </si>
  <si>
    <t xml:space="preserve">RERR651202QI6</t>
  </si>
  <si>
    <t xml:space="preserve">RERR651202HDFYBF08</t>
  </si>
  <si>
    <t xml:space="preserve">MARIO NOE</t>
  </si>
  <si>
    <t xml:space="preserve">GORDILLO</t>
  </si>
  <si>
    <t xml:space="preserve">MAGM5011109Q0</t>
  </si>
  <si>
    <t xml:space="preserve">MAGM501110HCSRRR05</t>
  </si>
  <si>
    <t xml:space="preserve">SANDRA MARIA</t>
  </si>
  <si>
    <t xml:space="preserve">VILLAGOMEZ</t>
  </si>
  <si>
    <t xml:space="preserve">VIMS700213L28</t>
  </si>
  <si>
    <t xml:space="preserve">VIMS700213MDFLRN01</t>
  </si>
  <si>
    <t xml:space="preserve">BENILDE</t>
  </si>
  <si>
    <t xml:space="preserve">DE TERESA</t>
  </si>
  <si>
    <t xml:space="preserve">GATB8207074LA</t>
  </si>
  <si>
    <t xml:space="preserve">GATB820707MNERRN07</t>
  </si>
  <si>
    <t xml:space="preserve">ILIANA CONCEPCION</t>
  </si>
  <si>
    <t xml:space="preserve">CF40003</t>
  </si>
  <si>
    <t xml:space="preserve">RAJI720309RN8</t>
  </si>
  <si>
    <t xml:space="preserve">RAJI720309MDFMRL02</t>
  </si>
  <si>
    <t xml:space="preserve">VIDAL</t>
  </si>
  <si>
    <t xml:space="preserve">VIMR690904U76</t>
  </si>
  <si>
    <t xml:space="preserve">VIMR690904MDFDDS09</t>
  </si>
  <si>
    <t xml:space="preserve">SUSY ARELI</t>
  </si>
  <si>
    <t xml:space="preserve">M02007</t>
  </si>
  <si>
    <t xml:space="preserve">SAVS7109043D5</t>
  </si>
  <si>
    <t xml:space="preserve">SAVS710904MDFLZS02</t>
  </si>
  <si>
    <t xml:space="preserve">JUAN JOSE</t>
  </si>
  <si>
    <t xml:space="preserve">OOPJ831005717</t>
  </si>
  <si>
    <t xml:space="preserve">OOPJ831005HDFSRN03</t>
  </si>
  <si>
    <t xml:space="preserve">ANDRES FERNANDO</t>
  </si>
  <si>
    <t xml:space="preserve">AATA821224HY1</t>
  </si>
  <si>
    <t xml:space="preserve">AATA821224HDFLPN07</t>
  </si>
  <si>
    <t xml:space="preserve">XICOTENCATL</t>
  </si>
  <si>
    <t xml:space="preserve">XIGL840215BH2</t>
  </si>
  <si>
    <t xml:space="preserve">XIGL840215MDFCRZ03</t>
  </si>
  <si>
    <t xml:space="preserve">ROBERTO ANDRES</t>
  </si>
  <si>
    <t xml:space="preserve">VILLA</t>
  </si>
  <si>
    <t xml:space="preserve">P23</t>
  </si>
  <si>
    <t xml:space="preserve">MAVR451017H48</t>
  </si>
  <si>
    <t xml:space="preserve">MAVR451017HDFRLB02</t>
  </si>
  <si>
    <t xml:space="preserve">VERONICA JACQUELINE</t>
  </si>
  <si>
    <t xml:space="preserve">CAGV870910PS5</t>
  </si>
  <si>
    <t xml:space="preserve">CAGV870910MMCSZR01</t>
  </si>
  <si>
    <t xml:space="preserve">ALVARO ELIUD</t>
  </si>
  <si>
    <t xml:space="preserve">LECHUGA</t>
  </si>
  <si>
    <t xml:space="preserve">HULA760228LN1</t>
  </si>
  <si>
    <t xml:space="preserve">HULA760228HDFRCL03</t>
  </si>
  <si>
    <t xml:space="preserve">BRASSETTI</t>
  </si>
  <si>
    <t xml:space="preserve">CABF9210027C0</t>
  </si>
  <si>
    <t xml:space="preserve">CABF921002MYNNRR01</t>
  </si>
  <si>
    <t xml:space="preserve">ARIADNA GUADALUPE</t>
  </si>
  <si>
    <t xml:space="preserve">LACA901010T57</t>
  </si>
  <si>
    <t xml:space="preserve">LACA901010MVZRMR04</t>
  </si>
  <si>
    <t xml:space="preserve">PAREDES</t>
  </si>
  <si>
    <t xml:space="preserve">CF41075</t>
  </si>
  <si>
    <t xml:space="preserve">PACJ671226T79</t>
  </si>
  <si>
    <t xml:space="preserve">PACJ671226HDFRRS06</t>
  </si>
  <si>
    <t xml:space="preserve">VARS5311032R8</t>
  </si>
  <si>
    <t xml:space="preserve">VARS531103MMCLJL06</t>
  </si>
  <si>
    <t xml:space="preserve">ZAHS810901SP0</t>
  </si>
  <si>
    <t xml:space="preserve">ZAHS810901MDFRRN04</t>
  </si>
  <si>
    <t xml:space="preserve">MOISES</t>
  </si>
  <si>
    <t xml:space="preserve">LOSM4609048P0</t>
  </si>
  <si>
    <t xml:space="preserve">LOSM460904HGRPNS09</t>
  </si>
  <si>
    <t xml:space="preserve">ROTR490209AJ9</t>
  </si>
  <si>
    <t xml:space="preserve">ROTR490209MVZDRT02</t>
  </si>
  <si>
    <t xml:space="preserve">JUAN ANTONIO</t>
  </si>
  <si>
    <t xml:space="preserve">CABJ7103152B8</t>
  </si>
  <si>
    <t xml:space="preserve">CABJ710315HTSSRN08</t>
  </si>
  <si>
    <t xml:space="preserve">MOGJ641103FJ9</t>
  </si>
  <si>
    <t xml:space="preserve">MOGJ641103HDFLVV06</t>
  </si>
  <si>
    <t xml:space="preserve">MARTHA ALICIA</t>
  </si>
  <si>
    <t xml:space="preserve">01331</t>
  </si>
  <si>
    <t xml:space="preserve">AIHM661124NQ6</t>
  </si>
  <si>
    <t xml:space="preserve">AIHM661124MDFVRR08</t>
  </si>
  <si>
    <t xml:space="preserve">HUEM590406KK0</t>
  </si>
  <si>
    <t xml:space="preserve">HUEM590406MDFRSR01</t>
  </si>
  <si>
    <t xml:space="preserve">MATADAMAS</t>
  </si>
  <si>
    <t xml:space="preserve">MAMS610909EB1</t>
  </si>
  <si>
    <t xml:space="preserve">MAMS610909MDFTRF06</t>
  </si>
  <si>
    <t xml:space="preserve">GAPF5906264H4</t>
  </si>
  <si>
    <t xml:space="preserve">GAPF590626HDFRLR09</t>
  </si>
  <si>
    <t xml:space="preserve">MARGARITA YOLANDA</t>
  </si>
  <si>
    <t xml:space="preserve">VACM6811196I8</t>
  </si>
  <si>
    <t xml:space="preserve">VACM681119MDFZRR07</t>
  </si>
  <si>
    <t xml:space="preserve">LAURA GABRIELA</t>
  </si>
  <si>
    <t xml:space="preserve">ALAVEZ</t>
  </si>
  <si>
    <t xml:space="preserve">AAOL720914GA0</t>
  </si>
  <si>
    <t xml:space="preserve">AAOL720914MMCLSR09</t>
  </si>
  <si>
    <t xml:space="preserve">IABI550117BT8</t>
  </si>
  <si>
    <t xml:space="preserve">IABI550117MDFBLS08</t>
  </si>
  <si>
    <t xml:space="preserve">ANDRES CARLOS</t>
  </si>
  <si>
    <t xml:space="preserve">RATX531002EL9</t>
  </si>
  <si>
    <t xml:space="preserve">RXTA531002HDFMRN01</t>
  </si>
  <si>
    <t xml:space="preserve">SILVESTRE</t>
  </si>
  <si>
    <t xml:space="preserve">DE LA PUENTE</t>
  </si>
  <si>
    <t xml:space="preserve">CF50000</t>
  </si>
  <si>
    <t xml:space="preserve">GAPS4409138U4</t>
  </si>
  <si>
    <t xml:space="preserve">GAPS440913HMNRNL04</t>
  </si>
  <si>
    <t xml:space="preserve">MARHX</t>
  </si>
  <si>
    <t xml:space="preserve">BRACHO</t>
  </si>
  <si>
    <t xml:space="preserve">MABA600104B28</t>
  </si>
  <si>
    <t xml:space="preserve">MABA600104HDFRRL05</t>
  </si>
  <si>
    <t xml:space="preserve">GORA620215T68</t>
  </si>
  <si>
    <t xml:space="preserve">GORA620215MDFNVR08</t>
  </si>
  <si>
    <t xml:space="preserve">SALIM</t>
  </si>
  <si>
    <t xml:space="preserve">KURI</t>
  </si>
  <si>
    <t xml:space="preserve">KUAS8507234L3</t>
  </si>
  <si>
    <t xml:space="preserve">KUAS850723HGRRYL08</t>
  </si>
  <si>
    <t xml:space="preserve">DEBORAH</t>
  </si>
  <si>
    <t xml:space="preserve">PARD871124J7A</t>
  </si>
  <si>
    <t xml:space="preserve">PARD871124MDFLYB02</t>
  </si>
  <si>
    <t xml:space="preserve">ALFONSO DE JESUS</t>
  </si>
  <si>
    <t xml:space="preserve">MAGA5209153K9</t>
  </si>
  <si>
    <t xml:space="preserve">MAGA520915HDFRNL06</t>
  </si>
  <si>
    <t xml:space="preserve">DULCE NAYELI</t>
  </si>
  <si>
    <t xml:space="preserve">SEHD8303054P7</t>
  </si>
  <si>
    <t xml:space="preserve">SEHD830305MTLRRL07</t>
  </si>
  <si>
    <t xml:space="preserve">HECTOR ALBERTO</t>
  </si>
  <si>
    <t xml:space="preserve">MAAH7304142J7</t>
  </si>
  <si>
    <t xml:space="preserve">MAAH730414HDFCVC01</t>
  </si>
  <si>
    <t xml:space="preserve">JOSE NICOLAS</t>
  </si>
  <si>
    <t xml:space="preserve">REYNES</t>
  </si>
  <si>
    <t xml:space="preserve">MANZUR</t>
  </si>
  <si>
    <t xml:space="preserve">REMN591013LH1</t>
  </si>
  <si>
    <t xml:space="preserve">REMN591013HTCYNC04</t>
  </si>
  <si>
    <t xml:space="preserve">CAJE690701KA3</t>
  </si>
  <si>
    <t xml:space="preserve">CAJE690701MDFRMS01</t>
  </si>
  <si>
    <t xml:space="preserve">LINA TERESA</t>
  </si>
  <si>
    <t xml:space="preserve">ROGL520923MF4</t>
  </si>
  <si>
    <t xml:space="preserve">ROGL520923MDFMZN08</t>
  </si>
  <si>
    <t xml:space="preserve">ROSAURA MARGARITA</t>
  </si>
  <si>
    <t xml:space="preserve">0303</t>
  </si>
  <si>
    <t xml:space="preserve">ROVR5302224R0</t>
  </si>
  <si>
    <t xml:space="preserve">ROVR530222MMCSRS04</t>
  </si>
  <si>
    <t xml:space="preserve">HEPA6811058U0</t>
  </si>
  <si>
    <t xml:space="preserve">HEPA681105MDFRRL02</t>
  </si>
  <si>
    <t xml:space="preserve">BOJORQUEZ</t>
  </si>
  <si>
    <t xml:space="preserve">BOOA590221GW3</t>
  </si>
  <si>
    <t xml:space="preserve">BOOA590221MSLJCR07</t>
  </si>
  <si>
    <t xml:space="preserve">CAHG780309N66</t>
  </si>
  <si>
    <t xml:space="preserve">CAHG780309HMCSRR03</t>
  </si>
  <si>
    <t xml:space="preserve">BASTIDAS</t>
  </si>
  <si>
    <t xml:space="preserve">AOBM610408QK2</t>
  </si>
  <si>
    <t xml:space="preserve">AOBM610408HSRCSR09</t>
  </si>
  <si>
    <t xml:space="preserve">SCHACHT</t>
  </si>
  <si>
    <t xml:space="preserve">CUSF520324GG6</t>
  </si>
  <si>
    <t xml:space="preserve">CUSF520324HDFVCR04</t>
  </si>
  <si>
    <t xml:space="preserve">SIMENTAL</t>
  </si>
  <si>
    <t xml:space="preserve">LOSM5601299R2</t>
  </si>
  <si>
    <t xml:space="preserve">LOSM560129MDFPMG00</t>
  </si>
  <si>
    <t xml:space="preserve">FRANCISCO ANTONIO</t>
  </si>
  <si>
    <t xml:space="preserve">MEVF740212HN4</t>
  </si>
  <si>
    <t xml:space="preserve">MEVF740212HDFDGR09</t>
  </si>
  <si>
    <t xml:space="preserve">MARTHA PATRICIA</t>
  </si>
  <si>
    <t xml:space="preserve">MAAM590129520</t>
  </si>
  <si>
    <t xml:space="preserve">MAAM590129MDFRGR00</t>
  </si>
  <si>
    <t xml:space="preserve">AABG550710C64</t>
  </si>
  <si>
    <t xml:space="preserve">AABG550710MDFMRD04</t>
  </si>
  <si>
    <t xml:space="preserve">RODOLFO RAFAEL</t>
  </si>
  <si>
    <t xml:space="preserve">ROJR600504QR7</t>
  </si>
  <si>
    <t xml:space="preserve">ROJR600504HDFDRD09</t>
  </si>
  <si>
    <t xml:space="preserve">HULG400228JU6</t>
  </si>
  <si>
    <t xml:space="preserve">HULG400228HJCRPD07</t>
  </si>
  <si>
    <t xml:space="preserve">CAZARES</t>
  </si>
  <si>
    <t xml:space="preserve">CACL560407C39</t>
  </si>
  <si>
    <t xml:space="preserve">CACL560407MDFZRL00</t>
  </si>
  <si>
    <t xml:space="preserve">AGUIÑAGA</t>
  </si>
  <si>
    <t xml:space="preserve">TOAS601231CR2</t>
  </si>
  <si>
    <t xml:space="preserve">TOAS601231MDFLGL04</t>
  </si>
  <si>
    <t xml:space="preserve">IRENE ESTHER</t>
  </si>
  <si>
    <t xml:space="preserve">GOEI5906289YA</t>
  </si>
  <si>
    <t xml:space="preserve">GOEI590628MDFNSR06</t>
  </si>
  <si>
    <t xml:space="preserve">JATG650808DAA</t>
  </si>
  <si>
    <t xml:space="preserve">JATG650808HDFRPL05</t>
  </si>
  <si>
    <t xml:space="preserve">O012</t>
  </si>
  <si>
    <t xml:space="preserve">EAVA540615BQ0</t>
  </si>
  <si>
    <t xml:space="preserve">EAVA540615HMNSLG08</t>
  </si>
  <si>
    <t xml:space="preserve">MARIA ESTHER</t>
  </si>
  <si>
    <t xml:space="preserve">AUME720508FS5</t>
  </si>
  <si>
    <t xml:space="preserve">AUME720508MDFGRS04</t>
  </si>
  <si>
    <t xml:space="preserve">VICTORIO</t>
  </si>
  <si>
    <t xml:space="preserve">VISM730220VC8</t>
  </si>
  <si>
    <t xml:space="preserve">VISM730220HDFCLR00</t>
  </si>
  <si>
    <t xml:space="preserve">MARIA DOLORES MARGARITA</t>
  </si>
  <si>
    <t xml:space="preserve">RADD690328L73</t>
  </si>
  <si>
    <t xml:space="preserve">RADD690328MDFMLL03</t>
  </si>
  <si>
    <t xml:space="preserve">SILVIA GUILLERMINA</t>
  </si>
  <si>
    <t xml:space="preserve">RARS6602105T0</t>
  </si>
  <si>
    <t xml:space="preserve">RARS660210MOCMML05</t>
  </si>
  <si>
    <t xml:space="preserve">QUINTERO</t>
  </si>
  <si>
    <t xml:space="preserve">PIQF880427434</t>
  </si>
  <si>
    <t xml:space="preserve">PIQF880427MGTXNR02</t>
  </si>
  <si>
    <t xml:space="preserve">MANUEL ENRIQUE</t>
  </si>
  <si>
    <t xml:space="preserve">FOLM6706086Y9</t>
  </si>
  <si>
    <t xml:space="preserve">FOLM670608HDFLNN11</t>
  </si>
  <si>
    <t xml:space="preserve">LOURDES IRENE</t>
  </si>
  <si>
    <t xml:space="preserve">CELL461125J16</t>
  </si>
  <si>
    <t xml:space="preserve">CELL461125MASRPR05</t>
  </si>
  <si>
    <t xml:space="preserve">PATRICIA AURORA</t>
  </si>
  <si>
    <t xml:space="preserve">CUAXOSPA</t>
  </si>
  <si>
    <t xml:space="preserve">BACP740910250</t>
  </si>
  <si>
    <t xml:space="preserve">BACP740910MDFRXT08</t>
  </si>
  <si>
    <t xml:space="preserve">MARIA ADELAIDA</t>
  </si>
  <si>
    <t xml:space="preserve">ANGLI</t>
  </si>
  <si>
    <t xml:space="preserve">0323</t>
  </si>
  <si>
    <t xml:space="preserve">SOAA630918BA2</t>
  </si>
  <si>
    <t xml:space="preserve">SOAA630918MDFLND06</t>
  </si>
  <si>
    <t xml:space="preserve">ANGELICA MARIA</t>
  </si>
  <si>
    <t xml:space="preserve">HEHA661001KI6</t>
  </si>
  <si>
    <t xml:space="preserve">HEHA661001MDFRRN03</t>
  </si>
  <si>
    <t xml:space="preserve">LEMC821225FL7</t>
  </si>
  <si>
    <t xml:space="preserve">LEMC821225MMCDRR02</t>
  </si>
  <si>
    <t xml:space="preserve">FUOM610426B73</t>
  </si>
  <si>
    <t xml:space="preserve">FUOM610426HMSNRR03</t>
  </si>
  <si>
    <t xml:space="preserve">OSCAR DANIEL</t>
  </si>
  <si>
    <t xml:space="preserve">ISUNZA</t>
  </si>
  <si>
    <t xml:space="preserve">ALONSO</t>
  </si>
  <si>
    <t xml:space="preserve">IUAO7602035M6</t>
  </si>
  <si>
    <t xml:space="preserve">IUAO760203HDFSLS06</t>
  </si>
  <si>
    <t xml:space="preserve">GAOG7104293G1</t>
  </si>
  <si>
    <t xml:space="preserve">GAOG710429MDFRRL04</t>
  </si>
  <si>
    <t xml:space="preserve">OIHR741025UC8</t>
  </si>
  <si>
    <t xml:space="preserve">OIHR741025MDFRRQ05</t>
  </si>
  <si>
    <t xml:space="preserve">0113</t>
  </si>
  <si>
    <t xml:space="preserve">ROVC451104V56</t>
  </si>
  <si>
    <t xml:space="preserve">ROVC451104HDFBLR09</t>
  </si>
  <si>
    <t xml:space="preserve">MARCELINO</t>
  </si>
  <si>
    <t xml:space="preserve">EAAM790411GT5</t>
  </si>
  <si>
    <t xml:space="preserve">EAAM790411HDFSGR00</t>
  </si>
  <si>
    <t xml:space="preserve">SACL700621NX0</t>
  </si>
  <si>
    <t xml:space="preserve">SACL700621HDFNVS01</t>
  </si>
  <si>
    <t xml:space="preserve">PEMA610729FE7</t>
  </si>
  <si>
    <t xml:space="preserve">PEMA610729HDFRRR04</t>
  </si>
  <si>
    <t xml:space="preserve">GAOL740707R21</t>
  </si>
  <si>
    <t xml:space="preserve">GAOL740707HDFLRS06</t>
  </si>
  <si>
    <t xml:space="preserve">MARIA DEL CARMEN FABIOLA</t>
  </si>
  <si>
    <t xml:space="preserve">SUGC630510AHA</t>
  </si>
  <si>
    <t xml:space="preserve">SUGC630510MDFRRR04</t>
  </si>
  <si>
    <t xml:space="preserve">ESPINO</t>
  </si>
  <si>
    <t xml:space="preserve">EIHL610618K6A</t>
  </si>
  <si>
    <t xml:space="preserve">EIHL610618MDFSRZ08</t>
  </si>
  <si>
    <t xml:space="preserve">MARCIA ROSARIO</t>
  </si>
  <si>
    <t xml:space="preserve">DOSAL</t>
  </si>
  <si>
    <t xml:space="preserve">PEDM740417LP8</t>
  </si>
  <si>
    <t xml:space="preserve">PEDM740417MPLRSR05</t>
  </si>
  <si>
    <t xml:space="preserve">IRMA VIRGINIA</t>
  </si>
  <si>
    <t xml:space="preserve">DIJI7404184D0</t>
  </si>
  <si>
    <t xml:space="preserve">DIJI740418MDFZMR01</t>
  </si>
  <si>
    <t xml:space="preserve">BORBOLLA</t>
  </si>
  <si>
    <t xml:space="preserve">PERTIERRA</t>
  </si>
  <si>
    <t xml:space="preserve">BOPA820921KZ5</t>
  </si>
  <si>
    <t xml:space="preserve">BOPA820921MDFRRN07</t>
  </si>
  <si>
    <t xml:space="preserve">VAAI710123GB6</t>
  </si>
  <si>
    <t xml:space="preserve">VAAI710123HDFRGG06</t>
  </si>
  <si>
    <t xml:space="preserve">CARE770906836</t>
  </si>
  <si>
    <t xml:space="preserve">CARE770906HJCZMD06</t>
  </si>
  <si>
    <t xml:space="preserve">GAEA550813V32</t>
  </si>
  <si>
    <t xml:space="preserve">GAEA550813HMNRSR00</t>
  </si>
  <si>
    <t xml:space="preserve">SALOMON SERGIO</t>
  </si>
  <si>
    <t xml:space="preserve">FOHS671201KB1</t>
  </si>
  <si>
    <t xml:space="preserve">FOHS671201HDFLRL03</t>
  </si>
  <si>
    <t xml:space="preserve">COLIN</t>
  </si>
  <si>
    <t xml:space="preserve">COOL720317511</t>
  </si>
  <si>
    <t xml:space="preserve">COOL720317HDFLRS03</t>
  </si>
  <si>
    <t xml:space="preserve">VILLAVICENCIO</t>
  </si>
  <si>
    <t xml:space="preserve">VIRE760918UM0</t>
  </si>
  <si>
    <t xml:space="preserve">VIRE760918HDFLYD02</t>
  </si>
  <si>
    <t xml:space="preserve">FRANCISCO ALBERTO</t>
  </si>
  <si>
    <t xml:space="preserve">VERDUZCO</t>
  </si>
  <si>
    <t xml:space="preserve">COVF770214J18</t>
  </si>
  <si>
    <t xml:space="preserve">COVF770214HMNNRR06</t>
  </si>
  <si>
    <t xml:space="preserve">HIDALGO</t>
  </si>
  <si>
    <t xml:space="preserve">VEHL7903143N0</t>
  </si>
  <si>
    <t xml:space="preserve">VEHL790314MDFLDL08</t>
  </si>
  <si>
    <t xml:space="preserve">SELMA CECILIA</t>
  </si>
  <si>
    <t xml:space="preserve">SCHEFFLER</t>
  </si>
  <si>
    <t xml:space="preserve">SEMS830526D86</t>
  </si>
  <si>
    <t xml:space="preserve">SEMS830526MGTCNL00</t>
  </si>
  <si>
    <t xml:space="preserve">PEOS750912SK7</t>
  </si>
  <si>
    <t xml:space="preserve">PEOS750912MDFXLL05</t>
  </si>
  <si>
    <t xml:space="preserve">ANGEL MANUEL</t>
  </si>
  <si>
    <t xml:space="preserve">SANTACRUZ</t>
  </si>
  <si>
    <t xml:space="preserve">SACA8006202C3</t>
  </si>
  <si>
    <t xml:space="preserve">SACA800620HDFNSN01</t>
  </si>
  <si>
    <t xml:space="preserve">DIANA</t>
  </si>
  <si>
    <t xml:space="preserve">VALDESPINO</t>
  </si>
  <si>
    <t xml:space="preserve">MOVD600130FM0</t>
  </si>
  <si>
    <t xml:space="preserve">MOVD600130MDFLLN02</t>
  </si>
  <si>
    <t xml:space="preserve">ORDAZ</t>
  </si>
  <si>
    <t xml:space="preserve">FAVILA</t>
  </si>
  <si>
    <t xml:space="preserve">OAFJ580301GJ6</t>
  </si>
  <si>
    <t xml:space="preserve">OAFJ580301HDFRVN05</t>
  </si>
  <si>
    <t xml:space="preserve">SANDRA GUADALUPE</t>
  </si>
  <si>
    <t xml:space="preserve">BAGS750329AX7</t>
  </si>
  <si>
    <t xml:space="preserve">BAGS750329MDFTRN06</t>
  </si>
  <si>
    <t xml:space="preserve">GART781210BU6</t>
  </si>
  <si>
    <t xml:space="preserve">GART781210MDFRMR09</t>
  </si>
  <si>
    <t xml:space="preserve">ROBERTO ANTONIO</t>
  </si>
  <si>
    <t xml:space="preserve">GARCIA NAVARRETE</t>
  </si>
  <si>
    <t xml:space="preserve">GASR780108M83</t>
  </si>
  <si>
    <t xml:space="preserve">GASR780108HDFRLB09</t>
  </si>
  <si>
    <t xml:space="preserve">AVALOS</t>
  </si>
  <si>
    <t xml:space="preserve">AATG761111CM4</t>
  </si>
  <si>
    <t xml:space="preserve">AATG761111HDFVLR07</t>
  </si>
  <si>
    <t xml:space="preserve">SANCHO</t>
  </si>
  <si>
    <t xml:space="preserve">SAHR761201CWA</t>
  </si>
  <si>
    <t xml:space="preserve">SAHR761201HCSNRG08</t>
  </si>
  <si>
    <t xml:space="preserve">FOLA801027C6A</t>
  </si>
  <si>
    <t xml:space="preserve">FOLA801027MHGLCN09</t>
  </si>
  <si>
    <t xml:space="preserve">CARLOS ALFONSO</t>
  </si>
  <si>
    <t xml:space="preserve">VILLALOBOS</t>
  </si>
  <si>
    <t xml:space="preserve">COVC7606268L2</t>
  </si>
  <si>
    <t xml:space="preserve">COVC760626HDFRLR14</t>
  </si>
  <si>
    <t xml:space="preserve">ROSA MARIA NIDESHDA</t>
  </si>
  <si>
    <t xml:space="preserve">RAUR800404KK3</t>
  </si>
  <si>
    <t xml:space="preserve">RAUR800404MDFMRS10</t>
  </si>
  <si>
    <t xml:space="preserve">GUMI570207T34</t>
  </si>
  <si>
    <t xml:space="preserve">GUMI570207HDFZJG06</t>
  </si>
  <si>
    <t xml:space="preserve">JOSE ALONSO</t>
  </si>
  <si>
    <t xml:space="preserve">GUHA7401281T5</t>
  </si>
  <si>
    <t xml:space="preserve">GUHA740128HDFTRL08</t>
  </si>
  <si>
    <t xml:space="preserve">JARA</t>
  </si>
  <si>
    <t xml:space="preserve">AAJM6905092N1</t>
  </si>
  <si>
    <t xml:space="preserve">AAJM690509HCHNRR06</t>
  </si>
  <si>
    <t xml:space="preserve">JANET GLORIA</t>
  </si>
  <si>
    <t xml:space="preserve">OIBJ820405R34</t>
  </si>
  <si>
    <t xml:space="preserve">OIBJ820405MDFRTN00</t>
  </si>
  <si>
    <t xml:space="preserve">ARAMIZ</t>
  </si>
  <si>
    <t xml:space="preserve">LODA721008GX6</t>
  </si>
  <si>
    <t xml:space="preserve">LODA721008HVZPRR09</t>
  </si>
  <si>
    <t xml:space="preserve">GABA6910015Z8</t>
  </si>
  <si>
    <t xml:space="preserve">GABA691001HDFRZR09</t>
  </si>
  <si>
    <t xml:space="preserve">MAYORGA</t>
  </si>
  <si>
    <t xml:space="preserve">MABL740531A88</t>
  </si>
  <si>
    <t xml:space="preserve">MABL740531HDFYTS18</t>
  </si>
  <si>
    <t xml:space="preserve">BLANCA GLORIA</t>
  </si>
  <si>
    <t xml:space="preserve">ANTUNEZ</t>
  </si>
  <si>
    <t xml:space="preserve">HEAB7003286C7</t>
  </si>
  <si>
    <t xml:space="preserve">HEAB700328MNLRNL00</t>
  </si>
  <si>
    <t xml:space="preserve">HUANTE</t>
  </si>
  <si>
    <t xml:space="preserve">HUAA780514TK0</t>
  </si>
  <si>
    <t xml:space="preserve">HUAA780514HDFNNL07</t>
  </si>
  <si>
    <t xml:space="preserve">HEMP660312166</t>
  </si>
  <si>
    <t xml:space="preserve">HEMP660312MDFRRT02</t>
  </si>
  <si>
    <t xml:space="preserve">SANDRA LUZ</t>
  </si>
  <si>
    <t xml:space="preserve">LILS671118SR7</t>
  </si>
  <si>
    <t xml:space="preserve">LILS671118MSLZPN07</t>
  </si>
  <si>
    <t xml:space="preserve">MAYRA BERENICE</t>
  </si>
  <si>
    <t xml:space="preserve">VIHM8101089K8</t>
  </si>
  <si>
    <t xml:space="preserve">VIHM810108MDFLRY09</t>
  </si>
  <si>
    <t xml:space="preserve">GACC670517AF1</t>
  </si>
  <si>
    <t xml:space="preserve">GACC670517MDFRRR04</t>
  </si>
  <si>
    <t xml:space="preserve">GOPL7406186H8</t>
  </si>
  <si>
    <t xml:space="preserve">GOPL740618MMCNDR05</t>
  </si>
  <si>
    <t xml:space="preserve">OOOJ83041432A</t>
  </si>
  <si>
    <t xml:space="preserve">OOOJ830414HDFRRV04</t>
  </si>
  <si>
    <t xml:space="preserve">MAGA691015RY7</t>
  </si>
  <si>
    <t xml:space="preserve">MAGA691015MDFRNR07</t>
  </si>
  <si>
    <t xml:space="preserve">MARCO RODRIGO</t>
  </si>
  <si>
    <t xml:space="preserve">AUOM810425KQ9</t>
  </si>
  <si>
    <t xml:space="preserve">AUOM810425HJCGRR02</t>
  </si>
  <si>
    <t xml:space="preserve">LUIS OSCAR</t>
  </si>
  <si>
    <t xml:space="preserve">GOGL720511JX7</t>
  </si>
  <si>
    <t xml:space="preserve">GOGL720511HDFNNS07</t>
  </si>
  <si>
    <t xml:space="preserve">OOPR7509045H6</t>
  </si>
  <si>
    <t xml:space="preserve">OOPR750904MJCCLS09</t>
  </si>
  <si>
    <t xml:space="preserve">MARIA ALEJANDRA DE JESUS</t>
  </si>
  <si>
    <t xml:space="preserve">GUOA700706IT1</t>
  </si>
  <si>
    <t xml:space="preserve">GUOA700706MJCTRL00</t>
  </si>
  <si>
    <t xml:space="preserve">ALEXANDRO FERNANDO</t>
  </si>
  <si>
    <t xml:space="preserve">AUSA830725CG9</t>
  </si>
  <si>
    <t xml:space="preserve">AUSA830725HDFGLL02</t>
  </si>
  <si>
    <t xml:space="preserve">MEHD810529B59</t>
  </si>
  <si>
    <t xml:space="preserve">MEHD810529HJCNRV04</t>
  </si>
  <si>
    <t xml:space="preserve">DE LA GARZA</t>
  </si>
  <si>
    <t xml:space="preserve">AIGE851201E24</t>
  </si>
  <si>
    <t xml:space="preserve">AIGE851201HDFRRD00</t>
  </si>
  <si>
    <t xml:space="preserve">BERISTAIN</t>
  </si>
  <si>
    <t xml:space="preserve">BEGI820203SH2</t>
  </si>
  <si>
    <t xml:space="preserve">BEGI820203MDFRLS03</t>
  </si>
  <si>
    <t xml:space="preserve">MARIA GABRIELA</t>
  </si>
  <si>
    <t xml:space="preserve">PIRELA</t>
  </si>
  <si>
    <t xml:space="preserve">MOPG820405FL3</t>
  </si>
  <si>
    <t xml:space="preserve">MOPG820405MNERRB00</t>
  </si>
  <si>
    <t xml:space="preserve">ARRAZOLA</t>
  </si>
  <si>
    <t xml:space="preserve">HEAD660822H42</t>
  </si>
  <si>
    <t xml:space="preserve">HEAD660822HPLRRN08</t>
  </si>
  <si>
    <t xml:space="preserve">LOPEZ </t>
  </si>
  <si>
    <t xml:space="preserve">LOFM740403GK0</t>
  </si>
  <si>
    <t xml:space="preserve">LOFM740403MDFPLN06</t>
  </si>
  <si>
    <t xml:space="preserve">ROSA VALENTINA</t>
  </si>
  <si>
    <t xml:space="preserve">VERR820824UB3</t>
  </si>
  <si>
    <t xml:space="preserve">VERR820824MDFGNS00</t>
  </si>
  <si>
    <t xml:space="preserve">JAVIER HORACIO</t>
  </si>
  <si>
    <t xml:space="preserve">LOTJ521129GX2</t>
  </si>
  <si>
    <t xml:space="preserve">LOTJ521129HDFPRV07</t>
  </si>
  <si>
    <t xml:space="preserve">DE UÑA</t>
  </si>
  <si>
    <t xml:space="preserve">UAFA651110NY6</t>
  </si>
  <si>
    <t xml:space="preserve">UAFA651110HDFXLR05</t>
  </si>
  <si>
    <t xml:space="preserve">RULL</t>
  </si>
  <si>
    <t xml:space="preserve">GORT810731I25</t>
  </si>
  <si>
    <t xml:space="preserve">GORT810731MDFNLN03</t>
  </si>
  <si>
    <t xml:space="preserve">KARLA ALEJANDRA</t>
  </si>
  <si>
    <t xml:space="preserve">SAJK7901186K2</t>
  </si>
  <si>
    <t xml:space="preserve">SAJK790118MDFNSR04</t>
  </si>
  <si>
    <t xml:space="preserve">BENITA</t>
  </si>
  <si>
    <t xml:space="preserve">MOMB710630JV7</t>
  </si>
  <si>
    <t xml:space="preserve">MOMB710630MMCNRN07</t>
  </si>
  <si>
    <t xml:space="preserve">ERICK MANUEL</t>
  </si>
  <si>
    <t xml:space="preserve">TORO</t>
  </si>
  <si>
    <t xml:space="preserve">MONJARAZ</t>
  </si>
  <si>
    <t xml:space="preserve">TOME820803CJ4</t>
  </si>
  <si>
    <t xml:space="preserve">TOME820803HDFRNR07</t>
  </si>
  <si>
    <t xml:space="preserve">LEON</t>
  </si>
  <si>
    <t xml:space="preserve">LEAE7501012K8</t>
  </si>
  <si>
    <t xml:space="preserve">LEAE750101MTLNLR06</t>
  </si>
  <si>
    <t xml:space="preserve">GUMG780420TX8</t>
  </si>
  <si>
    <t xml:space="preserve">GUMG780420HJCTRB01</t>
  </si>
  <si>
    <t xml:space="preserve">KAREN RUBI</t>
  </si>
  <si>
    <t xml:space="preserve">IGNOROSA</t>
  </si>
  <si>
    <t xml:space="preserve">IOAK870814QN9</t>
  </si>
  <si>
    <t xml:space="preserve">IOAK870814MDFGRR01</t>
  </si>
  <si>
    <t xml:space="preserve">MUME530414E11</t>
  </si>
  <si>
    <t xml:space="preserve">MUME530414HDFXGD06</t>
  </si>
  <si>
    <t xml:space="preserve">LOGA6612164CA</t>
  </si>
  <si>
    <t xml:space="preserve">LOGA661216MMCPRR03</t>
  </si>
  <si>
    <t xml:space="preserve">LINA ANDREA</t>
  </si>
  <si>
    <t xml:space="preserve">ARGUELLO</t>
  </si>
  <si>
    <t xml:space="preserve">SAAL850304MY1</t>
  </si>
  <si>
    <t xml:space="preserve">SAAL850304MNERRN05</t>
  </si>
  <si>
    <t xml:space="preserve">EMIY</t>
  </si>
  <si>
    <t xml:space="preserve">YOKOYAMA</t>
  </si>
  <si>
    <t xml:space="preserve">REBOLLAR</t>
  </si>
  <si>
    <t xml:space="preserve">0212</t>
  </si>
  <si>
    <t xml:space="preserve">YORE7511256J3</t>
  </si>
  <si>
    <t xml:space="preserve">YORE751125MDFKBM09</t>
  </si>
  <si>
    <t xml:space="preserve">CELSO TOMAS</t>
  </si>
  <si>
    <t xml:space="preserve">CORCUERA</t>
  </si>
  <si>
    <t xml:space="preserve">CODC790406RE9</t>
  </si>
  <si>
    <t xml:space="preserve">CODC790406HOCRLL08</t>
  </si>
  <si>
    <t xml:space="preserve">MARCOS RICARDO</t>
  </si>
  <si>
    <t xml:space="preserve">CHAVARRIA</t>
  </si>
  <si>
    <t xml:space="preserve">VACM770223586</t>
  </si>
  <si>
    <t xml:space="preserve">VACM770223HDFZHR05</t>
  </si>
  <si>
    <t xml:space="preserve">PEDRO MARIO</t>
  </si>
  <si>
    <t xml:space="preserve">PASQUEL</t>
  </si>
  <si>
    <t xml:space="preserve">GARCIA VELARDE</t>
  </si>
  <si>
    <t xml:space="preserve">PAGP431005F91</t>
  </si>
  <si>
    <t xml:space="preserve">PAGP431005HVZSRD02</t>
  </si>
  <si>
    <t xml:space="preserve">KARLA ADNEY</t>
  </si>
  <si>
    <t xml:space="preserve">FOAK821208U32</t>
  </si>
  <si>
    <t xml:space="preserve">FOAK821208MMCLRR08</t>
  </si>
  <si>
    <t xml:space="preserve">AMANDA</t>
  </si>
  <si>
    <t xml:space="preserve">AIVA800928S62</t>
  </si>
  <si>
    <t xml:space="preserve">AIVA800928MMCVLM07</t>
  </si>
  <si>
    <t xml:space="preserve">JOSE FRANCISCO</t>
  </si>
  <si>
    <t xml:space="preserve">CADENA</t>
  </si>
  <si>
    <t xml:space="preserve">CALF780831E5A</t>
  </si>
  <si>
    <t xml:space="preserve">CALF780831HVZDNR07</t>
  </si>
  <si>
    <t xml:space="preserve">MARTHA GABRIELA</t>
  </si>
  <si>
    <t xml:space="preserve">TAVERA</t>
  </si>
  <si>
    <t xml:space="preserve">TARM801204MWA</t>
  </si>
  <si>
    <t xml:space="preserve">TARM801204MDFVDR07</t>
  </si>
  <si>
    <t xml:space="preserve">MAAL720513KNA</t>
  </si>
  <si>
    <t xml:space="preserve">MAAL720513HDFRGS05</t>
  </si>
  <si>
    <t xml:space="preserve">FABIAN</t>
  </si>
  <si>
    <t xml:space="preserve">SAGASTEGUI</t>
  </si>
  <si>
    <t xml:space="preserve">01206</t>
  </si>
  <si>
    <t xml:space="preserve">SASF7612038R0</t>
  </si>
  <si>
    <t xml:space="preserve">SASF761203HNLNGB07</t>
  </si>
  <si>
    <t xml:space="preserve">VEPG7107081N8</t>
  </si>
  <si>
    <t xml:space="preserve">VEPG710708MDFLRR02</t>
  </si>
  <si>
    <t xml:space="preserve">COMO700813MD9</t>
  </si>
  <si>
    <t xml:space="preserve">COMO700813HMCLRS03</t>
  </si>
  <si>
    <t xml:space="preserve">FEHL830705PX3</t>
  </si>
  <si>
    <t xml:space="preserve">FEHL830705MDFRRL00</t>
  </si>
  <si>
    <t xml:space="preserve">TALAVERA</t>
  </si>
  <si>
    <t xml:space="preserve">MATI790116SM4</t>
  </si>
  <si>
    <t xml:space="preserve">MATI790116MDFRLS06</t>
  </si>
  <si>
    <t xml:space="preserve">MARA</t>
  </si>
  <si>
    <t xml:space="preserve">TOSCANO</t>
  </si>
  <si>
    <t xml:space="preserve">NUTM810119Q28</t>
  </si>
  <si>
    <t xml:space="preserve">NUTM810119MDFXSR05</t>
  </si>
  <si>
    <t xml:space="preserve">AIIC7610176Z8</t>
  </si>
  <si>
    <t xml:space="preserve">AIIC761017MDFVGR00</t>
  </si>
  <si>
    <t xml:space="preserve">ALCIRA PAULINA</t>
  </si>
  <si>
    <t xml:space="preserve">RARA850525PE7</t>
  </si>
  <si>
    <t xml:space="preserve">RARA850525MDFMJL05</t>
  </si>
  <si>
    <t xml:space="preserve">M01005</t>
  </si>
  <si>
    <t xml:space="preserve">MUPA550507338</t>
  </si>
  <si>
    <t xml:space="preserve">MUPA550507HDFXZL04</t>
  </si>
  <si>
    <t xml:space="preserve">ELEAZAR</t>
  </si>
  <si>
    <t xml:space="preserve">COSE61012674A</t>
  </si>
  <si>
    <t xml:space="preserve">COSE610126HDFNNL06</t>
  </si>
  <si>
    <t xml:space="preserve">TEAE601118PJ6</t>
  </si>
  <si>
    <t xml:space="preserve">TEAE601118HDFJND00</t>
  </si>
  <si>
    <t xml:space="preserve">LUIS AMERICO</t>
  </si>
  <si>
    <t xml:space="preserve">DUGL750526HK3</t>
  </si>
  <si>
    <t xml:space="preserve">DUGL750526HDFRTS02</t>
  </si>
  <si>
    <t xml:space="preserve">ELEAZAR ISRAEL</t>
  </si>
  <si>
    <t xml:space="preserve">PELE6005251I4</t>
  </si>
  <si>
    <t xml:space="preserve">PELE600525HDFRPL00</t>
  </si>
  <si>
    <t xml:space="preserve">PICO</t>
  </si>
  <si>
    <t xml:space="preserve">FIPM530817JB9</t>
  </si>
  <si>
    <t xml:space="preserve">FIPM530817MDFRCR09</t>
  </si>
  <si>
    <t xml:space="preserve">AUSJ630319MPA</t>
  </si>
  <si>
    <t xml:space="preserve">AUSJ630319HVZGLN08</t>
  </si>
  <si>
    <t xml:space="preserve">CATA630418BZ7</t>
  </si>
  <si>
    <t xml:space="preserve">CATA630418MOCSLR09</t>
  </si>
  <si>
    <t xml:space="preserve">LUIS RAMIRO</t>
  </si>
  <si>
    <t xml:space="preserve">GALL630710GL6</t>
  </si>
  <si>
    <t xml:space="preserve">GALL630710HDFRPS03</t>
  </si>
  <si>
    <t xml:space="preserve">NURIA</t>
  </si>
  <si>
    <t xml:space="preserve">FRANCISCO REVILLA</t>
  </si>
  <si>
    <t xml:space="preserve">ESTIVILL</t>
  </si>
  <si>
    <t xml:space="preserve">FAEN680330TA8</t>
  </si>
  <si>
    <t xml:space="preserve">FAEN680330MDFRSR03</t>
  </si>
  <si>
    <t xml:space="preserve">HILDA GUADALUPE</t>
  </si>
  <si>
    <t xml:space="preserve">HEOH610110RS7</t>
  </si>
  <si>
    <t xml:space="preserve">HEOH610110MDFRRL01</t>
  </si>
  <si>
    <t xml:space="preserve">GOMA700225RA8</t>
  </si>
  <si>
    <t xml:space="preserve">GOMA700225MDFMRR07</t>
  </si>
  <si>
    <t xml:space="preserve">FLORENTINO ROLANDO</t>
  </si>
  <si>
    <t xml:space="preserve">FIJF631016KA4</t>
  </si>
  <si>
    <t xml:space="preserve">FIJF631016HDFGRL04</t>
  </si>
  <si>
    <t xml:space="preserve">ANA ALEJANDRA</t>
  </si>
  <si>
    <t xml:space="preserve">01522</t>
  </si>
  <si>
    <t xml:space="preserve">OIHA670517U73</t>
  </si>
  <si>
    <t xml:space="preserve">OIHA670517MTCRRN00</t>
  </si>
  <si>
    <t xml:space="preserve">MARIA DEL SOCORRO</t>
  </si>
  <si>
    <t xml:space="preserve">OOMS600303K24</t>
  </si>
  <si>
    <t xml:space="preserve">OOMS600303MDFRRC09</t>
  </si>
  <si>
    <t xml:space="preserve">NIEMBRO</t>
  </si>
  <si>
    <t xml:space="preserve">NIZA680917MI2</t>
  </si>
  <si>
    <t xml:space="preserve">NIZA680917MDFMXN02</t>
  </si>
  <si>
    <t xml:space="preserve">PATRICIA MARIA DEL SOCORRO</t>
  </si>
  <si>
    <t xml:space="preserve">ZACP5901288F0</t>
  </si>
  <si>
    <t xml:space="preserve">ZACP590128MTSRST04</t>
  </si>
  <si>
    <t xml:space="preserve">LUZ ANTONIA</t>
  </si>
  <si>
    <t xml:space="preserve">CAPL6501199UA</t>
  </si>
  <si>
    <t xml:space="preserve">CAPL650119MDFSRZ00</t>
  </si>
  <si>
    <t xml:space="preserve">DEL CAMPO</t>
  </si>
  <si>
    <t xml:space="preserve">CAMA630916I54</t>
  </si>
  <si>
    <t xml:space="preserve">CAMA630916MVZMRN09</t>
  </si>
  <si>
    <t xml:space="preserve">SHALKOW</t>
  </si>
  <si>
    <t xml:space="preserve">KLINCOVSTEIN</t>
  </si>
  <si>
    <t xml:space="preserve">SAKJ6901124Z8</t>
  </si>
  <si>
    <t xml:space="preserve">SAKJ690112HNLHLM05</t>
  </si>
  <si>
    <t xml:space="preserve">DIANA TERESA</t>
  </si>
  <si>
    <t xml:space="preserve">VARON</t>
  </si>
  <si>
    <t xml:space="preserve">MUNAR</t>
  </si>
  <si>
    <t xml:space="preserve">VAMD670822JC1</t>
  </si>
  <si>
    <t xml:space="preserve">VAMD670822MNERNN04</t>
  </si>
  <si>
    <t xml:space="preserve">RAHC660903Q21</t>
  </si>
  <si>
    <t xml:space="preserve">RAHC660903HDFMRR03</t>
  </si>
  <si>
    <t xml:space="preserve">0660</t>
  </si>
  <si>
    <t xml:space="preserve">NICA850718RB1</t>
  </si>
  <si>
    <t xml:space="preserve">NICA850718MMCVSN05</t>
  </si>
  <si>
    <t xml:space="preserve">OTERO</t>
  </si>
  <si>
    <t xml:space="preserve">OEMF721004BG4</t>
  </si>
  <si>
    <t xml:space="preserve">OEMF721004HDFTNR00</t>
  </si>
  <si>
    <t xml:space="preserve">ORLANDO JOSE</t>
  </si>
  <si>
    <t xml:space="preserve">TAMARIZ</t>
  </si>
  <si>
    <t xml:space="preserve">TACO611020K46</t>
  </si>
  <si>
    <t xml:space="preserve">TACO611020HPLMRR04</t>
  </si>
  <si>
    <t xml:space="preserve">DORR730527IA1</t>
  </si>
  <si>
    <t xml:space="preserve">DORR730527MQTSSB09</t>
  </si>
  <si>
    <t xml:space="preserve">CHICO</t>
  </si>
  <si>
    <t xml:space="preserve">ALDAMA</t>
  </si>
  <si>
    <t xml:space="preserve">CIAP560128KM3</t>
  </si>
  <si>
    <t xml:space="preserve">CIAP560128MDFHLT01</t>
  </si>
  <si>
    <t xml:space="preserve">CLEOTILDE MIREYA</t>
  </si>
  <si>
    <t xml:space="preserve">MURC660603S67</t>
  </si>
  <si>
    <t xml:space="preserve">MURC660603MMCXML01</t>
  </si>
  <si>
    <t xml:space="preserve">MUNIVE</t>
  </si>
  <si>
    <t xml:space="preserve">MUBL690113413</t>
  </si>
  <si>
    <t xml:space="preserve">MUBL690113MDFNZT01</t>
  </si>
  <si>
    <t xml:space="preserve">NOEMI</t>
  </si>
  <si>
    <t xml:space="preserve">POOT</t>
  </si>
  <si>
    <t xml:space="preserve">SAPN65050987A</t>
  </si>
  <si>
    <t xml:space="preserve">SAPN650509MMNNTM03</t>
  </si>
  <si>
    <t xml:space="preserve">MIRIAM MERCEDES</t>
  </si>
  <si>
    <t xml:space="preserve">PADRON</t>
  </si>
  <si>
    <t xml:space="preserve">PAMM711001MU3</t>
  </si>
  <si>
    <t xml:space="preserve">PAMM711001MTCDRR09</t>
  </si>
  <si>
    <t xml:space="preserve">EUAJ650208MV0</t>
  </si>
  <si>
    <t xml:space="preserve">EUAJ650208HYNSCN02</t>
  </si>
  <si>
    <t xml:space="preserve">PEGL6412062V9</t>
  </si>
  <si>
    <t xml:space="preserve">PEGL641206HDFRMS07</t>
  </si>
  <si>
    <t xml:space="preserve">LUGR6811078N1</t>
  </si>
  <si>
    <t xml:space="preserve">LUGR681107MDFNNS04</t>
  </si>
  <si>
    <t xml:space="preserve">ANGELICA CECILIA</t>
  </si>
  <si>
    <t xml:space="preserve">MONSIVAIS</t>
  </si>
  <si>
    <t xml:space="preserve">MOOA691122QP3</t>
  </si>
  <si>
    <t xml:space="preserve">MOOA691122MGTNRN03</t>
  </si>
  <si>
    <t xml:space="preserve">SYDNEY RENEE</t>
  </si>
  <si>
    <t xml:space="preserve">GREENAWALT</t>
  </si>
  <si>
    <t xml:space="preserve">GERS661206GV1</t>
  </si>
  <si>
    <t xml:space="preserve">GERS661206MNERDY03</t>
  </si>
  <si>
    <t xml:space="preserve">ADRIANA DEL CARMEN</t>
  </si>
  <si>
    <t xml:space="preserve">CHAIRE</t>
  </si>
  <si>
    <t xml:space="preserve">AACA691127RU9</t>
  </si>
  <si>
    <t xml:space="preserve">AACA691127MDFLHD02</t>
  </si>
  <si>
    <t xml:space="preserve">LOMBARDO</t>
  </si>
  <si>
    <t xml:space="preserve">LOAE610816JU8</t>
  </si>
  <si>
    <t xml:space="preserve">LOAE610816MDFMBS00</t>
  </si>
  <si>
    <t xml:space="preserve">RODOLFO ANGEL</t>
  </si>
  <si>
    <t xml:space="preserve">MORR570307RA5</t>
  </si>
  <si>
    <t xml:space="preserve">MORR570307HDFRMD00</t>
  </si>
  <si>
    <t xml:space="preserve">MOMI550731GAA</t>
  </si>
  <si>
    <t xml:space="preserve">MOMI550731HDFRGG07</t>
  </si>
  <si>
    <t xml:space="preserve">OLAYA</t>
  </si>
  <si>
    <t xml:space="preserve">OAVA681111UP6</t>
  </si>
  <si>
    <t xml:space="preserve">OAVA681111HDFLRL01</t>
  </si>
  <si>
    <t xml:space="preserve">SILVIA EUGENIA</t>
  </si>
  <si>
    <t xml:space="preserve">MUHS590602BX0</t>
  </si>
  <si>
    <t xml:space="preserve">MUHS590602MDFXRL07</t>
  </si>
  <si>
    <t xml:space="preserve">RECA711023U35</t>
  </si>
  <si>
    <t xml:space="preserve">RECA711023HDFYDR08</t>
  </si>
  <si>
    <t xml:space="preserve">GOFL700211LI1</t>
  </si>
  <si>
    <t xml:space="preserve">GOFL700211MGTNLR02</t>
  </si>
  <si>
    <t xml:space="preserve">GABINO</t>
  </si>
  <si>
    <t xml:space="preserve">GAGJ5407273J4</t>
  </si>
  <si>
    <t xml:space="preserve">GAGJ540727HDFBLR09</t>
  </si>
  <si>
    <t xml:space="preserve">LIEBERMAN</t>
  </si>
  <si>
    <t xml:space="preserve">LIHE651005GW5</t>
  </si>
  <si>
    <t xml:space="preserve">LIHE651005MDFBRS07</t>
  </si>
  <si>
    <t xml:space="preserve">YAMAZAKI</t>
  </si>
  <si>
    <t xml:space="preserve">NAKASHIMADA</t>
  </si>
  <si>
    <t xml:space="preserve">YANM710118QD7</t>
  </si>
  <si>
    <t xml:space="preserve">YANM710118HDFMKR07</t>
  </si>
  <si>
    <t xml:space="preserve">01132</t>
  </si>
  <si>
    <t xml:space="preserve">RURL670315KS4</t>
  </si>
  <si>
    <t xml:space="preserve">RURL670315MDFZYZ08</t>
  </si>
  <si>
    <t xml:space="preserve">JUAN JAVIER</t>
  </si>
  <si>
    <t xml:space="preserve">FRAGA</t>
  </si>
  <si>
    <t xml:space="preserve">AGUILA</t>
  </si>
  <si>
    <t xml:space="preserve">M01011</t>
  </si>
  <si>
    <t xml:space="preserve">FAAJ5812037C3</t>
  </si>
  <si>
    <t xml:space="preserve">FAAJ581203HDFRGN00</t>
  </si>
  <si>
    <t xml:space="preserve">MARTE</t>
  </si>
  <si>
    <t xml:space="preserve">PORRAS</t>
  </si>
  <si>
    <t xml:space="preserve">HEPM431222BU2</t>
  </si>
  <si>
    <t xml:space="preserve">HEPM431222HDFRRR00</t>
  </si>
  <si>
    <t xml:space="preserve">OOCL610403TT6</t>
  </si>
  <si>
    <t xml:space="preserve">OOCL610403MJCRVZ03</t>
  </si>
  <si>
    <t xml:space="preserve">MANCERA</t>
  </si>
  <si>
    <t xml:space="preserve">ELIAS</t>
  </si>
  <si>
    <t xml:space="preserve">MAEG620704NG8</t>
  </si>
  <si>
    <t xml:space="preserve">MAEG620704HDFNLB08</t>
  </si>
  <si>
    <t xml:space="preserve">ARMANDO BERNARDO</t>
  </si>
  <si>
    <t xml:space="preserve">MAAA540918EU3</t>
  </si>
  <si>
    <t xml:space="preserve">MAAA540918HDFRVR02</t>
  </si>
  <si>
    <t xml:space="preserve">NARVAEZ</t>
  </si>
  <si>
    <t xml:space="preserve">CANL480829LC3</t>
  </si>
  <si>
    <t xml:space="preserve">CANL480829HDFSRS01</t>
  </si>
  <si>
    <t xml:space="preserve">ROSALINDA</t>
  </si>
  <si>
    <t xml:space="preserve">MOCR590816LL1</t>
  </si>
  <si>
    <t xml:space="preserve">MOCR590816MDFNRS07</t>
  </si>
  <si>
    <t xml:space="preserve">COGJ57031863A</t>
  </si>
  <si>
    <t xml:space="preserve">COGJ570318HGTRMS09</t>
  </si>
  <si>
    <t xml:space="preserve">LOURDES CAROLA</t>
  </si>
  <si>
    <t xml:space="preserve">MCKINSTER</t>
  </si>
  <si>
    <t xml:space="preserve">DUML530131U91</t>
  </si>
  <si>
    <t xml:space="preserve">DUML530131MDFRCR04</t>
  </si>
  <si>
    <t xml:space="preserve">ALVARO</t>
  </si>
  <si>
    <t xml:space="preserve">MELENDEZ</t>
  </si>
  <si>
    <t xml:space="preserve">PEMA4406119Q3</t>
  </si>
  <si>
    <t xml:space="preserve">PEMA440611HDFDLL00</t>
  </si>
  <si>
    <t xml:space="preserve">JORGE ENRIQUE</t>
  </si>
  <si>
    <t xml:space="preserve">VALLEJOS</t>
  </si>
  <si>
    <t xml:space="preserve">MAVJ530917HP3</t>
  </si>
  <si>
    <t xml:space="preserve">MAVJ530917HDFZLR01</t>
  </si>
  <si>
    <t xml:space="preserve">IURG530630U43</t>
  </si>
  <si>
    <t xml:space="preserve">IURG530630HDFSMN07</t>
  </si>
  <si>
    <t xml:space="preserve">0111</t>
  </si>
  <si>
    <t xml:space="preserve">ROHR6105292M1</t>
  </si>
  <si>
    <t xml:space="preserve">ROHR610529HDFDRY07</t>
  </si>
  <si>
    <t xml:space="preserve">ECHENIQUE</t>
  </si>
  <si>
    <t xml:space="preserve">JUEJ680521HL3</t>
  </si>
  <si>
    <t xml:space="preserve">JUEJ680521HDFRCN06</t>
  </si>
  <si>
    <t xml:space="preserve">PEDRO ANTONIO</t>
  </si>
  <si>
    <t xml:space="preserve">SAMP460223JB3</t>
  </si>
  <si>
    <t xml:space="preserve">SAMP460223HDFNRD00</t>
  </si>
  <si>
    <t xml:space="preserve">MEAA900810CW2</t>
  </si>
  <si>
    <t xml:space="preserve">MEAA900810HVZNGD08</t>
  </si>
  <si>
    <t xml:space="preserve">BELA9112195LA</t>
  </si>
  <si>
    <t xml:space="preserve">BELA911219MPLNMN08</t>
  </si>
  <si>
    <t xml:space="preserve">METE800807ELA</t>
  </si>
  <si>
    <t xml:space="preserve">METE800807HDFDRD00</t>
  </si>
  <si>
    <t xml:space="preserve">NELLY FRANCISCA</t>
  </si>
  <si>
    <t xml:space="preserve">AABN601004CCA</t>
  </si>
  <si>
    <t xml:space="preserve">AABN601004MGRLSL07</t>
  </si>
  <si>
    <t xml:space="preserve">CAROLINA GUADALUPE</t>
  </si>
  <si>
    <t xml:space="preserve">PALC571104CA6</t>
  </si>
  <si>
    <t xml:space="preserve">PALC571104MVZLPR07</t>
  </si>
  <si>
    <t xml:space="preserve">YOSUNE</t>
  </si>
  <si>
    <t xml:space="preserve">NUCY920905PUA</t>
  </si>
  <si>
    <t xml:space="preserve">NUCY920905MDFXRS00</t>
  </si>
  <si>
    <t xml:space="preserve">SUSANA GUADALUPE</t>
  </si>
  <si>
    <t xml:space="preserve">JULS880115NI7</t>
  </si>
  <si>
    <t xml:space="preserve">JULS880115MDFRNS02</t>
  </si>
  <si>
    <t xml:space="preserve">AAPV780602S91</t>
  </si>
  <si>
    <t xml:space="preserve">AAPV780602MDFVRR05</t>
  </si>
  <si>
    <t xml:space="preserve">MARIA OFELIA</t>
  </si>
  <si>
    <t xml:space="preserve">ALEMAN</t>
  </si>
  <si>
    <t xml:space="preserve">ROAO690701IM4</t>
  </si>
  <si>
    <t xml:space="preserve">ROAO690701MDFBLF08</t>
  </si>
  <si>
    <t xml:space="preserve">NELLY</t>
  </si>
  <si>
    <t xml:space="preserve">GORN770902773</t>
  </si>
  <si>
    <t xml:space="preserve">GORN770902MDFNNL01</t>
  </si>
  <si>
    <t xml:space="preserve">LORN781005272</t>
  </si>
  <si>
    <t xml:space="preserve">LORN781005MDFZMR06</t>
  </si>
  <si>
    <t xml:space="preserve">ELIZONDO</t>
  </si>
  <si>
    <t xml:space="preserve">GAER570728GE0</t>
  </si>
  <si>
    <t xml:space="preserve">GAER570728MNLRLS04</t>
  </si>
  <si>
    <t xml:space="preserve">MARIA ALICIA</t>
  </si>
  <si>
    <t xml:space="preserve">SASA780802HP8</t>
  </si>
  <si>
    <t xml:space="preserve">SASA780802MDFCLL02</t>
  </si>
  <si>
    <t xml:space="preserve">ALMA LILIANA</t>
  </si>
  <si>
    <t xml:space="preserve">HESA8106073C5</t>
  </si>
  <si>
    <t xml:space="preserve">HESA810607MMSRLL07</t>
  </si>
  <si>
    <t xml:space="preserve">CAGN710205HT6</t>
  </si>
  <si>
    <t xml:space="preserve">CAGN710205MDFSRL08</t>
  </si>
  <si>
    <t xml:space="preserve">LEONOR</t>
  </si>
  <si>
    <t xml:space="preserve">HEGL720520G98</t>
  </si>
  <si>
    <t xml:space="preserve">HEGL720520MMSRMN05</t>
  </si>
  <si>
    <t xml:space="preserve">ANA OLIMPIA</t>
  </si>
  <si>
    <t xml:space="preserve">JIRA680914DD4</t>
  </si>
  <si>
    <t xml:space="preserve">JIRA680914MDFMBN01</t>
  </si>
  <si>
    <t xml:space="preserve">MARBELLA</t>
  </si>
  <si>
    <t xml:space="preserve">PEÑALOZA</t>
  </si>
  <si>
    <t xml:space="preserve">PEMM711120NC0</t>
  </si>
  <si>
    <t xml:space="preserve">PEMM711120MGRXXR02</t>
  </si>
  <si>
    <t xml:space="preserve">PEAC661127ETA</t>
  </si>
  <si>
    <t xml:space="preserve">PEAC661127MDFRLT05</t>
  </si>
  <si>
    <t xml:space="preserve">AORA720130RM1</t>
  </si>
  <si>
    <t xml:space="preserve">AORA720130MGRLJD06</t>
  </si>
  <si>
    <t xml:space="preserve">CAAJ790708SX6</t>
  </si>
  <si>
    <t xml:space="preserve">CAAJ790708MDFSRS04</t>
  </si>
  <si>
    <t xml:space="preserve">HEMJ761112K13</t>
  </si>
  <si>
    <t xml:space="preserve">HEMJ761112MDFRNN04</t>
  </si>
  <si>
    <t xml:space="preserve">VELASQUEZ</t>
  </si>
  <si>
    <t xml:space="preserve">GOVS8204061K2</t>
  </si>
  <si>
    <t xml:space="preserve">GOVS820406MDFMLN04</t>
  </si>
  <si>
    <t xml:space="preserve">OSCAR FEDERICO</t>
  </si>
  <si>
    <t xml:space="preserve">GUAL</t>
  </si>
  <si>
    <t xml:space="preserve">GUGO540805S56</t>
  </si>
  <si>
    <t xml:space="preserve">GUGO540805HDFDLS06</t>
  </si>
  <si>
    <t xml:space="preserve">SANDRA KARINA</t>
  </si>
  <si>
    <t xml:space="preserve">MADRIGAL</t>
  </si>
  <si>
    <t xml:space="preserve">MACS780910NY2</t>
  </si>
  <si>
    <t xml:space="preserve">MACS780910MDFDRN03</t>
  </si>
  <si>
    <t xml:space="preserve">GREGORIA MARIA DE LOURDES</t>
  </si>
  <si>
    <t xml:space="preserve">FRAGOSO</t>
  </si>
  <si>
    <t xml:space="preserve">FAMG660110CE8</t>
  </si>
  <si>
    <t xml:space="preserve">FAMG660110MMCRYR09</t>
  </si>
  <si>
    <t xml:space="preserve">OIOM780327K59</t>
  </si>
  <si>
    <t xml:space="preserve">OIOM780327MMCRLR06</t>
  </si>
  <si>
    <t xml:space="preserve">JAAB630930BQ4</t>
  </si>
  <si>
    <t xml:space="preserve">JAAB630930MDFRVL03</t>
  </si>
  <si>
    <t xml:space="preserve">BRUNO</t>
  </si>
  <si>
    <t xml:space="preserve">RABP67101372A</t>
  </si>
  <si>
    <t xml:space="preserve">RABP671013MDFMRL04</t>
  </si>
  <si>
    <t xml:space="preserve">ARCIBAR</t>
  </si>
  <si>
    <t xml:space="preserve">AIHV790202JSA</t>
  </si>
  <si>
    <t xml:space="preserve">AIHV790202MMCRRR09</t>
  </si>
  <si>
    <t xml:space="preserve">CLAUDIA KARINA</t>
  </si>
  <si>
    <t xml:space="preserve">AEBC7505288BA</t>
  </si>
  <si>
    <t xml:space="preserve">AEBC750528MDFRCL08</t>
  </si>
  <si>
    <t xml:space="preserve">ARGOTE</t>
  </si>
  <si>
    <t xml:space="preserve">AOBL750420TC0</t>
  </si>
  <si>
    <t xml:space="preserve">AOBL750420MDFRRC10</t>
  </si>
  <si>
    <t xml:space="preserve">CATYA LIZBETH</t>
  </si>
  <si>
    <t xml:space="preserve">BAMC790324K99</t>
  </si>
  <si>
    <t xml:space="preserve">BAMC790324MDFCXT03</t>
  </si>
  <si>
    <t xml:space="preserve">FOGR7603064T1</t>
  </si>
  <si>
    <t xml:space="preserve">FOGR760306MDFLRS05</t>
  </si>
  <si>
    <t xml:space="preserve">NORMA CANDELARIA</t>
  </si>
  <si>
    <t xml:space="preserve">LOSN611121TF0</t>
  </si>
  <si>
    <t xml:space="preserve">LOSN611121MDFPNR06</t>
  </si>
  <si>
    <t xml:space="preserve">GAGM751004V86</t>
  </si>
  <si>
    <t xml:space="preserve">GAGM751004MOCRNR06</t>
  </si>
  <si>
    <t xml:space="preserve">GOFD750311HG7</t>
  </si>
  <si>
    <t xml:space="preserve">GOFD750311MDFNLL08</t>
  </si>
  <si>
    <t xml:space="preserve">GISELLE ROSALBA</t>
  </si>
  <si>
    <t xml:space="preserve">GUGG801017NP6</t>
  </si>
  <si>
    <t xml:space="preserve">GUGG801017MDFTLS04</t>
  </si>
  <si>
    <t xml:space="preserve">HESA7410097S9</t>
  </si>
  <si>
    <t xml:space="preserve">HESA741009MDFRLZ00</t>
  </si>
  <si>
    <t xml:space="preserve">NORA NELLY</t>
  </si>
  <si>
    <t xml:space="preserve">LORN780522T50</t>
  </si>
  <si>
    <t xml:space="preserve">LORN780522MDFPMR00</t>
  </si>
  <si>
    <t xml:space="preserve">MOYA</t>
  </si>
  <si>
    <t xml:space="preserve">MOGM751008QEA</t>
  </si>
  <si>
    <t xml:space="preserve">MOGM751008MDFYRN03</t>
  </si>
  <si>
    <t xml:space="preserve">JULIETA</t>
  </si>
  <si>
    <t xml:space="preserve">RIRJ520730EC3</t>
  </si>
  <si>
    <t xml:space="preserve">RIRJ520730MDFSSL03</t>
  </si>
  <si>
    <t xml:space="preserve">CAJG760324DJ3</t>
  </si>
  <si>
    <t xml:space="preserve">CAJG760324MDFMRB03</t>
  </si>
  <si>
    <t xml:space="preserve">ISABEL SOCORRO</t>
  </si>
  <si>
    <t xml:space="preserve">CAEI730627FC7</t>
  </si>
  <si>
    <t xml:space="preserve">CAEI730627MDFSSS09</t>
  </si>
  <si>
    <t xml:space="preserve">MARC730508N20</t>
  </si>
  <si>
    <t xml:space="preserve">MARC730508HDFRZR07</t>
  </si>
  <si>
    <t xml:space="preserve">MARIA PAOLA</t>
  </si>
  <si>
    <t xml:space="preserve">CERP8205294A1</t>
  </si>
  <si>
    <t xml:space="preserve">CERP820529MDFRDL02</t>
  </si>
  <si>
    <t xml:space="preserve">MARIBEL JAQUELINA</t>
  </si>
  <si>
    <t xml:space="preserve">COCM800401T46</t>
  </si>
  <si>
    <t xml:space="preserve">COCM800401MMCRSR00</t>
  </si>
  <si>
    <t xml:space="preserve">INGRIND JASMIN</t>
  </si>
  <si>
    <t xml:space="preserve">EAHI7909283TA</t>
  </si>
  <si>
    <t xml:space="preserve">EAHI790928MDFSRN07</t>
  </si>
  <si>
    <t xml:space="preserve">GAAE7606246Z6</t>
  </si>
  <si>
    <t xml:space="preserve">GAAE760624MDFRGL00</t>
  </si>
  <si>
    <t xml:space="preserve">GUMR8209065F7</t>
  </si>
  <si>
    <t xml:space="preserve">GUMR820906MDFZNS06</t>
  </si>
  <si>
    <t xml:space="preserve">COLL681211JK4</t>
  </si>
  <si>
    <t xml:space="preserve">COLL681211MDFRPT06</t>
  </si>
  <si>
    <t xml:space="preserve">JIDF8009236W2</t>
  </si>
  <si>
    <t xml:space="preserve">JIDF800923MMCMZB02</t>
  </si>
  <si>
    <t xml:space="preserve">MA LUISA</t>
  </si>
  <si>
    <t xml:space="preserve">LUJM740927QP3</t>
  </si>
  <si>
    <t xml:space="preserve">LUJL740927MGTNRS02</t>
  </si>
  <si>
    <t xml:space="preserve">MAGN781024Q54</t>
  </si>
  <si>
    <t xml:space="preserve">MAGN781024MMCRRM11</t>
  </si>
  <si>
    <t xml:space="preserve">VIOLETA CAROLINA</t>
  </si>
  <si>
    <t xml:space="preserve">CRESPO</t>
  </si>
  <si>
    <t xml:space="preserve">MECV5907201C9</t>
  </si>
  <si>
    <t xml:space="preserve">MECV590720MDFDRL03</t>
  </si>
  <si>
    <t xml:space="preserve">MAJL810404EX1</t>
  </si>
  <si>
    <t xml:space="preserve">MAJL810404MMSRML05</t>
  </si>
  <si>
    <t xml:space="preserve">NIMA801028P27</t>
  </si>
  <si>
    <t xml:space="preserve">NIMA801028MDFTNN04</t>
  </si>
  <si>
    <t xml:space="preserve">RALR8110073Z8</t>
  </si>
  <si>
    <t xml:space="preserve">RALR811007MDFMZS02</t>
  </si>
  <si>
    <t xml:space="preserve">JAZMIN KARINA</t>
  </si>
  <si>
    <t xml:space="preserve">TEFJ790908FJ4</t>
  </si>
  <si>
    <t xml:space="preserve">TEFJ790908MMCRNZ09</t>
  </si>
  <si>
    <t xml:space="preserve">CAMG620204JG4</t>
  </si>
  <si>
    <t xml:space="preserve">CAMG620204HDFBRR06</t>
  </si>
  <si>
    <t xml:space="preserve">JOSE CUAUHTEMOC</t>
  </si>
  <si>
    <t xml:space="preserve">ANTUNA</t>
  </si>
  <si>
    <t xml:space="preserve">AUCC800428EF4</t>
  </si>
  <si>
    <t xml:space="preserve">AUCC800428HDFNRH08</t>
  </si>
  <si>
    <t xml:space="preserve">DE RUBENS</t>
  </si>
  <si>
    <t xml:space="preserve">RUFJ570527UZ5</t>
  </si>
  <si>
    <t xml:space="preserve">RUFJ570527HMCBGS07</t>
  </si>
  <si>
    <t xml:space="preserve">DELIA</t>
  </si>
  <si>
    <t xml:space="preserve">LOLD731226659</t>
  </si>
  <si>
    <t xml:space="preserve">LOLD731226MDFPPL07</t>
  </si>
  <si>
    <t xml:space="preserve">SAUL</t>
  </si>
  <si>
    <t xml:space="preserve">SAMS841011SPA</t>
  </si>
  <si>
    <t xml:space="preserve">SAMS841011HDFLLL07</t>
  </si>
  <si>
    <t xml:space="preserve">ANA KARINA</t>
  </si>
  <si>
    <t xml:space="preserve">DIFA7305088U6</t>
  </si>
  <si>
    <t xml:space="preserve">DIFA730508MDFZLN06</t>
  </si>
  <si>
    <t xml:space="preserve">CARMEN ARACELI</t>
  </si>
  <si>
    <t xml:space="preserve">TOZC880104HJA</t>
  </si>
  <si>
    <t xml:space="preserve">TOZC880104MDFRRR03</t>
  </si>
  <si>
    <t xml:space="preserve">MAURICIO</t>
  </si>
  <si>
    <t xml:space="preserve">SARABIA</t>
  </si>
  <si>
    <t xml:space="preserve">SACM851121L80</t>
  </si>
  <si>
    <t xml:space="preserve">SACM851121HDFRRR04</t>
  </si>
  <si>
    <t xml:space="preserve">ELIZABETH ELIA</t>
  </si>
  <si>
    <t xml:space="preserve">PARE690903CF2</t>
  </si>
  <si>
    <t xml:space="preserve">PARE690903MSPRNL07</t>
  </si>
  <si>
    <t xml:space="preserve">SOSO750913NJ2</t>
  </si>
  <si>
    <t xml:space="preserve">SOSO750913HDFTNS09</t>
  </si>
  <si>
    <t xml:space="preserve">M02038</t>
  </si>
  <si>
    <t xml:space="preserve">OIRF630317HK2</t>
  </si>
  <si>
    <t xml:space="preserve">OIRF630317HDFRVR03</t>
  </si>
  <si>
    <t xml:space="preserve">DORIS</t>
  </si>
  <si>
    <t xml:space="preserve">LORDMENDEZ</t>
  </si>
  <si>
    <t xml:space="preserve">LOJD5601221P5</t>
  </si>
  <si>
    <t xml:space="preserve">LOJD560122MVZRCR03</t>
  </si>
  <si>
    <t xml:space="preserve">LLAMOSAS</t>
  </si>
  <si>
    <t xml:space="preserve">CF41012</t>
  </si>
  <si>
    <t xml:space="preserve">LAGB620125KW2</t>
  </si>
  <si>
    <t xml:space="preserve">LAGB620125MDFLLT09</t>
  </si>
  <si>
    <t xml:space="preserve">ALEXIS JAVIER</t>
  </si>
  <si>
    <t xml:space="preserve">PALACIOS MACEDO</t>
  </si>
  <si>
    <t xml:space="preserve">QUENOT</t>
  </si>
  <si>
    <t xml:space="preserve">PAQA620416JY6</t>
  </si>
  <si>
    <t xml:space="preserve">PAQA620416HDFLNL13</t>
  </si>
  <si>
    <t xml:space="preserve">MAYELA ELENA</t>
  </si>
  <si>
    <t xml:space="preserve">ASCENCIO</t>
  </si>
  <si>
    <t xml:space="preserve">MOAM880607219</t>
  </si>
  <si>
    <t xml:space="preserve">MOAM880607MDFRSY06</t>
  </si>
  <si>
    <t xml:space="preserve">MIRIAM CLAUDIA</t>
  </si>
  <si>
    <t xml:space="preserve">VIZM8008155K4</t>
  </si>
  <si>
    <t xml:space="preserve">VIZM800815MDFDXR05</t>
  </si>
  <si>
    <t xml:space="preserve">JAIME ALFONSO</t>
  </si>
  <si>
    <t xml:space="preserve">MAYANS</t>
  </si>
  <si>
    <t xml:space="preserve">RAMJ440426IB4</t>
  </si>
  <si>
    <t xml:space="preserve">RAMJ440426HVZMYM01</t>
  </si>
  <si>
    <t xml:space="preserve">CARLOS ALEJANDRO</t>
  </si>
  <si>
    <t xml:space="preserve">LELC6010172S7</t>
  </si>
  <si>
    <t xml:space="preserve">LELC601017HDFLLR09</t>
  </si>
  <si>
    <t xml:space="preserve">M02112</t>
  </si>
  <si>
    <t xml:space="preserve">SORA720502JC4</t>
  </si>
  <si>
    <t xml:space="preserve">SORA720502MDFTML00</t>
  </si>
  <si>
    <t xml:space="preserve">GOVS661207BY6</t>
  </si>
  <si>
    <t xml:space="preserve">GOVS661207MDFDGL02</t>
  </si>
  <si>
    <t xml:space="preserve">JOCELYN ELIANET</t>
  </si>
  <si>
    <t xml:space="preserve">PLASCENCIA</t>
  </si>
  <si>
    <t xml:space="preserve">VAPJ880422JH6</t>
  </si>
  <si>
    <t xml:space="preserve">VAPJ880422MDFRLC08</t>
  </si>
  <si>
    <t xml:space="preserve">MARCOS</t>
  </si>
  <si>
    <t xml:space="preserve">GAMJ570406977</t>
  </si>
  <si>
    <t xml:space="preserve">GAMJ570406MPLRRL07</t>
  </si>
  <si>
    <t xml:space="preserve">LAURA ELIZABETH</t>
  </si>
  <si>
    <t xml:space="preserve">ROLL750803MR7</t>
  </si>
  <si>
    <t xml:space="preserve">ROLL750803MDFSPR02</t>
  </si>
  <si>
    <t xml:space="preserve">PAULINA GUADALUPE</t>
  </si>
  <si>
    <t xml:space="preserve">REFP840811Q51</t>
  </si>
  <si>
    <t xml:space="preserve">REFP840811MDFYRL00</t>
  </si>
  <si>
    <t xml:space="preserve">GAPL650123I95</t>
  </si>
  <si>
    <t xml:space="preserve">GAPL650123MDFLDR06</t>
  </si>
  <si>
    <t xml:space="preserve">CARL601015PT5</t>
  </si>
  <si>
    <t xml:space="preserve">CARL601015MDFMYR09</t>
  </si>
  <si>
    <t xml:space="preserve">CUAC6604274Y8</t>
  </si>
  <si>
    <t xml:space="preserve">CUAC660427MDFRCR09</t>
  </si>
  <si>
    <t xml:space="preserve">M02030</t>
  </si>
  <si>
    <t xml:space="preserve">LOLL710417IK7</t>
  </si>
  <si>
    <t xml:space="preserve">LOLL710417MDFPPT07</t>
  </si>
  <si>
    <t xml:space="preserve">SAHAMANTA</t>
  </si>
  <si>
    <t xml:space="preserve">MACS8910146R4</t>
  </si>
  <si>
    <t xml:space="preserve">MACS891014MDFRRH00</t>
  </si>
  <si>
    <t xml:space="preserve">LUIS ALBERTO</t>
  </si>
  <si>
    <t xml:space="preserve">RALL870205CW1</t>
  </si>
  <si>
    <t xml:space="preserve">RALL870205HDFMRS09</t>
  </si>
  <si>
    <t xml:space="preserve">MARIA ENRIQUETA</t>
  </si>
  <si>
    <t xml:space="preserve">HUITRON</t>
  </si>
  <si>
    <t xml:space="preserve">RUHE640304FN2</t>
  </si>
  <si>
    <t xml:space="preserve">RUHE640304MDFZTN06</t>
  </si>
  <si>
    <t xml:space="preserve">EDNITA MARIANA</t>
  </si>
  <si>
    <t xml:space="preserve">EINE880625FN5</t>
  </si>
  <si>
    <t xml:space="preserve">EINE880625MDFSVD08</t>
  </si>
  <si>
    <t xml:space="preserve">EAAJ780220JC4</t>
  </si>
  <si>
    <t xml:space="preserve">EAAJ780220MDFSVN00</t>
  </si>
  <si>
    <t xml:space="preserve">AAML880506SY7</t>
  </si>
  <si>
    <t xml:space="preserve">AAML880506HMCYNS02</t>
  </si>
  <si>
    <t xml:space="preserve">AABM600720LK3</t>
  </si>
  <si>
    <t xml:space="preserve">AABM600720MDFLRR05</t>
  </si>
  <si>
    <t xml:space="preserve">EUGENIO</t>
  </si>
  <si>
    <t xml:space="preserve">MOHE490918JQ9</t>
  </si>
  <si>
    <t xml:space="preserve">MOHE490918HMCRRG01</t>
  </si>
  <si>
    <t xml:space="preserve">JESSICA JAZMIN</t>
  </si>
  <si>
    <t xml:space="preserve">BARRANCA</t>
  </si>
  <si>
    <t xml:space="preserve">BALJ910817MTA</t>
  </si>
  <si>
    <t xml:space="preserve">BALJ910817MMCRRS00</t>
  </si>
  <si>
    <t xml:space="preserve">CARLOS ENRIQUE</t>
  </si>
  <si>
    <t xml:space="preserve">OOCC890118RL9</t>
  </si>
  <si>
    <t xml:space="preserve">OOCC890118HDFRSR04</t>
  </si>
  <si>
    <t xml:space="preserve">FESF651221FR7</t>
  </si>
  <si>
    <t xml:space="preserve">FESF651221HDFRNR08</t>
  </si>
  <si>
    <t xml:space="preserve">MOISES ARISTEO</t>
  </si>
  <si>
    <t xml:space="preserve">LORM490903SU6</t>
  </si>
  <si>
    <t xml:space="preserve">LORM490903HTLPMS03</t>
  </si>
  <si>
    <t xml:space="preserve">MOML7404178H6</t>
  </si>
  <si>
    <t xml:space="preserve">MOML740417HDFRLS07</t>
  </si>
  <si>
    <t xml:space="preserve">LUIS FRANCISCO</t>
  </si>
  <si>
    <t xml:space="preserve">MEGL640819L43</t>
  </si>
  <si>
    <t xml:space="preserve">MEGL640819HDFDMS03</t>
  </si>
  <si>
    <t xml:space="preserve">RELC580910AD4</t>
  </si>
  <si>
    <t xml:space="preserve">RELC580910MDFYCR05</t>
  </si>
  <si>
    <t xml:space="preserve">AMALIA GUADALUPE</t>
  </si>
  <si>
    <t xml:space="preserve">LINDORO</t>
  </si>
  <si>
    <t xml:space="preserve">N31</t>
  </si>
  <si>
    <t xml:space="preserve">BALA590206GS5</t>
  </si>
  <si>
    <t xml:space="preserve">BALA590206MSLRNM00</t>
  </si>
  <si>
    <t xml:space="preserve">RILR400614SJ0</t>
  </si>
  <si>
    <t xml:space="preserve">RILR400614HDFVNB12</t>
  </si>
  <si>
    <t xml:space="preserve">CANDIANI</t>
  </si>
  <si>
    <t xml:space="preserve">LOCC631104C51</t>
  </si>
  <si>
    <t xml:space="preserve">LOCC631104HDFPNR18</t>
  </si>
  <si>
    <t xml:space="preserve">IRACHETA</t>
  </si>
  <si>
    <t xml:space="preserve">GEREZ</t>
  </si>
  <si>
    <t xml:space="preserve">IAGL520919I74</t>
  </si>
  <si>
    <t xml:space="preserve">IAGL520919MDFRRZ02</t>
  </si>
  <si>
    <t xml:space="preserve">XOCHIHUA</t>
  </si>
  <si>
    <t xml:space="preserve">XODL620701CI4</t>
  </si>
  <si>
    <t xml:space="preserve">XODL620701HDFCZS06</t>
  </si>
  <si>
    <t xml:space="preserve">WEBER</t>
  </si>
  <si>
    <t xml:space="preserve">ROWM5009147V0</t>
  </si>
  <si>
    <t xml:space="preserve">ROWM500914HDFDBG04</t>
  </si>
  <si>
    <t xml:space="preserve">CAOH710903HR3</t>
  </si>
  <si>
    <t xml:space="preserve">CAOH710903HDFBRR04</t>
  </si>
  <si>
    <t xml:space="preserve">JESUS ANTONIO</t>
  </si>
  <si>
    <t xml:space="preserve">ORIA</t>
  </si>
  <si>
    <t xml:space="preserve">OIHJ7203181B1</t>
  </si>
  <si>
    <t xml:space="preserve">OIHJ720318HDFRRS02</t>
  </si>
  <si>
    <t xml:space="preserve">MIRELLA</t>
  </si>
  <si>
    <t xml:space="preserve">VARM620206SH7</t>
  </si>
  <si>
    <t xml:space="preserve">VARM620206MDFZVR01</t>
  </si>
  <si>
    <t xml:space="preserve">MISAEL TEOFILO</t>
  </si>
  <si>
    <t xml:space="preserve">TOCM800830I44</t>
  </si>
  <si>
    <t xml:space="preserve">TOCM800830HDFVRS07</t>
  </si>
  <si>
    <t xml:space="preserve">ANGEL ANTONIO</t>
  </si>
  <si>
    <t xml:space="preserve">HEMA670911UV6</t>
  </si>
  <si>
    <t xml:space="preserve">HEMA670911HVZRRN04</t>
  </si>
  <si>
    <t xml:space="preserve">LEANDRO MIGUEL</t>
  </si>
  <si>
    <t xml:space="preserve">ORTA</t>
  </si>
  <si>
    <t xml:space="preserve">HEOL5802277U6</t>
  </si>
  <si>
    <t xml:space="preserve">HEOL580227HHGRRN00</t>
  </si>
  <si>
    <t xml:space="preserve">ARCINIEGA</t>
  </si>
  <si>
    <t xml:space="preserve">O01</t>
  </si>
  <si>
    <t xml:space="preserve">RUAR700723QZ2</t>
  </si>
  <si>
    <t xml:space="preserve">RUAR700723HDFZRB05</t>
  </si>
  <si>
    <t xml:space="preserve">ROOF650610MS5</t>
  </si>
  <si>
    <t xml:space="preserve">ROOF650610HDFDRR03</t>
  </si>
  <si>
    <t xml:space="preserve">CORELLA</t>
  </si>
  <si>
    <t xml:space="preserve">LOCE360109MA8</t>
  </si>
  <si>
    <t xml:space="preserve">LOCE360109HNEPRD01</t>
  </si>
  <si>
    <t xml:space="preserve">AUDIFFRED</t>
  </si>
  <si>
    <t xml:space="preserve">M02046</t>
  </si>
  <si>
    <t xml:space="preserve">AURM640422JKA</t>
  </si>
  <si>
    <t xml:space="preserve">AURM640422HDFDYR01</t>
  </si>
  <si>
    <t xml:space="preserve">RAAA660612HH5</t>
  </si>
  <si>
    <t xml:space="preserve">RAAA660612HMNMLB05</t>
  </si>
  <si>
    <t xml:space="preserve">LECM620822CL5</t>
  </si>
  <si>
    <t xml:space="preserve">LECM620822HDFNVG08</t>
  </si>
  <si>
    <t xml:space="preserve">ALEJANDRO IVAN</t>
  </si>
  <si>
    <t xml:space="preserve">RARA820121NU2</t>
  </si>
  <si>
    <t xml:space="preserve">RARA820121HDFMML02</t>
  </si>
  <si>
    <t xml:space="preserve">AUSA831104DC2</t>
  </si>
  <si>
    <t xml:space="preserve">AUSA831104MDFNLD04</t>
  </si>
  <si>
    <t xml:space="preserve">BERNARDETTE</t>
  </si>
  <si>
    <t xml:space="preserve">ESTANDIA</t>
  </si>
  <si>
    <t xml:space="preserve">EAOB810214AM6</t>
  </si>
  <si>
    <t xml:space="preserve">EAOB810214MDFSRR02</t>
  </si>
  <si>
    <t xml:space="preserve">JOSE MIGUEL GERONIMO</t>
  </si>
  <si>
    <t xml:space="preserve">04435</t>
  </si>
  <si>
    <t xml:space="preserve">HEGM440930GD5</t>
  </si>
  <si>
    <t xml:space="preserve">HEGM440930HDFRRG06</t>
  </si>
  <si>
    <t xml:space="preserve">AIDA JANETTE</t>
  </si>
  <si>
    <t xml:space="preserve">CF41015</t>
  </si>
  <si>
    <t xml:space="preserve">HEMA831015I78</t>
  </si>
  <si>
    <t xml:space="preserve">HEMA831015MDFRND08</t>
  </si>
  <si>
    <t xml:space="preserve">ROCIO DEL SOCORRO</t>
  </si>
  <si>
    <t xml:space="preserve">CACR570816CE5</t>
  </si>
  <si>
    <t xml:space="preserve">CACR570816MYNRRC02</t>
  </si>
  <si>
    <t xml:space="preserve">MARTHA ELVA</t>
  </si>
  <si>
    <t xml:space="preserve">M02001</t>
  </si>
  <si>
    <t xml:space="preserve">PEAM630508TT7</t>
  </si>
  <si>
    <t xml:space="preserve">PEAM630508MGTRNR00</t>
  </si>
  <si>
    <t xml:space="preserve">DE LA PAZ</t>
  </si>
  <si>
    <t xml:space="preserve">HEPC651028PJ2</t>
  </si>
  <si>
    <t xml:space="preserve">HEPC651028MDFRZT06</t>
  </si>
  <si>
    <t xml:space="preserve">PENA</t>
  </si>
  <si>
    <t xml:space="preserve">M02109</t>
  </si>
  <si>
    <t xml:space="preserve">PEVL690930H49</t>
  </si>
  <si>
    <t xml:space="preserve">PEVL690930HVZNLN03</t>
  </si>
  <si>
    <t xml:space="preserve">AMALIA</t>
  </si>
  <si>
    <t xml:space="preserve">GAMA560212N44</t>
  </si>
  <si>
    <t xml:space="preserve">GAMA560212MDFRRM07</t>
  </si>
  <si>
    <t xml:space="preserve">PERLA NAYELI</t>
  </si>
  <si>
    <t xml:space="preserve">CACHO</t>
  </si>
  <si>
    <t xml:space="preserve">NIÑO</t>
  </si>
  <si>
    <t xml:space="preserve">CANP7008119MA</t>
  </si>
  <si>
    <t xml:space="preserve">CANP700811MDFCXR04</t>
  </si>
  <si>
    <t xml:space="preserve">ROAA730107FU9</t>
  </si>
  <si>
    <t xml:space="preserve">ROAA730107MHGDLN01</t>
  </si>
  <si>
    <t xml:space="preserve">RICARDO DEL SAGRADO CORAZON DE JESUS</t>
  </si>
  <si>
    <t xml:space="preserve">SAINZ</t>
  </si>
  <si>
    <t xml:space="preserve">SACR561205GC9</t>
  </si>
  <si>
    <t xml:space="preserve">SACR561205HOCNSC09</t>
  </si>
  <si>
    <t xml:space="preserve">FLORA ELVA</t>
  </si>
  <si>
    <t xml:space="preserve">ZAMF661206FM7</t>
  </si>
  <si>
    <t xml:space="preserve">ZAMF661206MDFRNL03</t>
  </si>
  <si>
    <t xml:space="preserve">MASA680219TI0</t>
  </si>
  <si>
    <t xml:space="preserve">MASA680219MDFLNN06</t>
  </si>
  <si>
    <t xml:space="preserve">DELFINA</t>
  </si>
  <si>
    <t xml:space="preserve">MARMOLEJO</t>
  </si>
  <si>
    <t xml:space="preserve">OIMD651224CJ7</t>
  </si>
  <si>
    <t xml:space="preserve">OIMD651224MVZRRL07</t>
  </si>
  <si>
    <t xml:space="preserve">DOMITILA GUADALUPE</t>
  </si>
  <si>
    <t xml:space="preserve">VAMD7201089X2</t>
  </si>
  <si>
    <t xml:space="preserve">VAMD720108MOCRRM09</t>
  </si>
  <si>
    <t xml:space="preserve">OIMM700420KN4</t>
  </si>
  <si>
    <t xml:space="preserve">OIMM700420MMSRRG06</t>
  </si>
  <si>
    <t xml:space="preserve">GAVC710626Q60</t>
  </si>
  <si>
    <t xml:space="preserve">GAVC710626MDFRLR04</t>
  </si>
  <si>
    <t xml:space="preserve">SARG7204228H0</t>
  </si>
  <si>
    <t xml:space="preserve">SARG720422MDFNJD07</t>
  </si>
  <si>
    <t xml:space="preserve">CIRIACO</t>
  </si>
  <si>
    <t xml:space="preserve">CAMPUZANO</t>
  </si>
  <si>
    <t xml:space="preserve">CICG690406E35</t>
  </si>
  <si>
    <t xml:space="preserve">CICG690406MDFRML09</t>
  </si>
  <si>
    <t xml:space="preserve">BARRAGAN</t>
  </si>
  <si>
    <t xml:space="preserve">BAOE690123US7</t>
  </si>
  <si>
    <t xml:space="preserve">BAOE690123MDFRRL01</t>
  </si>
  <si>
    <t xml:space="preserve">MAHF9201286I4</t>
  </si>
  <si>
    <t xml:space="preserve">MAHF920128MDFLRR04</t>
  </si>
  <si>
    <t xml:space="preserve">RIOS9011028R4</t>
  </si>
  <si>
    <t xml:space="preserve">RIOS901102MMCSLF02</t>
  </si>
  <si>
    <t xml:space="preserve">LUIS MATEO</t>
  </si>
  <si>
    <t xml:space="preserve">CARL440920LZ6</t>
  </si>
  <si>
    <t xml:space="preserve">CARL440920HDFRDS08</t>
  </si>
  <si>
    <t xml:space="preserve">GUGE740202R48</t>
  </si>
  <si>
    <t xml:space="preserve">GUGE740202HDFRDR14</t>
  </si>
  <si>
    <t xml:space="preserve">CURIEL</t>
  </si>
  <si>
    <t xml:space="preserve">CUVE4810094M2</t>
  </si>
  <si>
    <t xml:space="preserve">CUVE481009MDFRZL08</t>
  </si>
  <si>
    <t xml:space="preserve">VAVA8002049R6</t>
  </si>
  <si>
    <t xml:space="preserve">VAVA800204HDFRLN02</t>
  </si>
  <si>
    <t xml:space="preserve">MARIA ANTONIA</t>
  </si>
  <si>
    <t xml:space="preserve">TIZCAREÑO</t>
  </si>
  <si>
    <t xml:space="preserve">MOTA420213DF0</t>
  </si>
  <si>
    <t xml:space="preserve">MOTA420213MJCRZN04</t>
  </si>
  <si>
    <t xml:space="preserve">VICENTE OSCAR</t>
  </si>
  <si>
    <t xml:space="preserve">GANCEDO</t>
  </si>
  <si>
    <t xml:space="preserve">JIGV610629CP8</t>
  </si>
  <si>
    <t xml:space="preserve">JIGV610629HVZMNC16</t>
  </si>
  <si>
    <t xml:space="preserve">GOZF670109FR2</t>
  </si>
  <si>
    <t xml:space="preserve">GOZF670109HGTNMR04</t>
  </si>
  <si>
    <t xml:space="preserve">MARTHA SOCORRO</t>
  </si>
  <si>
    <t xml:space="preserve">GOJM730515I27</t>
  </si>
  <si>
    <t xml:space="preserve">GOJM730515MDFMMR07</t>
  </si>
  <si>
    <t xml:space="preserve">PIGR790216H65</t>
  </si>
  <si>
    <t xml:space="preserve">PIGR790216HDFXRF05</t>
  </si>
  <si>
    <t xml:space="preserve">BAEZA</t>
  </si>
  <si>
    <t xml:space="preserve">HEBL451213BS1</t>
  </si>
  <si>
    <t xml:space="preserve">HEBL451213MDFRZC06</t>
  </si>
  <si>
    <t xml:space="preserve">AAMR770227455</t>
  </si>
  <si>
    <t xml:space="preserve">AAMR770227MDFLLC02</t>
  </si>
  <si>
    <t xml:space="preserve">ERICKA</t>
  </si>
  <si>
    <t xml:space="preserve">MOBE7402052G0</t>
  </si>
  <si>
    <t xml:space="preserve">MOBE740205MCLNRR09</t>
  </si>
  <si>
    <t xml:space="preserve">CULE711217IB2</t>
  </si>
  <si>
    <t xml:space="preserve">CULE711217MDFRRL01</t>
  </si>
  <si>
    <t xml:space="preserve">GUFI680327P94</t>
  </si>
  <si>
    <t xml:space="preserve">GUFI680327MDFTLR06</t>
  </si>
  <si>
    <t xml:space="preserve">GAHL701107M4A</t>
  </si>
  <si>
    <t xml:space="preserve">GAHL701107MMCRRZ09</t>
  </si>
  <si>
    <t xml:space="preserve">AIMY700615N88</t>
  </si>
  <si>
    <t xml:space="preserve">AIMY700615MMCLRL06</t>
  </si>
  <si>
    <t xml:space="preserve">HEME7501271V5</t>
  </si>
  <si>
    <t xml:space="preserve">HEME750127MDFRNR04</t>
  </si>
  <si>
    <t xml:space="preserve">GAJA861206KM9</t>
  </si>
  <si>
    <t xml:space="preserve">GAJA861206MMNRSN07</t>
  </si>
  <si>
    <t xml:space="preserve">MAVC7004213F5</t>
  </si>
  <si>
    <t xml:space="preserve">MAVC700421MDFCLR06</t>
  </si>
  <si>
    <t xml:space="preserve">KARINA ANTONIA</t>
  </si>
  <si>
    <t xml:space="preserve">MACK7611076W5</t>
  </si>
  <si>
    <t xml:space="preserve">MACK761107MDFRMR01</t>
  </si>
  <si>
    <t xml:space="preserve">ROSA MA. CAROLINA</t>
  </si>
  <si>
    <t xml:space="preserve">ALCIBAR</t>
  </si>
  <si>
    <t xml:space="preserve">NAAR6905274C6</t>
  </si>
  <si>
    <t xml:space="preserve">NAAR690527MMCJLS09</t>
  </si>
  <si>
    <t xml:space="preserve">ERNESTO RUBEN</t>
  </si>
  <si>
    <t xml:space="preserve">CERE611115F23</t>
  </si>
  <si>
    <t xml:space="preserve">CERE611115HDFRMR04</t>
  </si>
  <si>
    <t xml:space="preserve">AYDEE</t>
  </si>
  <si>
    <t xml:space="preserve">PETA7908111J8</t>
  </si>
  <si>
    <t xml:space="preserve">PETA790811MDFRRY08</t>
  </si>
  <si>
    <t xml:space="preserve">PERA7106016V4</t>
  </si>
  <si>
    <t xml:space="preserve">PERA710601MDFRMD06</t>
  </si>
  <si>
    <t xml:space="preserve">PASG720620SH5</t>
  </si>
  <si>
    <t xml:space="preserve">PASG720620MDFLNB01</t>
  </si>
  <si>
    <t xml:space="preserve">SANTA FE</t>
  </si>
  <si>
    <t xml:space="preserve">RASE540428CM0</t>
  </si>
  <si>
    <t xml:space="preserve">RASE540428MDFMNS08</t>
  </si>
  <si>
    <t xml:space="preserve">LIDIA</t>
  </si>
  <si>
    <t xml:space="preserve">CANCECO</t>
  </si>
  <si>
    <t xml:space="preserve">SECL510331R14</t>
  </si>
  <si>
    <t xml:space="preserve">SECL510331MDFRND00</t>
  </si>
  <si>
    <t xml:space="preserve">PEAA770326NZ6</t>
  </si>
  <si>
    <t xml:space="preserve">PEAA770326MDFRLD08</t>
  </si>
  <si>
    <t xml:space="preserve">JORGE RICARDO</t>
  </si>
  <si>
    <t xml:space="preserve">SAMJ810401M83</t>
  </si>
  <si>
    <t xml:space="preserve">SAMJ810401HDFLNR05</t>
  </si>
  <si>
    <t xml:space="preserve">PADA741203UK8</t>
  </si>
  <si>
    <t xml:space="preserve">PADA741203MDFRVN09</t>
  </si>
  <si>
    <t xml:space="preserve">MEQD680320EL0</t>
  </si>
  <si>
    <t xml:space="preserve">MEQD680320MDFZRL06</t>
  </si>
  <si>
    <t xml:space="preserve">AIAA750218P81</t>
  </si>
  <si>
    <t xml:space="preserve">AIAA750218HDFRLG08</t>
  </si>
  <si>
    <t xml:space="preserve">FEDERICO RAMIRO</t>
  </si>
  <si>
    <t xml:space="preserve">CACF6303137A3</t>
  </si>
  <si>
    <t xml:space="preserve">CACF630313HDFLLD09</t>
  </si>
  <si>
    <t xml:space="preserve">JESUS FRANCISCO</t>
  </si>
  <si>
    <t xml:space="preserve">GAVJ601106155</t>
  </si>
  <si>
    <t xml:space="preserve">GAVJ601106HOCRCS06</t>
  </si>
  <si>
    <t xml:space="preserve">FAHY700201MV6</t>
  </si>
  <si>
    <t xml:space="preserve">FAHY700201MPLRRL05</t>
  </si>
  <si>
    <t xml:space="preserve">VAFR670810SU5</t>
  </si>
  <si>
    <t xml:space="preserve">VAFR670810MOCZGS07</t>
  </si>
  <si>
    <t xml:space="preserve">LOGG660103153</t>
  </si>
  <si>
    <t xml:space="preserve">LOGG660103MDFZTD05</t>
  </si>
  <si>
    <t xml:space="preserve">VADG640107769</t>
  </si>
  <si>
    <t xml:space="preserve">VADG640107MDFZZD06</t>
  </si>
  <si>
    <t xml:space="preserve">ROOC7311176Y7</t>
  </si>
  <si>
    <t xml:space="preserve">ROOC731117MDFMRL06</t>
  </si>
  <si>
    <t xml:space="preserve">OAMG690908U62</t>
  </si>
  <si>
    <t xml:space="preserve">OAMG690908MDFCRB04</t>
  </si>
  <si>
    <t xml:space="preserve">GAYE840519M22</t>
  </si>
  <si>
    <t xml:space="preserve">GAYE840519MDFRXL06</t>
  </si>
  <si>
    <t xml:space="preserve">M03025</t>
  </si>
  <si>
    <t xml:space="preserve">CUFJ811103HX4</t>
  </si>
  <si>
    <t xml:space="preserve">CUFJ811103HDFRLN07</t>
  </si>
  <si>
    <t xml:space="preserve">SANDRA AGUSTINA</t>
  </si>
  <si>
    <t xml:space="preserve">NIMS6312046S7</t>
  </si>
  <si>
    <t xml:space="preserve">NIMS631204MCLTRN03</t>
  </si>
  <si>
    <t xml:space="preserve">MANUEL</t>
  </si>
  <si>
    <t xml:space="preserve">LUGARDO</t>
  </si>
  <si>
    <t xml:space="preserve">VALM690605L6A</t>
  </si>
  <si>
    <t xml:space="preserve">VALM690605HMCLGN06</t>
  </si>
  <si>
    <t xml:space="preserve">ROBERTO JESUS</t>
  </si>
  <si>
    <t xml:space="preserve">ANZURES</t>
  </si>
  <si>
    <t xml:space="preserve">AUAR601228ID2</t>
  </si>
  <si>
    <t xml:space="preserve">AUAR601228HDFGNB01</t>
  </si>
  <si>
    <t xml:space="preserve">MARIA ALMUDENA</t>
  </si>
  <si>
    <t xml:space="preserve">MARCH</t>
  </si>
  <si>
    <t xml:space="preserve">MIFSUT</t>
  </si>
  <si>
    <t xml:space="preserve">MAMA570210NF3</t>
  </si>
  <si>
    <t xml:space="preserve">MAMA570210MDFRFL09</t>
  </si>
  <si>
    <t xml:space="preserve">MONICA GABRIELA</t>
  </si>
  <si>
    <t xml:space="preserve">M02110</t>
  </si>
  <si>
    <t xml:space="preserve">AUJM641002LG6</t>
  </si>
  <si>
    <t xml:space="preserve">AUJM641002MDFNMN04</t>
  </si>
  <si>
    <t xml:space="preserve">CUHM7601015S4</t>
  </si>
  <si>
    <t xml:space="preserve">CUHM760101MDFRRN01</t>
  </si>
  <si>
    <t xml:space="preserve">ALMA ADRIANA</t>
  </si>
  <si>
    <t xml:space="preserve">CF41088</t>
  </si>
  <si>
    <t xml:space="preserve">GAMA740816S9A</t>
  </si>
  <si>
    <t xml:space="preserve">GAMA740816MMCRNL01</t>
  </si>
  <si>
    <t xml:space="preserve">CARLOS AGUSTIN</t>
  </si>
  <si>
    <t xml:space="preserve">GOLC810217PF8</t>
  </si>
  <si>
    <t xml:space="preserve">GOLC810217HDFNZR01</t>
  </si>
  <si>
    <t xml:space="preserve">DAGG551014EK5</t>
  </si>
  <si>
    <t xml:space="preserve">DAGG551014HDFVTL07</t>
  </si>
  <si>
    <t xml:space="preserve">GUADALUPE LETICIA</t>
  </si>
  <si>
    <t xml:space="preserve">AASG720805810</t>
  </si>
  <si>
    <t xml:space="preserve">AASG720805MDFPND01</t>
  </si>
  <si>
    <t xml:space="preserve">GOGE740916RA5</t>
  </si>
  <si>
    <t xml:space="preserve">GOGE740916MHGNRD01</t>
  </si>
  <si>
    <t xml:space="preserve">PEREIRA</t>
  </si>
  <si>
    <t xml:space="preserve">OTAMENDI</t>
  </si>
  <si>
    <t xml:space="preserve">PEOE770122RC5</t>
  </si>
  <si>
    <t xml:space="preserve">PEOE770122MHGRTD06</t>
  </si>
  <si>
    <t xml:space="preserve">LOMA7408181L4</t>
  </si>
  <si>
    <t xml:space="preserve">LOMA740818MDFPZR00</t>
  </si>
  <si>
    <t xml:space="preserve">XIMENA</t>
  </si>
  <si>
    <t xml:space="preserve">CONX850719MMA</t>
  </si>
  <si>
    <t xml:space="preserve">CONX850719MDFRXM07</t>
  </si>
  <si>
    <t xml:space="preserve">MARISOL MERCEDES</t>
  </si>
  <si>
    <t xml:space="preserve">ADAUTA</t>
  </si>
  <si>
    <t xml:space="preserve">AAGM791101GW1</t>
  </si>
  <si>
    <t xml:space="preserve">AAGM791101MDFDMR03</t>
  </si>
  <si>
    <t xml:space="preserve">ADRIANA GUADALUPE</t>
  </si>
  <si>
    <t xml:space="preserve">AUGA810805IQ0</t>
  </si>
  <si>
    <t xml:space="preserve">AUGA810805MDFGRD01</t>
  </si>
  <si>
    <t xml:space="preserve">AUHS791004HB0</t>
  </si>
  <si>
    <t xml:space="preserve">AUHS791004MDFGRR00</t>
  </si>
  <si>
    <t xml:space="preserve">AAHS7903253L7</t>
  </si>
  <si>
    <t xml:space="preserve">AAHS790325MHGLRL09</t>
  </si>
  <si>
    <t xml:space="preserve">MARGARITA LETICIA</t>
  </si>
  <si>
    <t xml:space="preserve">MEMM6402059D2</t>
  </si>
  <si>
    <t xml:space="preserve">MEMM640205MDFDCR07</t>
  </si>
  <si>
    <t xml:space="preserve">BETANCOURT</t>
  </si>
  <si>
    <t xml:space="preserve">BEMG790324H46</t>
  </si>
  <si>
    <t xml:space="preserve">BEMG790324MDFTNB06</t>
  </si>
  <si>
    <t xml:space="preserve">MONICA IVETT</t>
  </si>
  <si>
    <t xml:space="preserve">BAFM740814NBA</t>
  </si>
  <si>
    <t xml:space="preserve">BAFM740814MDFLLN03</t>
  </si>
  <si>
    <t xml:space="preserve">ANA XITLALI</t>
  </si>
  <si>
    <t xml:space="preserve">CACX800707RK9</t>
  </si>
  <si>
    <t xml:space="preserve">CXCA800707MDFMRN04</t>
  </si>
  <si>
    <t xml:space="preserve">CEMO780925QJ9</t>
  </si>
  <si>
    <t xml:space="preserve">CEMO780925MDFDNL06</t>
  </si>
  <si>
    <t xml:space="preserve">VIRIDIANA AZUCENA</t>
  </si>
  <si>
    <t xml:space="preserve">FEHV810514QZ1</t>
  </si>
  <si>
    <t xml:space="preserve">FEHV810514MDFRRR01</t>
  </si>
  <si>
    <t xml:space="preserve">CONCEPCION</t>
  </si>
  <si>
    <t xml:space="preserve">COSC721208QX3</t>
  </si>
  <si>
    <t xml:space="preserve">COSC721208MPLNNN05</t>
  </si>
  <si>
    <t xml:space="preserve">HAYDEE</t>
  </si>
  <si>
    <t xml:space="preserve">GASH7803202XA</t>
  </si>
  <si>
    <t xml:space="preserve">GASH780320MDFRNY04</t>
  </si>
  <si>
    <t xml:space="preserve">GUTL750928HD1</t>
  </si>
  <si>
    <t xml:space="preserve">GUTL750928MDFRRR03</t>
  </si>
  <si>
    <t xml:space="preserve">FERNANDO GERMAN</t>
  </si>
  <si>
    <t xml:space="preserve">Y FRANCO</t>
  </si>
  <si>
    <t xml:space="preserve">RUFF360627S51</t>
  </si>
  <si>
    <t xml:space="preserve">RUFF360627HDFDRR07</t>
  </si>
  <si>
    <t xml:space="preserve">ALMA NELY</t>
  </si>
  <si>
    <t xml:space="preserve">HEMA7701284R2</t>
  </si>
  <si>
    <t xml:space="preserve">HEMA770128MDFRRL18</t>
  </si>
  <si>
    <t xml:space="preserve">NANCY JUDEL</t>
  </si>
  <si>
    <t xml:space="preserve">HERN8107165N5</t>
  </si>
  <si>
    <t xml:space="preserve">HERN810716MDFRMN03</t>
  </si>
  <si>
    <t xml:space="preserve">SONIA CRISTINA</t>
  </si>
  <si>
    <t xml:space="preserve">HERS780709N20</t>
  </si>
  <si>
    <t xml:space="preserve">HERS780709MDFRYN07</t>
  </si>
  <si>
    <t xml:space="preserve">IRMA ANGELICA</t>
  </si>
  <si>
    <t xml:space="preserve">MAMI751207P78</t>
  </si>
  <si>
    <t xml:space="preserve">MAMI751207MDFLJR00</t>
  </si>
  <si>
    <t xml:space="preserve">NANCY</t>
  </si>
  <si>
    <t xml:space="preserve">MADN680618E94</t>
  </si>
  <si>
    <t xml:space="preserve">MADN680618MDFRZN05</t>
  </si>
  <si>
    <t xml:space="preserve">MASSIEL</t>
  </si>
  <si>
    <t xml:space="preserve">MEMM8304196C3</t>
  </si>
  <si>
    <t xml:space="preserve">MEMM830419MDFNZS05</t>
  </si>
  <si>
    <t xml:space="preserve">MOVA5203051I1</t>
  </si>
  <si>
    <t xml:space="preserve">MOVA520305MDFNLD08</t>
  </si>
  <si>
    <t xml:space="preserve">MECR760523PQ5</t>
  </si>
  <si>
    <t xml:space="preserve">MECR760523MMCRRC06</t>
  </si>
  <si>
    <t xml:space="preserve">MIJR620505G66</t>
  </si>
  <si>
    <t xml:space="preserve">MIJR620505MDFRRC09</t>
  </si>
  <si>
    <t xml:space="preserve">PATRICIA CINTHYA</t>
  </si>
  <si>
    <t xml:space="preserve">MUÑIZ</t>
  </si>
  <si>
    <t xml:space="preserve">MUAP810314CC3</t>
  </si>
  <si>
    <t xml:space="preserve">MUAP810314MDFXNT04</t>
  </si>
  <si>
    <t xml:space="preserve">SOCORRO ELIZABETH</t>
  </si>
  <si>
    <t xml:space="preserve">OETS820926DDA</t>
  </si>
  <si>
    <t xml:space="preserve">OETS820926MDFLNC06</t>
  </si>
  <si>
    <t xml:space="preserve">ELSA FRANCISCA</t>
  </si>
  <si>
    <t xml:space="preserve">PARE760226HI5</t>
  </si>
  <si>
    <t xml:space="preserve">PARE760226MOCLYL01</t>
  </si>
  <si>
    <t xml:space="preserve">CACIQUE</t>
  </si>
  <si>
    <t xml:space="preserve">PECM790709JU9</t>
  </si>
  <si>
    <t xml:space="preserve">PECM790709MDFDCR05</t>
  </si>
  <si>
    <t xml:space="preserve">EMELY</t>
  </si>
  <si>
    <t xml:space="preserve">M01014</t>
  </si>
  <si>
    <t xml:space="preserve">EAHE691228SH9</t>
  </si>
  <si>
    <t xml:space="preserve">EAHE691228MDFSRM09</t>
  </si>
  <si>
    <t xml:space="preserve">CARINA</t>
  </si>
  <si>
    <t xml:space="preserve">ZABALETA</t>
  </si>
  <si>
    <t xml:space="preserve">VAZC820829KB4</t>
  </si>
  <si>
    <t xml:space="preserve">VAZC820829MPLSBR04</t>
  </si>
  <si>
    <t xml:space="preserve">ZITLALAPA</t>
  </si>
  <si>
    <t xml:space="preserve">ZIEM810401KT1</t>
  </si>
  <si>
    <t xml:space="preserve">ZIEM810401MMSTSR00</t>
  </si>
  <si>
    <t xml:space="preserve">DORIS ELIZABETH</t>
  </si>
  <si>
    <t xml:space="preserve">ROPD831019IF1</t>
  </si>
  <si>
    <t xml:space="preserve">ROPD831019MDFSRR08</t>
  </si>
  <si>
    <t xml:space="preserve">BOSCH</t>
  </si>
  <si>
    <t xml:space="preserve">CANTO</t>
  </si>
  <si>
    <t xml:space="preserve">BOCV770114AR6</t>
  </si>
  <si>
    <t xml:space="preserve">BOCV770114MDFSNN06</t>
  </si>
  <si>
    <t xml:space="preserve">RUBI MARIA CRISTINA</t>
  </si>
  <si>
    <t xml:space="preserve">M01015</t>
  </si>
  <si>
    <t xml:space="preserve">LOFR781205HJ3</t>
  </si>
  <si>
    <t xml:space="preserve">LOFR781205MDFPRB04</t>
  </si>
  <si>
    <t xml:space="preserve">ROHV7205143V1</t>
  </si>
  <si>
    <t xml:space="preserve">ROHV720514MMCDRR01</t>
  </si>
  <si>
    <t xml:space="preserve">JUAN PAUL</t>
  </si>
  <si>
    <t xml:space="preserve">JIJJ910529TN3</t>
  </si>
  <si>
    <t xml:space="preserve">JIJJ910529HDFMMN04</t>
  </si>
  <si>
    <t xml:space="preserve">LABADIA</t>
  </si>
  <si>
    <t xml:space="preserve">SALC720603BD0</t>
  </si>
  <si>
    <t xml:space="preserve">SALC720603MDFLBN00</t>
  </si>
  <si>
    <t xml:space="preserve">CARLOS ABRAHAM</t>
  </si>
  <si>
    <t xml:space="preserve">ALPUIN</t>
  </si>
  <si>
    <t xml:space="preserve">AUHC860219N3A</t>
  </si>
  <si>
    <t xml:space="preserve">AUHC860219HDFLRR00</t>
  </si>
  <si>
    <t xml:space="preserve">BELMONT</t>
  </si>
  <si>
    <t xml:space="preserve">BELF610830M75</t>
  </si>
  <si>
    <t xml:space="preserve">BELF610830HDFLGR08</t>
  </si>
  <si>
    <t xml:space="preserve">MANZO</t>
  </si>
  <si>
    <t xml:space="preserve">GOMS761030R16</t>
  </si>
  <si>
    <t xml:space="preserve">GOMS761030HCSMNL03</t>
  </si>
  <si>
    <t xml:space="preserve">OLAF ELISEO</t>
  </si>
  <si>
    <t xml:space="preserve">DUNO900304244</t>
  </si>
  <si>
    <t xml:space="preserve">DUNO900304HDFRVL03</t>
  </si>
  <si>
    <t xml:space="preserve">CYNTHIA TAMARA</t>
  </si>
  <si>
    <t xml:space="preserve">VAJC880824KA0</t>
  </si>
  <si>
    <t xml:space="preserve">VAJC880824MDFZRY06</t>
  </si>
  <si>
    <t xml:space="preserve">ELVA RUFINA</t>
  </si>
  <si>
    <t xml:space="preserve">BETANZO</t>
  </si>
  <si>
    <t xml:space="preserve">HEBE650719B5A</t>
  </si>
  <si>
    <t xml:space="preserve">HEBE650719MPLRTL06</t>
  </si>
  <si>
    <t xml:space="preserve">COGJ850405B44</t>
  </si>
  <si>
    <t xml:space="preserve">COGJ850405HDFRRN04</t>
  </si>
  <si>
    <t xml:space="preserve">LEDA CAROLINA</t>
  </si>
  <si>
    <t xml:space="preserve">TOML660718H52</t>
  </si>
  <si>
    <t xml:space="preserve">TOML660718MDFRLD07</t>
  </si>
  <si>
    <t xml:space="preserve">SOLER</t>
  </si>
  <si>
    <t xml:space="preserve">LIMON</t>
  </si>
  <si>
    <t xml:space="preserve">SOLK781024E18</t>
  </si>
  <si>
    <t xml:space="preserve">SOLK781024MTSLMR00</t>
  </si>
  <si>
    <t xml:space="preserve">ANA LUISA</t>
  </si>
  <si>
    <t xml:space="preserve">ROLA770904UWA</t>
  </si>
  <si>
    <t xml:space="preserve">ROLA770904MPLDZN09</t>
  </si>
  <si>
    <t xml:space="preserve">HILDA</t>
  </si>
  <si>
    <t xml:space="preserve">CEHH530407KFA</t>
  </si>
  <si>
    <t xml:space="preserve">CEHH530407MDFBRL06</t>
  </si>
  <si>
    <t xml:space="preserve">CAROLINA MARIA ANTONIETA</t>
  </si>
  <si>
    <t xml:space="preserve">ROGC750106SM8</t>
  </si>
  <si>
    <t xml:space="preserve">ROGC750106MDFMNR04</t>
  </si>
  <si>
    <t xml:space="preserve">GULS8104075S3</t>
  </si>
  <si>
    <t xml:space="preserve">GULS810407MDFLPR02</t>
  </si>
  <si>
    <t xml:space="preserve">MACV750312HIA</t>
  </si>
  <si>
    <t xml:space="preserve">MACV750312HDFRRC03</t>
  </si>
  <si>
    <t xml:space="preserve">COVL780724DP5</t>
  </si>
  <si>
    <t xml:space="preserve">COVL780724MDFRVR08</t>
  </si>
  <si>
    <t xml:space="preserve">SAUL OSWALDO</t>
  </si>
  <si>
    <t xml:space="preserve">LURS780422KJ8</t>
  </si>
  <si>
    <t xml:space="preserve">LURS780422HCMGYL03</t>
  </si>
  <si>
    <t xml:space="preserve">DANIEL DAGOBERTO</t>
  </si>
  <si>
    <t xml:space="preserve">CUELLAR</t>
  </si>
  <si>
    <t xml:space="preserve">OECD760712PR1</t>
  </si>
  <si>
    <t xml:space="preserve">OECD760712HTLRLN17</t>
  </si>
  <si>
    <t xml:space="preserve">ROOA670224T42</t>
  </si>
  <si>
    <t xml:space="preserve">ROOA670224HPLJCL08</t>
  </si>
  <si>
    <t xml:space="preserve">AMERICA</t>
  </si>
  <si>
    <t xml:space="preserve">VANOYE</t>
  </si>
  <si>
    <t xml:space="preserve">CARLO</t>
  </si>
  <si>
    <t xml:space="preserve">VACA8011296M7</t>
  </si>
  <si>
    <t xml:space="preserve">VXCA801129MDFNRM08</t>
  </si>
  <si>
    <t xml:space="preserve">GAMS600531I9A</t>
  </si>
  <si>
    <t xml:space="preserve">GAMS600531HDFRRL05</t>
  </si>
  <si>
    <t xml:space="preserve">NORMA ASUNCION</t>
  </si>
  <si>
    <t xml:space="preserve">SAPN760920JU2</t>
  </si>
  <si>
    <t xml:space="preserve">SAPN760920MDFNRR04</t>
  </si>
  <si>
    <t xml:space="preserve">MOSS7512302D0</t>
  </si>
  <si>
    <t xml:space="preserve">MOSS751230MDFNNS02</t>
  </si>
  <si>
    <t xml:space="preserve">RODOLFO</t>
  </si>
  <si>
    <t xml:space="preserve">RAHR7405289V1</t>
  </si>
  <si>
    <t xml:space="preserve">RAHR740528HDFMRD09</t>
  </si>
  <si>
    <t xml:space="preserve">GEORGINA JANETT</t>
  </si>
  <si>
    <t xml:space="preserve">BOTELLO</t>
  </si>
  <si>
    <t xml:space="preserve">LABG720224SU6</t>
  </si>
  <si>
    <t xml:space="preserve">LABG720224MDFRTR03</t>
  </si>
  <si>
    <t xml:space="preserve">AARL770922BB9</t>
  </si>
  <si>
    <t xml:space="preserve">AARL770922MDFLMR07</t>
  </si>
  <si>
    <t xml:space="preserve">LEFD8312296E3</t>
  </si>
  <si>
    <t xml:space="preserve">LEFD831229MDFNRL06</t>
  </si>
  <si>
    <t xml:space="preserve">OESH621028N90</t>
  </si>
  <si>
    <t xml:space="preserve">OESH621028MGRRSR03</t>
  </si>
  <si>
    <t xml:space="preserve">PECG750710IC8</t>
  </si>
  <si>
    <t xml:space="preserve">PECG750710MDFRRB00</t>
  </si>
  <si>
    <t xml:space="preserve">AEGS660311IY6</t>
  </si>
  <si>
    <t xml:space="preserve">AEGS660311MDFCRS01</t>
  </si>
  <si>
    <t xml:space="preserve">LILIA ANA</t>
  </si>
  <si>
    <t xml:space="preserve">RIGL680822QF4</t>
  </si>
  <si>
    <t xml:space="preserve">RIGL680822MDFVNL03</t>
  </si>
  <si>
    <t xml:space="preserve">SOLANO</t>
  </si>
  <si>
    <t xml:space="preserve">GUSE5006141G1</t>
  </si>
  <si>
    <t xml:space="preserve">GUSE490614MDFRLL02</t>
  </si>
  <si>
    <t xml:space="preserve">FRANCISCA JUANA</t>
  </si>
  <si>
    <t xml:space="preserve">GURF761004JW3</t>
  </si>
  <si>
    <t xml:space="preserve">GURF761004MMCZYR02</t>
  </si>
  <si>
    <t xml:space="preserve">SILVIA ESTHER</t>
  </si>
  <si>
    <t xml:space="preserve">MELO</t>
  </si>
  <si>
    <t xml:space="preserve">064</t>
  </si>
  <si>
    <t xml:space="preserve">FOMS760101635</t>
  </si>
  <si>
    <t xml:space="preserve">FOMS760101MDFLLL03</t>
  </si>
  <si>
    <t xml:space="preserve">066</t>
  </si>
  <si>
    <t xml:space="preserve">NASL6503289X2</t>
  </si>
  <si>
    <t xml:space="preserve">NASL650328MDFJRR05</t>
  </si>
  <si>
    <t xml:space="preserve">SAPC440704LQ9</t>
  </si>
  <si>
    <t xml:space="preserve">SAPC440704MOCNRR07</t>
  </si>
  <si>
    <t xml:space="preserve">NADS730724UL2</t>
  </si>
  <si>
    <t xml:space="preserve">NADS730724HDFVMN09</t>
  </si>
  <si>
    <t xml:space="preserve">065</t>
  </si>
  <si>
    <t xml:space="preserve">BECD880211724</t>
  </si>
  <si>
    <t xml:space="preserve">BECD880211MHGNRR16</t>
  </si>
  <si>
    <t xml:space="preserve">COTL701111ARA</t>
  </si>
  <si>
    <t xml:space="preserve">COTL701111MDFRLR09</t>
  </si>
  <si>
    <t xml:space="preserve">GABRIELA JESSICA</t>
  </si>
  <si>
    <t xml:space="preserve">ROAG720930TL7</t>
  </si>
  <si>
    <t xml:space="preserve">ROAG720930MDFDLB09</t>
  </si>
  <si>
    <t xml:space="preserve">DIANA LUCILA</t>
  </si>
  <si>
    <t xml:space="preserve">ANTIGA</t>
  </si>
  <si>
    <t xml:space="preserve">01207</t>
  </si>
  <si>
    <t xml:space="preserve">M02078</t>
  </si>
  <si>
    <t xml:space="preserve">CUAD820607JU6</t>
  </si>
  <si>
    <t xml:space="preserve">CUAD820607MDFRNN07</t>
  </si>
  <si>
    <t xml:space="preserve">M02084</t>
  </si>
  <si>
    <t xml:space="preserve">ROPS711120JE0</t>
  </si>
  <si>
    <t xml:space="preserve">ROPS711120MDFMRL04</t>
  </si>
  <si>
    <t xml:space="preserve">SAMJ710629E41</t>
  </si>
  <si>
    <t xml:space="preserve">SAMJ710629HDFVRN05</t>
  </si>
  <si>
    <t xml:space="preserve">HESD850516EI2</t>
  </si>
  <si>
    <t xml:space="preserve">HESD850516HDFRLN01</t>
  </si>
  <si>
    <t xml:space="preserve">NORMA COYANCHI</t>
  </si>
  <si>
    <t xml:space="preserve">AEGN860325NB5</t>
  </si>
  <si>
    <t xml:space="preserve">AEGN860325MDFRRR00</t>
  </si>
  <si>
    <t xml:space="preserve">MICHELE MARINETTE</t>
  </si>
  <si>
    <t xml:space="preserve">BROC</t>
  </si>
  <si>
    <t xml:space="preserve">M01007</t>
  </si>
  <si>
    <t xml:space="preserve">BOHM600707Q28</t>
  </si>
  <si>
    <t xml:space="preserve">BOHM600707MDFRRC06</t>
  </si>
  <si>
    <t xml:space="preserve">ARIC</t>
  </si>
  <si>
    <t xml:space="preserve">ARAUJO</t>
  </si>
  <si>
    <t xml:space="preserve">AAMA711101G17</t>
  </si>
  <si>
    <t xml:space="preserve">AAMA711101HDFRRR02</t>
  </si>
  <si>
    <t xml:space="preserve">MIER</t>
  </si>
  <si>
    <t xml:space="preserve">MIMM810618269</t>
  </si>
  <si>
    <t xml:space="preserve">MIMM810618HDFRRS07</t>
  </si>
  <si>
    <t xml:space="preserve">LUZ DEL CARMEN</t>
  </si>
  <si>
    <t xml:space="preserve">CACL8101133J2</t>
  </si>
  <si>
    <t xml:space="preserve">CACL810113MDFMSZ03</t>
  </si>
  <si>
    <t xml:space="preserve">GAVF731124JS7</t>
  </si>
  <si>
    <t xml:space="preserve">GAVF731124HDFRZR04</t>
  </si>
  <si>
    <t xml:space="preserve">VAHA580511QU8</t>
  </si>
  <si>
    <t xml:space="preserve">VAHA580511HDFLRL07</t>
  </si>
  <si>
    <t xml:space="preserve">NEYDI</t>
  </si>
  <si>
    <t xml:space="preserve">OARN680218PB4</t>
  </si>
  <si>
    <t xml:space="preserve">OARN680218MDFSMY00</t>
  </si>
  <si>
    <t xml:space="preserve">SARA TERESA</t>
  </si>
  <si>
    <t xml:space="preserve">MECS691003TD7</t>
  </si>
  <si>
    <t xml:space="preserve">MECS691003MDFNRR01</t>
  </si>
  <si>
    <t xml:space="preserve">BEATRIZ EUGENIA</t>
  </si>
  <si>
    <t xml:space="preserve">PEGB710302AM5</t>
  </si>
  <si>
    <t xml:space="preserve">PEGB710302MDFRLT00</t>
  </si>
  <si>
    <t xml:space="preserve">MARCIAL GERARDO</t>
  </si>
  <si>
    <t xml:space="preserve">BAMM570703876</t>
  </si>
  <si>
    <t xml:space="preserve">BAMM570703HMCRJR03</t>
  </si>
  <si>
    <t xml:space="preserve">ROCIO AIDEE</t>
  </si>
  <si>
    <t xml:space="preserve">CACR6310218E8</t>
  </si>
  <si>
    <t xml:space="preserve">CACR631021MDFSRC08</t>
  </si>
  <si>
    <t xml:space="preserve">LOML660713B45</t>
  </si>
  <si>
    <t xml:space="preserve">LOML660713MDFZRL02</t>
  </si>
  <si>
    <t xml:space="preserve">OSCAR ALBERTO</t>
  </si>
  <si>
    <t xml:space="preserve">PEGO730516CG9</t>
  </si>
  <si>
    <t xml:space="preserve">PEGO730516HDFRNS01</t>
  </si>
  <si>
    <t xml:space="preserve">VICTOR RAFAEL</t>
  </si>
  <si>
    <t xml:space="preserve">COJV560711JA4</t>
  </si>
  <si>
    <t xml:space="preserve">COJV560711HMNRMC09</t>
  </si>
  <si>
    <t xml:space="preserve">DORADO</t>
  </si>
  <si>
    <t xml:space="preserve">DOGV5801259Z1</t>
  </si>
  <si>
    <t xml:space="preserve">DOGV580125HPLRNC03</t>
  </si>
  <si>
    <t xml:space="preserve">TEHJ640423NM8</t>
  </si>
  <si>
    <t xml:space="preserve">TEHJ640423HHGRRR01</t>
  </si>
  <si>
    <t xml:space="preserve">DIGL730616C5A</t>
  </si>
  <si>
    <t xml:space="preserve">DIGL730616MDFZRS06</t>
  </si>
  <si>
    <t xml:space="preserve">SILVIA ROSALIA</t>
  </si>
  <si>
    <t xml:space="preserve">SASS720415LU5</t>
  </si>
  <si>
    <t xml:space="preserve">SASS720415MDFNNL09</t>
  </si>
  <si>
    <t xml:space="preserve">BEML6412247Y5</t>
  </si>
  <si>
    <t xml:space="preserve">BEML641224MDFLRT07</t>
  </si>
  <si>
    <t xml:space="preserve">CHIHARU</t>
  </si>
  <si>
    <t xml:space="preserve">MURATA</t>
  </si>
  <si>
    <t xml:space="preserve">MUCI590331FB8</t>
  </si>
  <si>
    <t xml:space="preserve">MUXC590331HNERXH06</t>
  </si>
  <si>
    <t xml:space="preserve">PELAEZ</t>
  </si>
  <si>
    <t xml:space="preserve">CEPC730812A99</t>
  </si>
  <si>
    <t xml:space="preserve">CEPC730812HDFDLR07</t>
  </si>
  <si>
    <t xml:space="preserve">ROLANDO JAVIER</t>
  </si>
  <si>
    <t xml:space="preserve">VILLICAÑA</t>
  </si>
  <si>
    <t xml:space="preserve">VICR5402114Z6</t>
  </si>
  <si>
    <t xml:space="preserve">VICR540211HVZLRL07</t>
  </si>
  <si>
    <t xml:space="preserve">LUZ BELINDA</t>
  </si>
  <si>
    <t xml:space="preserve">OIAL800310KC5</t>
  </si>
  <si>
    <t xml:space="preserve">OIAL800310MMCRLZ00</t>
  </si>
  <si>
    <t xml:space="preserve">CLAUDIA PATRICIA</t>
  </si>
  <si>
    <t xml:space="preserve">RITC790507KE9</t>
  </si>
  <si>
    <t xml:space="preserve">RITC790507MDFCRL05</t>
  </si>
  <si>
    <t xml:space="preserve">JUAN LUIS</t>
  </si>
  <si>
    <t xml:space="preserve">CAPJ760930CE5</t>
  </si>
  <si>
    <t xml:space="preserve">CAPJ760930HCSHCN02</t>
  </si>
  <si>
    <t xml:space="preserve">MARIA EDITH</t>
  </si>
  <si>
    <t xml:space="preserve">GOSE7509147RA</t>
  </si>
  <si>
    <t xml:space="preserve">GOSE750914MDFNRD02</t>
  </si>
  <si>
    <t xml:space="preserve">SORR620927RE1</t>
  </si>
  <si>
    <t xml:space="preserve">SORR620927MDFRSS03</t>
  </si>
  <si>
    <t xml:space="preserve">RELA740322U96</t>
  </si>
  <si>
    <t xml:space="preserve">RELA740322MHGYND04</t>
  </si>
  <si>
    <t xml:space="preserve">IVAN ROLANDO</t>
  </si>
  <si>
    <t xml:space="preserve">RIGI660904MP6</t>
  </si>
  <si>
    <t xml:space="preserve">RIGI660904HNEVNV08</t>
  </si>
  <si>
    <t xml:space="preserve">RIVERON</t>
  </si>
  <si>
    <t xml:space="preserve">RINL661115FJA</t>
  </si>
  <si>
    <t xml:space="preserve">RINL661115MDFVGT06</t>
  </si>
  <si>
    <t xml:space="preserve">ALEJANDRO GABRIEL</t>
  </si>
  <si>
    <t xml:space="preserve">GARAY</t>
  </si>
  <si>
    <t xml:space="preserve">GOGA760402BQ9</t>
  </si>
  <si>
    <t xml:space="preserve">GOGA760402HDFNRL06</t>
  </si>
  <si>
    <t xml:space="preserve">MARCELA BEATRIZ</t>
  </si>
  <si>
    <t xml:space="preserve">VELA</t>
  </si>
  <si>
    <t xml:space="preserve">AMIEVA</t>
  </si>
  <si>
    <t xml:space="preserve">VEAM600116R88</t>
  </si>
  <si>
    <t xml:space="preserve">VEAM600116MDFLMR03</t>
  </si>
  <si>
    <t xml:space="preserve">FERRER</t>
  </si>
  <si>
    <t xml:space="preserve">FEMJ771207CE9</t>
  </si>
  <si>
    <t xml:space="preserve">FEMJ771207HDFRRN01</t>
  </si>
  <si>
    <t xml:space="preserve">CAAL741026NK6</t>
  </si>
  <si>
    <t xml:space="preserve">CAAL741026MMCRPL04</t>
  </si>
  <si>
    <t xml:space="preserve">CARN820904F65</t>
  </si>
  <si>
    <t xml:space="preserve">CARN820904MDFRDM03</t>
  </si>
  <si>
    <t xml:space="preserve">HECTOR SANTIAGO</t>
  </si>
  <si>
    <t xml:space="preserve">DILIZ</t>
  </si>
  <si>
    <t xml:space="preserve">DINH7610168P3</t>
  </si>
  <si>
    <t xml:space="preserve">DINH761016HSPLVC01</t>
  </si>
  <si>
    <t xml:space="preserve">AGUIÑA</t>
  </si>
  <si>
    <t xml:space="preserve">LOAIZA</t>
  </si>
  <si>
    <t xml:space="preserve">AULT700525689</t>
  </si>
  <si>
    <t xml:space="preserve">AULT700525MPLGZR07</t>
  </si>
  <si>
    <t xml:space="preserve">AHUATZIN</t>
  </si>
  <si>
    <t xml:space="preserve">ZARRAGA</t>
  </si>
  <si>
    <t xml:space="preserve">AUZL680506B31</t>
  </si>
  <si>
    <t xml:space="preserve">AUZL680506MDFHRT01</t>
  </si>
  <si>
    <t xml:space="preserve">AAPA6804251K7</t>
  </si>
  <si>
    <t xml:space="preserve">AAPA680425MDFLNL00</t>
  </si>
  <si>
    <t xml:space="preserve">DEL MONTE</t>
  </si>
  <si>
    <t xml:space="preserve">CAMO5904021U8</t>
  </si>
  <si>
    <t xml:space="preserve">CAMO590402MDFMNF04</t>
  </si>
  <si>
    <t xml:space="preserve">AEVE860123UM3</t>
  </si>
  <si>
    <t xml:space="preserve">AEVE860123MDFRLR07</t>
  </si>
  <si>
    <t xml:space="preserve">BAAA840901B46</t>
  </si>
  <si>
    <t xml:space="preserve">BAAA840901MDFDLD05</t>
  </si>
  <si>
    <t xml:space="preserve">ANGELICA ROSALBA</t>
  </si>
  <si>
    <t xml:space="preserve">SACA760525GV0</t>
  </si>
  <si>
    <t xml:space="preserve">SACA760525MDFNRN07</t>
  </si>
  <si>
    <t xml:space="preserve">CAJM800115P64</t>
  </si>
  <si>
    <t xml:space="preserve">CAJM800115MGRLRR05</t>
  </si>
  <si>
    <t xml:space="preserve">CAFP770429885</t>
  </si>
  <si>
    <t xml:space="preserve">CAFP770429MDFMLL06</t>
  </si>
  <si>
    <t xml:space="preserve">ANA GREGORIA</t>
  </si>
  <si>
    <t xml:space="preserve">COSME</t>
  </si>
  <si>
    <t xml:space="preserve">COPA5603169B3</t>
  </si>
  <si>
    <t xml:space="preserve">COPA560316MDFSRN05</t>
  </si>
  <si>
    <t xml:space="preserve">GLORIA MARLEN</t>
  </si>
  <si>
    <t xml:space="preserve">DACG7406256G0</t>
  </si>
  <si>
    <t xml:space="preserve">DACG740625MDFVSL07</t>
  </si>
  <si>
    <t xml:space="preserve">NORMA SELENE</t>
  </si>
  <si>
    <t xml:space="preserve">LETN830228KU3</t>
  </si>
  <si>
    <t xml:space="preserve">LETN830228MDFNRR06</t>
  </si>
  <si>
    <t xml:space="preserve">ANA MARGARITA</t>
  </si>
  <si>
    <t xml:space="preserve">DURON</t>
  </si>
  <si>
    <t xml:space="preserve">DUPA7706185MA</t>
  </si>
  <si>
    <t xml:space="preserve">DUPA770618MDFRDN08</t>
  </si>
  <si>
    <t xml:space="preserve">SAPC691227CJ6</t>
  </si>
  <si>
    <t xml:space="preserve">SAPC691227MDFLRC04</t>
  </si>
  <si>
    <t xml:space="preserve">FUGJ790522AX7</t>
  </si>
  <si>
    <t xml:space="preserve">FUGJ790522MDFNRD01</t>
  </si>
  <si>
    <t xml:space="preserve">GODOY</t>
  </si>
  <si>
    <t xml:space="preserve">GOEC800715CHA</t>
  </si>
  <si>
    <t xml:space="preserve">GOEC800715MDFDSR07</t>
  </si>
  <si>
    <t xml:space="preserve">GOVA8201249H3</t>
  </si>
  <si>
    <t xml:space="preserve">GOVA820124MDFMZL06</t>
  </si>
  <si>
    <t xml:space="preserve">DIANA DARIA</t>
  </si>
  <si>
    <t xml:space="preserve">HERD7212198F3</t>
  </si>
  <si>
    <t xml:space="preserve">HERD721219MDFRSN02</t>
  </si>
  <si>
    <t xml:space="preserve">ROSA LINDA</t>
  </si>
  <si>
    <t xml:space="preserve">HESR830822498</t>
  </si>
  <si>
    <t xml:space="preserve">HESR830822MDFRSS05</t>
  </si>
  <si>
    <t xml:space="preserve">BERTHA ALICIA</t>
  </si>
  <si>
    <t xml:space="preserve">HEPB740911P7A</t>
  </si>
  <si>
    <t xml:space="preserve">HEPB740911MDFRRR12</t>
  </si>
  <si>
    <t xml:space="preserve">PARAMO</t>
  </si>
  <si>
    <t xml:space="preserve">JIPL670403HK3</t>
  </si>
  <si>
    <t xml:space="preserve">JIPL670403MDFMRT06</t>
  </si>
  <si>
    <t xml:space="preserve">ROCIO AIDE</t>
  </si>
  <si>
    <t xml:space="preserve">JUPR8012309R1</t>
  </si>
  <si>
    <t xml:space="preserve">JUPR801230MDFRRC04</t>
  </si>
  <si>
    <t xml:space="preserve">LURR710831APA</t>
  </si>
  <si>
    <t xml:space="preserve">LURR710831HDFCMM08</t>
  </si>
  <si>
    <t xml:space="preserve">CECD791208RK6</t>
  </si>
  <si>
    <t xml:space="preserve">CECD791208MMCRRL01</t>
  </si>
  <si>
    <t xml:space="preserve">FRENDIRA PAOLA</t>
  </si>
  <si>
    <t xml:space="preserve">LOOF830731SXA</t>
  </si>
  <si>
    <t xml:space="preserve">LOOF830731MDFPLR00</t>
  </si>
  <si>
    <t xml:space="preserve">ORAN</t>
  </si>
  <si>
    <t xml:space="preserve">LOOA700828FE3</t>
  </si>
  <si>
    <t xml:space="preserve">LOOA700828MMCPRG07</t>
  </si>
  <si>
    <t xml:space="preserve">MARIA DOLORES TRINIDAD</t>
  </si>
  <si>
    <t xml:space="preserve">MAED740609M79</t>
  </si>
  <si>
    <t xml:space="preserve">MAED740609MDFRSL02</t>
  </si>
  <si>
    <t xml:space="preserve">MECINAS</t>
  </si>
  <si>
    <t xml:space="preserve">MELL730916398</t>
  </si>
  <si>
    <t xml:space="preserve">MELL730916MDFCPL01</t>
  </si>
  <si>
    <t xml:space="preserve">MORI820601954</t>
  </si>
  <si>
    <t xml:space="preserve">MORI820601HMCNYS04</t>
  </si>
  <si>
    <t xml:space="preserve">MARTHA ANGELICA</t>
  </si>
  <si>
    <t xml:space="preserve">MOVM840407D35</t>
  </si>
  <si>
    <t xml:space="preserve">MOVM840407MDFRZR01</t>
  </si>
  <si>
    <t xml:space="preserve">SAGRARIO LUCERO</t>
  </si>
  <si>
    <t xml:space="preserve">MUCS790117GI4</t>
  </si>
  <si>
    <t xml:space="preserve">MUCS790117MMCXRG09</t>
  </si>
  <si>
    <t xml:space="preserve">LORENA MARTHA</t>
  </si>
  <si>
    <t xml:space="preserve">OIRL770730PB7</t>
  </si>
  <si>
    <t xml:space="preserve">OIRL770730MDFRMR06</t>
  </si>
  <si>
    <t xml:space="preserve">ARZOLA</t>
  </si>
  <si>
    <t xml:space="preserve">PEAL7902139Z0</t>
  </si>
  <si>
    <t xml:space="preserve">PEAL790213MDFRRR02</t>
  </si>
  <si>
    <t xml:space="preserve">GLADYS</t>
  </si>
  <si>
    <t xml:space="preserve">MAPG760606PC8</t>
  </si>
  <si>
    <t xml:space="preserve">MAPG760606MOCRBL02</t>
  </si>
  <si>
    <t xml:space="preserve">CORINA OYUKY</t>
  </si>
  <si>
    <t xml:space="preserve">GALA</t>
  </si>
  <si>
    <t xml:space="preserve">PEGC720413BE7</t>
  </si>
  <si>
    <t xml:space="preserve">PEGC720413MYNRLR06</t>
  </si>
  <si>
    <t xml:space="preserve">PETM750822DP4</t>
  </si>
  <si>
    <t xml:space="preserve">PETM750822MHGRVR02</t>
  </si>
  <si>
    <t xml:space="preserve">VIRIDIANA YANETH</t>
  </si>
  <si>
    <t xml:space="preserve">REJV830701JT0</t>
  </si>
  <si>
    <t xml:space="preserve">REJV830701MMCYMR08</t>
  </si>
  <si>
    <t xml:space="preserve">ROAC660807138</t>
  </si>
  <si>
    <t xml:space="preserve">ROAC660807MMSJLR01</t>
  </si>
  <si>
    <t xml:space="preserve">ALCALA</t>
  </si>
  <si>
    <t xml:space="preserve">ROAA8007245T0</t>
  </si>
  <si>
    <t xml:space="preserve">ROAA800724MDFSLN01</t>
  </si>
  <si>
    <t xml:space="preserve">RUGB810225FK3</t>
  </si>
  <si>
    <t xml:space="preserve">RUGB810225MDFZZT05</t>
  </si>
  <si>
    <t xml:space="preserve">MARIO DARIO</t>
  </si>
  <si>
    <t xml:space="preserve">TOMM7912196V1</t>
  </si>
  <si>
    <t xml:space="preserve">TOMM791219HDFLLR03</t>
  </si>
  <si>
    <t xml:space="preserve">ARCELIA</t>
  </si>
  <si>
    <t xml:space="preserve">VACA800126CT3</t>
  </si>
  <si>
    <t xml:space="preserve">VXCA800126MDFLLR07</t>
  </si>
  <si>
    <t xml:space="preserve">VACS720212R17</t>
  </si>
  <si>
    <t xml:space="preserve">VACS720212MDFNRS02</t>
  </si>
  <si>
    <t xml:space="preserve">M02002</t>
  </si>
  <si>
    <t xml:space="preserve">HEIL60022648A</t>
  </si>
  <si>
    <t xml:space="preserve">HEIL600226HDFRSS03</t>
  </si>
  <si>
    <t xml:space="preserve">VIRIDIANA</t>
  </si>
  <si>
    <t xml:space="preserve">VARV860310TK4</t>
  </si>
  <si>
    <t xml:space="preserve">VARV860310MDFZZR08</t>
  </si>
  <si>
    <t xml:space="preserve">VENTURA</t>
  </si>
  <si>
    <t xml:space="preserve">VEAJ740331TD1</t>
  </si>
  <si>
    <t xml:space="preserve">VEAJ740331MDFNCS02</t>
  </si>
  <si>
    <t xml:space="preserve">SAGE800624719</t>
  </si>
  <si>
    <t xml:space="preserve">SAGE800624MMCNRL06</t>
  </si>
  <si>
    <t xml:space="preserve">RACL8505014M6</t>
  </si>
  <si>
    <t xml:space="preserve">RACL850501MDFMRL06</t>
  </si>
  <si>
    <t xml:space="preserve">CAMO780402UZ8</t>
  </si>
  <si>
    <t xml:space="preserve">CAMO780402MMCRRF04</t>
  </si>
  <si>
    <t xml:space="preserve">LOJR771110EM2</t>
  </si>
  <si>
    <t xml:space="preserve">LOJR771110MGTPRC05</t>
  </si>
  <si>
    <t xml:space="preserve">CAHA740825L98</t>
  </si>
  <si>
    <t xml:space="preserve">CAHA740825MPLMRL00</t>
  </si>
  <si>
    <t xml:space="preserve">ELIA</t>
  </si>
  <si>
    <t xml:space="preserve">LOPE580824V25</t>
  </si>
  <si>
    <t xml:space="preserve">LOPE580824MDFZRL01</t>
  </si>
  <si>
    <t xml:space="preserve">SLETZA LISSETTE</t>
  </si>
  <si>
    <t xml:space="preserve">ARGUINZONIZ</t>
  </si>
  <si>
    <t xml:space="preserve">AUVS760828NT0</t>
  </si>
  <si>
    <t xml:space="preserve">AUVS760828MDFRLL06</t>
  </si>
  <si>
    <t xml:space="preserve">FARFAN</t>
  </si>
  <si>
    <t xml:space="preserve">FABC7108229Z0</t>
  </si>
  <si>
    <t xml:space="preserve">FABC710822MDFRCL09</t>
  </si>
  <si>
    <t xml:space="preserve">LOMM811009KI0</t>
  </si>
  <si>
    <t xml:space="preserve">LOMM811009HDFPRN09</t>
  </si>
  <si>
    <t xml:space="preserve">ERIC</t>
  </si>
  <si>
    <t xml:space="preserve">MELE840724GK4</t>
  </si>
  <si>
    <t xml:space="preserve">MELE840724HDFNPR03</t>
  </si>
  <si>
    <t xml:space="preserve">GERARDO TIBURCIO</t>
  </si>
  <si>
    <t xml:space="preserve">LOPG620911LF9</t>
  </si>
  <si>
    <t xml:space="preserve">LOPG620911HDFPRR00</t>
  </si>
  <si>
    <t xml:space="preserve">VAGS700307566</t>
  </si>
  <si>
    <t xml:space="preserve">VAGS700307MDFLZR09</t>
  </si>
  <si>
    <t xml:space="preserve">GREGORIA MARIA DEL CARMEN</t>
  </si>
  <si>
    <t xml:space="preserve">ZAAG570509HQ3</t>
  </si>
  <si>
    <t xml:space="preserve">ZAAG570509MDFRQR06</t>
  </si>
  <si>
    <t xml:space="preserve">DEL CARPIO</t>
  </si>
  <si>
    <t xml:space="preserve">BACC910425QW9</t>
  </si>
  <si>
    <t xml:space="preserve">BACC910425MDFLRR04</t>
  </si>
  <si>
    <t xml:space="preserve">YAIR ADOLFO</t>
  </si>
  <si>
    <t xml:space="preserve">CACY790602UI1</t>
  </si>
  <si>
    <t xml:space="preserve">CACY790602HDFLSR06</t>
  </si>
  <si>
    <t xml:space="preserve">CESAR ISRAEL</t>
  </si>
  <si>
    <t xml:space="preserve">OLIVOS</t>
  </si>
  <si>
    <t xml:space="preserve">OIXC820308J96</t>
  </si>
  <si>
    <t xml:space="preserve">OIXC820308HDFLLS04</t>
  </si>
  <si>
    <t xml:space="preserve">PEHA721117IL9</t>
  </si>
  <si>
    <t xml:space="preserve">PEHA721117HHGRRL06</t>
  </si>
  <si>
    <t xml:space="preserve">CAMILO ERNESTO</t>
  </si>
  <si>
    <t xml:space="preserve">VILLARROEL</t>
  </si>
  <si>
    <t xml:space="preserve">VICC750610TM4</t>
  </si>
  <si>
    <t xml:space="preserve">VICC750610HNELRM03</t>
  </si>
  <si>
    <t xml:space="preserve">MARICELA</t>
  </si>
  <si>
    <t xml:space="preserve">NOCHEBUENA</t>
  </si>
  <si>
    <t xml:space="preserve">PELCASTRE</t>
  </si>
  <si>
    <t xml:space="preserve">NOPM6809272A1</t>
  </si>
  <si>
    <t xml:space="preserve">NOPM680927MVZCLR01</t>
  </si>
  <si>
    <t xml:space="preserve">VIOLETA LARISA</t>
  </si>
  <si>
    <t xml:space="preserve">CASTAÑUELA</t>
  </si>
  <si>
    <t xml:space="preserve">CASV740115E81</t>
  </si>
  <si>
    <t xml:space="preserve">CASV740115MCLSNL08</t>
  </si>
  <si>
    <t xml:space="preserve">SAGO5711078K4</t>
  </si>
  <si>
    <t xml:space="preserve">SAGO571107HPLNRS02</t>
  </si>
  <si>
    <t xml:space="preserve">CARMEN MAGDALENA</t>
  </si>
  <si>
    <t xml:space="preserve">AHUMADA</t>
  </si>
  <si>
    <t xml:space="preserve">AUGC680403CV4</t>
  </si>
  <si>
    <t xml:space="preserve">AUGC680403MDFHTR02</t>
  </si>
  <si>
    <t xml:space="preserve">MERCEDES EDNA</t>
  </si>
  <si>
    <t xml:space="preserve">GACM620620SF0</t>
  </si>
  <si>
    <t xml:space="preserve">GACM620620MDFRRR01</t>
  </si>
  <si>
    <t xml:space="preserve">UZI LILIBET</t>
  </si>
  <si>
    <t xml:space="preserve">BETANZOS</t>
  </si>
  <si>
    <t xml:space="preserve">M02045</t>
  </si>
  <si>
    <t xml:space="preserve">BERU910330I22</t>
  </si>
  <si>
    <t xml:space="preserve">BERU910330MDFTMZ06</t>
  </si>
  <si>
    <t xml:space="preserve">FOYJ671227MJ1</t>
  </si>
  <si>
    <t xml:space="preserve">FOYJ671227HDFLXN01</t>
  </si>
  <si>
    <t xml:space="preserve">VICTOR ADRIAN</t>
  </si>
  <si>
    <t xml:space="preserve">CAMV8407092D4</t>
  </si>
  <si>
    <t xml:space="preserve">CAMV840709HDFSCC04</t>
  </si>
  <si>
    <t xml:space="preserve">DAVID JONATHAN</t>
  </si>
  <si>
    <t xml:space="preserve">RATD9108039IA</t>
  </si>
  <si>
    <t xml:space="preserve">RATD910803HGRMRV03</t>
  </si>
  <si>
    <t xml:space="preserve">CALIXTO</t>
  </si>
  <si>
    <t xml:space="preserve">CAHC8407274V4</t>
  </si>
  <si>
    <t xml:space="preserve">CAHC840727HDFLRR00</t>
  </si>
  <si>
    <t xml:space="preserve">BRICEÑO</t>
  </si>
  <si>
    <t xml:space="preserve">BIZJ830429IP4</t>
  </si>
  <si>
    <t xml:space="preserve">BIZJ830429HDFRMN05</t>
  </si>
  <si>
    <t xml:space="preserve">CESAR ALONSO</t>
  </si>
  <si>
    <t xml:space="preserve">SABALZA</t>
  </si>
  <si>
    <t xml:space="preserve">LUCANO</t>
  </si>
  <si>
    <t xml:space="preserve">M01006</t>
  </si>
  <si>
    <t xml:space="preserve">SALC801009AZ2</t>
  </si>
  <si>
    <t xml:space="preserve">SALC801009HJCBCS06</t>
  </si>
  <si>
    <t xml:space="preserve">FERMIN</t>
  </si>
  <si>
    <t xml:space="preserve">GAGF711103RT8</t>
  </si>
  <si>
    <t xml:space="preserve">GAGF711103HDFRTR09</t>
  </si>
  <si>
    <t xml:space="preserve">EIGA6911221Q3</t>
  </si>
  <si>
    <t xml:space="preserve">EIGA691122HDFLLR04</t>
  </si>
  <si>
    <t xml:space="preserve">GAVG750917RS5</t>
  </si>
  <si>
    <t xml:space="preserve">GAVG750917MDFRGD05</t>
  </si>
  <si>
    <t xml:space="preserve">BUJANOS</t>
  </si>
  <si>
    <t xml:space="preserve">BURP920425661</t>
  </si>
  <si>
    <t xml:space="preserve">BURP920425MDFJML03</t>
  </si>
  <si>
    <t xml:space="preserve">CAAE921025DM5</t>
  </si>
  <si>
    <t xml:space="preserve">CAAE921025MDFRNL03</t>
  </si>
  <si>
    <t xml:space="preserve">EFREN</t>
  </si>
  <si>
    <t xml:space="preserve">BUDAR</t>
  </si>
  <si>
    <t xml:space="preserve">BUGE901112423</t>
  </si>
  <si>
    <t xml:space="preserve">BUGE901112HOCDZF05</t>
  </si>
  <si>
    <t xml:space="preserve">LUCIA SANDRA</t>
  </si>
  <si>
    <t xml:space="preserve">KARAM</t>
  </si>
  <si>
    <t xml:space="preserve">LOBACO</t>
  </si>
  <si>
    <t xml:space="preserve">KALL740630NK2</t>
  </si>
  <si>
    <t xml:space="preserve">KALL740630MDFRBC06</t>
  </si>
  <si>
    <t xml:space="preserve">INFANTE</t>
  </si>
  <si>
    <t xml:space="preserve">BAIA601002DB2</t>
  </si>
  <si>
    <t xml:space="preserve">BAIA601002HDFRNL08</t>
  </si>
  <si>
    <t xml:space="preserve">GRAJEDA</t>
  </si>
  <si>
    <t xml:space="preserve">GAML680606LX0</t>
  </si>
  <si>
    <t xml:space="preserve">GAML680606MDFRRL05</t>
  </si>
  <si>
    <t xml:space="preserve">DAVID</t>
  </si>
  <si>
    <t xml:space="preserve">HUMD8606262F8</t>
  </si>
  <si>
    <t xml:space="preserve">HUMD860626HDFRYV07</t>
  </si>
  <si>
    <t xml:space="preserve">CINTHYA</t>
  </si>
  <si>
    <t xml:space="preserve">TAPC740227936</t>
  </si>
  <si>
    <t xml:space="preserve">TAPC740227MDFPNN01</t>
  </si>
  <si>
    <t xml:space="preserve">MAGV800716TB9</t>
  </si>
  <si>
    <t xml:space="preserve">MAGV800716HDFCNC00</t>
  </si>
  <si>
    <t xml:space="preserve">MAURO</t>
  </si>
  <si>
    <t xml:space="preserve">JISM781030FG4</t>
  </si>
  <si>
    <t xml:space="preserve">JISM781030HMCMLR04</t>
  </si>
  <si>
    <t xml:space="preserve">SALOME</t>
  </si>
  <si>
    <t xml:space="preserve">SASC681123DQ6</t>
  </si>
  <si>
    <t xml:space="preserve">SASC681123HDFLRL09</t>
  </si>
  <si>
    <t xml:space="preserve">VAPR650623DK9</t>
  </si>
  <si>
    <t xml:space="preserve">VAPR650623HDFZXF08</t>
  </si>
  <si>
    <t xml:space="preserve">LUCIA SALOME</t>
  </si>
  <si>
    <t xml:space="preserve">TECL750915BR6</t>
  </si>
  <si>
    <t xml:space="preserve">TECL750915MTLNSC09</t>
  </si>
  <si>
    <t xml:space="preserve">MOTTE</t>
  </si>
  <si>
    <t xml:space="preserve">GAMJ550927EZ5</t>
  </si>
  <si>
    <t xml:space="preserve">GAMJ550927HDFLTN07</t>
  </si>
  <si>
    <t xml:space="preserve">TEFL7811291L2</t>
  </si>
  <si>
    <t xml:space="preserve">TEFL781129MDFRRT02</t>
  </si>
  <si>
    <t xml:space="preserve">GUHA770406IU5</t>
  </si>
  <si>
    <t xml:space="preserve">GUHA770406HMSTRL07</t>
  </si>
  <si>
    <t xml:space="preserve">MONTELLANO</t>
  </si>
  <si>
    <t xml:space="preserve">MOME660520QU1</t>
  </si>
  <si>
    <t xml:space="preserve">MOME660520HDFNRD07</t>
  </si>
  <si>
    <t xml:space="preserve">ILIRIA MARIA</t>
  </si>
  <si>
    <t xml:space="preserve">JIHI790911JD0</t>
  </si>
  <si>
    <t xml:space="preserve">JIHI790911MOCMRL09</t>
  </si>
  <si>
    <t xml:space="preserve">PAMELA</t>
  </si>
  <si>
    <t xml:space="preserve">FEEP900922FJA</t>
  </si>
  <si>
    <t xml:space="preserve">FEEP900922MDFRSM06</t>
  </si>
  <si>
    <t xml:space="preserve">POLA</t>
  </si>
  <si>
    <t xml:space="preserve">BAPF911023TX4</t>
  </si>
  <si>
    <t xml:space="preserve">BAPF911023MCSRLB02</t>
  </si>
  <si>
    <t xml:space="preserve">SEVILLA</t>
  </si>
  <si>
    <t xml:space="preserve">ZASF910514AJ0</t>
  </si>
  <si>
    <t xml:space="preserve">ZASF910514MDFRVR04</t>
  </si>
  <si>
    <t xml:space="preserve">JIMM8912242K6</t>
  </si>
  <si>
    <t xml:space="preserve">JIMM891224MOCMNR02</t>
  </si>
  <si>
    <t xml:space="preserve">REHOTBEVELY</t>
  </si>
  <si>
    <t xml:space="preserve">BARR750111M34</t>
  </si>
  <si>
    <t xml:space="preserve">BARR750111MDFRSH07</t>
  </si>
  <si>
    <t xml:space="preserve">NANCY LETICIA</t>
  </si>
  <si>
    <t xml:space="preserve">HEMN810106P66</t>
  </si>
  <si>
    <t xml:space="preserve">HEMN810106MDFRRN01</t>
  </si>
  <si>
    <t xml:space="preserve">SOMA800416HC2</t>
  </si>
  <si>
    <t xml:space="preserve">SOMA800416MPLRJN02</t>
  </si>
  <si>
    <t xml:space="preserve">CONCEPCION ROSALBA</t>
  </si>
  <si>
    <t xml:space="preserve">VARC691209QUA</t>
  </si>
  <si>
    <t xml:space="preserve">VARC691209MDFZMN06</t>
  </si>
  <si>
    <t xml:space="preserve">GOMY670829JC1</t>
  </si>
  <si>
    <t xml:space="preserve">GOMY670829MDFMRL04</t>
  </si>
  <si>
    <t xml:space="preserve">ZAMORATE</t>
  </si>
  <si>
    <t xml:space="preserve">ZAMM760811V81</t>
  </si>
  <si>
    <t xml:space="preserve">ZAMM760811MDFMRR04</t>
  </si>
  <si>
    <t xml:space="preserve">SARA ELENA</t>
  </si>
  <si>
    <t xml:space="preserve">CAJS790731PN5</t>
  </si>
  <si>
    <t xml:space="preserve">CAJS790731MMCRMR00</t>
  </si>
  <si>
    <t xml:space="preserve">CASM720718DI8</t>
  </si>
  <si>
    <t xml:space="preserve">CASM720718MDFHNR09</t>
  </si>
  <si>
    <t xml:space="preserve">GOGM810218869</t>
  </si>
  <si>
    <t xml:space="preserve">GOGM810218MDFNTR06</t>
  </si>
  <si>
    <t xml:space="preserve">MIRIAM SALOME</t>
  </si>
  <si>
    <t xml:space="preserve">HEGM721022BB2</t>
  </si>
  <si>
    <t xml:space="preserve">HEGM721022MDFRZR01</t>
  </si>
  <si>
    <t xml:space="preserve">TAFOLLA</t>
  </si>
  <si>
    <t xml:space="preserve">GATC710415AY3</t>
  </si>
  <si>
    <t xml:space="preserve">GATC710415MCCRFR06</t>
  </si>
  <si>
    <t xml:space="preserve">PEFA801021LF0</t>
  </si>
  <si>
    <t xml:space="preserve">PEFA801021MMCRNN08</t>
  </si>
  <si>
    <t xml:space="preserve">HAIDE ADRIANA</t>
  </si>
  <si>
    <t xml:space="preserve">RONH780904PSA</t>
  </si>
  <si>
    <t xml:space="preserve">RONH780904MDFBTD00</t>
  </si>
  <si>
    <t xml:space="preserve">ROLA820827P82</t>
  </si>
  <si>
    <t xml:space="preserve">ROLA820827MDFSRZ04</t>
  </si>
  <si>
    <t xml:space="preserve">ROTL750202969</t>
  </si>
  <si>
    <t xml:space="preserve">ROTL750202MMCSRR00</t>
  </si>
  <si>
    <t xml:space="preserve">ARELY</t>
  </si>
  <si>
    <t xml:space="preserve">CHARREZ</t>
  </si>
  <si>
    <t xml:space="preserve">CASA840229P51</t>
  </si>
  <si>
    <t xml:space="preserve">CASA840229MHGHMR05</t>
  </si>
  <si>
    <t xml:space="preserve">MARIA BRENDA</t>
  </si>
  <si>
    <t xml:space="preserve">RAHB831228DH1</t>
  </si>
  <si>
    <t xml:space="preserve">RAHB831228MDFMRR09</t>
  </si>
  <si>
    <t xml:space="preserve">SERVIN</t>
  </si>
  <si>
    <t xml:space="preserve">SEBJ8211151A7</t>
  </si>
  <si>
    <t xml:space="preserve">SEBJ821115HDFRRN05</t>
  </si>
  <si>
    <t xml:space="preserve">TEAL820525JQ7</t>
  </si>
  <si>
    <t xml:space="preserve">TEAL820525MMCLRD01</t>
  </si>
  <si>
    <t xml:space="preserve">GAGP9005305Y4</t>
  </si>
  <si>
    <t xml:space="preserve">GAGP900530MDFRTL05</t>
  </si>
  <si>
    <t xml:space="preserve">VAEL781215BH6</t>
  </si>
  <si>
    <t xml:space="preserve">VAEL781215HDFRSS04</t>
  </si>
  <si>
    <t xml:space="preserve">JOSE ANASTACIO</t>
  </si>
  <si>
    <t xml:space="preserve">M02029</t>
  </si>
  <si>
    <t xml:space="preserve">JUMA580413R8A</t>
  </si>
  <si>
    <t xml:space="preserve">JUMA580413HDFRRN06</t>
  </si>
  <si>
    <t xml:space="preserve">LINARES</t>
  </si>
  <si>
    <t xml:space="preserve">AALG741007B34</t>
  </si>
  <si>
    <t xml:space="preserve">AALG741007HDFLNL02</t>
  </si>
  <si>
    <t xml:space="preserve">CHAVELAS</t>
  </si>
  <si>
    <t xml:space="preserve">CAMD8801079W2</t>
  </si>
  <si>
    <t xml:space="preserve">CAMD880107HDFHGG03</t>
  </si>
  <si>
    <t xml:space="preserve">LORENA ADRIANA</t>
  </si>
  <si>
    <t xml:space="preserve">EIOL760105G85</t>
  </si>
  <si>
    <t xml:space="preserve">EIOL760105MHGSRR03</t>
  </si>
  <si>
    <t xml:space="preserve">CASJ8104201Z5</t>
  </si>
  <si>
    <t xml:space="preserve">CASJ810420HDFNRR08</t>
  </si>
  <si>
    <t xml:space="preserve">URIEL</t>
  </si>
  <si>
    <t xml:space="preserve">PARU960308QUA</t>
  </si>
  <si>
    <t xml:space="preserve">PARU960308HDFRMR01</t>
  </si>
  <si>
    <t xml:space="preserve">NALLELY</t>
  </si>
  <si>
    <t xml:space="preserve">EUAN870522326</t>
  </si>
  <si>
    <t xml:space="preserve">EUAN870522MDFSLL01</t>
  </si>
  <si>
    <t xml:space="preserve">ALEXIS</t>
  </si>
  <si>
    <t xml:space="preserve">GOGA890113SFA</t>
  </si>
  <si>
    <t xml:space="preserve">GOGA890113HMCDNL02</t>
  </si>
  <si>
    <t xml:space="preserve">ESTRELLA</t>
  </si>
  <si>
    <t xml:space="preserve">EEAY590205NP9</t>
  </si>
  <si>
    <t xml:space="preserve">EEAY590205MDFSGL02</t>
  </si>
  <si>
    <t xml:space="preserve">LAVALLE</t>
  </si>
  <si>
    <t xml:space="preserve">LACJ620311DB7</t>
  </si>
  <si>
    <t xml:space="preserve">LACJ620311HDFVSR06</t>
  </si>
  <si>
    <t xml:space="preserve">JORGE OMAR</t>
  </si>
  <si>
    <t xml:space="preserve">DEL RAZO</t>
  </si>
  <si>
    <t xml:space="preserve">FORJ600601CH9</t>
  </si>
  <si>
    <t xml:space="preserve">FORJ600601HDFLZR03</t>
  </si>
  <si>
    <t xml:space="preserve">OMAR DANTE</t>
  </si>
  <si>
    <t xml:space="preserve">JISO690228V79</t>
  </si>
  <si>
    <t xml:space="preserve">JISO690228HOCMNM07</t>
  </si>
  <si>
    <t xml:space="preserve">IRVING</t>
  </si>
  <si>
    <t xml:space="preserve">SIOI7611225S2</t>
  </si>
  <si>
    <t xml:space="preserve">SIOI761122HDFCRR02</t>
  </si>
  <si>
    <t xml:space="preserve">MENJ611206JAA</t>
  </si>
  <si>
    <t xml:space="preserve">MENJ611206HJCJVS07</t>
  </si>
  <si>
    <t xml:space="preserve">SARA ALEJANDRA</t>
  </si>
  <si>
    <t xml:space="preserve">SOMS5812261F4</t>
  </si>
  <si>
    <t xml:space="preserve">SOMS581226MDFLRR06</t>
  </si>
  <si>
    <t xml:space="preserve">FRANCISCO EDUARDO</t>
  </si>
  <si>
    <t xml:space="preserve">LARRAURI</t>
  </si>
  <si>
    <t xml:space="preserve">RILF780915LG3</t>
  </si>
  <si>
    <t xml:space="preserve">RILF780915HGTVRR09</t>
  </si>
  <si>
    <t xml:space="preserve">TERRAZO</t>
  </si>
  <si>
    <t xml:space="preserve">LLUCH</t>
  </si>
  <si>
    <t xml:space="preserve">TELJ740414HN5</t>
  </si>
  <si>
    <t xml:space="preserve">TELJ740414HNERLV26</t>
  </si>
  <si>
    <t xml:space="preserve">EDNA IDALIA</t>
  </si>
  <si>
    <t xml:space="preserve">CONTLA</t>
  </si>
  <si>
    <t xml:space="preserve">OOCE761125NH1</t>
  </si>
  <si>
    <t xml:space="preserve">OOCE761125MDFSND06</t>
  </si>
  <si>
    <t xml:space="preserve">IDALIA</t>
  </si>
  <si>
    <t xml:space="preserve">M02036</t>
  </si>
  <si>
    <t xml:space="preserve">ROAI721111NW9</t>
  </si>
  <si>
    <t xml:space="preserve">ROAI721111MMSJLD03</t>
  </si>
  <si>
    <t xml:space="preserve">ROSA ANGELICA</t>
  </si>
  <si>
    <t xml:space="preserve">OEPR8508306Y9</t>
  </si>
  <si>
    <t xml:space="preserve">OEPR850830MDFRRS05</t>
  </si>
  <si>
    <t xml:space="preserve">BONL8511085N9</t>
  </si>
  <si>
    <t xml:space="preserve">BONL851108MDFLVC06</t>
  </si>
  <si>
    <t xml:space="preserve">M02047</t>
  </si>
  <si>
    <t xml:space="preserve">MAEM640911RP2</t>
  </si>
  <si>
    <t xml:space="preserve">MAEM640911MDFRSR09</t>
  </si>
  <si>
    <t xml:space="preserve">AURELIO</t>
  </si>
  <si>
    <t xml:space="preserve">CASAVAL</t>
  </si>
  <si>
    <t xml:space="preserve">GACA850522T39</t>
  </si>
  <si>
    <t xml:space="preserve">GACA850522HTLRSR08</t>
  </si>
  <si>
    <t xml:space="preserve">AAHR750207GP8</t>
  </si>
  <si>
    <t xml:space="preserve">AAHR750207HDFMRF06</t>
  </si>
  <si>
    <t xml:space="preserve">IRAIS</t>
  </si>
  <si>
    <t xml:space="preserve">VERDIGUEL</t>
  </si>
  <si>
    <t xml:space="preserve">SAVI810718AC1</t>
  </si>
  <si>
    <t xml:space="preserve">SAVI810718MDFNRR04</t>
  </si>
  <si>
    <t xml:space="preserve">ISIDRO</t>
  </si>
  <si>
    <t xml:space="preserve">NOVOA</t>
  </si>
  <si>
    <t xml:space="preserve">IINO730213769</t>
  </si>
  <si>
    <t xml:space="preserve">IINO730213MDFSVL08</t>
  </si>
  <si>
    <t xml:space="preserve">RAGV921018VC2</t>
  </si>
  <si>
    <t xml:space="preserve">RAGV921018MDFMLN04</t>
  </si>
  <si>
    <t xml:space="preserve">M02031</t>
  </si>
  <si>
    <t xml:space="preserve">ZACN761126216</t>
  </si>
  <si>
    <t xml:space="preserve">ZACN761126MDFVBR07</t>
  </si>
  <si>
    <t xml:space="preserve">HEMR670106D69</t>
  </si>
  <si>
    <t xml:space="preserve">HEMR670106MOCRRY04</t>
  </si>
  <si>
    <t xml:space="preserve">OORC651208354</t>
  </si>
  <si>
    <t xml:space="preserve">OORC651208MDFLYN01</t>
  </si>
  <si>
    <t xml:space="preserve">NORMA JANNET</t>
  </si>
  <si>
    <t xml:space="preserve">EUVN700215SH7</t>
  </si>
  <si>
    <t xml:space="preserve">EUVN700215MDFSLR09</t>
  </si>
  <si>
    <t xml:space="preserve">MISM5503231F0</t>
  </si>
  <si>
    <t xml:space="preserve">MISM550323MDFRNR06</t>
  </si>
  <si>
    <t xml:space="preserve">JACKELINE</t>
  </si>
  <si>
    <t xml:space="preserve">GONJ771123HK3</t>
  </si>
  <si>
    <t xml:space="preserve">GONJ771123MDFMXC06</t>
  </si>
  <si>
    <t xml:space="preserve">VERGARA</t>
  </si>
  <si>
    <t xml:space="preserve">VECV6701133G0</t>
  </si>
  <si>
    <t xml:space="preserve">VECV670113MDFRDR08</t>
  </si>
  <si>
    <t xml:space="preserve">LITR611120NA3</t>
  </si>
  <si>
    <t xml:space="preserve">LITR611120MDFNRS05</t>
  </si>
  <si>
    <t xml:space="preserve">SOGA680228QM4</t>
  </si>
  <si>
    <t xml:space="preserve">SOGA680228MDFTTN09</t>
  </si>
  <si>
    <t xml:space="preserve">AORL5104095G3</t>
  </si>
  <si>
    <t xml:space="preserve">AORL510409MDFCVL06</t>
  </si>
  <si>
    <t xml:space="preserve">ROCJ6206169E1</t>
  </si>
  <si>
    <t xml:space="preserve">ROCJ620616HDFJSL03</t>
  </si>
  <si>
    <t xml:space="preserve">JULIETA GRISELDA</t>
  </si>
  <si>
    <t xml:space="preserve">TORREBLANCA</t>
  </si>
  <si>
    <t xml:space="preserve">METJ681210QD9</t>
  </si>
  <si>
    <t xml:space="preserve">METJ681210MDFNRL02</t>
  </si>
  <si>
    <t xml:space="preserve">BRYAN VICTOR</t>
  </si>
  <si>
    <t xml:space="preserve">PHILLIPS</t>
  </si>
  <si>
    <t xml:space="preserve">PIFB6910288M6</t>
  </si>
  <si>
    <t xml:space="preserve">PIFB691028HDFHRR08</t>
  </si>
  <si>
    <t xml:space="preserve">RAGG640502R49</t>
  </si>
  <si>
    <t xml:space="preserve">RAGG640502HDFMRR08</t>
  </si>
  <si>
    <t xml:space="preserve">RIEL740708882</t>
  </si>
  <si>
    <t xml:space="preserve">RIEL740708MPLVSL09</t>
  </si>
  <si>
    <t xml:space="preserve">TOEL761209PK4</t>
  </si>
  <si>
    <t xml:space="preserve">TOEL761209MMSRSZ07</t>
  </si>
  <si>
    <t xml:space="preserve">RAOS7908108N2</t>
  </si>
  <si>
    <t xml:space="preserve">RAOS790810MDFYRS07</t>
  </si>
  <si>
    <t xml:space="preserve">M02114</t>
  </si>
  <si>
    <t xml:space="preserve">EIVE730310QU1</t>
  </si>
  <si>
    <t xml:space="preserve">EIVE730310MDFLLG06</t>
  </si>
  <si>
    <t xml:space="preserve">AUCE7104079Q1</t>
  </si>
  <si>
    <t xml:space="preserve">AUCE710407MDFGRL01</t>
  </si>
  <si>
    <t xml:space="preserve">KARINA STEPHANIE</t>
  </si>
  <si>
    <t xml:space="preserve">AOSK850226KJ5</t>
  </si>
  <si>
    <t xml:space="preserve">AOSK850226MDFLNR00</t>
  </si>
  <si>
    <t xml:space="preserve">BARRUETA</t>
  </si>
  <si>
    <t xml:space="preserve">BAGG770926TF9</t>
  </si>
  <si>
    <t xml:space="preserve">BAGG770926MTCRRD05</t>
  </si>
  <si>
    <t xml:space="preserve">CABG690104JN6</t>
  </si>
  <si>
    <t xml:space="preserve">CABG690104MDFZLB06</t>
  </si>
  <si>
    <t xml:space="preserve">CAMARGO</t>
  </si>
  <si>
    <t xml:space="preserve">CACS730918RJ3</t>
  </si>
  <si>
    <t xml:space="preserve">CACS730918MDFMBF03</t>
  </si>
  <si>
    <t xml:space="preserve">CAMI770208S92</t>
  </si>
  <si>
    <t xml:space="preserve">CAMI770208MMCSXV00</t>
  </si>
  <si>
    <t xml:space="preserve">01321</t>
  </si>
  <si>
    <t xml:space="preserve">CASI7509114Y0</t>
  </si>
  <si>
    <t xml:space="preserve">CASI750911MDFRNS03</t>
  </si>
  <si>
    <t xml:space="preserve">CUSJ8402204P5</t>
  </si>
  <si>
    <t xml:space="preserve">CUSJ840220MDFRMS00</t>
  </si>
  <si>
    <t xml:space="preserve">ELDA VIVIANA</t>
  </si>
  <si>
    <t xml:space="preserve">EICE850730HU5</t>
  </si>
  <si>
    <t xml:space="preserve">EICE850730MDFSSL05</t>
  </si>
  <si>
    <t xml:space="preserve">EUAI841203QN5</t>
  </si>
  <si>
    <t xml:space="preserve">EUAI841203MDFSYT04</t>
  </si>
  <si>
    <t xml:space="preserve">AACA750309DP7</t>
  </si>
  <si>
    <t xml:space="preserve">AACA750309MDFLMD02</t>
  </si>
  <si>
    <t xml:space="preserve">DIANA LAURA</t>
  </si>
  <si>
    <t xml:space="preserve">FUMD870220QQ8</t>
  </si>
  <si>
    <t xml:space="preserve">FUMD870220MDFNRN08</t>
  </si>
  <si>
    <t xml:space="preserve">FLOR ELENA</t>
  </si>
  <si>
    <t xml:space="preserve">MAOF7401288B3</t>
  </si>
  <si>
    <t xml:space="preserve">MAOF740128MDFRLL02</t>
  </si>
  <si>
    <t xml:space="preserve">CONDE</t>
  </si>
  <si>
    <t xml:space="preserve">GOCL740626MM8</t>
  </si>
  <si>
    <t xml:space="preserve">GOCL740626MDFMNR07</t>
  </si>
  <si>
    <t xml:space="preserve">GOSV880806F40</t>
  </si>
  <si>
    <t xml:space="preserve">GOSV880806MDFNNR07</t>
  </si>
  <si>
    <t xml:space="preserve">FERDINANDO</t>
  </si>
  <si>
    <t xml:space="preserve">HEGF750803LA7</t>
  </si>
  <si>
    <t xml:space="preserve">HEGF750803HDFRRR04</t>
  </si>
  <si>
    <t xml:space="preserve">BERENICE</t>
  </si>
  <si>
    <t xml:space="preserve">JUAB770101RL6</t>
  </si>
  <si>
    <t xml:space="preserve">JUAB770101MDFRRR04</t>
  </si>
  <si>
    <t xml:space="preserve">BEATRIZ ELENA</t>
  </si>
  <si>
    <t xml:space="preserve">HESB7606264J7</t>
  </si>
  <si>
    <t xml:space="preserve">HESB760626MDFRLT00</t>
  </si>
  <si>
    <t xml:space="preserve">LERX8310234D2</t>
  </si>
  <si>
    <t xml:space="preserve">LERX831023MDFNMC00</t>
  </si>
  <si>
    <t xml:space="preserve">MAMA841110IL2</t>
  </si>
  <si>
    <t xml:space="preserve">MAMA841110MDFNRN02</t>
  </si>
  <si>
    <t xml:space="preserve">MELQUIADES</t>
  </si>
  <si>
    <t xml:space="preserve">MEPI791105MS9</t>
  </si>
  <si>
    <t xml:space="preserve">MEPI791105MPLLRS09</t>
  </si>
  <si>
    <t xml:space="preserve">EUGENIA</t>
  </si>
  <si>
    <t xml:space="preserve">PETE790217MY6</t>
  </si>
  <si>
    <t xml:space="preserve">PETE790217MMCRLG00</t>
  </si>
  <si>
    <t xml:space="preserve">RALS780314G29</t>
  </si>
  <si>
    <t xml:space="preserve">RALS780314MDFMCR05</t>
  </si>
  <si>
    <t xml:space="preserve">NANCY ESMERALDA</t>
  </si>
  <si>
    <t xml:space="preserve">VILLANTES</t>
  </si>
  <si>
    <t xml:space="preserve">RAVN770715F28</t>
  </si>
  <si>
    <t xml:space="preserve">RAVN770715MDFMLN08</t>
  </si>
  <si>
    <t xml:space="preserve">JORGE EDUARDO</t>
  </si>
  <si>
    <t xml:space="preserve">RERJ8310216NA</t>
  </si>
  <si>
    <t xml:space="preserve">RERJ831021HMCSVR04</t>
  </si>
  <si>
    <t xml:space="preserve">ALBERTO ARTURO</t>
  </si>
  <si>
    <t xml:space="preserve">NAHA8812091R1</t>
  </si>
  <si>
    <t xml:space="preserve">NAHA881209HMCVRL06</t>
  </si>
  <si>
    <t xml:space="preserve">FANNY</t>
  </si>
  <si>
    <t xml:space="preserve">ROGF800612PQ0</t>
  </si>
  <si>
    <t xml:space="preserve">ROGF800612MDFJRN01</t>
  </si>
  <si>
    <t xml:space="preserve">ELSA BEATRIZ</t>
  </si>
  <si>
    <t xml:space="preserve">RORE87021755A</t>
  </si>
  <si>
    <t xml:space="preserve">RORE870217MDFMBL01</t>
  </si>
  <si>
    <t xml:space="preserve">LUIS EVARISTO</t>
  </si>
  <si>
    <t xml:space="preserve">RUSL831026CJ9</t>
  </si>
  <si>
    <t xml:space="preserve">RUSL831026HMCZNS10</t>
  </si>
  <si>
    <t xml:space="preserve">SILVIA ALICIA</t>
  </si>
  <si>
    <t xml:space="preserve">OBREGON</t>
  </si>
  <si>
    <t xml:space="preserve">SAOS810904F24</t>
  </si>
  <si>
    <t xml:space="preserve">SAOS810904MDFNBL04</t>
  </si>
  <si>
    <t xml:space="preserve">BLANCA IRMA</t>
  </si>
  <si>
    <t xml:space="preserve">SERB8310226T4</t>
  </si>
  <si>
    <t xml:space="preserve">SERB831022MDFGML08</t>
  </si>
  <si>
    <t xml:space="preserve">YGNACIA ASUNCION</t>
  </si>
  <si>
    <t xml:space="preserve">SORY6107312C8</t>
  </si>
  <si>
    <t xml:space="preserve">SORY610731MOCLDG09</t>
  </si>
  <si>
    <t xml:space="preserve">ANAI ADRIANA</t>
  </si>
  <si>
    <t xml:space="preserve">VEJA840523NY0</t>
  </si>
  <si>
    <t xml:space="preserve">VEJA840523MDFLMN07</t>
  </si>
  <si>
    <t xml:space="preserve">KENIA LIDIA</t>
  </si>
  <si>
    <t xml:space="preserve">AATK760927QG4</t>
  </si>
  <si>
    <t xml:space="preserve">AATK760927MDFNLN07</t>
  </si>
  <si>
    <t xml:space="preserve">VERL810812N16</t>
  </si>
  <si>
    <t xml:space="preserve">VERL810812HDFNMS05</t>
  </si>
  <si>
    <t xml:space="preserve">FELICITAS</t>
  </si>
  <si>
    <t xml:space="preserve">JIAF711222KU4</t>
  </si>
  <si>
    <t xml:space="preserve">JIAF711222MMCMVL01</t>
  </si>
  <si>
    <t xml:space="preserve">BARONA</t>
  </si>
  <si>
    <t xml:space="preserve">BACC870729B73</t>
  </si>
  <si>
    <t xml:space="preserve">BACC870729HDFRRR06</t>
  </si>
  <si>
    <t xml:space="preserve">NORMA PATRICIA</t>
  </si>
  <si>
    <t xml:space="preserve">AAVN761211RJ7</t>
  </si>
  <si>
    <t xml:space="preserve">AAVN761211MDFLRR06</t>
  </si>
  <si>
    <t xml:space="preserve">AUGR830304PG1</t>
  </si>
  <si>
    <t xml:space="preserve">AUGR830304MDFNVS00</t>
  </si>
  <si>
    <t xml:space="preserve">CERBADA</t>
  </si>
  <si>
    <t xml:space="preserve">CEGL800119SJ3</t>
  </si>
  <si>
    <t xml:space="preserve">CEGL800119MDFRNR08</t>
  </si>
  <si>
    <t xml:space="preserve">YARATZETH</t>
  </si>
  <si>
    <t xml:space="preserve">GULY840617G47</t>
  </si>
  <si>
    <t xml:space="preserve">GULY840617MDFRPR06</t>
  </si>
  <si>
    <t xml:space="preserve">GABRIELA ARELLI</t>
  </si>
  <si>
    <t xml:space="preserve">HEBG8307119J9</t>
  </si>
  <si>
    <t xml:space="preserve">HEBG830711MDFRTB03</t>
  </si>
  <si>
    <t xml:space="preserve">LOLL801028SWA</t>
  </si>
  <si>
    <t xml:space="preserve">LOLL801028MDFPNT01</t>
  </si>
  <si>
    <t xml:space="preserve">ADRIANA ELIZABETH</t>
  </si>
  <si>
    <t xml:space="preserve">MOSQUEDA</t>
  </si>
  <si>
    <t xml:space="preserve">MOHA8102126H4</t>
  </si>
  <si>
    <t xml:space="preserve">MOHA810212MDFSRD09</t>
  </si>
  <si>
    <t xml:space="preserve">ILIANA</t>
  </si>
  <si>
    <t xml:space="preserve">MUAI8309293C0</t>
  </si>
  <si>
    <t xml:space="preserve">MUAI830929MDFXNL04</t>
  </si>
  <si>
    <t xml:space="preserve">ANGELICA CONCEPCION</t>
  </si>
  <si>
    <t xml:space="preserve">NANA790303ID6</t>
  </si>
  <si>
    <t xml:space="preserve">NANA790303MDFVVN09</t>
  </si>
  <si>
    <t xml:space="preserve">SERGIO ESTEBAN</t>
  </si>
  <si>
    <t xml:space="preserve">M02004</t>
  </si>
  <si>
    <t xml:space="preserve">MABS840820RN2</t>
  </si>
  <si>
    <t xml:space="preserve">MABS840820HDFRZR06</t>
  </si>
  <si>
    <t xml:space="preserve">RAGS810201MZ4</t>
  </si>
  <si>
    <t xml:space="preserve">RAGS810201MDFMRN01</t>
  </si>
  <si>
    <t xml:space="preserve">LARM710826446</t>
  </si>
  <si>
    <t xml:space="preserve">LARM710826MDFRDR08</t>
  </si>
  <si>
    <t xml:space="preserve">SICN750814AT4</t>
  </si>
  <si>
    <t xml:space="preserve">SICN750814MMSRHN07</t>
  </si>
  <si>
    <t xml:space="preserve">TOGL740816BG7</t>
  </si>
  <si>
    <t xml:space="preserve">TOGL740816MDFRLZ03</t>
  </si>
  <si>
    <t xml:space="preserve">ISAAC CARLOS</t>
  </si>
  <si>
    <t xml:space="preserve">BAIS620926J7A</t>
  </si>
  <si>
    <t xml:space="preserve">BAXI620926HDFRXS05</t>
  </si>
  <si>
    <t xml:space="preserve">FELIPE</t>
  </si>
  <si>
    <t xml:space="preserve">FEGD711103CU6</t>
  </si>
  <si>
    <t xml:space="preserve">FEGD711103MDFLNL03</t>
  </si>
  <si>
    <t xml:space="preserve">GUIE6803183A2</t>
  </si>
  <si>
    <t xml:space="preserve">GUIE680318MDFTSL08</t>
  </si>
  <si>
    <t xml:space="preserve">MEMM650109NQ2</t>
  </si>
  <si>
    <t xml:space="preserve">MEMM650109HMNDRR04</t>
  </si>
  <si>
    <t xml:space="preserve">MOUA7706117Y5</t>
  </si>
  <si>
    <t xml:space="preserve">MOUA770611MTSRRN08</t>
  </si>
  <si>
    <t xml:space="preserve">ZACA821208HQ3</t>
  </si>
  <si>
    <t xml:space="preserve">ZACA821208MDFMRD08</t>
  </si>
  <si>
    <t xml:space="preserve">PEBA760209ALA</t>
  </si>
  <si>
    <t xml:space="preserve">PEBA760209MMCRTR11</t>
  </si>
  <si>
    <t xml:space="preserve">PESH730825316</t>
  </si>
  <si>
    <t xml:space="preserve">PESH730825HDFRLM08</t>
  </si>
  <si>
    <t xml:space="preserve">BLANCA VIRGINIA</t>
  </si>
  <si>
    <t xml:space="preserve">UIRB6509203I3</t>
  </si>
  <si>
    <t xml:space="preserve">UIRB650920MMSRDL06</t>
  </si>
  <si>
    <t xml:space="preserve">FRANCISCA GABRIELA</t>
  </si>
  <si>
    <t xml:space="preserve">FOCF8012198K6</t>
  </si>
  <si>
    <t xml:space="preserve">FOCF801219MDFLRR03</t>
  </si>
  <si>
    <t xml:space="preserve">DE LA FUENTE</t>
  </si>
  <si>
    <t xml:space="preserve">FUGG781013GGA</t>
  </si>
  <si>
    <t xml:space="preserve">FUGG781013MDFNRB09</t>
  </si>
  <si>
    <t xml:space="preserve">SAJC730206FW7</t>
  </si>
  <si>
    <t xml:space="preserve">SAJC730206MDFNMR07</t>
  </si>
  <si>
    <t xml:space="preserve">MEGP660108DT4</t>
  </si>
  <si>
    <t xml:space="preserve">MEGP660108HDFDRD02</t>
  </si>
  <si>
    <t xml:space="preserve">VIGA7210293X5</t>
  </si>
  <si>
    <t xml:space="preserve">VIGA721029MDFLMD06</t>
  </si>
  <si>
    <t xml:space="preserve">JANET MARIA EUGENIA</t>
  </si>
  <si>
    <t xml:space="preserve">AECJ771115CXA</t>
  </si>
  <si>
    <t xml:space="preserve">AECJ771115MDFVSN06</t>
  </si>
  <si>
    <t xml:space="preserve">CLAUDIA ESTHER</t>
  </si>
  <si>
    <t xml:space="preserve">CANC630707677</t>
  </si>
  <si>
    <t xml:space="preserve">CANC630707MDFSXL02</t>
  </si>
  <si>
    <t xml:space="preserve">DORANTES</t>
  </si>
  <si>
    <t xml:space="preserve">CEH</t>
  </si>
  <si>
    <t xml:space="preserve">DOCA610908S26</t>
  </si>
  <si>
    <t xml:space="preserve">DOCA610908MYNRHN05</t>
  </si>
  <si>
    <t xml:space="preserve">GAOV7204206A4</t>
  </si>
  <si>
    <t xml:space="preserve">GAOV720420MDFRSR07</t>
  </si>
  <si>
    <t xml:space="preserve">SUJA690604LA1</t>
  </si>
  <si>
    <t xml:space="preserve">SUJA690604MDFRMR05</t>
  </si>
  <si>
    <t xml:space="preserve">POSADAS</t>
  </si>
  <si>
    <t xml:space="preserve">POMC760207NG2</t>
  </si>
  <si>
    <t xml:space="preserve">POMC760207MDFSRL07</t>
  </si>
  <si>
    <t xml:space="preserve">CALVA</t>
  </si>
  <si>
    <t xml:space="preserve">TECE6901065S8</t>
  </si>
  <si>
    <t xml:space="preserve">TECE690106MDFRLL00</t>
  </si>
  <si>
    <t xml:space="preserve">MONTESINOS</t>
  </si>
  <si>
    <t xml:space="preserve">MOCH591023EP5</t>
  </si>
  <si>
    <t xml:space="preserve">MOCH591023MDFNRR08</t>
  </si>
  <si>
    <t xml:space="preserve">AAHA610918G50</t>
  </si>
  <si>
    <t xml:space="preserve">AAHA610918MDFVRL08</t>
  </si>
  <si>
    <t xml:space="preserve">MENESES</t>
  </si>
  <si>
    <t xml:space="preserve">NAMP850403130</t>
  </si>
  <si>
    <t xml:space="preserve">NAMP850403MDFVNL04</t>
  </si>
  <si>
    <t xml:space="preserve">ROSA IVONE</t>
  </si>
  <si>
    <t xml:space="preserve">MAVR5608285Y3</t>
  </si>
  <si>
    <t xml:space="preserve">MAVR560828MCLRZS07</t>
  </si>
  <si>
    <t xml:space="preserve">BERRON</t>
  </si>
  <si>
    <t xml:space="preserve">BERL650131NX4</t>
  </si>
  <si>
    <t xml:space="preserve">BERL650131MDFRZR07</t>
  </si>
  <si>
    <t xml:space="preserve">DE LA MORA</t>
  </si>
  <si>
    <t xml:space="preserve">MOMI6904123M8</t>
  </si>
  <si>
    <t xml:space="preserve">MOMI690412HDFRRG07</t>
  </si>
  <si>
    <t xml:space="preserve">SARA ELVA</t>
  </si>
  <si>
    <t xml:space="preserve">EIPS690518L88</t>
  </si>
  <si>
    <t xml:space="preserve">EIPS690518MSPSDR07</t>
  </si>
  <si>
    <t xml:space="preserve">JUVR800510TP7</t>
  </si>
  <si>
    <t xml:space="preserve">JUVR800510MDFRLC05</t>
  </si>
  <si>
    <t xml:space="preserve">ADELA</t>
  </si>
  <si>
    <t xml:space="preserve">BORJAS</t>
  </si>
  <si>
    <t xml:space="preserve">AABA641216C83</t>
  </si>
  <si>
    <t xml:space="preserve">AABA641216MDFLRD07</t>
  </si>
  <si>
    <t xml:space="preserve">AUGA7108219X6</t>
  </si>
  <si>
    <t xml:space="preserve">AUGA710821MDFGNN01</t>
  </si>
  <si>
    <t xml:space="preserve">BASN860401BN6</t>
  </si>
  <si>
    <t xml:space="preserve">BASN860401MMCTLR00</t>
  </si>
  <si>
    <t xml:space="preserve">NAHS680607TM9</t>
  </si>
  <si>
    <t xml:space="preserve">NAHS680607MDFVRR09</t>
  </si>
  <si>
    <t xml:space="preserve">FAVK88030248A</t>
  </si>
  <si>
    <t xml:space="preserve">FAVK880302MDFRLR06</t>
  </si>
  <si>
    <t xml:space="preserve">GRISELDA IRAIS</t>
  </si>
  <si>
    <t xml:space="preserve">FOMG8608221U7</t>
  </si>
  <si>
    <t xml:space="preserve">FOMG860822MDFLRR09</t>
  </si>
  <si>
    <t xml:space="preserve">GADL710109CV8</t>
  </si>
  <si>
    <t xml:space="preserve">GADL710109MDFRZS08</t>
  </si>
  <si>
    <t xml:space="preserve">NORMA ROXANA</t>
  </si>
  <si>
    <t xml:space="preserve">GOJN860313SS7</t>
  </si>
  <si>
    <t xml:space="preserve">GOJN860313MDFNMR04</t>
  </si>
  <si>
    <t xml:space="preserve">ANA ERIKA</t>
  </si>
  <si>
    <t xml:space="preserve">BACILIO</t>
  </si>
  <si>
    <t xml:space="preserve">GUBA841111HJ7</t>
  </si>
  <si>
    <t xml:space="preserve">GUBA841111MDFRCN09</t>
  </si>
  <si>
    <t xml:space="preserve">VALERIA</t>
  </si>
  <si>
    <t xml:space="preserve">MOCV870421B9A</t>
  </si>
  <si>
    <t xml:space="preserve">MOCV870421MDFNRL04</t>
  </si>
  <si>
    <t xml:space="preserve">ALEJANDRA MARELI</t>
  </si>
  <si>
    <t xml:space="preserve">REYA780327BK3</t>
  </si>
  <si>
    <t xml:space="preserve">REYA780327MDFYXL09</t>
  </si>
  <si>
    <t xml:space="preserve">MIRIAM ANAYELLI</t>
  </si>
  <si>
    <t xml:space="preserve">ROEM841209J86</t>
  </si>
  <si>
    <t xml:space="preserve">ROEM841209MMCDSR01</t>
  </si>
  <si>
    <t xml:space="preserve">NORMA ARACELI</t>
  </si>
  <si>
    <t xml:space="preserve">ROLN8611204R6</t>
  </si>
  <si>
    <t xml:space="preserve">ROLN861120MDFMNR04</t>
  </si>
  <si>
    <t xml:space="preserve">ERENDIRA AZYADETH</t>
  </si>
  <si>
    <t xml:space="preserve">SAGE840624HS1</t>
  </si>
  <si>
    <t xml:space="preserve">SAGE840624MMCNNR03</t>
  </si>
  <si>
    <t xml:space="preserve">ROCIO DEL CARMEN</t>
  </si>
  <si>
    <t xml:space="preserve">LOAR591029C75</t>
  </si>
  <si>
    <t xml:space="preserve">LOAR591029MDFPRC02</t>
  </si>
  <si>
    <t xml:space="preserve">BLANCA DENISSE</t>
  </si>
  <si>
    <t xml:space="preserve">VILLEDA</t>
  </si>
  <si>
    <t xml:space="preserve">VIMB890306UC0</t>
  </si>
  <si>
    <t xml:space="preserve">VIMB890306MMCLRL03</t>
  </si>
  <si>
    <t xml:space="preserve">AABR7006022R5</t>
  </si>
  <si>
    <t xml:space="preserve">AABR700602MDFLRM02</t>
  </si>
  <si>
    <t xml:space="preserve">BLANCA LORENA</t>
  </si>
  <si>
    <t xml:space="preserve">GAEB8611255A2</t>
  </si>
  <si>
    <t xml:space="preserve">GAEB861125MDFRSL09</t>
  </si>
  <si>
    <t xml:space="preserve">GAGC760706S89</t>
  </si>
  <si>
    <t xml:space="preserve">GAGC760706MDFRNL07</t>
  </si>
  <si>
    <t xml:space="preserve">GAGS741230NV0</t>
  </si>
  <si>
    <t xml:space="preserve">GAGS741230MMSRLB06</t>
  </si>
  <si>
    <t xml:space="preserve">GARM880128QXA</t>
  </si>
  <si>
    <t xml:space="preserve">GARM880128MDFRMR06</t>
  </si>
  <si>
    <t xml:space="preserve">ROBERTO HAROLD</t>
  </si>
  <si>
    <t xml:space="preserve">HERR791028PM4</t>
  </si>
  <si>
    <t xml:space="preserve">HERR791028HDFRSB03</t>
  </si>
  <si>
    <t xml:space="preserve">BERNARDETH IVETTE</t>
  </si>
  <si>
    <t xml:space="preserve">JUPB811223FU0</t>
  </si>
  <si>
    <t xml:space="preserve">JUPB811223MDFRRR01</t>
  </si>
  <si>
    <t xml:space="preserve">MEXICANO</t>
  </si>
  <si>
    <t xml:space="preserve">MEAA800330FS8</t>
  </si>
  <si>
    <t xml:space="preserve">MEAA800330MMCXRL04</t>
  </si>
  <si>
    <t xml:space="preserve">NAYELY</t>
  </si>
  <si>
    <t xml:space="preserve">ROGN8212156F4</t>
  </si>
  <si>
    <t xml:space="preserve">ROGN821215MDFMRY09</t>
  </si>
  <si>
    <t xml:space="preserve">CARLOS ARTURO</t>
  </si>
  <si>
    <t xml:space="preserve">DEL ORBE</t>
  </si>
  <si>
    <t xml:space="preserve">LUOC560906BV1</t>
  </si>
  <si>
    <t xml:space="preserve">LUOC560906HDFNRR06</t>
  </si>
  <si>
    <t xml:space="preserve">SOJE6904167Z0</t>
  </si>
  <si>
    <t xml:space="preserve">SOJE690416MDFRML02</t>
  </si>
  <si>
    <t xml:space="preserve">ZIEE790426AX7</t>
  </si>
  <si>
    <t xml:space="preserve">ZIEE790426MMSTSL06</t>
  </si>
  <si>
    <t xml:space="preserve">AUCA780528E47</t>
  </si>
  <si>
    <t xml:space="preserve">AUCA780528MDFGHD08</t>
  </si>
  <si>
    <t xml:space="preserve">MEHG750331PV6</t>
  </si>
  <si>
    <t xml:space="preserve">MEHG750331MDFDRB10</t>
  </si>
  <si>
    <t xml:space="preserve">BAMA880804750</t>
  </si>
  <si>
    <t xml:space="preserve">BAMA880804MDFRXL04</t>
  </si>
  <si>
    <t xml:space="preserve">OMAR ULISES</t>
  </si>
  <si>
    <t xml:space="preserve">LOGO7602142UA</t>
  </si>
  <si>
    <t xml:space="preserve">LOGO760214HDFPRM07</t>
  </si>
  <si>
    <t xml:space="preserve">NADIA YELINET</t>
  </si>
  <si>
    <t xml:space="preserve">HECN8909054S6</t>
  </si>
  <si>
    <t xml:space="preserve">HECN890905MMCRRD03</t>
  </si>
  <si>
    <t xml:space="preserve">BEATRIZ CITLALI</t>
  </si>
  <si>
    <t xml:space="preserve">VARB680715KI8</t>
  </si>
  <si>
    <t xml:space="preserve">VARB680715MDFZMT06</t>
  </si>
  <si>
    <t xml:space="preserve">OIPA671003BV2</t>
  </si>
  <si>
    <t xml:space="preserve">OIPA671003HDFLNR06</t>
  </si>
  <si>
    <t xml:space="preserve">COMS671121LG1</t>
  </si>
  <si>
    <t xml:space="preserve">COMS671121MDFNRS04</t>
  </si>
  <si>
    <t xml:space="preserve">MARIA INES</t>
  </si>
  <si>
    <t xml:space="preserve">SAPI690114J39</t>
  </si>
  <si>
    <t xml:space="preserve">SAPI690114MDFLCN05</t>
  </si>
  <si>
    <t xml:space="preserve">ROAR6012146K4</t>
  </si>
  <si>
    <t xml:space="preserve">ROAR601214HDFJML04</t>
  </si>
  <si>
    <t xml:space="preserve">MARY ALITZEL</t>
  </si>
  <si>
    <t xml:space="preserve">ROAM921216DN8</t>
  </si>
  <si>
    <t xml:space="preserve">ROAM921216MMCDLR14</t>
  </si>
  <si>
    <t xml:space="preserve">AUCI8909115Y5</t>
  </si>
  <si>
    <t xml:space="preserve">AUCI890911MDFGMS10</t>
  </si>
  <si>
    <t xml:space="preserve">CAMO891116RE1</t>
  </si>
  <si>
    <t xml:space="preserve">CAMO891116MDFMCL03</t>
  </si>
  <si>
    <t xml:space="preserve">SEGL700725JL1</t>
  </si>
  <si>
    <t xml:space="preserve">SEGL700725MDFRNR06</t>
  </si>
  <si>
    <t xml:space="preserve">DIEJ680127HH3</t>
  </si>
  <si>
    <t xml:space="preserve">DIEJ680127HDFZSN07</t>
  </si>
  <si>
    <t xml:space="preserve">DE PAVIA</t>
  </si>
  <si>
    <t xml:space="preserve">PASL840328HE2</t>
  </si>
  <si>
    <t xml:space="preserve">PASL840328HDFVCS02</t>
  </si>
  <si>
    <t xml:space="preserve">MARIA ADRIANA</t>
  </si>
  <si>
    <t xml:space="preserve">CANUL</t>
  </si>
  <si>
    <t xml:space="preserve">CASA770901KJ9</t>
  </si>
  <si>
    <t xml:space="preserve">CASA770901MDFNND00</t>
  </si>
  <si>
    <t xml:space="preserve">LUCIA CLAUDIA</t>
  </si>
  <si>
    <t xml:space="preserve">FOAL801213CGA</t>
  </si>
  <si>
    <t xml:space="preserve">FOAL801213MDFLLC05</t>
  </si>
  <si>
    <t xml:space="preserve">YUVIA YANET</t>
  </si>
  <si>
    <t xml:space="preserve">GAHY830730439</t>
  </si>
  <si>
    <t xml:space="preserve">GAHY830730MDFRRV02</t>
  </si>
  <si>
    <t xml:space="preserve">GOGR7505012V6</t>
  </si>
  <si>
    <t xml:space="preserve">GOGR750501MDFNNT00</t>
  </si>
  <si>
    <t xml:space="preserve">HEMB8201157H9</t>
  </si>
  <si>
    <t xml:space="preserve">HEMB820115MDFRRR02</t>
  </si>
  <si>
    <t xml:space="preserve">LOEG6912186H1</t>
  </si>
  <si>
    <t xml:space="preserve">LOEG691218MDFPSD04</t>
  </si>
  <si>
    <t xml:space="preserve">ANTONIA</t>
  </si>
  <si>
    <t xml:space="preserve">MASA7501177W2</t>
  </si>
  <si>
    <t xml:space="preserve">MASA750117MGRRTN08</t>
  </si>
  <si>
    <t xml:space="preserve">CESAR EMMANUEL</t>
  </si>
  <si>
    <t xml:space="preserve">MASC830820M88</t>
  </si>
  <si>
    <t xml:space="preserve">MASC830820HDFCNS05</t>
  </si>
  <si>
    <t xml:space="preserve">BEATRIZ JULIANA</t>
  </si>
  <si>
    <t xml:space="preserve">MORB820520TBA</t>
  </si>
  <si>
    <t xml:space="preserve">MORB820520MDFRYT06</t>
  </si>
  <si>
    <t xml:space="preserve">SEMN8605131CA</t>
  </si>
  <si>
    <t xml:space="preserve">SEMN860513MDFGDL09</t>
  </si>
  <si>
    <t xml:space="preserve">CARO</t>
  </si>
  <si>
    <t xml:space="preserve">DOCB841006DS3</t>
  </si>
  <si>
    <t xml:space="preserve">DOCB841006MDFMRT05</t>
  </si>
  <si>
    <t xml:space="preserve">REOG880103SF5</t>
  </si>
  <si>
    <t xml:space="preserve">REOG880103HDFYLR04</t>
  </si>
  <si>
    <t xml:space="preserve">FLORENCIO</t>
  </si>
  <si>
    <t xml:space="preserve">FOCC880308TRA</t>
  </si>
  <si>
    <t xml:space="preserve">FOCC880308MMCLRR09</t>
  </si>
  <si>
    <t xml:space="preserve">JUAN MIGUEL</t>
  </si>
  <si>
    <t xml:space="preserve">GAMJ790327KK5</t>
  </si>
  <si>
    <t xml:space="preserve">GAMJ790327HDFLRN01</t>
  </si>
  <si>
    <t xml:space="preserve">THANIA</t>
  </si>
  <si>
    <t xml:space="preserve">GAVT881112517</t>
  </si>
  <si>
    <t xml:space="preserve">GAVT881112MMCRLH06</t>
  </si>
  <si>
    <t xml:space="preserve">IMELDA</t>
  </si>
  <si>
    <t xml:space="preserve">GUDI681123QL9</t>
  </si>
  <si>
    <t xml:space="preserve">GUDI681123MDFZRM04</t>
  </si>
  <si>
    <t xml:space="preserve">HEGL780925L74</t>
  </si>
  <si>
    <t xml:space="preserve">HEGL780925MMCRDT05</t>
  </si>
  <si>
    <t xml:space="preserve">LEHR6909194U7</t>
  </si>
  <si>
    <t xml:space="preserve">LEHR690919MDFDRC01</t>
  </si>
  <si>
    <t xml:space="preserve">DULCE ZORAYRA</t>
  </si>
  <si>
    <t xml:space="preserve">PIZARRO</t>
  </si>
  <si>
    <t xml:space="preserve">PIVD831104VC6</t>
  </si>
  <si>
    <t xml:space="preserve">PIVD831104MMCZLL00</t>
  </si>
  <si>
    <t xml:space="preserve">JHON RIVELINO</t>
  </si>
  <si>
    <t xml:space="preserve">RIAJ880527SZ0</t>
  </si>
  <si>
    <t xml:space="preserve">RIAJ880527HDFSLH04</t>
  </si>
  <si>
    <t xml:space="preserve">ROAR780518G88</t>
  </si>
  <si>
    <t xml:space="preserve">ROAR780518MMCDRS06</t>
  </si>
  <si>
    <t xml:space="preserve">VAGP860921HD6</t>
  </si>
  <si>
    <t xml:space="preserve">VAGP860921MDFNNL03</t>
  </si>
  <si>
    <t xml:space="preserve">GRAJALES</t>
  </si>
  <si>
    <t xml:space="preserve">ZAGM720313MC0</t>
  </si>
  <si>
    <t xml:space="preserve">ZAGM720313MDFRRR09</t>
  </si>
  <si>
    <t xml:space="preserve">VAPL890514BY1</t>
  </si>
  <si>
    <t xml:space="preserve">VAPL890514MDFLLC01</t>
  </si>
  <si>
    <t xml:space="preserve">ANDRES VLADIMIR</t>
  </si>
  <si>
    <t xml:space="preserve">CALALPA</t>
  </si>
  <si>
    <t xml:space="preserve">CASA8109261T9</t>
  </si>
  <si>
    <t xml:space="preserve">CASA810926HDFLNN09</t>
  </si>
  <si>
    <t xml:space="preserve">AUPE830726JL0</t>
  </si>
  <si>
    <t xml:space="preserve">AUPE830726MDFGRR02</t>
  </si>
  <si>
    <t xml:space="preserve">ANA</t>
  </si>
  <si>
    <t xml:space="preserve">CEAA690221UE7</t>
  </si>
  <si>
    <t xml:space="preserve">CEAA690221MDFRNN06</t>
  </si>
  <si>
    <t xml:space="preserve">FEGX770408MG3</t>
  </si>
  <si>
    <t xml:space="preserve">FEGX770408MDFRRC06</t>
  </si>
  <si>
    <t xml:space="preserve">FOCA830428EP7</t>
  </si>
  <si>
    <t xml:space="preserve">FOCA830428MDFLHN07</t>
  </si>
  <si>
    <t xml:space="preserve">VEMA640303BV5</t>
  </si>
  <si>
    <t xml:space="preserve">VEMA640303MDFLRN05</t>
  </si>
  <si>
    <t xml:space="preserve">LAURA LORENA</t>
  </si>
  <si>
    <t xml:space="preserve">GOGL680123P20</t>
  </si>
  <si>
    <t xml:space="preserve">GOGL680123MDFNRR02</t>
  </si>
  <si>
    <t xml:space="preserve">CEJA</t>
  </si>
  <si>
    <t xml:space="preserve">HECB7612043L8</t>
  </si>
  <si>
    <t xml:space="preserve">HECB761204MDFRJR06</t>
  </si>
  <si>
    <t xml:space="preserve">MAVM841024Q38</t>
  </si>
  <si>
    <t xml:space="preserve">MAVM841024MDFRLY04</t>
  </si>
  <si>
    <t xml:space="preserve">PERG861228CC6</t>
  </si>
  <si>
    <t xml:space="preserve">PERG861228MDFRMB02</t>
  </si>
  <si>
    <t xml:space="preserve">GLORIA MARIA</t>
  </si>
  <si>
    <t xml:space="preserve">MOGG690903B32</t>
  </si>
  <si>
    <t xml:space="preserve">MOGG690903MDFRNL04</t>
  </si>
  <si>
    <t xml:space="preserve">OCEGUERA</t>
  </si>
  <si>
    <t xml:space="preserve">OEBM640901613</t>
  </si>
  <si>
    <t xml:space="preserve">OEBM640901MMNCRR08</t>
  </si>
  <si>
    <t xml:space="preserve">OISB720805F39</t>
  </si>
  <si>
    <t xml:space="preserve">OISB720805MDFRNT09</t>
  </si>
  <si>
    <t xml:space="preserve">CLARA LOURDES</t>
  </si>
  <si>
    <t xml:space="preserve">RAGC590721PB3</t>
  </si>
  <si>
    <t xml:space="preserve">RAGC590721MDFMRL05</t>
  </si>
  <si>
    <t xml:space="preserve">ROPT62012057A</t>
  </si>
  <si>
    <t xml:space="preserve">ROPT620120MMSLLR07</t>
  </si>
  <si>
    <t xml:space="preserve">JULIA GABRIELA</t>
  </si>
  <si>
    <t xml:space="preserve">VAMJ710704U68</t>
  </si>
  <si>
    <t xml:space="preserve">VAMJ710704MDFZRL01</t>
  </si>
  <si>
    <t xml:space="preserve">ZAMBRANO</t>
  </si>
  <si>
    <t xml:space="preserve">ZABC750916AS8</t>
  </si>
  <si>
    <t xml:space="preserve">ZABC750916MDFMLL06</t>
  </si>
  <si>
    <t xml:space="preserve">DEL CASTILLO</t>
  </si>
  <si>
    <t xml:space="preserve">CARV460214MJ8</t>
  </si>
  <si>
    <t xml:space="preserve">CARV460214MDFSZC02</t>
  </si>
  <si>
    <t xml:space="preserve">BARL8006236B6</t>
  </si>
  <si>
    <t xml:space="preserve">BARL800623MDFLDR06</t>
  </si>
  <si>
    <t xml:space="preserve">OCLICA</t>
  </si>
  <si>
    <t xml:space="preserve">DE GABRIEL</t>
  </si>
  <si>
    <t xml:space="preserve">OIGA6906221E6</t>
  </si>
  <si>
    <t xml:space="preserve">OIGA690622MDFCBR08</t>
  </si>
  <si>
    <t xml:space="preserve">ALAN CHRISTIAN</t>
  </si>
  <si>
    <t xml:space="preserve">HEPA761201EKA</t>
  </si>
  <si>
    <t xml:space="preserve">HEPA761201HDFRRL09</t>
  </si>
  <si>
    <t xml:space="preserve">VICTOR IVAN</t>
  </si>
  <si>
    <t xml:space="preserve">LADV911011TF8</t>
  </si>
  <si>
    <t xml:space="preserve">LADV911011HDFGLC07</t>
  </si>
  <si>
    <t xml:space="preserve">VICENTE</t>
  </si>
  <si>
    <t xml:space="preserve">VIAM670122H32</t>
  </si>
  <si>
    <t xml:space="preserve">VIAM670122HDFCQN00</t>
  </si>
  <si>
    <t xml:space="preserve">JUMS800202M43</t>
  </si>
  <si>
    <t xml:space="preserve">JUMS800202HPLRNR02</t>
  </si>
  <si>
    <t xml:space="preserve">CAGD670910EJ5</t>
  </si>
  <si>
    <t xml:space="preserve">CAGD670910HMSLZV00</t>
  </si>
  <si>
    <t xml:space="preserve">MIRIAM ERANDI</t>
  </si>
  <si>
    <t xml:space="preserve">REFM810725599</t>
  </si>
  <si>
    <t xml:space="preserve">REFM810725MDFYBR19</t>
  </si>
  <si>
    <t xml:space="preserve">VEAA780224D97</t>
  </si>
  <si>
    <t xml:space="preserve">VEAA780224HDFLRN03</t>
  </si>
  <si>
    <t xml:space="preserve">LOHG7711266M7</t>
  </si>
  <si>
    <t xml:space="preserve">LOHG771126MDFPRB07</t>
  </si>
  <si>
    <t xml:space="preserve">BAGL7305222B2</t>
  </si>
  <si>
    <t xml:space="preserve">BAGL730522MDFLLZ07</t>
  </si>
  <si>
    <t xml:space="preserve">LAINEZ</t>
  </si>
  <si>
    <t xml:space="preserve">FELC820610J10</t>
  </si>
  <si>
    <t xml:space="preserve">FELC820610MDFRNY08</t>
  </si>
  <si>
    <t xml:space="preserve">OGANDO</t>
  </si>
  <si>
    <t xml:space="preserve">BUOJ830923MH2</t>
  </si>
  <si>
    <t xml:space="preserve">BUOJ830923HDFSGN08</t>
  </si>
  <si>
    <t xml:space="preserve">BEDOLLA</t>
  </si>
  <si>
    <t xml:space="preserve">BESS830611EP0</t>
  </si>
  <si>
    <t xml:space="preserve">BESS830611MDFDRN06</t>
  </si>
  <si>
    <t xml:space="preserve">SALVIDE</t>
  </si>
  <si>
    <t xml:space="preserve">CASS640907CX9</t>
  </si>
  <si>
    <t xml:space="preserve">CASS640907MDFLLL08</t>
  </si>
  <si>
    <t xml:space="preserve">MACHORRO</t>
  </si>
  <si>
    <t xml:space="preserve">DIMR780201ER7</t>
  </si>
  <si>
    <t xml:space="preserve">DIMR780201HDFZCD01</t>
  </si>
  <si>
    <t xml:space="preserve">CORINA ARACELI</t>
  </si>
  <si>
    <t xml:space="preserve">GAPC710819U11</t>
  </si>
  <si>
    <t xml:space="preserve">GAPC710819MMNRXR16</t>
  </si>
  <si>
    <t xml:space="preserve">MODE660316PN2</t>
  </si>
  <si>
    <t xml:space="preserve">MODE660316MDFNMR08</t>
  </si>
  <si>
    <t xml:space="preserve">JOSE ALFREDO</t>
  </si>
  <si>
    <t xml:space="preserve">HESA840112SB5</t>
  </si>
  <si>
    <t xml:space="preserve">HESA840112HJCRRL03</t>
  </si>
  <si>
    <t xml:space="preserve">ESTEFANIA</t>
  </si>
  <si>
    <t xml:space="preserve">BASILIO</t>
  </si>
  <si>
    <t xml:space="preserve">TOME</t>
  </si>
  <si>
    <t xml:space="preserve">BATE890428399</t>
  </si>
  <si>
    <t xml:space="preserve">BATE890428MDFSMS00</t>
  </si>
  <si>
    <t xml:space="preserve">FRANCISCO RADAMES</t>
  </si>
  <si>
    <t xml:space="preserve">ALEMON</t>
  </si>
  <si>
    <t xml:space="preserve">AEMF760504CR7</t>
  </si>
  <si>
    <t xml:space="preserve">AEMF760504HDFLDR00</t>
  </si>
  <si>
    <t xml:space="preserve">CAVA680222TY9</t>
  </si>
  <si>
    <t xml:space="preserve">CAVA680222MDFSLD09</t>
  </si>
  <si>
    <t xml:space="preserve">JITF700319215</t>
  </si>
  <si>
    <t xml:space="preserve">JITF700319HDFMRR02</t>
  </si>
  <si>
    <t xml:space="preserve">SANDRA BERENICE</t>
  </si>
  <si>
    <t xml:space="preserve">PIMS780625539</t>
  </si>
  <si>
    <t xml:space="preserve">PIMS780625MJCNRN09</t>
  </si>
  <si>
    <t xml:space="preserve">YADIRA</t>
  </si>
  <si>
    <t xml:space="preserve">RUFINO</t>
  </si>
  <si>
    <t xml:space="preserve">RUGY640115QP6</t>
  </si>
  <si>
    <t xml:space="preserve">RUGY640115MDFFND03</t>
  </si>
  <si>
    <t xml:space="preserve">JENIFFER SULEIMMA</t>
  </si>
  <si>
    <t xml:space="preserve">RASJ8408288R9</t>
  </si>
  <si>
    <t xml:space="preserve">RASJ840828MDFMNN05</t>
  </si>
  <si>
    <t xml:space="preserve">MARIA JOSEFINA</t>
  </si>
  <si>
    <t xml:space="preserve">AAHJ571115DJ4</t>
  </si>
  <si>
    <t xml:space="preserve">AAHJ571115MDFLRS03</t>
  </si>
  <si>
    <t xml:space="preserve">ROSM640627R64</t>
  </si>
  <si>
    <t xml:space="preserve">ROSM640627MMNDNR03</t>
  </si>
  <si>
    <t xml:space="preserve">BEVM810425Q53</t>
  </si>
  <si>
    <t xml:space="preserve">BEVM810425MDFNLR08</t>
  </si>
  <si>
    <t xml:space="preserve">CF41042</t>
  </si>
  <si>
    <t xml:space="preserve">LOVG690202MR0</t>
  </si>
  <si>
    <t xml:space="preserve">LOVG690202HDFPLB00</t>
  </si>
  <si>
    <t xml:space="preserve">DEWI SHARON</t>
  </si>
  <si>
    <t xml:space="preserve">HEMD810305HC3</t>
  </si>
  <si>
    <t xml:space="preserve">HEMD810305MDFRNW08</t>
  </si>
  <si>
    <t xml:space="preserve">MARIA DORA</t>
  </si>
  <si>
    <t xml:space="preserve">MOOD740925E5A</t>
  </si>
  <si>
    <t xml:space="preserve">MOOD740925MDFLRR02</t>
  </si>
  <si>
    <t xml:space="preserve">SILVIA PATRICIA</t>
  </si>
  <si>
    <t xml:space="preserve">PEVS650112LT2</t>
  </si>
  <si>
    <t xml:space="preserve">PEVS650112MDFRRL07</t>
  </si>
  <si>
    <t xml:space="preserve">ZULA821026UQ5</t>
  </si>
  <si>
    <t xml:space="preserve">ZULA821026HDFXPL01</t>
  </si>
  <si>
    <t xml:space="preserve">YAZMIN</t>
  </si>
  <si>
    <t xml:space="preserve">GAGY780321379</t>
  </si>
  <si>
    <t xml:space="preserve">GAGY780321MDFRTZ02</t>
  </si>
  <si>
    <t xml:space="preserve">ISABEL DE JESUS</t>
  </si>
  <si>
    <t xml:space="preserve">MEVI851022DX2</t>
  </si>
  <si>
    <t xml:space="preserve">MEVI851022MGTDRS05</t>
  </si>
  <si>
    <t xml:space="preserve">LAURA DELIA</t>
  </si>
  <si>
    <t xml:space="preserve">LOGL721114DT6</t>
  </si>
  <si>
    <t xml:space="preserve">LOGL721114MDFZZR08</t>
  </si>
  <si>
    <t xml:space="preserve">REBOSEÑO</t>
  </si>
  <si>
    <t xml:space="preserve">LORR841202FN3</t>
  </si>
  <si>
    <t xml:space="preserve">LORR841202HDFPBF07</t>
  </si>
  <si>
    <t xml:space="preserve">AUGJ910903KX4</t>
  </si>
  <si>
    <t xml:space="preserve">AUGJ910903HDFLNN04</t>
  </si>
  <si>
    <t xml:space="preserve">CHAVIRA</t>
  </si>
  <si>
    <t xml:space="preserve">CAVC9006112S8</t>
  </si>
  <si>
    <t xml:space="preserve">CAVC900611MDFHLL02</t>
  </si>
  <si>
    <t xml:space="preserve">VAOA6603253AA</t>
  </si>
  <si>
    <t xml:space="preserve">VAOA660325MDFZRL02</t>
  </si>
  <si>
    <t xml:space="preserve">RAUL JORGE</t>
  </si>
  <si>
    <t xml:space="preserve">TOBR711216CG9</t>
  </si>
  <si>
    <t xml:space="preserve">TOBR711216HDFRLL06</t>
  </si>
  <si>
    <t xml:space="preserve">FOCA660502E12</t>
  </si>
  <si>
    <t xml:space="preserve">FOCA660502HHGLRR06</t>
  </si>
  <si>
    <t xml:space="preserve">GUMR870601AR8</t>
  </si>
  <si>
    <t xml:space="preserve">GUMR870601HMSZRG01</t>
  </si>
  <si>
    <t xml:space="preserve">RATG9005294G2</t>
  </si>
  <si>
    <t xml:space="preserve">RATG900529MMCMRD01</t>
  </si>
  <si>
    <t xml:space="preserve">PERM750303IUA</t>
  </si>
  <si>
    <t xml:space="preserve">PERM750303HDFRMS01</t>
  </si>
  <si>
    <t xml:space="preserve">FOGR750114946</t>
  </si>
  <si>
    <t xml:space="preserve">FOGR750114MDFLRS08</t>
  </si>
  <si>
    <t xml:space="preserve">JENY</t>
  </si>
  <si>
    <t xml:space="preserve">GADJ760103MU6</t>
  </si>
  <si>
    <t xml:space="preserve">GADJ760103MDFRRN07</t>
  </si>
  <si>
    <t xml:space="preserve">MURGUIA</t>
  </si>
  <si>
    <t xml:space="preserve">MUTC740722Q76</t>
  </si>
  <si>
    <t xml:space="preserve">MUTC740722HDFRRS06</t>
  </si>
  <si>
    <t xml:space="preserve">HUDP700126JF2</t>
  </si>
  <si>
    <t xml:space="preserve">HUDP700126MDFRZT05</t>
  </si>
  <si>
    <t xml:space="preserve">MACA681206187</t>
  </si>
  <si>
    <t xml:space="preserve">MACA681206MDFRSR09</t>
  </si>
  <si>
    <t xml:space="preserve">ISRAEL HECTOR</t>
  </si>
  <si>
    <t xml:space="preserve">TORI760315E1A</t>
  </si>
  <si>
    <t xml:space="preserve">TORI760315HDFRDS07</t>
  </si>
  <si>
    <t xml:space="preserve">TORG830123552</t>
  </si>
  <si>
    <t xml:space="preserve">TORG830123HDFRMD04</t>
  </si>
  <si>
    <t xml:space="preserve">ADRIANA ISABEL</t>
  </si>
  <si>
    <t xml:space="preserve">SUANES</t>
  </si>
  <si>
    <t xml:space="preserve">HESA780302IK1</t>
  </si>
  <si>
    <t xml:space="preserve">HESA780302MDFRND01</t>
  </si>
  <si>
    <t xml:space="preserve">CAGH720806520</t>
  </si>
  <si>
    <t xml:space="preserve">CAGH720806HDFHZR07</t>
  </si>
  <si>
    <t xml:space="preserve">PAVEL ISRAEL</t>
  </si>
  <si>
    <t xml:space="preserve">FOOP8307091U7</t>
  </si>
  <si>
    <t xml:space="preserve">FOOP830709HDFLRV06</t>
  </si>
  <si>
    <t xml:space="preserve">SOMA93051391A</t>
  </si>
  <si>
    <t xml:space="preserve">SOMA930513HDFLRL07</t>
  </si>
  <si>
    <t xml:space="preserve">SOBM541006SI5</t>
  </si>
  <si>
    <t xml:space="preserve">SOBM541006HMSRRR09</t>
  </si>
  <si>
    <t xml:space="preserve">SAPH801026CV0</t>
  </si>
  <si>
    <t xml:space="preserve">SAPH801026HDFNRG07</t>
  </si>
  <si>
    <t xml:space="preserve">DIOSELIN</t>
  </si>
  <si>
    <t xml:space="preserve">MIRAMON</t>
  </si>
  <si>
    <t xml:space="preserve">MEMD7105261H3</t>
  </si>
  <si>
    <t xml:space="preserve">MEMD710526MDFDRS08</t>
  </si>
  <si>
    <t xml:space="preserve">RIFJ750726660</t>
  </si>
  <si>
    <t xml:space="preserve">RIFJ750726HDFCLV04</t>
  </si>
  <si>
    <t xml:space="preserve">JAVIER EDUARDO</t>
  </si>
  <si>
    <t xml:space="preserve">TICANTE</t>
  </si>
  <si>
    <t xml:space="preserve">MORGADO</t>
  </si>
  <si>
    <t xml:space="preserve">TIMJ720717FV8</t>
  </si>
  <si>
    <t xml:space="preserve">TIMJ720717HVZCRV09</t>
  </si>
  <si>
    <t xml:space="preserve">JAVIER ERNESTO</t>
  </si>
  <si>
    <t xml:space="preserve">ZUBIRIA</t>
  </si>
  <si>
    <t xml:space="preserve">MUZJ641007I6A</t>
  </si>
  <si>
    <t xml:space="preserve">MUZJ641007HVZXBV09</t>
  </si>
  <si>
    <t xml:space="preserve">MEMN531206SP0</t>
  </si>
  <si>
    <t xml:space="preserve">MEMN531206HOCNNC06</t>
  </si>
  <si>
    <t xml:space="preserve">LUIS REFUGIO</t>
  </si>
  <si>
    <t xml:space="preserve">AROSTEGUI</t>
  </si>
  <si>
    <t xml:space="preserve">AIAL860307ME9</t>
  </si>
  <si>
    <t xml:space="preserve">AIAL860307HDFRRS07</t>
  </si>
  <si>
    <t xml:space="preserve">PORFIRIO</t>
  </si>
  <si>
    <t xml:space="preserve">IAFP6809155L1</t>
  </si>
  <si>
    <t xml:space="preserve">IAFP680915HDFBRR06</t>
  </si>
  <si>
    <t xml:space="preserve">TOPJ590611H15</t>
  </si>
  <si>
    <t xml:space="preserve">TOPJ590611HDFRCS00</t>
  </si>
  <si>
    <t xml:space="preserve">IVETT</t>
  </si>
  <si>
    <t xml:space="preserve">AAMI751007GZ5</t>
  </si>
  <si>
    <t xml:space="preserve">AAMI751007MDFLXV06</t>
  </si>
  <si>
    <t xml:space="preserve">ROCF7706153Y5</t>
  </si>
  <si>
    <t xml:space="preserve">ROCF770615HDFSRR06</t>
  </si>
  <si>
    <t xml:space="preserve">POLICARPO</t>
  </si>
  <si>
    <t xml:space="preserve">RAPL7208068I8</t>
  </si>
  <si>
    <t xml:space="preserve">RAPL720806HGRMLS02</t>
  </si>
  <si>
    <t xml:space="preserve">MARIA KATHIA</t>
  </si>
  <si>
    <t xml:space="preserve">AAHK740403BR1</t>
  </si>
  <si>
    <t xml:space="preserve">AAHK740403MDFNRT03</t>
  </si>
  <si>
    <t xml:space="preserve">JESUS ADRIAN</t>
  </si>
  <si>
    <t xml:space="preserve">ZAAJ850305LMA</t>
  </si>
  <si>
    <t xml:space="preserve">ZAAJ850305HDFMBS04</t>
  </si>
  <si>
    <t xml:space="preserve">YAZU MONSERRAT</t>
  </si>
  <si>
    <t xml:space="preserve">EAJY800331HA4</t>
  </si>
  <si>
    <t xml:space="preserve">EAJY800331MDFSRZ03</t>
  </si>
  <si>
    <t xml:space="preserve">ROCM840615CI1</t>
  </si>
  <si>
    <t xml:space="preserve">ROCM840615HDFDBG00</t>
  </si>
  <si>
    <t xml:space="preserve">SAMAYOA</t>
  </si>
  <si>
    <t xml:space="preserve">GASA701030U69</t>
  </si>
  <si>
    <t xml:space="preserve">GASA701030MDFRMN04</t>
  </si>
  <si>
    <t xml:space="preserve">VICTOR JONAS</t>
  </si>
  <si>
    <t xml:space="preserve">NOPV7203291P5</t>
  </si>
  <si>
    <t xml:space="preserve">NOPV720329HDFYLC05</t>
  </si>
  <si>
    <t xml:space="preserve">ESTUDILLO</t>
  </si>
  <si>
    <t xml:space="preserve">EUVJ701124L71</t>
  </si>
  <si>
    <t xml:space="preserve">EUVJ701124HDFSZV05</t>
  </si>
  <si>
    <t xml:space="preserve">EVA BERENICE</t>
  </si>
  <si>
    <t xml:space="preserve">GUGE810715BG3</t>
  </si>
  <si>
    <t xml:space="preserve">GUGE810715MDFRRV07</t>
  </si>
  <si>
    <t xml:space="preserve">CAROLINA DEL CARMEN</t>
  </si>
  <si>
    <t xml:space="preserve">AAFC8002146K6</t>
  </si>
  <si>
    <t xml:space="preserve">AAFC800214MDFLLR00</t>
  </si>
  <si>
    <t xml:space="preserve">VICTORIA MARTHA</t>
  </si>
  <si>
    <t xml:space="preserve">M02010</t>
  </si>
  <si>
    <t xml:space="preserve">PEGV5112115K6</t>
  </si>
  <si>
    <t xml:space="preserve">PEGV511211MDFRNC07</t>
  </si>
  <si>
    <t xml:space="preserve">SIDA</t>
  </si>
  <si>
    <t xml:space="preserve">SIME301121ALA</t>
  </si>
  <si>
    <t xml:space="preserve">SIME301121MDGDRL03</t>
  </si>
  <si>
    <t xml:space="preserve">REBR610915NG2</t>
  </si>
  <si>
    <t xml:space="preserve">REBR610915MDFYNS00</t>
  </si>
  <si>
    <t xml:space="preserve">VAGM710518U11</t>
  </si>
  <si>
    <t xml:space="preserve">VAGM710518MDFLMR14</t>
  </si>
  <si>
    <t xml:space="preserve">HORTENSIA</t>
  </si>
  <si>
    <t xml:space="preserve">M02011</t>
  </si>
  <si>
    <t xml:space="preserve">GAFH4801159E9</t>
  </si>
  <si>
    <t xml:space="preserve">GAFH480115MDFRLR06</t>
  </si>
  <si>
    <t xml:space="preserve">ROSALINO</t>
  </si>
  <si>
    <t xml:space="preserve">JUFR5709238E5</t>
  </si>
  <si>
    <t xml:space="preserve">JUFR570923HDFRLS06</t>
  </si>
  <si>
    <t xml:space="preserve">EDGAR AMIN</t>
  </si>
  <si>
    <t xml:space="preserve">RIZE800131T73</t>
  </si>
  <si>
    <t xml:space="preserve">RIZE800131HDFVXD00</t>
  </si>
  <si>
    <t xml:space="preserve">DILL730702CY9</t>
  </si>
  <si>
    <t xml:space="preserve">DILL730702MDFZPR02</t>
  </si>
  <si>
    <t xml:space="preserve">M02012</t>
  </si>
  <si>
    <t xml:space="preserve">MEHM650728RF2</t>
  </si>
  <si>
    <t xml:space="preserve">MEHM650728HDFDRR08</t>
  </si>
  <si>
    <t xml:space="preserve">SELG831022AN0</t>
  </si>
  <si>
    <t xml:space="preserve">SELG831022HDFGMB05</t>
  </si>
  <si>
    <t xml:space="preserve">MECE880705L89</t>
  </si>
  <si>
    <t xml:space="preserve">MECE880705HDFNMD07</t>
  </si>
  <si>
    <t xml:space="preserve">CAHF750830I54</t>
  </si>
  <si>
    <t xml:space="preserve">CAHF750830HDFRRR03</t>
  </si>
  <si>
    <t xml:space="preserve">OIDN780110EC4</t>
  </si>
  <si>
    <t xml:space="preserve">OIDN780110MDFRZM01</t>
  </si>
  <si>
    <t xml:space="preserve">SILVIA CLEMENTINA</t>
  </si>
  <si>
    <t xml:space="preserve">IZAZOLA</t>
  </si>
  <si>
    <t xml:space="preserve">EZQUERRO</t>
  </si>
  <si>
    <t xml:space="preserve">IAES6501049EA</t>
  </si>
  <si>
    <t xml:space="preserve">IAES650104MDFZZL15</t>
  </si>
  <si>
    <t xml:space="preserve">POPS6812116P0</t>
  </si>
  <si>
    <t xml:space="preserve">POPS681211MDFSDN02</t>
  </si>
  <si>
    <t xml:space="preserve">OLMOS</t>
  </si>
  <si>
    <t xml:space="preserve">OOJG530227GC3</t>
  </si>
  <si>
    <t xml:space="preserve">OOJG530227MDFLRL00</t>
  </si>
  <si>
    <t xml:space="preserve">COINTA</t>
  </si>
  <si>
    <t xml:space="preserve">AOJC860717EN3</t>
  </si>
  <si>
    <t xml:space="preserve">AOJC860717MDFRMN07</t>
  </si>
  <si>
    <t xml:space="preserve">ARGELIA</t>
  </si>
  <si>
    <t xml:space="preserve">PUENTE</t>
  </si>
  <si>
    <t xml:space="preserve">LAPA760311S67</t>
  </si>
  <si>
    <t xml:space="preserve">LAPA760311MDFRNR05</t>
  </si>
  <si>
    <t xml:space="preserve">COGP730526JF3</t>
  </si>
  <si>
    <t xml:space="preserve">COGP730526HDFRBD07</t>
  </si>
  <si>
    <t xml:space="preserve">BEATRIZ SUSANA</t>
  </si>
  <si>
    <t xml:space="preserve">PERRILLIAT</t>
  </si>
  <si>
    <t xml:space="preserve">VEPB661006QV7</t>
  </si>
  <si>
    <t xml:space="preserve">VEPB661006MDFRRT08</t>
  </si>
  <si>
    <t xml:space="preserve">ONTIVEROS</t>
  </si>
  <si>
    <t xml:space="preserve">OIME590919MZ3</t>
  </si>
  <si>
    <t xml:space="preserve">OIME590919MDFNNS04</t>
  </si>
  <si>
    <t xml:space="preserve">SOGF900530EQ7</t>
  </si>
  <si>
    <t xml:space="preserve">SOGF900530HHGLNR09</t>
  </si>
  <si>
    <t xml:space="preserve">OIDC820510A27</t>
  </si>
  <si>
    <t xml:space="preserve">OIDC820510MDFLZL04</t>
  </si>
  <si>
    <t xml:space="preserve">FAFM590628589</t>
  </si>
  <si>
    <t xml:space="preserve">FAFM590628HDFRLG06</t>
  </si>
  <si>
    <t xml:space="preserve">M02019</t>
  </si>
  <si>
    <t xml:space="preserve">CUGE8010092C1</t>
  </si>
  <si>
    <t xml:space="preserve">CUGE801009MMCRDL09</t>
  </si>
  <si>
    <t xml:space="preserve">ERIKA ROSALIA</t>
  </si>
  <si>
    <t xml:space="preserve">VEGE780904FV4</t>
  </si>
  <si>
    <t xml:space="preserve">VEGE780904MDFLRR05</t>
  </si>
  <si>
    <t xml:space="preserve">ANA ISABEL</t>
  </si>
  <si>
    <t xml:space="preserve">SANTIESTEBAN</t>
  </si>
  <si>
    <t xml:space="preserve">SISA6512232H1</t>
  </si>
  <si>
    <t xml:space="preserve">SISA651223MCHRNN05</t>
  </si>
  <si>
    <t xml:space="preserve">JOSE EDUARDO</t>
  </si>
  <si>
    <t xml:space="preserve">FAME731013QM2</t>
  </si>
  <si>
    <t xml:space="preserve">FAME731013HDFRRD04</t>
  </si>
  <si>
    <t xml:space="preserve">HEPA7408198U0</t>
  </si>
  <si>
    <t xml:space="preserve">HEPA740819MDFRRL09</t>
  </si>
  <si>
    <t xml:space="preserve">M02021</t>
  </si>
  <si>
    <t xml:space="preserve">GACG7004304P6</t>
  </si>
  <si>
    <t xml:space="preserve">GACG700430HDFRMR09</t>
  </si>
  <si>
    <t xml:space="preserve">RENATO</t>
  </si>
  <si>
    <t xml:space="preserve">PERR730225JS4</t>
  </si>
  <si>
    <t xml:space="preserve">PERR730225HDFRSN00</t>
  </si>
  <si>
    <t xml:space="preserve">CLARA</t>
  </si>
  <si>
    <t xml:space="preserve">HURC750510A18</t>
  </si>
  <si>
    <t xml:space="preserve">HURC750510MDFRYL01</t>
  </si>
  <si>
    <t xml:space="preserve">BACE711011DX8</t>
  </si>
  <si>
    <t xml:space="preserve">BACE711011MDFTRS02</t>
  </si>
  <si>
    <t xml:space="preserve">MARIA FRIDA</t>
  </si>
  <si>
    <t xml:space="preserve">GIOTTONINI</t>
  </si>
  <si>
    <t xml:space="preserve">GIGF380309DD8</t>
  </si>
  <si>
    <t xml:space="preserve">GIGF380309MSRTMR06</t>
  </si>
  <si>
    <t xml:space="preserve">ERIKA GUADALUPE</t>
  </si>
  <si>
    <t xml:space="preserve">SADE7410094Y1</t>
  </si>
  <si>
    <t xml:space="preserve">SADE741009MDFLZR07</t>
  </si>
  <si>
    <t xml:space="preserve">AIRB540507LW6</t>
  </si>
  <si>
    <t xml:space="preserve">AIRB540507MCLRDR09</t>
  </si>
  <si>
    <t xml:space="preserve">MAHP720103SD4</t>
  </si>
  <si>
    <t xml:space="preserve">MAHP720103MDFRRL08</t>
  </si>
  <si>
    <t xml:space="preserve">CESAR ISMAEL</t>
  </si>
  <si>
    <t xml:space="preserve">MOHC741018H49</t>
  </si>
  <si>
    <t xml:space="preserve">MOHC741018HDFRRS07</t>
  </si>
  <si>
    <t xml:space="preserve">ROSALBA CECILIA</t>
  </si>
  <si>
    <t xml:space="preserve">NAOR6711221D0</t>
  </si>
  <si>
    <t xml:space="preserve">NAOR671122MDFVLS02</t>
  </si>
  <si>
    <t xml:space="preserve">ARRIOLA</t>
  </si>
  <si>
    <t xml:space="preserve">AITL701215741</t>
  </si>
  <si>
    <t xml:space="preserve">AITL701215MGTRVZ08</t>
  </si>
  <si>
    <t xml:space="preserve">ANGELICA BENITA</t>
  </si>
  <si>
    <t xml:space="preserve">TEPEYAC</t>
  </si>
  <si>
    <t xml:space="preserve">GATA7503212L5</t>
  </si>
  <si>
    <t xml:space="preserve">GATA750321MDFLPN02</t>
  </si>
  <si>
    <t xml:space="preserve">TORJ710308GN5</t>
  </si>
  <si>
    <t xml:space="preserve">TORJ710308MPLRZN09</t>
  </si>
  <si>
    <t xml:space="preserve">JIMV6209237U0</t>
  </si>
  <si>
    <t xml:space="preserve">JIMV620923MDFMZR09</t>
  </si>
  <si>
    <t xml:space="preserve">GACJ740626JY4</t>
  </si>
  <si>
    <t xml:space="preserve">GACJ740626MHGRRN03</t>
  </si>
  <si>
    <t xml:space="preserve">RUMA721020SB4</t>
  </si>
  <si>
    <t xml:space="preserve">RUMA721020MDFZRD03</t>
  </si>
  <si>
    <t xml:space="preserve">OEMP6611214LA</t>
  </si>
  <si>
    <t xml:space="preserve">OEMP661121MDFLRT02</t>
  </si>
  <si>
    <t xml:space="preserve">MARIA GLORIA</t>
  </si>
  <si>
    <t xml:space="preserve">GAMG731108EH8</t>
  </si>
  <si>
    <t xml:space="preserve">GAMG731108MDFRNL06</t>
  </si>
  <si>
    <t xml:space="preserve">SCORZA</t>
  </si>
  <si>
    <t xml:space="preserve">SOIC370128TC3</t>
  </si>
  <si>
    <t xml:space="preserve">SOIC370128HDFCSS09</t>
  </si>
  <si>
    <t xml:space="preserve">GLORIA SOCORRO</t>
  </si>
  <si>
    <t xml:space="preserve">SALDIVAR</t>
  </si>
  <si>
    <t xml:space="preserve">SASG620421T46</t>
  </si>
  <si>
    <t xml:space="preserve">SASG620421MDFLSL00</t>
  </si>
  <si>
    <t xml:space="preserve">GABINA</t>
  </si>
  <si>
    <t xml:space="preserve">MEHG540219JE7</t>
  </si>
  <si>
    <t xml:space="preserve">MEHG540219MMSDRB05</t>
  </si>
  <si>
    <t xml:space="preserve">HEHA760517QM4</t>
  </si>
  <si>
    <t xml:space="preserve">HEHA760517MDFRRD02</t>
  </si>
  <si>
    <t xml:space="preserve">INES JUDITH</t>
  </si>
  <si>
    <t xml:space="preserve">GUBI660302K5A</t>
  </si>
  <si>
    <t xml:space="preserve">GUBI660302MDFTLN06</t>
  </si>
  <si>
    <t xml:space="preserve">MESA710301H57</t>
  </si>
  <si>
    <t xml:space="preserve">MESA710301HDFDLL00</t>
  </si>
  <si>
    <t xml:space="preserve">SAMC700126G7A</t>
  </si>
  <si>
    <t xml:space="preserve">SAMC700126MMNNDR04</t>
  </si>
  <si>
    <t xml:space="preserve">AORS6306225V4</t>
  </si>
  <si>
    <t xml:space="preserve">AORS630622MDFCVN01</t>
  </si>
  <si>
    <t xml:space="preserve">ADORACION DEL CARMEN</t>
  </si>
  <si>
    <t xml:space="preserve">CABA430727IN0</t>
  </si>
  <si>
    <t xml:space="preserve">CABA430727MDFNND00</t>
  </si>
  <si>
    <t xml:space="preserve">06</t>
  </si>
  <si>
    <t xml:space="preserve">MAJF711226E12</t>
  </si>
  <si>
    <t xml:space="preserve">MAJF711226MDFNMN07</t>
  </si>
  <si>
    <t xml:space="preserve">ROGELIO ALEJANDRO</t>
  </si>
  <si>
    <t xml:space="preserve">PAAR380608K78</t>
  </si>
  <si>
    <t xml:space="preserve">PAAR380608HNERGG05</t>
  </si>
  <si>
    <t xml:space="preserve">HEMT6410025Y5</t>
  </si>
  <si>
    <t xml:space="preserve">HEMT641002MDFRRR05</t>
  </si>
  <si>
    <t xml:space="preserve">SANDRA IRACEMA</t>
  </si>
  <si>
    <t xml:space="preserve">GAOS700826JK9</t>
  </si>
  <si>
    <t xml:space="preserve">GAOS700826MDFRRN09</t>
  </si>
  <si>
    <t xml:space="preserve">ROSSINI</t>
  </si>
  <si>
    <t xml:space="preserve">ROSA711109T64</t>
  </si>
  <si>
    <t xml:space="preserve">ROSA711109MDFSNN09</t>
  </si>
  <si>
    <t xml:space="preserve">EUMR690626J29</t>
  </si>
  <si>
    <t xml:space="preserve">EUMR690626MDFSRB01</t>
  </si>
  <si>
    <t xml:space="preserve">MASK820522M3A</t>
  </si>
  <si>
    <t xml:space="preserve">MASK820522MDFLLR09</t>
  </si>
  <si>
    <t xml:space="preserve">TINTOR</t>
  </si>
  <si>
    <t xml:space="preserve">TIAA6712272A3</t>
  </si>
  <si>
    <t xml:space="preserve">TIAA671227MDFNMN03</t>
  </si>
  <si>
    <t xml:space="preserve">SITR5407049J5</t>
  </si>
  <si>
    <t xml:space="preserve">SITR540704MDFXRF03</t>
  </si>
  <si>
    <t xml:space="preserve">RAAL660507RN6</t>
  </si>
  <si>
    <t xml:space="preserve">RAAL660507MDFMNT02</t>
  </si>
  <si>
    <t xml:space="preserve">GAFD610205H53</t>
  </si>
  <si>
    <t xml:space="preserve">GAFD610205MDFLLL04</t>
  </si>
  <si>
    <t xml:space="preserve">JULIANA</t>
  </si>
  <si>
    <t xml:space="preserve">LOPJ7103181C8</t>
  </si>
  <si>
    <t xml:space="preserve">LOPJ710318MDFMRL08</t>
  </si>
  <si>
    <t xml:space="preserve">CALZADA</t>
  </si>
  <si>
    <t xml:space="preserve">CALR5502277R2</t>
  </si>
  <si>
    <t xml:space="preserve">CALR550227HDFLNL01</t>
  </si>
  <si>
    <t xml:space="preserve">RACL711023JH6</t>
  </si>
  <si>
    <t xml:space="preserve">RACL711023MDFMDR06</t>
  </si>
  <si>
    <t xml:space="preserve">MATA</t>
  </si>
  <si>
    <t xml:space="preserve">MAFE810107BP3</t>
  </si>
  <si>
    <t xml:space="preserve">MAFE810107MDFTLL01</t>
  </si>
  <si>
    <t xml:space="preserve">ANA PATRICIA</t>
  </si>
  <si>
    <t xml:space="preserve">MANA860417J32</t>
  </si>
  <si>
    <t xml:space="preserve">MANA860417MDFRTN03</t>
  </si>
  <si>
    <t xml:space="preserve">XHUMALI</t>
  </si>
  <si>
    <t xml:space="preserve">VACX860816I49</t>
  </si>
  <si>
    <t xml:space="preserve">VACX860816MDFRRH00</t>
  </si>
  <si>
    <t xml:space="preserve">SACE850220ME4</t>
  </si>
  <si>
    <t xml:space="preserve">SACE850220HDFLRR09</t>
  </si>
  <si>
    <t xml:space="preserve">MARTHA SILVIA</t>
  </si>
  <si>
    <t xml:space="preserve">VAJM691103QY9</t>
  </si>
  <si>
    <t xml:space="preserve">VAJM691103MDFRMR00</t>
  </si>
  <si>
    <t xml:space="preserve">MEHB670705BP4</t>
  </si>
  <si>
    <t xml:space="preserve">MEHB670705MVZDRT09</t>
  </si>
  <si>
    <t xml:space="preserve">ERICA</t>
  </si>
  <si>
    <t xml:space="preserve">RORE761004997</t>
  </si>
  <si>
    <t xml:space="preserve">RORE761004MDFBYR03</t>
  </si>
  <si>
    <t xml:space="preserve">KRISTAL</t>
  </si>
  <si>
    <t xml:space="preserve">LOCK800225HF0</t>
  </si>
  <si>
    <t xml:space="preserve">LOCK800225MMSZCR00</t>
  </si>
  <si>
    <t xml:space="preserve">BOAA550520ES2</t>
  </si>
  <si>
    <t xml:space="preserve">BOAA550520HMCBGL03</t>
  </si>
  <si>
    <t xml:space="preserve">RAQUEL GREGORIA</t>
  </si>
  <si>
    <t xml:space="preserve">GACR7509036G9</t>
  </si>
  <si>
    <t xml:space="preserve">GACR750903MDFLBQ04</t>
  </si>
  <si>
    <t xml:space="preserve">REHG841209CD0</t>
  </si>
  <si>
    <t xml:space="preserve">REHG841209MDFYRD04</t>
  </si>
  <si>
    <t xml:space="preserve">RUELAS</t>
  </si>
  <si>
    <t xml:space="preserve">PERC660515JM7</t>
  </si>
  <si>
    <t xml:space="preserve">PERC660515MDFRLR09</t>
  </si>
  <si>
    <t xml:space="preserve">JUAN OSVALDO</t>
  </si>
  <si>
    <t xml:space="preserve">ALPUCHE</t>
  </si>
  <si>
    <t xml:space="preserve">CUAJ510805HB1</t>
  </si>
  <si>
    <t xml:space="preserve">CUAJ510805HOCVLN00</t>
  </si>
  <si>
    <t xml:space="preserve">MARIA VERONICA</t>
  </si>
  <si>
    <t xml:space="preserve">REGINO</t>
  </si>
  <si>
    <t xml:space="preserve">RARV721125LCA</t>
  </si>
  <si>
    <t xml:space="preserve">RARV721125MDFMGR01</t>
  </si>
  <si>
    <t xml:space="preserve">CYNTHIA DANIELA</t>
  </si>
  <si>
    <t xml:space="preserve">GUGC820122MP5</t>
  </si>
  <si>
    <t xml:space="preserve">GUGC820122MDFZRY08</t>
  </si>
  <si>
    <t xml:space="preserve">CLAUDIA MARGARITA</t>
  </si>
  <si>
    <t xml:space="preserve">GOFC850218NP3</t>
  </si>
  <si>
    <t xml:space="preserve">GOFC850218MDFNLL07</t>
  </si>
  <si>
    <t xml:space="preserve">MONICA GUADALUPE</t>
  </si>
  <si>
    <t xml:space="preserve">GAVM850201JK8</t>
  </si>
  <si>
    <t xml:space="preserve">GAVM850201MDFRLN02</t>
  </si>
  <si>
    <t xml:space="preserve">HEBV631218BJA</t>
  </si>
  <si>
    <t xml:space="preserve">HEBV631218HVZRTC09</t>
  </si>
  <si>
    <t xml:space="preserve">GAVM6905031N5</t>
  </si>
  <si>
    <t xml:space="preserve">GAVM690503MMCRLR07</t>
  </si>
  <si>
    <t xml:space="preserve">PEVL880901FY9</t>
  </si>
  <si>
    <t xml:space="preserve">PEVL880901MDFRZT02</t>
  </si>
  <si>
    <t xml:space="preserve">ANTONIETA</t>
  </si>
  <si>
    <t xml:space="preserve">SANTIS</t>
  </si>
  <si>
    <t xml:space="preserve">SAEA7609018P5</t>
  </si>
  <si>
    <t xml:space="preserve">SAEA760901MCSNSN14</t>
  </si>
  <si>
    <t xml:space="preserve">BUTANDA</t>
  </si>
  <si>
    <t xml:space="preserve">GUBJ560216NJ1</t>
  </si>
  <si>
    <t xml:space="preserve">GUBJ560216HTSTTN01</t>
  </si>
  <si>
    <t xml:space="preserve">GATR900426CU2</t>
  </si>
  <si>
    <t xml:space="preserve">GATR900426MPLLRS00</t>
  </si>
  <si>
    <t xml:space="preserve">STEFANNY</t>
  </si>
  <si>
    <t xml:space="preserve">ROIS851219MN5</t>
  </si>
  <si>
    <t xml:space="preserve">ROIS851219MDFSBT00</t>
  </si>
  <si>
    <t xml:space="preserve">AUVY911026U2A</t>
  </si>
  <si>
    <t xml:space="preserve">AUVY911026MMCGLZ07</t>
  </si>
  <si>
    <t xml:space="preserve">HESC7808197G3</t>
  </si>
  <si>
    <t xml:space="preserve">HESC780819MDFRLN01</t>
  </si>
  <si>
    <t xml:space="preserve">ROTG671224EE7</t>
  </si>
  <si>
    <t xml:space="preserve">ROTG671224MDFDRD03</t>
  </si>
  <si>
    <t xml:space="preserve">AUCN710522TM5</t>
  </si>
  <si>
    <t xml:space="preserve">AUCN710522MDFLLR02</t>
  </si>
  <si>
    <t xml:space="preserve">RUGM590115CI1</t>
  </si>
  <si>
    <t xml:space="preserve">RUGM590115MDFZRT01</t>
  </si>
  <si>
    <t xml:space="preserve">ROSA DEL CARMEN</t>
  </si>
  <si>
    <t xml:space="preserve">GASR7809275H4</t>
  </si>
  <si>
    <t xml:space="preserve">GASR780927MPLBTS08</t>
  </si>
  <si>
    <t xml:space="preserve">ERIKA ESTHER</t>
  </si>
  <si>
    <t xml:space="preserve">CASARRUBIAS</t>
  </si>
  <si>
    <t xml:space="preserve">OOCE850812NV7</t>
  </si>
  <si>
    <t xml:space="preserve">OOCE850812MGRCSR04</t>
  </si>
  <si>
    <t xml:space="preserve">MAGM760128JT0</t>
  </si>
  <si>
    <t xml:space="preserve">MAGM760128MDFRZR04</t>
  </si>
  <si>
    <t xml:space="preserve">GASS750704LL7</t>
  </si>
  <si>
    <t xml:space="preserve">GASS750704MDFRLS09</t>
  </si>
  <si>
    <t xml:space="preserve">PEGA780505IU3</t>
  </si>
  <si>
    <t xml:space="preserve">PEGA780505MDFRMN02</t>
  </si>
  <si>
    <t xml:space="preserve">RUBI ESMERALDA</t>
  </si>
  <si>
    <t xml:space="preserve">CARR880906GS4</t>
  </si>
  <si>
    <t xml:space="preserve">CARR880906MMSMJB04</t>
  </si>
  <si>
    <t xml:space="preserve">LEONOR PATRICIA</t>
  </si>
  <si>
    <t xml:space="preserve">SALTIGERAL</t>
  </si>
  <si>
    <t xml:space="preserve">SASL551028HL1</t>
  </si>
  <si>
    <t xml:space="preserve">SASL551028MDFLMN01</t>
  </si>
  <si>
    <t xml:space="preserve">VARG730119GY9</t>
  </si>
  <si>
    <t xml:space="preserve">VARG730119MDFNYD06</t>
  </si>
  <si>
    <t xml:space="preserve">ENCARNACION</t>
  </si>
  <si>
    <t xml:space="preserve">FEEY900505KC7</t>
  </si>
  <si>
    <t xml:space="preserve">FEEY900505MHGLNZ01</t>
  </si>
  <si>
    <t xml:space="preserve">RAGR760510ER4</t>
  </si>
  <si>
    <t xml:space="preserve">RAGR760510MDFMLS01</t>
  </si>
  <si>
    <t xml:space="preserve">LUIS ALFONSO</t>
  </si>
  <si>
    <t xml:space="preserve">VARL8704248P1</t>
  </si>
  <si>
    <t xml:space="preserve">VARL870424HMCLVS06</t>
  </si>
  <si>
    <t xml:space="preserve">JESSE ABIGAIL</t>
  </si>
  <si>
    <t xml:space="preserve">HEGJ810526M11</t>
  </si>
  <si>
    <t xml:space="preserve">HEGJ810526MDFRMS09</t>
  </si>
  <si>
    <t xml:space="preserve">ROMS720406FM7</t>
  </si>
  <si>
    <t xml:space="preserve">ROMS720406MDFBRL05</t>
  </si>
  <si>
    <t xml:space="preserve">MA. ELENA</t>
  </si>
  <si>
    <t xml:space="preserve">AEMM780306MR5</t>
  </si>
  <si>
    <t xml:space="preserve">AEME780306MHGNRL00</t>
  </si>
  <si>
    <t xml:space="preserve">JAIME JORGE</t>
  </si>
  <si>
    <t xml:space="preserve">AAZJ570920H12</t>
  </si>
  <si>
    <t xml:space="preserve">AAZJ570920HDFMRM04</t>
  </si>
  <si>
    <t xml:space="preserve">CALG73120996A</t>
  </si>
  <si>
    <t xml:space="preserve">CALG731209MMCSPR01</t>
  </si>
  <si>
    <t xml:space="preserve">CESIA LIZBETH</t>
  </si>
  <si>
    <t xml:space="preserve">MERC880927QVA</t>
  </si>
  <si>
    <t xml:space="preserve">MERC880927MMCNDS04</t>
  </si>
  <si>
    <t xml:space="preserve">PINO</t>
  </si>
  <si>
    <t xml:space="preserve">AIPD821121CP3</t>
  </si>
  <si>
    <t xml:space="preserve">AIPD821121MGRVNL02</t>
  </si>
  <si>
    <t xml:space="preserve">GAMEZ</t>
  </si>
  <si>
    <t xml:space="preserve">EAGK8310032H3</t>
  </si>
  <si>
    <t xml:space="preserve">EAGK831003MDFSMR08</t>
  </si>
  <si>
    <t xml:space="preserve">DIANA BERENICE</t>
  </si>
  <si>
    <t xml:space="preserve">ROSETE</t>
  </si>
  <si>
    <t xml:space="preserve">ROLD790104QW2</t>
  </si>
  <si>
    <t xml:space="preserve">ROLD790104MDFSMN09</t>
  </si>
  <si>
    <t xml:space="preserve">MARTHA SOLEDAD</t>
  </si>
  <si>
    <t xml:space="preserve">RAMIRO</t>
  </si>
  <si>
    <t xml:space="preserve">RAMM850717PH9</t>
  </si>
  <si>
    <t xml:space="preserve">RAMM850717MDFMNR04</t>
  </si>
  <si>
    <t xml:space="preserve">AORP870429EB5</t>
  </si>
  <si>
    <t xml:space="preserve">AORP870429MDFCYT02</t>
  </si>
  <si>
    <t xml:space="preserve">BRENDA</t>
  </si>
  <si>
    <t xml:space="preserve">HERB831025NDA</t>
  </si>
  <si>
    <t xml:space="preserve">HERB831025MHGRBR06</t>
  </si>
  <si>
    <t xml:space="preserve">POZOS</t>
  </si>
  <si>
    <t xml:space="preserve">POVV710603J69</t>
  </si>
  <si>
    <t xml:space="preserve">POVV710603MDFZZR06</t>
  </si>
  <si>
    <t xml:space="preserve">ANAHLY</t>
  </si>
  <si>
    <t xml:space="preserve">SARA9006101K8</t>
  </si>
  <si>
    <t xml:space="preserve">SARA900610MDFNMN09</t>
  </si>
  <si>
    <t xml:space="preserve">TERESITA DE JESUS</t>
  </si>
  <si>
    <t xml:space="preserve">LOJT8010157C1</t>
  </si>
  <si>
    <t xml:space="preserve">LOJT801015MDFPMR05</t>
  </si>
  <si>
    <t xml:space="preserve">MOFM810603J50</t>
  </si>
  <si>
    <t xml:space="preserve">MOFM810603MGRRLR07</t>
  </si>
  <si>
    <t xml:space="preserve">NANCY OLGA</t>
  </si>
  <si>
    <t xml:space="preserve">ALPOS</t>
  </si>
  <si>
    <t xml:space="preserve">VAAN811103C81</t>
  </si>
  <si>
    <t xml:space="preserve">VAAN811103MDFLLN09</t>
  </si>
  <si>
    <t xml:space="preserve">VELOZ</t>
  </si>
  <si>
    <t xml:space="preserve">OOVV790131NX1</t>
  </si>
  <si>
    <t xml:space="preserve">OOVV790131MMCSLR03</t>
  </si>
  <si>
    <t xml:space="preserve">JOBD670815955</t>
  </si>
  <si>
    <t xml:space="preserve">JOBD670815MDFYLL05</t>
  </si>
  <si>
    <t xml:space="preserve">COGL610318JS4</t>
  </si>
  <si>
    <t xml:space="preserve">COGL610318MDFRZZ07</t>
  </si>
  <si>
    <t xml:space="preserve">DALIA</t>
  </si>
  <si>
    <t xml:space="preserve">VAGD790114H52</t>
  </si>
  <si>
    <t xml:space="preserve">VAGD790114MDFLNL04</t>
  </si>
  <si>
    <t xml:space="preserve">MAMM790904LU1</t>
  </si>
  <si>
    <t xml:space="preserve">MAMM790904MDFRRR09</t>
  </si>
  <si>
    <t xml:space="preserve">SALS760411AB7</t>
  </si>
  <si>
    <t xml:space="preserve">SALS760411MOCNPN07</t>
  </si>
  <si>
    <t xml:space="preserve">SAFR7610076C3</t>
  </si>
  <si>
    <t xml:space="preserve">SAFR761007MMSNLS07</t>
  </si>
  <si>
    <t xml:space="preserve">VEBL881110TA9</t>
  </si>
  <si>
    <t xml:space="preserve">VEBL881110HDFRLS08</t>
  </si>
  <si>
    <t xml:space="preserve">PEAE830814PY9</t>
  </si>
  <si>
    <t xml:space="preserve">PEAE830814MDFRLL05</t>
  </si>
  <si>
    <t xml:space="preserve">FESG730905N30</t>
  </si>
  <si>
    <t xml:space="preserve">FESG730905HDFRBR02</t>
  </si>
  <si>
    <t xml:space="preserve">ANDREA GUADALUPE</t>
  </si>
  <si>
    <t xml:space="preserve">MORRONGO</t>
  </si>
  <si>
    <t xml:space="preserve">MOMA930422R23</t>
  </si>
  <si>
    <t xml:space="preserve">MOMA930422MDFNRN07</t>
  </si>
  <si>
    <t xml:space="preserve">ADAIN</t>
  </si>
  <si>
    <t xml:space="preserve">MEVA890221FV3</t>
  </si>
  <si>
    <t xml:space="preserve">MEVA890221HDFZZD04</t>
  </si>
  <si>
    <t xml:space="preserve">GOHG7805019W2</t>
  </si>
  <si>
    <t xml:space="preserve">GOHG780501MDFNRD06</t>
  </si>
  <si>
    <t xml:space="preserve">ADOLFINA</t>
  </si>
  <si>
    <t xml:space="preserve">HEHA7508273Q2</t>
  </si>
  <si>
    <t xml:space="preserve">HEHA750827MOCRRD14</t>
  </si>
  <si>
    <t xml:space="preserve">LUZ NAYELI</t>
  </si>
  <si>
    <t xml:space="preserve">TAMAYO</t>
  </si>
  <si>
    <t xml:space="preserve">TAVL840801365</t>
  </si>
  <si>
    <t xml:space="preserve">TAVL840801MDFMCZ09</t>
  </si>
  <si>
    <t xml:space="preserve">MAYRA KARINA</t>
  </si>
  <si>
    <t xml:space="preserve">CARM780807E90</t>
  </si>
  <si>
    <t xml:space="preserve">CARM780807MDFHYY06</t>
  </si>
  <si>
    <t xml:space="preserve">PERA810807HA3</t>
  </si>
  <si>
    <t xml:space="preserve">PERA810807MDFDMN01</t>
  </si>
  <si>
    <t xml:space="preserve">ROSILLO</t>
  </si>
  <si>
    <t xml:space="preserve">PARR631018TA9</t>
  </si>
  <si>
    <t xml:space="preserve">PARR631018MDFLSS02</t>
  </si>
  <si>
    <t xml:space="preserve">FUAL840326QL0</t>
  </si>
  <si>
    <t xml:space="preserve">FUAL840326MDFNCR03</t>
  </si>
  <si>
    <t xml:space="preserve">MIRNA GUADALUPE</t>
  </si>
  <si>
    <t xml:space="preserve">RAGM6911248QA</t>
  </si>
  <si>
    <t xml:space="preserve">RAGM691124MSLMRR09</t>
  </si>
  <si>
    <t xml:space="preserve">EVA JANETT</t>
  </si>
  <si>
    <t xml:space="preserve">CARDOZA</t>
  </si>
  <si>
    <t xml:space="preserve">CAHE870703HM0</t>
  </si>
  <si>
    <t xml:space="preserve">CAHE870703MDFRRV00</t>
  </si>
  <si>
    <t xml:space="preserve">MASA700130RY4</t>
  </si>
  <si>
    <t xml:space="preserve">MASA700130MDFNNL04</t>
  </si>
  <si>
    <t xml:space="preserve">GAMG8203155L6</t>
  </si>
  <si>
    <t xml:space="preserve">GAMG820315MMCRRB07</t>
  </si>
  <si>
    <t xml:space="preserve">IACL861108EK3</t>
  </si>
  <si>
    <t xml:space="preserve">IACL861108MDFBRR06</t>
  </si>
  <si>
    <t xml:space="preserve">SILVIO</t>
  </si>
  <si>
    <t xml:space="preserve">LIBRADO</t>
  </si>
  <si>
    <t xml:space="preserve">CALS760916KB5</t>
  </si>
  <si>
    <t xml:space="preserve">CALS760916HMSRBL03</t>
  </si>
  <si>
    <t xml:space="preserve">MERM8910012P4</t>
  </si>
  <si>
    <t xml:space="preserve">MERM891001MDFZVR09</t>
  </si>
  <si>
    <t xml:space="preserve">HAYDEE BEATRIZ</t>
  </si>
  <si>
    <t xml:space="preserve">RAMH770628HF3</t>
  </si>
  <si>
    <t xml:space="preserve">RAMH770628MMCMXY09</t>
  </si>
  <si>
    <t xml:space="preserve">GABRIELA JAZMIN</t>
  </si>
  <si>
    <t xml:space="preserve">PERG9106282R7</t>
  </si>
  <si>
    <t xml:space="preserve">PERG910628MMSRNB18</t>
  </si>
  <si>
    <t xml:space="preserve">ANGELA</t>
  </si>
  <si>
    <t xml:space="preserve">ROLA860202BZ3</t>
  </si>
  <si>
    <t xml:space="preserve">ROLA860202MDFSNN02</t>
  </si>
  <si>
    <t xml:space="preserve">YEDRA</t>
  </si>
  <si>
    <t xml:space="preserve">ROYS7309125R9</t>
  </si>
  <si>
    <t xml:space="preserve">ROYS730912MDFMDR09</t>
  </si>
  <si>
    <t xml:space="preserve">ARIDAI</t>
  </si>
  <si>
    <t xml:space="preserve">VIMA880608IA2</t>
  </si>
  <si>
    <t xml:space="preserve">VIMA880608MDFLRR04</t>
  </si>
  <si>
    <t xml:space="preserve">VIRGINIA JESSICA MAGALI</t>
  </si>
  <si>
    <t xml:space="preserve">CEDEÑO</t>
  </si>
  <si>
    <t xml:space="preserve">GOCV8208205R0</t>
  </si>
  <si>
    <t xml:space="preserve">GOCV820820MDFNDR01</t>
  </si>
  <si>
    <t xml:space="preserve">PEDRO JORGE</t>
  </si>
  <si>
    <t xml:space="preserve">TERP590429MK0</t>
  </si>
  <si>
    <t xml:space="preserve">TERP590429HHGLDD05</t>
  </si>
  <si>
    <t xml:space="preserve">MARIA MONICA</t>
  </si>
  <si>
    <t xml:space="preserve">MUCIÑO</t>
  </si>
  <si>
    <t xml:space="preserve">RIMM701011GX6</t>
  </si>
  <si>
    <t xml:space="preserve">RIMM701011MDFVCN05</t>
  </si>
  <si>
    <t xml:space="preserve">JIFV790223D34</t>
  </si>
  <si>
    <t xml:space="preserve">JIFV790223MDFMLR03</t>
  </si>
  <si>
    <t xml:space="preserve">PEHL730807M95</t>
  </si>
  <si>
    <t xml:space="preserve">PEHL730807MDFRRR06</t>
  </si>
  <si>
    <t xml:space="preserve">VECR670904LY0</t>
  </si>
  <si>
    <t xml:space="preserve">VECR670904MDFGRS08</t>
  </si>
  <si>
    <t xml:space="preserve">VIURCOS</t>
  </si>
  <si>
    <t xml:space="preserve">VILM660428CB0</t>
  </si>
  <si>
    <t xml:space="preserve">VILM660428MDFRPR09</t>
  </si>
  <si>
    <t xml:space="preserve">GAYON</t>
  </si>
  <si>
    <t xml:space="preserve">01134</t>
  </si>
  <si>
    <t xml:space="preserve">GAVE6203082V2</t>
  </si>
  <si>
    <t xml:space="preserve">GAVE620308HDFYRD02</t>
  </si>
  <si>
    <t xml:space="preserve">KARLA ABIGAIL</t>
  </si>
  <si>
    <t xml:space="preserve">SERK850505480</t>
  </si>
  <si>
    <t xml:space="preserve">SERK850505MDFRSR08</t>
  </si>
  <si>
    <t xml:space="preserve">VASJ851231FZ8</t>
  </si>
  <si>
    <t xml:space="preserve">VASJ851231MDFZLN05</t>
  </si>
  <si>
    <t xml:space="preserve">MAEG7311056F3</t>
  </si>
  <si>
    <t xml:space="preserve">MAEG731105MDFRSD03</t>
  </si>
  <si>
    <t xml:space="preserve">CADM840614RG8</t>
  </si>
  <si>
    <t xml:space="preserve">CADM840614MMCSLR05</t>
  </si>
  <si>
    <t xml:space="preserve">SOSS821207BM9</t>
  </si>
  <si>
    <t xml:space="preserve">SOSS821207MDFTNL07</t>
  </si>
  <si>
    <t xml:space="preserve">DERR7912185G3</t>
  </si>
  <si>
    <t xml:space="preserve">DERR791218MMSMSS02</t>
  </si>
  <si>
    <t xml:space="preserve">PADRIÑAN</t>
  </si>
  <si>
    <t xml:space="preserve">PAJS780818DR1</t>
  </si>
  <si>
    <t xml:space="preserve">PAJS780818MDFDMF06</t>
  </si>
  <si>
    <t xml:space="preserve">GUADALUPE JOSEFINA</t>
  </si>
  <si>
    <t xml:space="preserve">DUCG770214E23</t>
  </si>
  <si>
    <t xml:space="preserve">DUCG770214MDFRND02</t>
  </si>
  <si>
    <t xml:space="preserve">CESAR MAURICIO</t>
  </si>
  <si>
    <t xml:space="preserve">MARURI</t>
  </si>
  <si>
    <t xml:space="preserve">ROMC811015JF7</t>
  </si>
  <si>
    <t xml:space="preserve">ROMC811015HDFJRS06</t>
  </si>
  <si>
    <t xml:space="preserve">LAURA GUADALUPE</t>
  </si>
  <si>
    <t xml:space="preserve">TEML910521PX9</t>
  </si>
  <si>
    <t xml:space="preserve">TEML910521MDFRRR09</t>
  </si>
  <si>
    <t xml:space="preserve">EION811023I1A</t>
  </si>
  <si>
    <t xml:space="preserve">EION811023MDFSRM03</t>
  </si>
  <si>
    <t xml:space="preserve">LISBETH MARGARITA</t>
  </si>
  <si>
    <t xml:space="preserve">MOGL770407915</t>
  </si>
  <si>
    <t xml:space="preserve">MOGL770407MDFRTS08</t>
  </si>
  <si>
    <t xml:space="preserve">JAEL</t>
  </si>
  <si>
    <t xml:space="preserve">JIMJ790201MN8</t>
  </si>
  <si>
    <t xml:space="preserve">JIMJ790201MDFMRL07</t>
  </si>
  <si>
    <t xml:space="preserve">GULR7904172W9</t>
  </si>
  <si>
    <t xml:space="preserve">GULR790417MDFTPY01</t>
  </si>
  <si>
    <t xml:space="preserve">AAMG7903182BA</t>
  </si>
  <si>
    <t xml:space="preserve">AAMG790318MDFLLB09</t>
  </si>
  <si>
    <t xml:space="preserve">RIDAURA</t>
  </si>
  <si>
    <t xml:space="preserve">SANZ</t>
  </si>
  <si>
    <t xml:space="preserve">RISC371227465</t>
  </si>
  <si>
    <t xml:space="preserve">RISC371227MNEDNC02</t>
  </si>
  <si>
    <t xml:space="preserve">SARM681230LM3</t>
  </si>
  <si>
    <t xml:space="preserve">SARM681230MDFNMR04</t>
  </si>
  <si>
    <t xml:space="preserve">REZA</t>
  </si>
  <si>
    <t xml:space="preserve">RERA791126BN9</t>
  </si>
  <si>
    <t xml:space="preserve">RERA791126MDFZMN04</t>
  </si>
  <si>
    <t xml:space="preserve">AAMK800907FG1</t>
  </si>
  <si>
    <t xml:space="preserve">AAMK800907MDFYRR06</t>
  </si>
  <si>
    <t xml:space="preserve">ANGELINA</t>
  </si>
  <si>
    <t xml:space="preserve">MESA741121KNA</t>
  </si>
  <si>
    <t xml:space="preserve">MESA741121MPLNLN08</t>
  </si>
  <si>
    <t xml:space="preserve">NAAJ890116GQ1</t>
  </si>
  <si>
    <t xml:space="preserve">NAAJ890116HMCVLN02</t>
  </si>
  <si>
    <t xml:space="preserve">MARIA DEL MAR</t>
  </si>
  <si>
    <t xml:space="preserve">SAEZ DE OCARIZ</t>
  </si>
  <si>
    <t xml:space="preserve">SAGM711125FJA</t>
  </si>
  <si>
    <t xml:space="preserve">SAGM711125MDFZTR02</t>
  </si>
  <si>
    <t xml:space="preserve">ANA EVA</t>
  </si>
  <si>
    <t xml:space="preserve">MEVA890116TIA</t>
  </si>
  <si>
    <t xml:space="preserve">MEVA890116MDFDLN05</t>
  </si>
  <si>
    <t xml:space="preserve">BALTAZAR</t>
  </si>
  <si>
    <t xml:space="preserve">BABV720310ER9</t>
  </si>
  <si>
    <t xml:space="preserve">BABV720310MDFLCR05</t>
  </si>
  <si>
    <t xml:space="preserve">MEJG831123I8A</t>
  </si>
  <si>
    <t xml:space="preserve">MEJG831123MDFNRD08</t>
  </si>
  <si>
    <t xml:space="preserve">CLAUDIA LORENA</t>
  </si>
  <si>
    <t xml:space="preserve">SARC860219PZ6</t>
  </si>
  <si>
    <t xml:space="preserve">SARC860219MDFLNL00</t>
  </si>
  <si>
    <t xml:space="preserve">SERGIO IGNACIO</t>
  </si>
  <si>
    <t xml:space="preserve">MUFS540127IBA</t>
  </si>
  <si>
    <t xml:space="preserve">MUFS540127HYNXRR01</t>
  </si>
  <si>
    <t xml:space="preserve">MEAC880416ABA</t>
  </si>
  <si>
    <t xml:space="preserve">MEAC880416MDFNVR08</t>
  </si>
  <si>
    <t xml:space="preserve">MA. CRISTINA</t>
  </si>
  <si>
    <t xml:space="preserve">SAVC7002132I8</t>
  </si>
  <si>
    <t xml:space="preserve">SAVC700213MMCNLR04</t>
  </si>
  <si>
    <t xml:space="preserve">LOCA790704I63</t>
  </si>
  <si>
    <t xml:space="preserve">LXCA790704MOCPRL06</t>
  </si>
  <si>
    <t xml:space="preserve">GATL8504081T1</t>
  </si>
  <si>
    <t xml:space="preserve">GATL850408MMCLRZ07</t>
  </si>
  <si>
    <t xml:space="preserve">BLANCA ROSA</t>
  </si>
  <si>
    <t xml:space="preserve">OECB860707AD9</t>
  </si>
  <si>
    <t xml:space="preserve">OECB860707MDFRSL09</t>
  </si>
  <si>
    <t xml:space="preserve">CEBR570612QF4</t>
  </si>
  <si>
    <t xml:space="preserve">CEBR570612HDFRSB09</t>
  </si>
  <si>
    <t xml:space="preserve">LAURA LILIA</t>
  </si>
  <si>
    <t xml:space="preserve">M02044</t>
  </si>
  <si>
    <t xml:space="preserve">ROGL6911151B4</t>
  </si>
  <si>
    <t xml:space="preserve">ROGL691115MDFDRR03</t>
  </si>
  <si>
    <t xml:space="preserve">ZEMPOALTECATL</t>
  </si>
  <si>
    <t xml:space="preserve">ZEVM730327PCA</t>
  </si>
  <si>
    <t xml:space="preserve">ZEVM730327MDFMRR06</t>
  </si>
  <si>
    <t xml:space="preserve">CALLADO</t>
  </si>
  <si>
    <t xml:space="preserve">CARR860927RM6</t>
  </si>
  <si>
    <t xml:space="preserve">CARR860927MDFLMC08</t>
  </si>
  <si>
    <t xml:space="preserve">SOML670726L59</t>
  </si>
  <si>
    <t xml:space="preserve">SOML670726MDFTRD02</t>
  </si>
  <si>
    <t xml:space="preserve">JOSE MARTIN</t>
  </si>
  <si>
    <t xml:space="preserve">PAAM630401RW1</t>
  </si>
  <si>
    <t xml:space="preserve">PAAM630401HDFLCR02</t>
  </si>
  <si>
    <t xml:space="preserve">LETICIA PATRICIA</t>
  </si>
  <si>
    <t xml:space="preserve">NAHL581020UC8</t>
  </si>
  <si>
    <t xml:space="preserve">NAHL581020MDFVRT04</t>
  </si>
  <si>
    <t xml:space="preserve">AUCM691011CK6</t>
  </si>
  <si>
    <t xml:space="preserve">AUCM691011MDFGRG02</t>
  </si>
  <si>
    <t xml:space="preserve">OOHS670531PU7</t>
  </si>
  <si>
    <t xml:space="preserve">OOHS670531MDFRRL07</t>
  </si>
  <si>
    <t xml:space="preserve">EVA LILIA</t>
  </si>
  <si>
    <t xml:space="preserve">MIVE710303UJ6</t>
  </si>
  <si>
    <t xml:space="preserve">MIVE710303MDFRLV08</t>
  </si>
  <si>
    <t xml:space="preserve">RIGH850929QH1</t>
  </si>
  <si>
    <t xml:space="preserve">RIGH850929HMCVRC02</t>
  </si>
  <si>
    <t xml:space="preserve">MAURA ADRIANA</t>
  </si>
  <si>
    <t xml:space="preserve">MAVM6801159R0</t>
  </si>
  <si>
    <t xml:space="preserve">MAVM680115MDFRGR03</t>
  </si>
  <si>
    <t xml:space="preserve">VACC640715ED3</t>
  </si>
  <si>
    <t xml:space="preserve">VACC640715MDFZRR01</t>
  </si>
  <si>
    <t xml:space="preserve">AIRC7007063K5</t>
  </si>
  <si>
    <t xml:space="preserve">AIRC700706MDFRZL03</t>
  </si>
  <si>
    <t xml:space="preserve">ORLANDO</t>
  </si>
  <si>
    <t xml:space="preserve">CANDELARIA</t>
  </si>
  <si>
    <t xml:space="preserve">ROCO880425651</t>
  </si>
  <si>
    <t xml:space="preserve">ROCO880425HASDNR08</t>
  </si>
  <si>
    <t xml:space="preserve">WENDY NALLELY</t>
  </si>
  <si>
    <t xml:space="preserve">REGW8502203B7</t>
  </si>
  <si>
    <t xml:space="preserve">REGW850220MDFSRN05</t>
  </si>
  <si>
    <t xml:space="preserve">CHRIST SELENE</t>
  </si>
  <si>
    <t xml:space="preserve">CAGC831021K42</t>
  </si>
  <si>
    <t xml:space="preserve">CAGC831021MDFSRH01</t>
  </si>
  <si>
    <t xml:space="preserve">AECA800424962</t>
  </si>
  <si>
    <t xml:space="preserve">AECA800424MMCVRL01</t>
  </si>
  <si>
    <t xml:space="preserve">REAL791004RQ7</t>
  </si>
  <si>
    <t xml:space="preserve">REAL791004MHGYLC04</t>
  </si>
  <si>
    <t xml:space="preserve">JOHANA KARINA</t>
  </si>
  <si>
    <t xml:space="preserve">CASTELLS</t>
  </si>
  <si>
    <t xml:space="preserve">CARJ8802095P9</t>
  </si>
  <si>
    <t xml:space="preserve">CARJ880209MJCSDH03</t>
  </si>
  <si>
    <t xml:space="preserve">VEOF7107214W7</t>
  </si>
  <si>
    <t xml:space="preserve">VEOF710721MDFLCB19</t>
  </si>
  <si>
    <t xml:space="preserve">NATALI</t>
  </si>
  <si>
    <t xml:space="preserve">SUASTI</t>
  </si>
  <si>
    <t xml:space="preserve">SUCN8501165E8</t>
  </si>
  <si>
    <t xml:space="preserve">SUCN850116MDFSRT08</t>
  </si>
  <si>
    <t xml:space="preserve">BAMJ7810126J4</t>
  </si>
  <si>
    <t xml:space="preserve">BAMJ781012HDFTXS03</t>
  </si>
  <si>
    <t xml:space="preserve">JORGE FRANCISCO</t>
  </si>
  <si>
    <t xml:space="preserve">SOMJ570306EX2</t>
  </si>
  <si>
    <t xml:space="preserve">SOMJ570306HDFLRR00</t>
  </si>
  <si>
    <t xml:space="preserve">MIGUEL ENRIQUE</t>
  </si>
  <si>
    <t xml:space="preserve">CARM6412208P6</t>
  </si>
  <si>
    <t xml:space="preserve">CARM641220HDFRVG03</t>
  </si>
  <si>
    <t xml:space="preserve">DICJ710108T66</t>
  </si>
  <si>
    <t xml:space="preserve">DICJ710108HDFZRN01</t>
  </si>
  <si>
    <t xml:space="preserve">GAHR670329JZ2</t>
  </si>
  <si>
    <t xml:space="preserve">GAHR670329HDFRRF07</t>
  </si>
  <si>
    <t xml:space="preserve">MOVM470324BB4</t>
  </si>
  <si>
    <t xml:space="preserve">MOVM470324MDFCLR14</t>
  </si>
  <si>
    <t xml:space="preserve">SOMO610617467</t>
  </si>
  <si>
    <t xml:space="preserve">SOMO610617MDFLRL03</t>
  </si>
  <si>
    <t xml:space="preserve">GORC641022F40</t>
  </si>
  <si>
    <t xml:space="preserve">GORC641022MDFDMR09</t>
  </si>
  <si>
    <t xml:space="preserve">HESG6309248A8</t>
  </si>
  <si>
    <t xml:space="preserve">HESG630924HDFRNB02</t>
  </si>
  <si>
    <t xml:space="preserve">AIHA651014IM5</t>
  </si>
  <si>
    <t xml:space="preserve">AIHA651014HDFVRN07</t>
  </si>
  <si>
    <t xml:space="preserve">BEBI540731D54</t>
  </si>
  <si>
    <t xml:space="preserve">BEBI540731HDFLRG08</t>
  </si>
  <si>
    <t xml:space="preserve">GACR5808038C0</t>
  </si>
  <si>
    <t xml:space="preserve">GACR580803HDFRRM06</t>
  </si>
  <si>
    <t xml:space="preserve">GASCA</t>
  </si>
  <si>
    <t xml:space="preserve">GAGA670520UL2</t>
  </si>
  <si>
    <t xml:space="preserve">GAGA670520HDFSML03</t>
  </si>
  <si>
    <t xml:space="preserve">SABA681107763</t>
  </si>
  <si>
    <t xml:space="preserve">SABA681107HPLNLN06</t>
  </si>
  <si>
    <t xml:space="preserve">TERA571215I87</t>
  </si>
  <si>
    <t xml:space="preserve">TERA571215HDFRLR09</t>
  </si>
  <si>
    <t xml:space="preserve">BLANCA LILIA</t>
  </si>
  <si>
    <t xml:space="preserve">CAAB53111734A</t>
  </si>
  <si>
    <t xml:space="preserve">CAAB531117MHGMNL08</t>
  </si>
  <si>
    <t xml:space="preserve">EDGAR ALFREDO</t>
  </si>
  <si>
    <t xml:space="preserve">PERE771206278</t>
  </si>
  <si>
    <t xml:space="preserve">PERE771206HDFRMD05</t>
  </si>
  <si>
    <t xml:space="preserve">AAOJ710930T1A</t>
  </si>
  <si>
    <t xml:space="preserve">AAOJ710930HDFYRL08</t>
  </si>
  <si>
    <t xml:space="preserve">FIDENCIO</t>
  </si>
  <si>
    <t xml:space="preserve">CATI</t>
  </si>
  <si>
    <t xml:space="preserve">CAEF520914B42</t>
  </si>
  <si>
    <t xml:space="preserve">CAEF520914HHGTGD00</t>
  </si>
  <si>
    <t xml:space="preserve">CALE720630UQ0</t>
  </si>
  <si>
    <t xml:space="preserve">CALE720630MDFSPL09</t>
  </si>
  <si>
    <t xml:space="preserve">RAFAEL ALAIN</t>
  </si>
  <si>
    <t xml:space="preserve">TARR751015DG5</t>
  </si>
  <si>
    <t xml:space="preserve">TARR751015HOCPYF04</t>
  </si>
  <si>
    <t xml:space="preserve">CAMA630514PY7</t>
  </si>
  <si>
    <t xml:space="preserve">CAMA630514HDFRNR05</t>
  </si>
  <si>
    <t xml:space="preserve">ROSARIO EVANGELINA</t>
  </si>
  <si>
    <t xml:space="preserve">PEFR6305056Q4</t>
  </si>
  <si>
    <t xml:space="preserve">PEFR630505MDFRNS05</t>
  </si>
  <si>
    <t xml:space="preserve">GAEA760620FK1</t>
  </si>
  <si>
    <t xml:space="preserve">GAEA760620HDFRSR09</t>
  </si>
  <si>
    <t xml:space="preserve">OSCAR BERNARDO</t>
  </si>
  <si>
    <t xml:space="preserve">HEGO900820G50</t>
  </si>
  <si>
    <t xml:space="preserve">HEGO900820HDFRMS09</t>
  </si>
  <si>
    <t xml:space="preserve">FOGS720702824</t>
  </si>
  <si>
    <t xml:space="preserve">FOGS720702HDFLRM05</t>
  </si>
  <si>
    <t xml:space="preserve">FORI700210N60</t>
  </si>
  <si>
    <t xml:space="preserve">FORI700210MDFLDR09</t>
  </si>
  <si>
    <t xml:space="preserve">RUPERTA HORTENSIA</t>
  </si>
  <si>
    <t xml:space="preserve">FACUNDO</t>
  </si>
  <si>
    <t xml:space="preserve">FARR610327BX0</t>
  </si>
  <si>
    <t xml:space="preserve">FARR610327MDFCDP02</t>
  </si>
  <si>
    <t xml:space="preserve">FOOG600222NH5</t>
  </si>
  <si>
    <t xml:space="preserve">FOOG600222MDFLLR01</t>
  </si>
  <si>
    <t xml:space="preserve">MALAQUIAS</t>
  </si>
  <si>
    <t xml:space="preserve">GABM641103C92</t>
  </si>
  <si>
    <t xml:space="preserve">GABM641103HDFRNL08</t>
  </si>
  <si>
    <t xml:space="preserve">JOSE ISRAEL</t>
  </si>
  <si>
    <t xml:space="preserve">MOCI8103165A7</t>
  </si>
  <si>
    <t xml:space="preserve">MOCI810316HDFRSS05</t>
  </si>
  <si>
    <t xml:space="preserve">VIBS540524974</t>
  </si>
  <si>
    <t xml:space="preserve">VIBS540524MPLCNF03</t>
  </si>
  <si>
    <t xml:space="preserve">BEZIES</t>
  </si>
  <si>
    <t xml:space="preserve">MABV7012246B6</t>
  </si>
  <si>
    <t xml:space="preserve">MABV701224MDFRZR05</t>
  </si>
  <si>
    <t xml:space="preserve">ANTONIO ENRIQUE</t>
  </si>
  <si>
    <t xml:space="preserve">MACA7403229A9</t>
  </si>
  <si>
    <t xml:space="preserve">MACA740322HDFRMN07</t>
  </si>
  <si>
    <t xml:space="preserve">TUJM7008271R9</t>
  </si>
  <si>
    <t xml:space="preserve">TUJM700827HDFRMG07</t>
  </si>
  <si>
    <t xml:space="preserve">BERNARDINO ALFONSO</t>
  </si>
  <si>
    <t xml:space="preserve">TOTB620916B98</t>
  </si>
  <si>
    <t xml:space="preserve">TOTB620916HDFRRR04</t>
  </si>
  <si>
    <t xml:space="preserve">BAFG720312BG7</t>
  </si>
  <si>
    <t xml:space="preserve">BAFG720312HDFLLR07</t>
  </si>
  <si>
    <t xml:space="preserve">FEGM740115BQ7</t>
  </si>
  <si>
    <t xml:space="preserve">FEGM740115MDFRRR07</t>
  </si>
  <si>
    <t xml:space="preserve">VACE7701084IA</t>
  </si>
  <si>
    <t xml:space="preserve">VACE770108HMCLDM21</t>
  </si>
  <si>
    <t xml:space="preserve">ROAR740216V87</t>
  </si>
  <si>
    <t xml:space="preserve">ROAR740216MMCJLS07</t>
  </si>
  <si>
    <t xml:space="preserve">LOGM6809197J2</t>
  </si>
  <si>
    <t xml:space="preserve">LOGM680919HDFPRR00</t>
  </si>
  <si>
    <t xml:space="preserve">AUSC7905178Q4</t>
  </si>
  <si>
    <t xml:space="preserve">AUSC790517HDFGNR03</t>
  </si>
  <si>
    <t xml:space="preserve">ARIADNA BERENICE</t>
  </si>
  <si>
    <t xml:space="preserve">EUGA770427EDA</t>
  </si>
  <si>
    <t xml:space="preserve">EUGA770427MDFSNR01</t>
  </si>
  <si>
    <t xml:space="preserve">SANTOS ALBERTO</t>
  </si>
  <si>
    <t xml:space="preserve">MACS611101NX1</t>
  </si>
  <si>
    <t xml:space="preserve">MACS611101HDFRRN00</t>
  </si>
  <si>
    <t xml:space="preserve">MONICA MARLEN</t>
  </si>
  <si>
    <t xml:space="preserve">REHM8010296W7</t>
  </si>
  <si>
    <t xml:space="preserve">REHM801029MDFYRN08</t>
  </si>
  <si>
    <t xml:space="preserve">OIME580517IM6</t>
  </si>
  <si>
    <t xml:space="preserve">OIME580517MDFLDD07</t>
  </si>
  <si>
    <t xml:space="preserve">REAS870402FPA</t>
  </si>
  <si>
    <t xml:space="preserve">REAS870402MDFZNN00</t>
  </si>
  <si>
    <t xml:space="preserve">VLADIMIR</t>
  </si>
  <si>
    <t xml:space="preserve">GOMV930308QX1</t>
  </si>
  <si>
    <t xml:space="preserve">GOMV930308HDFDRL08</t>
  </si>
  <si>
    <t xml:space="preserve">FELA661215UV4</t>
  </si>
  <si>
    <t xml:space="preserve">FEXL661215MDFRXR05</t>
  </si>
  <si>
    <t xml:space="preserve">GOBG700324BH5</t>
  </si>
  <si>
    <t xml:space="preserve">GOBG700324HVZNRB08</t>
  </si>
  <si>
    <t xml:space="preserve">MELQUISEDEC</t>
  </si>
  <si>
    <t xml:space="preserve">PEAM851119PS6</t>
  </si>
  <si>
    <t xml:space="preserve">PEAM851119HCSRLL02</t>
  </si>
  <si>
    <t xml:space="preserve">NAOLLIN DAVID</t>
  </si>
  <si>
    <t xml:space="preserve">EAXN860713NF4</t>
  </si>
  <si>
    <t xml:space="preserve">EAXN860713HMCSLL01</t>
  </si>
  <si>
    <t xml:space="preserve">DAFFNE DANAE</t>
  </si>
  <si>
    <t xml:space="preserve">BALDWIN</t>
  </si>
  <si>
    <t xml:space="preserve">BAMD8607222W4</t>
  </si>
  <si>
    <t xml:space="preserve">BAMD860722MDFLNF01</t>
  </si>
  <si>
    <t xml:space="preserve">HEMP690422IH8</t>
  </si>
  <si>
    <t xml:space="preserve">HEMP690422MDFRXT08</t>
  </si>
  <si>
    <t xml:space="preserve">FEVR930713MX5</t>
  </si>
  <si>
    <t xml:space="preserve">FEVR930713HDFRZD01</t>
  </si>
  <si>
    <t xml:space="preserve">CYNTHIA KATERIN</t>
  </si>
  <si>
    <t xml:space="preserve">VEJC890211AL5</t>
  </si>
  <si>
    <t xml:space="preserve">VEJC890211MDFLRY03</t>
  </si>
  <si>
    <t xml:space="preserve">060</t>
  </si>
  <si>
    <t xml:space="preserve">GODE640818JF7</t>
  </si>
  <si>
    <t xml:space="preserve">GODE640818MDFNML00</t>
  </si>
  <si>
    <t xml:space="preserve">PECO770911KDA</t>
  </si>
  <si>
    <t xml:space="preserve">PECO770911MDFXSF02</t>
  </si>
  <si>
    <t xml:space="preserve">FIGJ860924MJ8</t>
  </si>
  <si>
    <t xml:space="preserve">FIGJ860924HMCGNN05</t>
  </si>
  <si>
    <t xml:space="preserve">CRISTA NATALY</t>
  </si>
  <si>
    <t xml:space="preserve">ROSC920716I73</t>
  </si>
  <si>
    <t xml:space="preserve">ROSC920716MDFDLR04</t>
  </si>
  <si>
    <t xml:space="preserve">ROGELIO FABIAN</t>
  </si>
  <si>
    <t xml:space="preserve">SOGR7809269N9</t>
  </si>
  <si>
    <t xml:space="preserve">SOGR780926HDFLNG00</t>
  </si>
  <si>
    <t xml:space="preserve">ZENDEJAS</t>
  </si>
  <si>
    <t xml:space="preserve">LOZY720415EU0</t>
  </si>
  <si>
    <t xml:space="preserve">LOZY720415MDFZNN05</t>
  </si>
  <si>
    <t xml:space="preserve">NADIA GUADALUPE</t>
  </si>
  <si>
    <t xml:space="preserve">SOBERANES</t>
  </si>
  <si>
    <t xml:space="preserve">PESN960331NH7</t>
  </si>
  <si>
    <t xml:space="preserve">PESN960331MMCRBD04</t>
  </si>
  <si>
    <t xml:space="preserve">COJF540604D58</t>
  </si>
  <si>
    <t xml:space="preserve">COJF540604HDFRMR07</t>
  </si>
  <si>
    <t xml:space="preserve">DENNISE</t>
  </si>
  <si>
    <t xml:space="preserve">IAMD920331CX4</t>
  </si>
  <si>
    <t xml:space="preserve">IAMD920331MDFBRN02</t>
  </si>
  <si>
    <t xml:space="preserve">GORR740215721</t>
  </si>
  <si>
    <t xml:space="preserve">GORR740215HDFNDL05</t>
  </si>
  <si>
    <t xml:space="preserve">RAAC82112295A</t>
  </si>
  <si>
    <t xml:space="preserve">RAAC821122MDFMCR16</t>
  </si>
  <si>
    <t xml:space="preserve">OEBJ581207GU8</t>
  </si>
  <si>
    <t xml:space="preserve">OEBJ581207HDFLLN05</t>
  </si>
  <si>
    <t xml:space="preserve">MICHELLE LIZETH</t>
  </si>
  <si>
    <t xml:space="preserve">COSM970614LN0</t>
  </si>
  <si>
    <t xml:space="preserve">COSM970614MDFNNC06</t>
  </si>
  <si>
    <t xml:space="preserve">ABDIEL</t>
  </si>
  <si>
    <t xml:space="preserve">CASANOVA</t>
  </si>
  <si>
    <t xml:space="preserve">AACA901129JE8</t>
  </si>
  <si>
    <t xml:space="preserve">AACA901129HDFNSB07</t>
  </si>
  <si>
    <t xml:space="preserve">DEL RIO</t>
  </si>
  <si>
    <t xml:space="preserve">RIDC640806SJ7</t>
  </si>
  <si>
    <t xml:space="preserve">RIDC640806MDFXZT03</t>
  </si>
  <si>
    <t xml:space="preserve">DIANA CAMILA</t>
  </si>
  <si>
    <t xml:space="preserve">SORD960818S97</t>
  </si>
  <si>
    <t xml:space="preserve">SORD960818MDFTMN02</t>
  </si>
  <si>
    <t xml:space="preserve">DIANA AIDEE</t>
  </si>
  <si>
    <t xml:space="preserve">PEGD890706EQ4</t>
  </si>
  <si>
    <t xml:space="preserve">PEGD890706MDFRRN05</t>
  </si>
  <si>
    <t xml:space="preserve">EISS711225CK7</t>
  </si>
  <si>
    <t xml:space="preserve">EISS711225MDFSLL04</t>
  </si>
  <si>
    <t xml:space="preserve">MEGN860208HB3</t>
  </si>
  <si>
    <t xml:space="preserve">MEGN860208MDFNNR03</t>
  </si>
  <si>
    <t xml:space="preserve">CAPM840228QM2</t>
  </si>
  <si>
    <t xml:space="preserve">CAPM840228HDFSRN07</t>
  </si>
  <si>
    <t xml:space="preserve">JORGE ULISES</t>
  </si>
  <si>
    <t xml:space="preserve">ROPJ960317191</t>
  </si>
  <si>
    <t xml:space="preserve">ROPJ960317HDFDRR02</t>
  </si>
  <si>
    <t xml:space="preserve">RAMON JAIR</t>
  </si>
  <si>
    <t xml:space="preserve">MAGR900829RU5</t>
  </si>
  <si>
    <t xml:space="preserve">MAGR900829HDFRMM02</t>
  </si>
  <si>
    <t xml:space="preserve">MANUEL ANTONIO</t>
  </si>
  <si>
    <t xml:space="preserve">AIOA740818RQ6</t>
  </si>
  <si>
    <t xml:space="preserve">AIOA740818HDFRRN06</t>
  </si>
  <si>
    <t xml:space="preserve">VIANEY BERENICE</t>
  </si>
  <si>
    <t xml:space="preserve">GAAV840707267</t>
  </si>
  <si>
    <t xml:space="preserve">GAAV840707MDFRRN00</t>
  </si>
  <si>
    <t xml:space="preserve">FOMD930221TL3</t>
  </si>
  <si>
    <t xml:space="preserve">FOMD930221HDFLRV02</t>
  </si>
  <si>
    <t xml:space="preserve">CINDY YENNIFER</t>
  </si>
  <si>
    <t xml:space="preserve">HEHC920920NJ4</t>
  </si>
  <si>
    <t xml:space="preserve">HEHC920920MGRRRN06</t>
  </si>
  <si>
    <t xml:space="preserve">CALOCA</t>
  </si>
  <si>
    <t xml:space="preserve">VICR701025UKA</t>
  </si>
  <si>
    <t xml:space="preserve">VICR701025HDFLLF00</t>
  </si>
  <si>
    <t xml:space="preserve">RASI941020AD8</t>
  </si>
  <si>
    <t xml:space="preserve">RASI941020MDFMSL06</t>
  </si>
  <si>
    <t xml:space="preserve">LOMC930518GS8</t>
  </si>
  <si>
    <t xml:space="preserve">LOMC930518HDFPRR00</t>
  </si>
  <si>
    <t xml:space="preserve">SOJE950502L30</t>
  </si>
  <si>
    <t xml:space="preserve">SOJE950502HGRSML03</t>
  </si>
  <si>
    <t xml:space="preserve">CAMR921114MKA</t>
  </si>
  <si>
    <t xml:space="preserve">CAMR921114MDFBRS00</t>
  </si>
  <si>
    <t xml:space="preserve">ANGEL ROGELIO</t>
  </si>
  <si>
    <t xml:space="preserve">ZARAZUA</t>
  </si>
  <si>
    <t xml:space="preserve">POZA9409048D8</t>
  </si>
  <si>
    <t xml:space="preserve">POZA940904HDFPRN00</t>
  </si>
  <si>
    <t xml:space="preserve">SUHARENI</t>
  </si>
  <si>
    <t xml:space="preserve">VERDUZCO </t>
  </si>
  <si>
    <t xml:space="preserve">VERS910707L71</t>
  </si>
  <si>
    <t xml:space="preserve">VERS910707MMNRSH09</t>
  </si>
  <si>
    <t xml:space="preserve">LOVG891212HK1</t>
  </si>
  <si>
    <t xml:space="preserve">LOVG891212MDFPLD04</t>
  </si>
  <si>
    <t xml:space="preserve">OSMARA NATALY</t>
  </si>
  <si>
    <t xml:space="preserve">PERO890624979</t>
  </si>
  <si>
    <t xml:space="preserve">PERO890624MDFDMS03</t>
  </si>
  <si>
    <t xml:space="preserve">MARIA LAURA</t>
  </si>
  <si>
    <t xml:space="preserve">TEGL630828LU6</t>
  </si>
  <si>
    <t xml:space="preserve">TEGL630828MDFRMR09</t>
  </si>
  <si>
    <t xml:space="preserve">JONHY</t>
  </si>
  <si>
    <t xml:space="preserve">MEBJ811004PV2</t>
  </si>
  <si>
    <t xml:space="preserve">MEBJ811004HVZNRN00</t>
  </si>
  <si>
    <t xml:space="preserve">MAGD691012GU0</t>
  </si>
  <si>
    <t xml:space="preserve">MAGD691012HDFRNV07</t>
  </si>
  <si>
    <t xml:space="preserve">XITLALLI ALEIDA</t>
  </si>
  <si>
    <t xml:space="preserve">ROGX830421HL1</t>
  </si>
  <si>
    <t xml:space="preserve">ROGX830421MDFDRT07</t>
  </si>
  <si>
    <t xml:space="preserve">SAQF940322J13</t>
  </si>
  <si>
    <t xml:space="preserve">SAQF940322MMCNRR09</t>
  </si>
  <si>
    <t xml:space="preserve">SILVIA GUADALUPE</t>
  </si>
  <si>
    <t xml:space="preserve">COBS750316HN8</t>
  </si>
  <si>
    <t xml:space="preserve">COBS750316MMCNCL00</t>
  </si>
  <si>
    <t xml:space="preserve">TONATIUH</t>
  </si>
  <si>
    <t xml:space="preserve">CAJT920611717</t>
  </si>
  <si>
    <t xml:space="preserve">CAJT920611HDFHMN04</t>
  </si>
  <si>
    <t xml:space="preserve">HEBER JOSUE</t>
  </si>
  <si>
    <t xml:space="preserve">RALH950202LJ6</t>
  </si>
  <si>
    <t xml:space="preserve">RALH950202HCSMPB03</t>
  </si>
  <si>
    <t xml:space="preserve">MARIA AURORA</t>
  </si>
  <si>
    <t xml:space="preserve">TRABANCO</t>
  </si>
  <si>
    <t xml:space="preserve">TASA531213388</t>
  </si>
  <si>
    <t xml:space="preserve">TASA531213MNERLR07</t>
  </si>
  <si>
    <t xml:space="preserve">REVR710621746</t>
  </si>
  <si>
    <t xml:space="preserve">REVR710621HDFSLC08</t>
  </si>
  <si>
    <t xml:space="preserve">GAHV821129E50</t>
  </si>
  <si>
    <t xml:space="preserve">GAHV821129HDFYRL01</t>
  </si>
  <si>
    <t xml:space="preserve">VAHG9503055P2</t>
  </si>
  <si>
    <t xml:space="preserve">VAHG950305MDFZRB01</t>
  </si>
  <si>
    <t xml:space="preserve">YAZMIN GUADALUPE</t>
  </si>
  <si>
    <t xml:space="preserve">CUDY9206261B8</t>
  </si>
  <si>
    <t xml:space="preserve">CUDY920626MDFRZZ03</t>
  </si>
  <si>
    <t xml:space="preserve">LODR850215VE7</t>
  </si>
  <si>
    <t xml:space="preserve">LODR850215HDFPZM08</t>
  </si>
  <si>
    <t xml:space="preserve">GARFIAS</t>
  </si>
  <si>
    <t xml:space="preserve">GASA760610GI7</t>
  </si>
  <si>
    <t xml:space="preserve">GASA760610HDFRRR03</t>
  </si>
  <si>
    <t xml:space="preserve">PLACIDO</t>
  </si>
  <si>
    <t xml:space="preserve">SAAP8412161I9</t>
  </si>
  <si>
    <t xml:space="preserve">SAAP841216HVZNCL04</t>
  </si>
  <si>
    <t xml:space="preserve">VAMS890223482</t>
  </si>
  <si>
    <t xml:space="preserve">VAMS890223MDFLRN06</t>
  </si>
  <si>
    <t xml:space="preserve">RUGE870808FN2</t>
  </si>
  <si>
    <t xml:space="preserve">RUGE870808HDFZMD06</t>
  </si>
  <si>
    <t xml:space="preserve">MERCEDES SANDRA</t>
  </si>
  <si>
    <t xml:space="preserve">LOTM821028RW9</t>
  </si>
  <si>
    <t xml:space="preserve">LOTM821028MDFPRR02</t>
  </si>
  <si>
    <t xml:space="preserve">SARAI</t>
  </si>
  <si>
    <t xml:space="preserve">GALS940412RI3</t>
  </si>
  <si>
    <t xml:space="preserve">GALS940412MDFLPR01</t>
  </si>
  <si>
    <t xml:space="preserve">DIANA PAULINA</t>
  </si>
  <si>
    <t xml:space="preserve">VABD910618N80</t>
  </si>
  <si>
    <t xml:space="preserve">VABD910618MDFZDN08</t>
  </si>
  <si>
    <t xml:space="preserve">MECC860527PS4</t>
  </si>
  <si>
    <t xml:space="preserve">MECC860527MMCNHR07</t>
  </si>
  <si>
    <t xml:space="preserve">PALETA</t>
  </si>
  <si>
    <t xml:space="preserve">ROPC7910137I1</t>
  </si>
  <si>
    <t xml:space="preserve">ROPC791013MDFMLL07</t>
  </si>
  <si>
    <t xml:space="preserve">LEONEL DAVID</t>
  </si>
  <si>
    <t xml:space="preserve">M02040</t>
  </si>
  <si>
    <t xml:space="preserve">QULL940324BN8</t>
  </si>
  <si>
    <t xml:space="preserve">QULL940324HMCRCN00</t>
  </si>
  <si>
    <t xml:space="preserve">EDUARDO ISAI</t>
  </si>
  <si>
    <t xml:space="preserve">VELE920807MP8</t>
  </si>
  <si>
    <t xml:space="preserve">VELE920807HDFLRD04</t>
  </si>
  <si>
    <t xml:space="preserve">ANDREI BRUNO</t>
  </si>
  <si>
    <t xml:space="preserve">MELGAR</t>
  </si>
  <si>
    <t xml:space="preserve">JALDIN</t>
  </si>
  <si>
    <t xml:space="preserve">MEJA870310RK7</t>
  </si>
  <si>
    <t xml:space="preserve">MEJA870310HNELLN07</t>
  </si>
  <si>
    <t xml:space="preserve">OSCAR ERNESTO</t>
  </si>
  <si>
    <t xml:space="preserve">CURO831213GWA</t>
  </si>
  <si>
    <t xml:space="preserve">CURO831213HMCRSS07</t>
  </si>
  <si>
    <t xml:space="preserve">CUCC001108BX9</t>
  </si>
  <si>
    <t xml:space="preserve">CUCC001108HDFRMRA1</t>
  </si>
  <si>
    <t xml:space="preserve">HUMK831003BF8</t>
  </si>
  <si>
    <t xml:space="preserve">HUMK831003MDFRYR04</t>
  </si>
  <si>
    <t xml:space="preserve">PATRICIA FABIOLA</t>
  </si>
  <si>
    <t xml:space="preserve">OIJP920701JHA</t>
  </si>
  <si>
    <t xml:space="preserve">OIJP920701MDFRMT07</t>
  </si>
  <si>
    <t xml:space="preserve">JHONATAN</t>
  </si>
  <si>
    <t xml:space="preserve">GACJ920729RB5</t>
  </si>
  <si>
    <t xml:space="preserve">GACJ920729HDFRMH09</t>
  </si>
  <si>
    <t xml:space="preserve">PALOMA EDITH</t>
  </si>
  <si>
    <t xml:space="preserve">GAGP820913125</t>
  </si>
  <si>
    <t xml:space="preserve">GAGP820913MHGRRL06</t>
  </si>
  <si>
    <t xml:space="preserve">MAVH6809182K5</t>
  </si>
  <si>
    <t xml:space="preserve">MAVH680918HDFYLC06</t>
  </si>
  <si>
    <t xml:space="preserve">LUIS FERNANDO</t>
  </si>
  <si>
    <t xml:space="preserve">CF40001</t>
  </si>
  <si>
    <t xml:space="preserve">RIML860218LI9</t>
  </si>
  <si>
    <t xml:space="preserve">RIML860218HDFSRS08</t>
  </si>
  <si>
    <t xml:space="preserve">RAUL ALBERTO</t>
  </si>
  <si>
    <t xml:space="preserve">COLLADO</t>
  </si>
  <si>
    <t xml:space="preserve">COPR891130QG2</t>
  </si>
  <si>
    <t xml:space="preserve">COPR891130HDFLDL04</t>
  </si>
  <si>
    <t xml:space="preserve">AMAIRANI ALEJANDRA</t>
  </si>
  <si>
    <t xml:space="preserve">DORA931015L60</t>
  </si>
  <si>
    <t xml:space="preserve">DORA931015MVZRMM01</t>
  </si>
  <si>
    <t xml:space="preserve">ANABELL</t>
  </si>
  <si>
    <t xml:space="preserve">CASTELAN</t>
  </si>
  <si>
    <t xml:space="preserve">GOCA710508EX7</t>
  </si>
  <si>
    <t xml:space="preserve">GOCA710508MDFNSN00</t>
  </si>
  <si>
    <t xml:space="preserve">MARTHA CRISTINA</t>
  </si>
  <si>
    <t xml:space="preserve">SARM890628PH5</t>
  </si>
  <si>
    <t xml:space="preserve">SARM890628MDFNMR09</t>
  </si>
  <si>
    <t xml:space="preserve">USCANGA</t>
  </si>
  <si>
    <t xml:space="preserve">CEUJ950126ABA</t>
  </si>
  <si>
    <t xml:space="preserve">CEUJ950126HDFJSS04</t>
  </si>
  <si>
    <t xml:space="preserve">OICM541226124</t>
  </si>
  <si>
    <t xml:space="preserve">OICM541226HDFRRR09</t>
  </si>
  <si>
    <t xml:space="preserve">SAPD931007NU4</t>
  </si>
  <si>
    <t xml:space="preserve">SAPD931007MMNNRL09</t>
  </si>
  <si>
    <t xml:space="preserve">MEGB930910ANA</t>
  </si>
  <si>
    <t xml:space="preserve">MEGB930910MDFNMR07</t>
  </si>
  <si>
    <t xml:space="preserve">FORTES</t>
  </si>
  <si>
    <t xml:space="preserve">FOGS881028P91</t>
  </si>
  <si>
    <t xml:space="preserve">FOGS881028MDFRTF02</t>
  </si>
  <si>
    <t xml:space="preserve">VIOP890111E15</t>
  </si>
  <si>
    <t xml:space="preserve">VIOP890111MMSLRT08</t>
  </si>
  <si>
    <t xml:space="preserve">MORA910514IHA</t>
  </si>
  <si>
    <t xml:space="preserve">MORA910514MDFNJL00</t>
  </si>
  <si>
    <t xml:space="preserve">FOAV920203UM5</t>
  </si>
  <si>
    <t xml:space="preserve">FOAV920203MDFLLR04</t>
  </si>
  <si>
    <t xml:space="preserve">ARANTXA</t>
  </si>
  <si>
    <t xml:space="preserve">DIDA940403NL3</t>
  </si>
  <si>
    <t xml:space="preserve">DIDA940403MDFZZR08</t>
  </si>
  <si>
    <t xml:space="preserve">MARLEN</t>
  </si>
  <si>
    <t xml:space="preserve">LAFM8506087G1</t>
  </si>
  <si>
    <t xml:space="preserve">LAFM850608MDFLLR07</t>
  </si>
  <si>
    <t xml:space="preserve">SIMT640221J64</t>
  </si>
  <si>
    <t xml:space="preserve">SIMT640221MDFLRR05</t>
  </si>
  <si>
    <t xml:space="preserve">BARBARA JOSEFINA</t>
  </si>
  <si>
    <t xml:space="preserve">SACB851204M48</t>
  </si>
  <si>
    <t xml:space="preserve">SACB851204MPLNRR09</t>
  </si>
  <si>
    <t xml:space="preserve">SIMO890727PF2</t>
  </si>
  <si>
    <t xml:space="preserve">SIMO890727HPLMRS03</t>
  </si>
  <si>
    <t xml:space="preserve">SANDRA MARISOL</t>
  </si>
  <si>
    <t xml:space="preserve">MEDINA </t>
  </si>
  <si>
    <t xml:space="preserve">METS9301092K9</t>
  </si>
  <si>
    <t xml:space="preserve">METS930109MDFDRN01</t>
  </si>
  <si>
    <t xml:space="preserve">RODRIGUEZ MALPICA</t>
  </si>
  <si>
    <t xml:space="preserve">ROOA8704241D8</t>
  </si>
  <si>
    <t xml:space="preserve">ROOA870424HDFDRL01</t>
  </si>
  <si>
    <t xml:space="preserve">LAURA ITZEL</t>
  </si>
  <si>
    <t xml:space="preserve">TORBELLIN</t>
  </si>
  <si>
    <t xml:space="preserve">TOAL940611PF0</t>
  </si>
  <si>
    <t xml:space="preserve">TOAL940611MDFRNR04</t>
  </si>
  <si>
    <t xml:space="preserve">FUENTES </t>
  </si>
  <si>
    <t xml:space="preserve">FUMB931126NN2</t>
  </si>
  <si>
    <t xml:space="preserve">FUMB931126MDFNRL07</t>
  </si>
  <si>
    <t xml:space="preserve">IVAN JOSUE</t>
  </si>
  <si>
    <t xml:space="preserve">RIPI751212HS8</t>
  </si>
  <si>
    <t xml:space="preserve">RIPI751212HDFVRV04</t>
  </si>
  <si>
    <t xml:space="preserve">YAMILET</t>
  </si>
  <si>
    <t xml:space="preserve">JUAN </t>
  </si>
  <si>
    <t xml:space="preserve">RIJY910608RR5</t>
  </si>
  <si>
    <t xml:space="preserve">RIJY910608MDFSNM04</t>
  </si>
  <si>
    <t xml:space="preserve">CRISTIAN IVAN</t>
  </si>
  <si>
    <t xml:space="preserve">FOCC920605RKA</t>
  </si>
  <si>
    <t xml:space="preserve">FOCC920605HDFLHR06</t>
  </si>
  <si>
    <t xml:space="preserve">RERR791126G70</t>
  </si>
  <si>
    <t xml:space="preserve">RERR791126MDFZMS06</t>
  </si>
  <si>
    <t xml:space="preserve">RUBEN ALEJANDRO</t>
  </si>
  <si>
    <t xml:space="preserve">SAGR870107U10</t>
  </si>
  <si>
    <t xml:space="preserve">SAGR870107HDFNRB08</t>
  </si>
  <si>
    <t xml:space="preserve">BLANCA ISABEL</t>
  </si>
  <si>
    <t xml:space="preserve">SACB930811NA0</t>
  </si>
  <si>
    <t xml:space="preserve">SACB930811MMCNRL07</t>
  </si>
  <si>
    <t xml:space="preserve">MASE930816IWA</t>
  </si>
  <si>
    <t xml:space="preserve">MASE930816HDFLND00</t>
  </si>
  <si>
    <t xml:space="preserve">EABJ920507HP9</t>
  </si>
  <si>
    <t xml:space="preserve">EABJ920507HDFSLM05</t>
  </si>
  <si>
    <t xml:space="preserve">FERNANDO DIEGO</t>
  </si>
  <si>
    <t xml:space="preserve">VILLARREAL</t>
  </si>
  <si>
    <t xml:space="preserve">CAVF960618TI5</t>
  </si>
  <si>
    <t xml:space="preserve">CAVF960618HDFRLR00</t>
  </si>
  <si>
    <t xml:space="preserve">CARLOS ALFREDO</t>
  </si>
  <si>
    <t xml:space="preserve">AOSC9101168M6</t>
  </si>
  <si>
    <t xml:space="preserve">AOSC910116HPLRGR05</t>
  </si>
  <si>
    <t xml:space="preserve">ALMA MARIA</t>
  </si>
  <si>
    <t xml:space="preserve">RIVERA </t>
  </si>
  <si>
    <t xml:space="preserve">RIVA9009198HA</t>
  </si>
  <si>
    <t xml:space="preserve">RIVA900919MDFVGL08</t>
  </si>
  <si>
    <t xml:space="preserve">MUAA870718FR1</t>
  </si>
  <si>
    <t xml:space="preserve">MUAA870718HMCXLR05</t>
  </si>
  <si>
    <t xml:space="preserve">PERLA EDITH</t>
  </si>
  <si>
    <t xml:space="preserve">MAZP90020717A</t>
  </si>
  <si>
    <t xml:space="preserve">MAZP900207MDFRRR04</t>
  </si>
  <si>
    <t xml:space="preserve">AARK931028HV7</t>
  </si>
  <si>
    <t xml:space="preserve">AARK931028MMCLZR08</t>
  </si>
  <si>
    <t xml:space="preserve">CONCEPCION ISAMAR</t>
  </si>
  <si>
    <t xml:space="preserve">DISC930305GU1</t>
  </si>
  <si>
    <t xml:space="preserve">DISC930305MMCZLN08</t>
  </si>
  <si>
    <t xml:space="preserve">NAYELI JACQUELINE</t>
  </si>
  <si>
    <t xml:space="preserve">BERNABE</t>
  </si>
  <si>
    <t xml:space="preserve">BERN9302048Z0</t>
  </si>
  <si>
    <t xml:space="preserve">BERN930204MDFRZY02</t>
  </si>
  <si>
    <t xml:space="preserve">JESSICA MONTSSERRAT</t>
  </si>
  <si>
    <t xml:space="preserve">CAPJ9504238R2</t>
  </si>
  <si>
    <t xml:space="preserve">CAPJ950423MDFSDS00</t>
  </si>
  <si>
    <t xml:space="preserve">CAOJ910903S23</t>
  </si>
  <si>
    <t xml:space="preserve">CAOJ910903HDFNLN09</t>
  </si>
  <si>
    <t xml:space="preserve">JOSEFINA ISABEL</t>
  </si>
  <si>
    <t xml:space="preserve">VELJ950506AK4</t>
  </si>
  <si>
    <t xml:space="preserve">VELJ950506MOCLPS06</t>
  </si>
  <si>
    <t xml:space="preserve">ALAN SEM</t>
  </si>
  <si>
    <t xml:space="preserve">RESA930129L22</t>
  </si>
  <si>
    <t xml:space="preserve">RESA930129HMCYNL05</t>
  </si>
  <si>
    <t xml:space="preserve">VICTOR EFREN</t>
  </si>
  <si>
    <t xml:space="preserve">VAPV850427K93</t>
  </si>
  <si>
    <t xml:space="preserve">VAPV850427HDFZNC09</t>
  </si>
  <si>
    <t xml:space="preserve">RAGL940822P30</t>
  </si>
  <si>
    <t xml:space="preserve">RAGL940822MMCMRL04</t>
  </si>
  <si>
    <t xml:space="preserve">BELMAN</t>
  </si>
  <si>
    <t xml:space="preserve">AABA750401SJA</t>
  </si>
  <si>
    <t xml:space="preserve">AABA750401MDFLLN03</t>
  </si>
  <si>
    <t xml:space="preserve">RUBI YARISBETH</t>
  </si>
  <si>
    <t xml:space="preserve">RETAMA</t>
  </si>
  <si>
    <t xml:space="preserve">RERR950731QR2</t>
  </si>
  <si>
    <t xml:space="preserve">RERR950731MMCTBB04</t>
  </si>
  <si>
    <t xml:space="preserve">CAMN900330RI8</t>
  </si>
  <si>
    <t xml:space="preserve">CAMN900330MDFMRR05</t>
  </si>
  <si>
    <t xml:space="preserve">HECTOR ARTURO</t>
  </si>
  <si>
    <t xml:space="preserve">RARH9608124V4</t>
  </si>
  <si>
    <t xml:space="preserve">RARH960812HDFMZC06</t>
  </si>
  <si>
    <t xml:space="preserve">GRACIAN</t>
  </si>
  <si>
    <t xml:space="preserve">TOGA751008JY8</t>
  </si>
  <si>
    <t xml:space="preserve">TOGA751008MPLRRL03</t>
  </si>
  <si>
    <t xml:space="preserve">TANIA TONANTZIN</t>
  </si>
  <si>
    <t xml:space="preserve">VART900514RN2</t>
  </si>
  <si>
    <t xml:space="preserve">VART900514MMNRBN08</t>
  </si>
  <si>
    <t xml:space="preserve">VIRIDIANA STEPHANIE</t>
  </si>
  <si>
    <t xml:space="preserve">RIAV9302046A7</t>
  </si>
  <si>
    <t xml:space="preserve">RIAV930204MDFVRR04</t>
  </si>
  <si>
    <t xml:space="preserve">YARENI JAQUELINE</t>
  </si>
  <si>
    <t xml:space="preserve">AILY930119T16</t>
  </si>
  <si>
    <t xml:space="preserve">AILY930119MPLVPR04</t>
  </si>
  <si>
    <t xml:space="preserve">CAMPA</t>
  </si>
  <si>
    <t xml:space="preserve">CASL941026JB7</t>
  </si>
  <si>
    <t xml:space="preserve">CASL941026HDFMLS03</t>
  </si>
  <si>
    <t xml:space="preserve">JUAN ENRIQUE</t>
  </si>
  <si>
    <t xml:space="preserve">MARTINEZ </t>
  </si>
  <si>
    <t xml:space="preserve">MAJJ960816KS4</t>
  </si>
  <si>
    <t xml:space="preserve">MAJJ960816HDFRMM05</t>
  </si>
  <si>
    <t xml:space="preserve">HOMERO</t>
  </si>
  <si>
    <t xml:space="preserve">GOGH760921TF2</t>
  </si>
  <si>
    <t xml:space="preserve">GOGH760921HDFNZM00</t>
  </si>
  <si>
    <t xml:space="preserve">NANCY EVELYN</t>
  </si>
  <si>
    <t xml:space="preserve">AUGN890819P88</t>
  </si>
  <si>
    <t xml:space="preserve">AUGN890819MDFGMN00</t>
  </si>
  <si>
    <t xml:space="preserve">HEVO660829QN6</t>
  </si>
  <si>
    <t xml:space="preserve">HEVO660829HDFRLS00</t>
  </si>
  <si>
    <t xml:space="preserve">ALMA MARGARITA</t>
  </si>
  <si>
    <t xml:space="preserve">CUDA8410175N3</t>
  </si>
  <si>
    <t xml:space="preserve">CUDA841017MDFRLL06</t>
  </si>
  <si>
    <t xml:space="preserve">ELOINA</t>
  </si>
  <si>
    <t xml:space="preserve">SUGE890309BE7</t>
  </si>
  <si>
    <t xml:space="preserve">SUGE890309MDFRNL00</t>
  </si>
  <si>
    <t xml:space="preserve">OAXACA</t>
  </si>
  <si>
    <t xml:space="preserve">OAHJ951121LE6</t>
  </si>
  <si>
    <t xml:space="preserve">OAHJ951121HDFXRN02</t>
  </si>
  <si>
    <t xml:space="preserve">RODRIGO FERMIN</t>
  </si>
  <si>
    <t xml:space="preserve">LOSR900707L6A</t>
  </si>
  <si>
    <t xml:space="preserve">LOSR900707HDFPND09</t>
  </si>
  <si>
    <t xml:space="preserve">MARIA IRENE</t>
  </si>
  <si>
    <t xml:space="preserve">MOMI880928PC0</t>
  </si>
  <si>
    <t xml:space="preserve">MOMI880928MDFTDR07</t>
  </si>
  <si>
    <t xml:space="preserve">MA. ELIZABETH</t>
  </si>
  <si>
    <t xml:space="preserve">MEGE791107K22</t>
  </si>
  <si>
    <t xml:space="preserve">MEGE791107MDFNRL02</t>
  </si>
  <si>
    <t xml:space="preserve">IVAN ANTONIO</t>
  </si>
  <si>
    <t xml:space="preserve">MACI9311038P0</t>
  </si>
  <si>
    <t xml:space="preserve">MACI931103HDFDRV07</t>
  </si>
  <si>
    <t xml:space="preserve">AARG840210G8A</t>
  </si>
  <si>
    <t xml:space="preserve">AARG840210HDFLML03</t>
  </si>
  <si>
    <t xml:space="preserve">HAYDEE DEL PILAR</t>
  </si>
  <si>
    <t xml:space="preserve">SARH840818K40</t>
  </si>
  <si>
    <t xml:space="preserve">SARH840818MNELSY04</t>
  </si>
  <si>
    <t xml:space="preserve">SANDY BELL</t>
  </si>
  <si>
    <t xml:space="preserve">ADAN</t>
  </si>
  <si>
    <t xml:space="preserve">AARS890923GI3</t>
  </si>
  <si>
    <t xml:space="preserve">AARS890923MMSDMN06</t>
  </si>
  <si>
    <t xml:space="preserve">ALMA LUCERO</t>
  </si>
  <si>
    <t xml:space="preserve">DIAA9101151LA</t>
  </si>
  <si>
    <t xml:space="preserve">DIAA910115MDFZVL07</t>
  </si>
  <si>
    <t xml:space="preserve">VIAV850422TB3</t>
  </si>
  <si>
    <t xml:space="preserve">VIAV850422HDFLGC07</t>
  </si>
  <si>
    <t xml:space="preserve">MONTERROSAS</t>
  </si>
  <si>
    <t xml:space="preserve">USTARAN</t>
  </si>
  <si>
    <t xml:space="preserve">MOUD8809188V3</t>
  </si>
  <si>
    <t xml:space="preserve">MOUD880918HPLNSV00</t>
  </si>
  <si>
    <t xml:space="preserve">TOPG860731HG8</t>
  </si>
  <si>
    <t xml:space="preserve">TOPG860731MDFRSD01</t>
  </si>
  <si>
    <t xml:space="preserve">BRENDA MAGALY</t>
  </si>
  <si>
    <t xml:space="preserve">MEOB901124MJ4</t>
  </si>
  <si>
    <t xml:space="preserve">MEOB901124MDFNRR08</t>
  </si>
  <si>
    <t xml:space="preserve">AMEZCUA</t>
  </si>
  <si>
    <t xml:space="preserve">AECA871126CT2</t>
  </si>
  <si>
    <t xml:space="preserve">AECA871126MDFMRL08</t>
  </si>
  <si>
    <t xml:space="preserve">AUAM931225GY7</t>
  </si>
  <si>
    <t xml:space="preserve">AUAM931225MDFGGR04</t>
  </si>
  <si>
    <t xml:space="preserve">VIEA910718IM3</t>
  </si>
  <si>
    <t xml:space="preserve">VIEA910718MDFVSN04</t>
  </si>
  <si>
    <t xml:space="preserve">UUAS960113HT3</t>
  </si>
  <si>
    <t xml:space="preserve">UUAS960113MDFRCS06</t>
  </si>
  <si>
    <t xml:space="preserve">CARMEN LISSET</t>
  </si>
  <si>
    <t xml:space="preserve">GUBC980322EXA</t>
  </si>
  <si>
    <t xml:space="preserve">GUBC980322MDFRCR09</t>
  </si>
  <si>
    <t xml:space="preserve">SUSANA JAQUELINE</t>
  </si>
  <si>
    <t xml:space="preserve">GAAS890111NS9</t>
  </si>
  <si>
    <t xml:space="preserve">GAAS890111MDFRRS02</t>
  </si>
  <si>
    <t xml:space="preserve">OMAR HUGO</t>
  </si>
  <si>
    <t xml:space="preserve">SASO8111116V4</t>
  </si>
  <si>
    <t xml:space="preserve">SASO811111HDFNNM02</t>
  </si>
  <si>
    <t xml:space="preserve">CAEL860713PC3</t>
  </si>
  <si>
    <t xml:space="preserve">CAEL860713MDFMSL05</t>
  </si>
  <si>
    <t xml:space="preserve">FRANCISCO ALDAIR</t>
  </si>
  <si>
    <t xml:space="preserve">SARF9407277LA</t>
  </si>
  <si>
    <t xml:space="preserve">SARF940727HMCNDR04</t>
  </si>
  <si>
    <t xml:space="preserve">GUCN910202I30</t>
  </si>
  <si>
    <t xml:space="preserve">GUCN910202MMSRCY02</t>
  </si>
  <si>
    <t xml:space="preserve">REPN870327N59</t>
  </si>
  <si>
    <t xml:space="preserve">REPN870327MOCYRL05</t>
  </si>
  <si>
    <t xml:space="preserve">INIESTA</t>
  </si>
  <si>
    <t xml:space="preserve">SOIP771024MZ5</t>
  </si>
  <si>
    <t xml:space="preserve">SOIP771024MDFLNT04</t>
  </si>
  <si>
    <t xml:space="preserve">JESUS MIGUEL</t>
  </si>
  <si>
    <t xml:space="preserve">CUMJ871206D15</t>
  </si>
  <si>
    <t xml:space="preserve">CUMJ871206HDFRRS03</t>
  </si>
  <si>
    <t xml:space="preserve">TEBX9006259W6</t>
  </si>
  <si>
    <t xml:space="preserve">TEBX900625MDFRLM02</t>
  </si>
  <si>
    <t xml:space="preserve">MARIA GUADALUPE LOURDES</t>
  </si>
  <si>
    <t xml:space="preserve">PEMG550509UZ8</t>
  </si>
  <si>
    <t xml:space="preserve">PEMG550509MDFRRD03</t>
  </si>
  <si>
    <t xml:space="preserve">GARCIA YEVENES</t>
  </si>
  <si>
    <t xml:space="preserve">GAMJ540624186</t>
  </si>
  <si>
    <t xml:space="preserve">GAMJ540624HDFRNN03</t>
  </si>
  <si>
    <t xml:space="preserve">LUIS ROBERTO</t>
  </si>
  <si>
    <t xml:space="preserve">ROAL770719HH5</t>
  </si>
  <si>
    <t xml:space="preserve">ROAL770719HDFJRS08</t>
  </si>
  <si>
    <t xml:space="preserve">RIRR790328ER2</t>
  </si>
  <si>
    <t xml:space="preserve">RIRR790328HDFCDB00</t>
  </si>
  <si>
    <t xml:space="preserve">MOGB7001116F3</t>
  </si>
  <si>
    <t xml:space="preserve">MOGB700111MDFRMT05</t>
  </si>
  <si>
    <t xml:space="preserve">ADOLFO ENRIQUE</t>
  </si>
  <si>
    <t xml:space="preserve">LIZARDO</t>
  </si>
  <si>
    <t xml:space="preserve">LIRA850522U80</t>
  </si>
  <si>
    <t xml:space="preserve">LIRA850522HDFZDD00</t>
  </si>
  <si>
    <t xml:space="preserve">DUCA6609296G9</t>
  </si>
  <si>
    <t xml:space="preserve">DUCA660929MMSRSN06</t>
  </si>
  <si>
    <t xml:space="preserve">ISELA</t>
  </si>
  <si>
    <t xml:space="preserve">AICI760131866</t>
  </si>
  <si>
    <t xml:space="preserve">AICI760131MDFVRS00</t>
  </si>
  <si>
    <t xml:space="preserve">MARTI</t>
  </si>
  <si>
    <t xml:space="preserve">RAMS870501JZ2</t>
  </si>
  <si>
    <t xml:space="preserve">RAMS870501MDFMRN04</t>
  </si>
  <si>
    <t xml:space="preserve">KAREN ALEJANDRA</t>
  </si>
  <si>
    <t xml:space="preserve">ROACHO</t>
  </si>
  <si>
    <t xml:space="preserve">GARCIA CANO</t>
  </si>
  <si>
    <t xml:space="preserve">ROGK930424EE0</t>
  </si>
  <si>
    <t xml:space="preserve">ROGK930424MDFCRR07</t>
  </si>
  <si>
    <t xml:space="preserve">ARMINDA</t>
  </si>
  <si>
    <t xml:space="preserve">RUEDA </t>
  </si>
  <si>
    <t xml:space="preserve">RUCA860206MA0</t>
  </si>
  <si>
    <t xml:space="preserve">RUCA860206MMCDLR06</t>
  </si>
  <si>
    <t xml:space="preserve">KARLA ADRIANA</t>
  </si>
  <si>
    <t xml:space="preserve">BEGK900119DA6</t>
  </si>
  <si>
    <t xml:space="preserve">BEGK900119MDFLTR04</t>
  </si>
  <si>
    <t xml:space="preserve">FIBA921222CA3</t>
  </si>
  <si>
    <t xml:space="preserve">FIBA921222HDFRTL04</t>
  </si>
  <si>
    <t xml:space="preserve">JAIR EDUARDO</t>
  </si>
  <si>
    <t xml:space="preserve">CAPJ860927CA3</t>
  </si>
  <si>
    <t xml:space="preserve">CAPJ860927HMCHRR08</t>
  </si>
  <si>
    <t xml:space="preserve">MERE950708L57</t>
  </si>
  <si>
    <t xml:space="preserve">MERE950708HDFZVD04</t>
  </si>
  <si>
    <t xml:space="preserve">MEHD930811RV8</t>
  </si>
  <si>
    <t xml:space="preserve">MEHD930811HDFLRV07</t>
  </si>
  <si>
    <t xml:space="preserve">GREGORIA NAYELI</t>
  </si>
  <si>
    <t xml:space="preserve">LUJG9111171N1</t>
  </si>
  <si>
    <t xml:space="preserve">LUJG911117MDFNMR02</t>
  </si>
  <si>
    <t xml:space="preserve">GOFM821116LX1</t>
  </si>
  <si>
    <t xml:space="preserve">GOFM821116MDFMCR03</t>
  </si>
  <si>
    <t xml:space="preserve">KAREN ARELY</t>
  </si>
  <si>
    <t xml:space="preserve">SANK9109088E0</t>
  </si>
  <si>
    <t xml:space="preserve">SANK910908MDFNVR06</t>
  </si>
  <si>
    <t xml:space="preserve">JIMENA</t>
  </si>
  <si>
    <t xml:space="preserve">TEJOCOTE</t>
  </si>
  <si>
    <t xml:space="preserve">TEGJ941211CR9</t>
  </si>
  <si>
    <t xml:space="preserve">TEGJ941211MDFJRM00</t>
  </si>
  <si>
    <t xml:space="preserve">LOOG920326IJ5</t>
  </si>
  <si>
    <t xml:space="preserve">LOOG920326MMCPRR00</t>
  </si>
  <si>
    <t xml:space="preserve">ISAAC CEFERINO</t>
  </si>
  <si>
    <t xml:space="preserve">VIVANCO</t>
  </si>
  <si>
    <t xml:space="preserve">VICI790826EC5</t>
  </si>
  <si>
    <t xml:space="preserve">VICI790826HDFVNS03</t>
  </si>
  <si>
    <t xml:space="preserve">SANDRA DANIELA</t>
  </si>
  <si>
    <t xml:space="preserve">CUCS910226U69</t>
  </si>
  <si>
    <t xml:space="preserve">CUCS910226MDFRMN01</t>
  </si>
  <si>
    <t xml:space="preserve">ANA LIDIA</t>
  </si>
  <si>
    <t xml:space="preserve">VALADEZ</t>
  </si>
  <si>
    <t xml:space="preserve">GOVA8408031P9</t>
  </si>
  <si>
    <t xml:space="preserve">GOVA840803MDFNLN01</t>
  </si>
  <si>
    <t xml:space="preserve">VIQC860820SKA</t>
  </si>
  <si>
    <t xml:space="preserve">VIQC860820HDFLNH03</t>
  </si>
  <si>
    <t xml:space="preserve">WENDY YARASETH</t>
  </si>
  <si>
    <t xml:space="preserve">RAYON </t>
  </si>
  <si>
    <t xml:space="preserve">RABW950418P20</t>
  </si>
  <si>
    <t xml:space="preserve">RABW950418MMSYRN08</t>
  </si>
  <si>
    <t xml:space="preserve">TANIA MONTSERRAT</t>
  </si>
  <si>
    <t xml:space="preserve">MOCT970310HYA</t>
  </si>
  <si>
    <t xml:space="preserve">MOCT970310MDFRRN09</t>
  </si>
  <si>
    <t xml:space="preserve">ELYRIA</t>
  </si>
  <si>
    <t xml:space="preserve">AORE861007EM3</t>
  </si>
  <si>
    <t xml:space="preserve">AORE861007MCHRDL05</t>
  </si>
  <si>
    <t xml:space="preserve">MICD960627E70</t>
  </si>
  <si>
    <t xml:space="preserve">MICD960627MDFRRN00</t>
  </si>
  <si>
    <t xml:space="preserve">FANNY EUNICE</t>
  </si>
  <si>
    <t xml:space="preserve">TORF920615QS7</t>
  </si>
  <si>
    <t xml:space="preserve">TORF920615MMSLMN03</t>
  </si>
  <si>
    <t xml:space="preserve">DIANA KAREN</t>
  </si>
  <si>
    <t xml:space="preserve">LEGD950922CB3</t>
  </si>
  <si>
    <t xml:space="preserve">LEGD950922MDFNLN00</t>
  </si>
  <si>
    <t xml:space="preserve">JEMIMA SUSANA</t>
  </si>
  <si>
    <t xml:space="preserve">FEBJ9608198N6</t>
  </si>
  <si>
    <t xml:space="preserve">FEBJ960819MDFRLM01</t>
  </si>
  <si>
    <t xml:space="preserve">OIVG680413NV8</t>
  </si>
  <si>
    <t xml:space="preserve">OIVG680413MDFNLL04</t>
  </si>
  <si>
    <t xml:space="preserve">ALMA CRISTINA</t>
  </si>
  <si>
    <t xml:space="preserve">ROHA850607UM1</t>
  </si>
  <si>
    <t xml:space="preserve">ROHA850607MDFMRL01</t>
  </si>
  <si>
    <t xml:space="preserve">SANABRIA</t>
  </si>
  <si>
    <t xml:space="preserve">GASD910629JM7</t>
  </si>
  <si>
    <t xml:space="preserve">GASD910629HDFRNV02</t>
  </si>
  <si>
    <t xml:space="preserve">EDWIN JAIR</t>
  </si>
  <si>
    <t xml:space="preserve">COME9405256X3</t>
  </si>
  <si>
    <t xml:space="preserve">COME940525HMSRLD02</t>
  </si>
  <si>
    <t xml:space="preserve">AAFS870427LY6</t>
  </si>
  <si>
    <t xml:space="preserve">AAFS870427MDFYLN00</t>
  </si>
  <si>
    <t xml:space="preserve">GONZALEZ REBELES</t>
  </si>
  <si>
    <t xml:space="preserve">GOGC860809EI3</t>
  </si>
  <si>
    <t xml:space="preserve">GOGC860809HDFNRR04</t>
  </si>
  <si>
    <t xml:space="preserve">GARH950213E2A</t>
  </si>
  <si>
    <t xml:space="preserve">GARH950213HMCMJC05</t>
  </si>
  <si>
    <t xml:space="preserve">LOTM871218U83</t>
  </si>
  <si>
    <t xml:space="preserve">LOTM871218MDFPRR05</t>
  </si>
  <si>
    <t xml:space="preserve">SARX990513HH0</t>
  </si>
  <si>
    <t xml:space="preserve">SARX990513MDFNSM01</t>
  </si>
  <si>
    <t xml:space="preserve">MAGOS</t>
  </si>
  <si>
    <t xml:space="preserve">MARD830105657</t>
  </si>
  <si>
    <t xml:space="preserve">MARD830105HDFGDN06</t>
  </si>
  <si>
    <t xml:space="preserve">MARITZA</t>
  </si>
  <si>
    <t xml:space="preserve">ARELLANO </t>
  </si>
  <si>
    <t xml:space="preserve">AEMM7909231T0</t>
  </si>
  <si>
    <t xml:space="preserve">AEMM790923MVZRNR07</t>
  </si>
  <si>
    <t xml:space="preserve">EIRE890823JW5</t>
  </si>
  <si>
    <t xml:space="preserve">EIRE890823HDFSML07</t>
  </si>
  <si>
    <t xml:space="preserve">CARG931116AQ4</t>
  </si>
  <si>
    <t xml:space="preserve">CARG931116HDFSMB01</t>
  </si>
  <si>
    <t xml:space="preserve">ANAYELI DE JESUS</t>
  </si>
  <si>
    <t xml:space="preserve">GASA880121476</t>
  </si>
  <si>
    <t xml:space="preserve">GASA880121MDFRNN04</t>
  </si>
  <si>
    <t xml:space="preserve">HELK9407176AA</t>
  </si>
  <si>
    <t xml:space="preserve">HELK940717MDFRPR07</t>
  </si>
  <si>
    <t xml:space="preserve">GEOVANNY</t>
  </si>
  <si>
    <t xml:space="preserve">HEAG9106139K1</t>
  </si>
  <si>
    <t xml:space="preserve">HEAG910613MDFRRV09</t>
  </si>
  <si>
    <t xml:space="preserve">FOAN9407135D8</t>
  </si>
  <si>
    <t xml:space="preserve">FOAN940713MDFLLN03</t>
  </si>
  <si>
    <t xml:space="preserve">RUHA930827KA4</t>
  </si>
  <si>
    <t xml:space="preserve">RUHA930827HDFZRL09</t>
  </si>
  <si>
    <t xml:space="preserve">BELTRAN </t>
  </si>
  <si>
    <t xml:space="preserve">BECE9004092D3</t>
  </si>
  <si>
    <t xml:space="preserve">BECE900409HDFLNR03</t>
  </si>
  <si>
    <t xml:space="preserve">DAIR</t>
  </si>
  <si>
    <t xml:space="preserve">HERNANDEZ </t>
  </si>
  <si>
    <t xml:space="preserve">HEAD9303267W7</t>
  </si>
  <si>
    <t xml:space="preserve">HEAD930326HDFRRR06</t>
  </si>
  <si>
    <t xml:space="preserve">RITA</t>
  </si>
  <si>
    <t xml:space="preserve">CONSTANTINO </t>
  </si>
  <si>
    <t xml:space="preserve">COVR841009CT0</t>
  </si>
  <si>
    <t xml:space="preserve">COVR841009MDFNLT04</t>
  </si>
  <si>
    <t xml:space="preserve">HECTOR JOAN</t>
  </si>
  <si>
    <t xml:space="preserve">OARH940303CX7</t>
  </si>
  <si>
    <t xml:space="preserve">OARH940303HDFRMC08</t>
  </si>
  <si>
    <t xml:space="preserve">BAGE7512014B9</t>
  </si>
  <si>
    <t xml:space="preserve">BAGE751201MPLTRS07</t>
  </si>
  <si>
    <t xml:space="preserve">MARLENE ORALIA</t>
  </si>
  <si>
    <t xml:space="preserve">CAMM840906FB3</t>
  </si>
  <si>
    <t xml:space="preserve">CAMM840906MDFSNR07</t>
  </si>
  <si>
    <t xml:space="preserve">ROCHA</t>
  </si>
  <si>
    <t xml:space="preserve">CONRADO</t>
  </si>
  <si>
    <t xml:space="preserve">ROCR770812JFA</t>
  </si>
  <si>
    <t xml:space="preserve">ROCR770812HDFCNC09</t>
  </si>
  <si>
    <t xml:space="preserve">MATL9207072Q4</t>
  </si>
  <si>
    <t xml:space="preserve">MATL920707MOCRRZ04</t>
  </si>
  <si>
    <t xml:space="preserve">JICC790831R51</t>
  </si>
  <si>
    <t xml:space="preserve">JICC790831MDFMRR05</t>
  </si>
  <si>
    <t xml:space="preserve">JESSICA HAIDE</t>
  </si>
  <si>
    <t xml:space="preserve">POVJ960329JZ5</t>
  </si>
  <si>
    <t xml:space="preserve">POVJ960329MPLRLS07</t>
  </si>
  <si>
    <t xml:space="preserve">CAHV621223482</t>
  </si>
  <si>
    <t xml:space="preserve">CAHV621223MDFRRC06</t>
  </si>
  <si>
    <t xml:space="preserve">JESICA YANIN</t>
  </si>
  <si>
    <t xml:space="preserve">PANTOJA</t>
  </si>
  <si>
    <t xml:space="preserve">PAHJ940320NP3</t>
  </si>
  <si>
    <t xml:space="preserve">PAHJ940320MMCNRS08</t>
  </si>
  <si>
    <t xml:space="preserve">MARIANA AMARANTA</t>
  </si>
  <si>
    <t xml:space="preserve">GAMM880512MS7</t>
  </si>
  <si>
    <t xml:space="preserve">GAMM880512MDFRNR08</t>
  </si>
  <si>
    <t xml:space="preserve">ZEOA650211KH1</t>
  </si>
  <si>
    <t xml:space="preserve">ZEOA650211HPLNRL00</t>
  </si>
  <si>
    <t xml:space="preserve">CAREL ASERET</t>
  </si>
  <si>
    <t xml:space="preserve">AOSC960526EL9</t>
  </si>
  <si>
    <t xml:space="preserve">AOSC960526MDFCLR03</t>
  </si>
  <si>
    <t xml:space="preserve">DE SANTIAGO</t>
  </si>
  <si>
    <t xml:space="preserve">SANV9505232S2</t>
  </si>
  <si>
    <t xml:space="preserve">SANV950523MDFNVL04</t>
  </si>
  <si>
    <t xml:space="preserve">JUTB921225H68</t>
  </si>
  <si>
    <t xml:space="preserve">JUTB921225MDFRPL01</t>
  </si>
  <si>
    <t xml:space="preserve">ABRIL</t>
  </si>
  <si>
    <t xml:space="preserve">SAAM710919RA3</t>
  </si>
  <si>
    <t xml:space="preserve">SAAM710919HNERBR08</t>
  </si>
  <si>
    <t xml:space="preserve">MAYER</t>
  </si>
  <si>
    <t xml:space="preserve">LOMA840122FW1</t>
  </si>
  <si>
    <t xml:space="preserve">LOMA840122HDFRYL02</t>
  </si>
  <si>
    <t xml:space="preserve">EAEC700315LYA</t>
  </si>
  <si>
    <t xml:space="preserve">EAEC700315HDFSSS03</t>
  </si>
  <si>
    <t xml:space="preserve">ANDREA ALEJANDRA</t>
  </si>
  <si>
    <t xml:space="preserve">GOCA930825M79</t>
  </si>
  <si>
    <t xml:space="preserve">GOCA930825MDFNNN04</t>
  </si>
  <si>
    <t xml:space="preserve">MELISA MELANI</t>
  </si>
  <si>
    <t xml:space="preserve">MOAM930626NZ0</t>
  </si>
  <si>
    <t xml:space="preserve">MOAM930626MDFRLL00</t>
  </si>
  <si>
    <t xml:space="preserve">LEONARDO BARUCH</t>
  </si>
  <si>
    <t xml:space="preserve">RIGL880331EZ1</t>
  </si>
  <si>
    <t xml:space="preserve">RIGL880331HDFSRN08</t>
  </si>
  <si>
    <t xml:space="preserve">OSCAR ALFONSO</t>
  </si>
  <si>
    <t xml:space="preserve">TOMO920206FI1</t>
  </si>
  <si>
    <t xml:space="preserve">TOMO920206HDFRRS04</t>
  </si>
  <si>
    <t xml:space="preserve">XOCHIPILLI</t>
  </si>
  <si>
    <t xml:space="preserve">FUMX930129HFA</t>
  </si>
  <si>
    <t xml:space="preserve">FUMX930129MDFNDC04</t>
  </si>
  <si>
    <t xml:space="preserve">RARM900508BF3</t>
  </si>
  <si>
    <t xml:space="preserve">RARM900508MDFMZR00</t>
  </si>
  <si>
    <t xml:space="preserve">JAIME ISIDORO</t>
  </si>
  <si>
    <t xml:space="preserve">ELGUEA</t>
  </si>
  <si>
    <t xml:space="preserve">BUEJ840205LF1</t>
  </si>
  <si>
    <t xml:space="preserve">BUEJ840205HGRSLM04</t>
  </si>
  <si>
    <t xml:space="preserve">ALEMAN </t>
  </si>
  <si>
    <t xml:space="preserve">AELC920526MS1</t>
  </si>
  <si>
    <t xml:space="preserve">AELC920526MDFLPH08</t>
  </si>
  <si>
    <t xml:space="preserve">PESJ870325PM7</t>
  </si>
  <si>
    <t xml:space="preserve">PESJ870325MDFRNZ07</t>
  </si>
  <si>
    <t xml:space="preserve">TEXALE</t>
  </si>
  <si>
    <t xml:space="preserve">TECM9103043E8</t>
  </si>
  <si>
    <t xml:space="preserve">TECM910304MGRXSR06</t>
  </si>
  <si>
    <t xml:space="preserve">ARIANA</t>
  </si>
  <si>
    <t xml:space="preserve">GARCIA </t>
  </si>
  <si>
    <t xml:space="preserve">ALDERETE</t>
  </si>
  <si>
    <t xml:space="preserve">GAAA901207VB8</t>
  </si>
  <si>
    <t xml:space="preserve">GAAA901207MMCRLR09</t>
  </si>
  <si>
    <t xml:space="preserve">ALDA DANIELA</t>
  </si>
  <si>
    <t xml:space="preserve">GAGA911020EL9</t>
  </si>
  <si>
    <t xml:space="preserve">GAGA911020MDFRZL01</t>
  </si>
  <si>
    <t xml:space="preserve">LOBL900216EP2</t>
  </si>
  <si>
    <t xml:space="preserve">LOBL900216MPLPLR02</t>
  </si>
  <si>
    <t xml:space="preserve">AIMO8508162A3</t>
  </si>
  <si>
    <t xml:space="preserve">AIMO850816HDFRRM03</t>
  </si>
  <si>
    <t xml:space="preserve">PECA9407294W6</t>
  </si>
  <si>
    <t xml:space="preserve">PECA940729HQTRHR09</t>
  </si>
  <si>
    <t xml:space="preserve">LUIS JAVIER</t>
  </si>
  <si>
    <t xml:space="preserve">MORELIA</t>
  </si>
  <si>
    <t xml:space="preserve">MANDUJANO</t>
  </si>
  <si>
    <t xml:space="preserve">MOML921007ED5</t>
  </si>
  <si>
    <t xml:space="preserve">MOML921007HDFRNS09</t>
  </si>
  <si>
    <t xml:space="preserve">ENRIQUE MARTIN</t>
  </si>
  <si>
    <t xml:space="preserve">TINOCO</t>
  </si>
  <si>
    <t xml:space="preserve">TIGE741006JL8</t>
  </si>
  <si>
    <t xml:space="preserve">TIGE741006HDFNMN03</t>
  </si>
  <si>
    <t xml:space="preserve">HILARION</t>
  </si>
  <si>
    <t xml:space="preserve">PECH870113BV0</t>
  </si>
  <si>
    <t xml:space="preserve">PECH870113HDFRSL00</t>
  </si>
  <si>
    <t xml:space="preserve">CUVJ861226BK4</t>
  </si>
  <si>
    <t xml:space="preserve">CUVJ861226HMCRDN09</t>
  </si>
  <si>
    <t xml:space="preserve">JORGE MARIO</t>
  </si>
  <si>
    <t xml:space="preserve">CAEJ8311245K4</t>
  </si>
  <si>
    <t xml:space="preserve">CAEJ831124HJCHSR09</t>
  </si>
  <si>
    <t xml:space="preserve">MARIA JIMENA</t>
  </si>
  <si>
    <t xml:space="preserve">LONDOÑO</t>
  </si>
  <si>
    <t xml:space="preserve">BALJ8307258D0</t>
  </si>
  <si>
    <t xml:space="preserve">BALJ830725MNERNM09</t>
  </si>
  <si>
    <t xml:space="preserve">SANDRA TANIA</t>
  </si>
  <si>
    <t xml:space="preserve">VEGS820630670</t>
  </si>
  <si>
    <t xml:space="preserve">VEGS820630MGRNMN03</t>
  </si>
  <si>
    <t xml:space="preserve">ENJIE FAKHR EL-DIN</t>
  </si>
  <si>
    <t xml:space="preserve">ISMAIL</t>
  </si>
  <si>
    <t xml:space="preserve">IAPE830516825</t>
  </si>
  <si>
    <t xml:space="preserve">IAPE830516MDFSZN05</t>
  </si>
  <si>
    <t xml:space="preserve">SEPJ940104H89</t>
  </si>
  <si>
    <t xml:space="preserve">SEPJ940104MDFVXS04</t>
  </si>
  <si>
    <t xml:space="preserve">RICARDO ERNESTO</t>
  </si>
  <si>
    <t xml:space="preserve">LUMR880109CR4</t>
  </si>
  <si>
    <t xml:space="preserve">LUMR880109HDFNRC05</t>
  </si>
  <si>
    <t xml:space="preserve">PRISCILA DENISSE</t>
  </si>
  <si>
    <t xml:space="preserve">LACP841003HJ4</t>
  </si>
  <si>
    <t xml:space="preserve">LACP841003MDFNSR05</t>
  </si>
  <si>
    <t xml:space="preserve">GARAMENDI</t>
  </si>
  <si>
    <t xml:space="preserve">EIGE870715640</t>
  </si>
  <si>
    <t xml:space="preserve">EIGE870715HDFSRD08</t>
  </si>
  <si>
    <t xml:space="preserve">DUPA910624NP0</t>
  </si>
  <si>
    <t xml:space="preserve">DUPA910624MDFRXL06</t>
  </si>
  <si>
    <t xml:space="preserve">SEPE9412078B0</t>
  </si>
  <si>
    <t xml:space="preserve">SEPE941207MDFRRR06</t>
  </si>
  <si>
    <t xml:space="preserve">VIDALES</t>
  </si>
  <si>
    <t xml:space="preserve">VINE820604TBA</t>
  </si>
  <si>
    <t xml:space="preserve">VINE820604MGRDTS02</t>
  </si>
  <si>
    <t xml:space="preserve">ALMA PAOLA</t>
  </si>
  <si>
    <t xml:space="preserve">SERAFIN</t>
  </si>
  <si>
    <t xml:space="preserve">AISA940824A40</t>
  </si>
  <si>
    <t xml:space="preserve">AISA940824MDFRRL06</t>
  </si>
  <si>
    <t xml:space="preserve">ZURISADAI</t>
  </si>
  <si>
    <t xml:space="preserve">SASZ9603062Z5</t>
  </si>
  <si>
    <t xml:space="preserve">SASZ960306MTLNNR00</t>
  </si>
  <si>
    <t xml:space="preserve">SAMUEL</t>
  </si>
  <si>
    <t xml:space="preserve">CAMS870209IA9</t>
  </si>
  <si>
    <t xml:space="preserve">CAMS870209HDFLRM01</t>
  </si>
  <si>
    <t xml:space="preserve">GEMA ESMERALDA</t>
  </si>
  <si>
    <t xml:space="preserve">PEJG960215LS4</t>
  </si>
  <si>
    <t xml:space="preserve">PEJG960215MOCRSM04</t>
  </si>
  <si>
    <t xml:space="preserve">HUGB900901IP9</t>
  </si>
  <si>
    <t xml:space="preserve">HUGB900901MDFRRL00</t>
  </si>
  <si>
    <t xml:space="preserve">GERARDO ISRAEL</t>
  </si>
  <si>
    <t xml:space="preserve">LUDG850216RQ4</t>
  </si>
  <si>
    <t xml:space="preserve">LUDG850216HDFGRR01</t>
  </si>
  <si>
    <t xml:space="preserve">NARA890719HX4</t>
  </si>
  <si>
    <t xml:space="preserve">NARA890719MDFVMN07</t>
  </si>
  <si>
    <t xml:space="preserve">FERNANDO ALEXIS</t>
  </si>
  <si>
    <t xml:space="preserve">MARF941126P68</t>
  </si>
  <si>
    <t xml:space="preserve">MARF941126HDFRVR07</t>
  </si>
  <si>
    <t xml:space="preserve">TORPEY</t>
  </si>
  <si>
    <t xml:space="preserve">GUTC881110HLA</t>
  </si>
  <si>
    <t xml:space="preserve">GUTC881110HTCTRR02</t>
  </si>
  <si>
    <t xml:space="preserve">PRISCILLA</t>
  </si>
  <si>
    <t xml:space="preserve">VIMP9405096V2</t>
  </si>
  <si>
    <t xml:space="preserve">VIMP940509MMCLRR09</t>
  </si>
  <si>
    <t xml:space="preserve">VICENCIO</t>
  </si>
  <si>
    <t xml:space="preserve">FACUNDO </t>
  </si>
  <si>
    <t xml:space="preserve">CUFV900911NR5</t>
  </si>
  <si>
    <t xml:space="preserve">CUFV900911HVZRCC03</t>
  </si>
  <si>
    <t xml:space="preserve">KYTTZYA</t>
  </si>
  <si>
    <t xml:space="preserve">CASTREJON</t>
  </si>
  <si>
    <t xml:space="preserve">CACK931022727</t>
  </si>
  <si>
    <t xml:space="preserve">CACK931022MMSSNY01</t>
  </si>
  <si>
    <t xml:space="preserve">BERTHA CECILIA</t>
  </si>
  <si>
    <t xml:space="preserve">FOCB950104LS0</t>
  </si>
  <si>
    <t xml:space="preserve">FOCB950104MDFLRR02</t>
  </si>
  <si>
    <t xml:space="preserve">CORINA</t>
  </si>
  <si>
    <t xml:space="preserve">GOAC7812299G1</t>
  </si>
  <si>
    <t xml:space="preserve">GOAC781229MDFMVR01</t>
  </si>
  <si>
    <t xml:space="preserve">TIBURCIO</t>
  </si>
  <si>
    <t xml:space="preserve">ESPIRITU</t>
  </si>
  <si>
    <t xml:space="preserve">TIEA960424PL7</t>
  </si>
  <si>
    <t xml:space="preserve">TIEA960424MDFBSL05</t>
  </si>
  <si>
    <t xml:space="preserve">LAURA ESTEFANI</t>
  </si>
  <si>
    <t xml:space="preserve">PEJL960725TG6</t>
  </si>
  <si>
    <t xml:space="preserve">PEJL960725MMCRCR05</t>
  </si>
  <si>
    <t xml:space="preserve">IAZM970702955</t>
  </si>
  <si>
    <t xml:space="preserve">IAZM970702HDFBMG00</t>
  </si>
  <si>
    <t xml:space="preserve">KAREN ITZEL</t>
  </si>
  <si>
    <t xml:space="preserve">WALDO</t>
  </si>
  <si>
    <t xml:space="preserve">WASK951007121</t>
  </si>
  <si>
    <t xml:space="preserve">WASK951007MDFLNR08</t>
  </si>
  <si>
    <t xml:space="preserve">MIGUEL ALEJANDRO</t>
  </si>
  <si>
    <t xml:space="preserve">SADM830621HQ0</t>
  </si>
  <si>
    <t xml:space="preserve">SADM830621HDFNRG02</t>
  </si>
  <si>
    <t xml:space="preserve">SHEILA YADIRA</t>
  </si>
  <si>
    <t xml:space="preserve">GOMS831004V18</t>
  </si>
  <si>
    <t xml:space="preserve">GOMS831004MDFMRH01</t>
  </si>
  <si>
    <t xml:space="preserve">DIEGO ARTURO</t>
  </si>
  <si>
    <t xml:space="preserve">DEL OSO</t>
  </si>
  <si>
    <t xml:space="preserve">COOD940114SZ6</t>
  </si>
  <si>
    <t xml:space="preserve">COOD940114HDFRSG08</t>
  </si>
  <si>
    <t xml:space="preserve">SANTIAGO URIEL</t>
  </si>
  <si>
    <t xml:space="preserve">QUIROGA</t>
  </si>
  <si>
    <t xml:space="preserve">QULS950725GZ5</t>
  </si>
  <si>
    <t xml:space="preserve">QULS950725HDFRLN03</t>
  </si>
  <si>
    <t xml:space="preserve">JIVE980913QD9</t>
  </si>
  <si>
    <t xml:space="preserve">JIVE980913HDFMLM07</t>
  </si>
  <si>
    <t xml:space="preserve">ROJAS </t>
  </si>
  <si>
    <t xml:space="preserve">ROVO810923RP4</t>
  </si>
  <si>
    <t xml:space="preserve">ROVO810923HDFJZS00</t>
  </si>
  <si>
    <t xml:space="preserve">CYNTHIA JIOVANA</t>
  </si>
  <si>
    <t xml:space="preserve">PABC930614N64</t>
  </si>
  <si>
    <t xml:space="preserve">PABC930614MDFDLY08</t>
  </si>
  <si>
    <t xml:space="preserve">DELOYA</t>
  </si>
  <si>
    <t xml:space="preserve">BADA880118AK4</t>
  </si>
  <si>
    <t xml:space="preserve">BADA880118MGRRLD06</t>
  </si>
  <si>
    <t xml:space="preserve">MA. CRISTAL</t>
  </si>
  <si>
    <t xml:space="preserve">GANM8907014Z3</t>
  </si>
  <si>
    <t xml:space="preserve">GANC890701MGRRJR03</t>
  </si>
  <si>
    <t xml:space="preserve">GARCIA RAMOS</t>
  </si>
  <si>
    <t xml:space="preserve">MAGA831229RD4</t>
  </si>
  <si>
    <t xml:space="preserve">MAGA831229MDFRRD04</t>
  </si>
  <si>
    <t xml:space="preserve">ANDREA MILEN</t>
  </si>
  <si>
    <t xml:space="preserve">MABA010327SL5</t>
  </si>
  <si>
    <t xml:space="preserve">MABA010327MDFRLNA9</t>
  </si>
  <si>
    <t xml:space="preserve">VISL970131JL8</t>
  </si>
  <si>
    <t xml:space="preserve">VISL970131MMCLGZ03</t>
  </si>
  <si>
    <t xml:space="preserve">NORMA MELISSA</t>
  </si>
  <si>
    <t xml:space="preserve">VEAN960827UA2</t>
  </si>
  <si>
    <t xml:space="preserve">VEAN960827MDFRNR03</t>
  </si>
  <si>
    <t xml:space="preserve">MATIAS</t>
  </si>
  <si>
    <t xml:space="preserve">PEMB961027UAA</t>
  </si>
  <si>
    <t xml:space="preserve">PEMB961027MMCRTR02</t>
  </si>
  <si>
    <t xml:space="preserve">ZELOCUALTECATL</t>
  </si>
  <si>
    <t xml:space="preserve">ZECD970816QZ0</t>
  </si>
  <si>
    <t xml:space="preserve">ZECD970816MMCLSN06</t>
  </si>
  <si>
    <t xml:space="preserve">JARED</t>
  </si>
  <si>
    <t xml:space="preserve">MUNJ960214AK9</t>
  </si>
  <si>
    <t xml:space="preserve">MUNJ960214HDFCVR03</t>
  </si>
  <si>
    <t xml:space="preserve">LAURA WENDOLINE</t>
  </si>
  <si>
    <t xml:space="preserve">MEML961217SH2</t>
  </si>
  <si>
    <t xml:space="preserve">MEML961217MDFNRR00</t>
  </si>
  <si>
    <t xml:space="preserve">INGRID</t>
  </si>
  <si>
    <t xml:space="preserve">RAGI960318735</t>
  </si>
  <si>
    <t xml:space="preserve">RAGI960318MDFMRN03</t>
  </si>
  <si>
    <t xml:space="preserve">MELISA</t>
  </si>
  <si>
    <t xml:space="preserve">SAGM950701LU3</t>
  </si>
  <si>
    <t xml:space="preserve">SAGM950701MVZNTL01</t>
  </si>
  <si>
    <t xml:space="preserve">LOPA961228CS0</t>
  </si>
  <si>
    <t xml:space="preserve">LOPA961228MDFPRB09</t>
  </si>
  <si>
    <t xml:space="preserve">ALEXIA MAYERLY</t>
  </si>
  <si>
    <t xml:space="preserve">GAEA960701PV3</t>
  </si>
  <si>
    <t xml:space="preserve">GAEA960701MDFLSL07</t>
  </si>
  <si>
    <t xml:space="preserve">PIÑA </t>
  </si>
  <si>
    <t xml:space="preserve">PISA880412LR0</t>
  </si>
  <si>
    <t xml:space="preserve">PISA880412MDFXRL02</t>
  </si>
  <si>
    <t xml:space="preserve">PAMELA AMERICA</t>
  </si>
  <si>
    <t xml:space="preserve">EIAP940916GD7</t>
  </si>
  <si>
    <t xml:space="preserve">EIAP940916MDFSRM01</t>
  </si>
  <si>
    <t xml:space="preserve">ABRAHAM EDUARDO</t>
  </si>
  <si>
    <t xml:space="preserve">CALLES</t>
  </si>
  <si>
    <t xml:space="preserve">PACA900222FR0</t>
  </si>
  <si>
    <t xml:space="preserve">PACA900222HDFZLB00</t>
  </si>
  <si>
    <t xml:space="preserve">CAGD830724JV2</t>
  </si>
  <si>
    <t xml:space="preserve">CAGD830724HPLMRV07</t>
  </si>
  <si>
    <t xml:space="preserve">VIPG850605TF9</t>
  </si>
  <si>
    <t xml:space="preserve">VIPG850605MDFLRB07</t>
  </si>
  <si>
    <t xml:space="preserve">BEMF891011CK7</t>
  </si>
  <si>
    <t xml:space="preserve">BEMF891011HCSCRR07</t>
  </si>
  <si>
    <t xml:space="preserve">ALBERTO ANGEL</t>
  </si>
  <si>
    <t xml:space="preserve">NICA5107101M8</t>
  </si>
  <si>
    <t xml:space="preserve">NICA510710HDFTHL00</t>
  </si>
  <si>
    <t xml:space="preserve">ATSIMBA</t>
  </si>
  <si>
    <t xml:space="preserve">ROVA781111MN9</t>
  </si>
  <si>
    <t xml:space="preserve">ROVA781111MDFDLT09</t>
  </si>
  <si>
    <t xml:space="preserve">ARTEMIO ABRAHAM</t>
  </si>
  <si>
    <t xml:space="preserve">CAPA840626D21</t>
  </si>
  <si>
    <t xml:space="preserve">CAPA840626HDFRRR01</t>
  </si>
  <si>
    <t xml:space="preserve">LOVC860803RE5</t>
  </si>
  <si>
    <t xml:space="preserve">LOVC860803HDFPRR07</t>
  </si>
  <si>
    <t xml:space="preserve">ZAIRA ISABEL</t>
  </si>
  <si>
    <t xml:space="preserve">ROGZ930224U3A</t>
  </si>
  <si>
    <t xml:space="preserve">ROGZ930224MDFMMR03</t>
  </si>
  <si>
    <t xml:space="preserve">MEJIA </t>
  </si>
  <si>
    <t xml:space="preserve">SAML7705207P7</t>
  </si>
  <si>
    <t xml:space="preserve">SAML770520HDFNJS02</t>
  </si>
  <si>
    <t xml:space="preserve">JOSE CARLOS</t>
  </si>
  <si>
    <t xml:space="preserve">REBC841117RL7</t>
  </si>
  <si>
    <t xml:space="preserve">REBC841117HDFYRR04</t>
  </si>
  <si>
    <t xml:space="preserve">JENNY</t>
  </si>
  <si>
    <t xml:space="preserve">VILLEGAS </t>
  </si>
  <si>
    <t xml:space="preserve">VICJ960101H27</t>
  </si>
  <si>
    <t xml:space="preserve">VICJ960101MDFLRN04</t>
  </si>
  <si>
    <t xml:space="preserve">LIZETH</t>
  </si>
  <si>
    <t xml:space="preserve">GACL9303058R9</t>
  </si>
  <si>
    <t xml:space="preserve">GACL930305MDFRSZ01</t>
  </si>
  <si>
    <t xml:space="preserve">EIGA9204061S0</t>
  </si>
  <si>
    <t xml:space="preserve">EIGA920406MOCSTN09</t>
  </si>
  <si>
    <t xml:space="preserve">CESAR ALEJANDRO</t>
  </si>
  <si>
    <t xml:space="preserve">GADC881013GH3</t>
  </si>
  <si>
    <t xml:space="preserve">GADC881013HJCLZS02</t>
  </si>
  <si>
    <t xml:space="preserve">MELA920811341</t>
  </si>
  <si>
    <t xml:space="preserve">MELA920811MDFDCB08</t>
  </si>
  <si>
    <t xml:space="preserve">CARRANZA </t>
  </si>
  <si>
    <t xml:space="preserve">CAMJ7906293XA</t>
  </si>
  <si>
    <t xml:space="preserve">CAMJ790629HSPRRN09</t>
  </si>
  <si>
    <t xml:space="preserve">PEDRO DAVID</t>
  </si>
  <si>
    <t xml:space="preserve">ROBP970922L54</t>
  </si>
  <si>
    <t xml:space="preserve">ROBP970922HDFMTD05</t>
  </si>
  <si>
    <t xml:space="preserve">UIRI920731582</t>
  </si>
  <si>
    <t xml:space="preserve">UIRI920731HDFRJG09</t>
  </si>
  <si>
    <t xml:space="preserve">ANA PAULINA</t>
  </si>
  <si>
    <t xml:space="preserve">MEHA941002DP8</t>
  </si>
  <si>
    <t xml:space="preserve">MEHA941002MPLNRN06</t>
  </si>
  <si>
    <t xml:space="preserve">DANIEL JESUS</t>
  </si>
  <si>
    <t xml:space="preserve">GAMD920626M88</t>
  </si>
  <si>
    <t xml:space="preserve">GAMD920626HDFRRN05</t>
  </si>
  <si>
    <t xml:space="preserve">RAQUEL ADRIANA</t>
  </si>
  <si>
    <t xml:space="preserve">PEPR810326HMA</t>
  </si>
  <si>
    <t xml:space="preserve">PEPR810326MDFDCQ05</t>
  </si>
  <si>
    <t xml:space="preserve">PADRE</t>
  </si>
  <si>
    <t xml:space="preserve">LOPE931206QA6</t>
  </si>
  <si>
    <t xml:space="preserve">LOPE931206HDFPDD00</t>
  </si>
  <si>
    <t xml:space="preserve">NAYELLI ISABEL</t>
  </si>
  <si>
    <t xml:space="preserve">CABAÑAS</t>
  </si>
  <si>
    <t xml:space="preserve">CAGN8505239J2</t>
  </si>
  <si>
    <t xml:space="preserve">CAGN850523MDFBRY05</t>
  </si>
  <si>
    <t xml:space="preserve">CLAUDIA DENISSE</t>
  </si>
  <si>
    <t xml:space="preserve">FUGC860217SQ8</t>
  </si>
  <si>
    <t xml:space="preserve">FUGC860217MMCNTL02</t>
  </si>
  <si>
    <t xml:space="preserve">ZAZUETA</t>
  </si>
  <si>
    <t xml:space="preserve">LOZN900331RY3</t>
  </si>
  <si>
    <t xml:space="preserve">LOZN900331MSLPZM03</t>
  </si>
  <si>
    <t xml:space="preserve">IDEmpleado</t>
  </si>
  <si>
    <t xml:space="preserve">Columna3</t>
  </si>
  <si>
    <t xml:space="preserve">Columna2</t>
  </si>
  <si>
    <t xml:space="preserve">Columna1</t>
  </si>
  <si>
    <t xml:space="preserve">NMEmpleado</t>
  </si>
  <si>
    <t xml:space="preserve">RFC</t>
  </si>
  <si>
    <t xml:space="preserve">CURP</t>
  </si>
  <si>
    <t xml:space="preserve">NMEstatusPlaza</t>
  </si>
  <si>
    <t xml:space="preserve">IDAdscripcion</t>
  </si>
  <si>
    <t xml:space="preserve">IDPuesto</t>
  </si>
  <si>
    <t xml:space="preserve">NMPuesto</t>
  </si>
  <si>
    <t xml:space="preserve">SERRANO SIERRA ALEJANDRO</t>
  </si>
  <si>
    <t xml:space="preserve">K22</t>
  </si>
  <si>
    <t xml:space="preserve">DIRECTOR GENERAL DE ESTRUCTURA</t>
  </si>
  <si>
    <t xml:space="preserve">PEDROZA VARGAS MARIA DEL REFUGIO</t>
  </si>
  <si>
    <t xml:space="preserve">JEFE DE LABORATORIO CLINICO</t>
  </si>
  <si>
    <t xml:space="preserve">JARAMILLO SANTIAGO LUIS ANTONIO</t>
  </si>
  <si>
    <t xml:space="preserve">AUXILIAR DE COCINA EN HOSPITAL</t>
  </si>
  <si>
    <t xml:space="preserve">CAPILLA ARVIZU MARISOL</t>
  </si>
  <si>
    <t xml:space="preserve">QUINTANA DIMAS JUAN CARLOS</t>
  </si>
  <si>
    <t xml:space="preserve">AGUILAR LOPEZ IRLANDA FABIOLA</t>
  </si>
  <si>
    <t xml:space="preserve">VALDEZ GUTIERREZ JOSE TRINIDAD</t>
  </si>
  <si>
    <t xml:space="preserve">ESCAMILLA JARDON VICTORIA</t>
  </si>
  <si>
    <t xml:space="preserve">ROMERO LOPEZ JORGE ALFREDO</t>
  </si>
  <si>
    <t xml:space="preserve">MORAN NOLASCO NORMA VERONICA</t>
  </si>
  <si>
    <t xml:space="preserve">GONZALEZ MEDINA OSCAR MAURICIO</t>
  </si>
  <si>
    <t xml:space="preserve">MANZANO ARREDONDA DAMARIS</t>
  </si>
  <si>
    <t xml:space="preserve">JUSTO CORONADO TECNIA NELLY</t>
  </si>
  <si>
    <t xml:space="preserve">GONZAGA COMONFORT MARCELA</t>
  </si>
  <si>
    <t xml:space="preserve">MARTINEZ GONZALEZ GUADALUPE</t>
  </si>
  <si>
    <t xml:space="preserve">MURILLO DE LA CRUZ LETICIA</t>
  </si>
  <si>
    <t xml:space="preserve">GRANADOS MARTIN ROSA MARIA</t>
  </si>
  <si>
    <t xml:space="preserve">DE LEON ZAMORA JULIO CESAR</t>
  </si>
  <si>
    <t xml:space="preserve">RUIZ JAIME MARTHA ELIZABETH</t>
  </si>
  <si>
    <t xml:space="preserve">BAUTISTA RODRIGUEZ GABRIELA</t>
  </si>
  <si>
    <t xml:space="preserve">HERRERA ACEVEDO EDUARDO SALVADOR</t>
  </si>
  <si>
    <t xml:space="preserve">LOZADA CRUZ ANGEL</t>
  </si>
  <si>
    <t xml:space="preserve">MUJICA GUZMAN FABIOLA</t>
  </si>
  <si>
    <t xml:space="preserve">MORA PERALTA GERARDO</t>
  </si>
  <si>
    <t xml:space="preserve">SANTIAGO ARAGON CARMELA</t>
  </si>
  <si>
    <t xml:space="preserve">ZUÑIGA OLVERA DAMIAN</t>
  </si>
  <si>
    <t xml:space="preserve">MENDOZA PERALTA GENESIS VYANEY</t>
  </si>
  <si>
    <t xml:space="preserve">RIOS HERNANDEZ ERIKA ALEJANDRA</t>
  </si>
  <si>
    <t xml:space="preserve">MANCILLA MARTINEZ RUFINA</t>
  </si>
  <si>
    <t xml:space="preserve">CERVANTES HERNANDEZ MARIA MARICELA</t>
  </si>
  <si>
    <t xml:space="preserve">GONZALEZ BERNARDO JUDITH</t>
  </si>
  <si>
    <t xml:space="preserve">GARRIDO RODRIGUEZ DANIEL</t>
  </si>
  <si>
    <t xml:space="preserve">TOVAR CALDERON YANET ESTRELLA</t>
  </si>
  <si>
    <t xml:space="preserve">SALAZAR CORDOVA MIGUEL ANGEL</t>
  </si>
  <si>
    <t xml:space="preserve">GONZALEZ PLATA JUAN CARLOS</t>
  </si>
  <si>
    <t xml:space="preserve">BALDERRAMA REYES ROSA MARIA</t>
  </si>
  <si>
    <t xml:space="preserve">CARMONA GONZALEZ MONICA</t>
  </si>
  <si>
    <t xml:space="preserve">ROMERO GUERRERO ALFREDO</t>
  </si>
  <si>
    <t xml:space="preserve">GOMEZ ANDRADE MARGARITA</t>
  </si>
  <si>
    <t xml:space="preserve">CRUZ VAZQUEZ JORGE LUIS</t>
  </si>
  <si>
    <t xml:space="preserve">ESPINOSA AMBROSIO LIZETH ALEJANDRA</t>
  </si>
  <si>
    <t xml:space="preserve">OSNAYA ORIHUELA OSCAR</t>
  </si>
  <si>
    <t xml:space="preserve">VERA ARROYO JAVIER</t>
  </si>
  <si>
    <t xml:space="preserve">JALOMA AVENDAÑO ROBERTO ENRIQUE</t>
  </si>
  <si>
    <t xml:space="preserve">GARCIA SANCHEZ AURORA</t>
  </si>
  <si>
    <t xml:space="preserve">MORALES HUERTA ADOLFO RODRIGO</t>
  </si>
  <si>
    <t xml:space="preserve">GARCIA MEDINA JORGE</t>
  </si>
  <si>
    <t xml:space="preserve">GARDUÑO ROMERO MIGUEL ANGEL</t>
  </si>
  <si>
    <t xml:space="preserve">PLAZAS GUTIERREZ RAFAEL</t>
  </si>
  <si>
    <t xml:space="preserve">MANCILLA CALDERON FRANCISCA</t>
  </si>
  <si>
    <t xml:space="preserve">ANGUIANO MENA ADRIANA</t>
  </si>
  <si>
    <t xml:space="preserve">MEDINA HERNANDEZ MARIA CONCEPCION</t>
  </si>
  <si>
    <t xml:space="preserve">BAUTISTA SILVA MIRIAM GUADALUPE</t>
  </si>
  <si>
    <t xml:space="preserve">NUTRICIONISTA</t>
  </si>
  <si>
    <t xml:space="preserve">COSTANTINI MILLAN MARIA EUGENIA</t>
  </si>
  <si>
    <t xml:space="preserve">OLIVARES SANDOVAL IRMA ZAZIL</t>
  </si>
  <si>
    <t xml:space="preserve">PINZON NAVARRO BEATRIZ ADRIANA</t>
  </si>
  <si>
    <t xml:space="preserve">ALVARADO REYES MARIA DE JESUS ALICIA</t>
  </si>
  <si>
    <t xml:space="preserve">JEFE DE ESTADISTICA Y ARCHIVO CLINICO</t>
  </si>
  <si>
    <t xml:space="preserve">URBINA MARTINEZ TERESA</t>
  </si>
  <si>
    <t xml:space="preserve">BARCENAS DE LEON CLAUDIA IVONNE</t>
  </si>
  <si>
    <t xml:space="preserve">RAMIREZ HERNANDEZ RAUL ALEJANDRO</t>
  </si>
  <si>
    <t xml:space="preserve">PEREZ CRUZ RUBEN</t>
  </si>
  <si>
    <t xml:space="preserve">SAAVEDRA BARRIOS MARTHA AUREA</t>
  </si>
  <si>
    <t xml:space="preserve">JEFE DE ENFERMERAS - A</t>
  </si>
  <si>
    <t xml:space="preserve">GOMEZ MORENO JOSE DE JESUS</t>
  </si>
  <si>
    <t xml:space="preserve">HERNANDEZ MARTINEZ OSVALDO</t>
  </si>
  <si>
    <t xml:space="preserve">ANGELES BAUTISTA RAFAEL</t>
  </si>
  <si>
    <t xml:space="preserve">GARCIA HERNANDEZ ADRIAN MANUEL</t>
  </si>
  <si>
    <t xml:space="preserve">ARIAS MIRAMONTES MIRIAM</t>
  </si>
  <si>
    <t xml:space="preserve">PEREZ CORDOVA LUIS ANTONIO</t>
  </si>
  <si>
    <t xml:space="preserve">QUIROZ MIRANDA CARLOS RAFAEL</t>
  </si>
  <si>
    <t xml:space="preserve">SANTIAGO VIRUEL ANTONIA CONCEPCION</t>
  </si>
  <si>
    <t xml:space="preserve">CASTAÑEDA BUTRON MARTIN ALEJANDRO</t>
  </si>
  <si>
    <t xml:space="preserve">DEMESA RIOS MA. GUADALUPE</t>
  </si>
  <si>
    <t xml:space="preserve">ROJO VILLAGRAN MARIO JORGE</t>
  </si>
  <si>
    <t xml:space="preserve">ORTIZ CRUZ MARIA CRISTINA</t>
  </si>
  <si>
    <t xml:space="preserve">MARTINEZ MARTINEZ SERGIO</t>
  </si>
  <si>
    <t xml:space="preserve">BELLO DIAZ ANA LAURA</t>
  </si>
  <si>
    <t xml:space="preserve">LUNA DIAZ CARLOS DANIEL</t>
  </si>
  <si>
    <t xml:space="preserve">TECNICO EN ESTADISTICA EN AREA MEDICA</t>
  </si>
  <si>
    <t xml:space="preserve">GUZMAN RODRIGUEZ HERIBERTO</t>
  </si>
  <si>
    <t xml:space="preserve">URIOSTEGUI ARZATE ELIZET BERENICE</t>
  </si>
  <si>
    <t xml:space="preserve">HARO LOPEZ JUAN ELEAZAR</t>
  </si>
  <si>
    <t xml:space="preserve">ESPINOZA AMADOR MARTIN</t>
  </si>
  <si>
    <t xml:space="preserve">CEDILLO RENDON IRMA</t>
  </si>
  <si>
    <t xml:space="preserve">ARENAS TORRES SANDRA</t>
  </si>
  <si>
    <t xml:space="preserve">ROSALES GONZALEZ ALEJANDRO</t>
  </si>
  <si>
    <t xml:space="preserve">ESPINOSA GONZALEZ LUIS MIGUEL</t>
  </si>
  <si>
    <t xml:space="preserve">AUX. DE ESTADISTICA Y ARCHIVO CLINICO</t>
  </si>
  <si>
    <t xml:space="preserve">RODRIGUEZ CIMENTAL FRANCISCO GERARDO</t>
  </si>
  <si>
    <t xml:space="preserve">IBAÑEZ FERNANDEZ MARIBEL</t>
  </si>
  <si>
    <t xml:space="preserve">FLORES ARELLANO ARMANDO</t>
  </si>
  <si>
    <t xml:space="preserve">AGUILAR SILVA MARIA DEL ROSARIO</t>
  </si>
  <si>
    <t xml:space="preserve">PSICOLOGO ESPECIALIZADO</t>
  </si>
  <si>
    <t xml:space="preserve">ARZATE VIVAR ANGELICA MARIA DE LOURDES</t>
  </si>
  <si>
    <t xml:space="preserve">ENRIQUEZ GRIMALDO MARIA GUADALUPE</t>
  </si>
  <si>
    <t xml:space="preserve">ALCANTAR ESCALERA MARIA ISABEL</t>
  </si>
  <si>
    <t xml:space="preserve">HERNANDEZ MORAIRA JAVIER</t>
  </si>
  <si>
    <t xml:space="preserve">PIÑA RAMIREZ MARIA JUANA</t>
  </si>
  <si>
    <t xml:space="preserve">TAPIA HERNANDEZ BEATRIZ</t>
  </si>
  <si>
    <t xml:space="preserve">BARCENA SOBRINO EUGENIA ESPERANZA</t>
  </si>
  <si>
    <t xml:space="preserve">1430304FP0</t>
  </si>
  <si>
    <t xml:space="preserve">1430304MDFRBG05</t>
  </si>
  <si>
    <t xml:space="preserve">NIEVES PEREZ CESAR EDUARDO</t>
  </si>
  <si>
    <t xml:space="preserve">AUXILIAR TECNICO DE DIAGNOSTICO Y/O TRATAMIENTO</t>
  </si>
  <si>
    <t xml:space="preserve">SANTELIS RODRIGUEZ PATRICIA</t>
  </si>
  <si>
    <t xml:space="preserve">CARRILLO CARDENAS CUTBERTO</t>
  </si>
  <si>
    <t xml:space="preserve">OROPEZA GONZALEZ JUANA IRMA</t>
  </si>
  <si>
    <t xml:space="preserve">GONZALEZ ESCAMILLA FEDERICO</t>
  </si>
  <si>
    <t xml:space="preserve">GONZALEZ AGUILAR CLAUDIO ANGEL</t>
  </si>
  <si>
    <t xml:space="preserve">FLORES FLORES HORACIO</t>
  </si>
  <si>
    <t xml:space="preserve">BENITEZ ROMERO MIRIAM</t>
  </si>
  <si>
    <t xml:space="preserve">SALAZAR SOTO OSCAR</t>
  </si>
  <si>
    <t xml:space="preserve">MORENO AMAYA JUAN</t>
  </si>
  <si>
    <t xml:space="preserve">REYES CONTRERAS ROGELIO</t>
  </si>
  <si>
    <t xml:space="preserve">GONZALEZ HERNANDEZ OTNIEL</t>
  </si>
  <si>
    <t xml:space="preserve">VENCES GUZMAN ERNESTO</t>
  </si>
  <si>
    <t xml:space="preserve">LUCAS RESENDIZ MARIA ESPERANZA</t>
  </si>
  <si>
    <t xml:space="preserve">ROMERO SANDOVAL RUBEN</t>
  </si>
  <si>
    <t xml:space="preserve">CORIA CARBAJAL GABRIEL</t>
  </si>
  <si>
    <t xml:space="preserve">VALDEPEÑA VALDEPEÑA JAIME</t>
  </si>
  <si>
    <t xml:space="preserve">TOVAR CRUZ ARMANDO</t>
  </si>
  <si>
    <t xml:space="preserve">PEREZ QUEZADA DANIEL</t>
  </si>
  <si>
    <t xml:space="preserve">PIÑA PRADO ALEJANDRO</t>
  </si>
  <si>
    <t xml:space="preserve">ISLAS CASTILLO JAZMIN</t>
  </si>
  <si>
    <t xml:space="preserve">ROMERO GUTIERREZ ALBERTO</t>
  </si>
  <si>
    <t xml:space="preserve">NAVA PEREZ CARLOS ALBERTO</t>
  </si>
  <si>
    <t xml:space="preserve">TORRES ROJAS SERGIO</t>
  </si>
  <si>
    <t xml:space="preserve">SALAZAR ZARCO DOLORES ANTONIA</t>
  </si>
  <si>
    <t xml:space="preserve">MALDONADO VALTIERRA DIEGO</t>
  </si>
  <si>
    <t xml:space="preserve">ROMAN DIAZ ARTURO</t>
  </si>
  <si>
    <t xml:space="preserve">TECNICO EN SALUD EN UNIDAD AUXILIAR</t>
  </si>
  <si>
    <t xml:space="preserve">LOPEZ LAGOS LUIS ALEJANDRO</t>
  </si>
  <si>
    <t xml:space="preserve">SANCHEZ MEDINA AMELIA</t>
  </si>
  <si>
    <t xml:space="preserve">SORIANO GARCIA ESMARAGDA VERONICA</t>
  </si>
  <si>
    <t xml:space="preserve">SUPERVISORA DE TRABAJO SOCIAL EN AREA MEDICA - A</t>
  </si>
  <si>
    <t xml:space="preserve">LIMA HERNANDEZ VICTOR HUGO</t>
  </si>
  <si>
    <t xml:space="preserve">LABORATORISTA - A</t>
  </si>
  <si>
    <t xml:space="preserve">GARCIA PEREZ ARMANDO</t>
  </si>
  <si>
    <t xml:space="preserve">RAMOS MORALES ANDREA</t>
  </si>
  <si>
    <t xml:space="preserve">RAMIREZ QUIROZ VALENTIN</t>
  </si>
  <si>
    <t xml:space="preserve">CRUZ ROJAS MARIA DOLORES</t>
  </si>
  <si>
    <t xml:space="preserve">TORRES MARCIAL PABLO</t>
  </si>
  <si>
    <t xml:space="preserve">LOPEZ VALDEZ MARIA DE LA LUZ</t>
  </si>
  <si>
    <t xml:space="preserve">SOTO ARIAS ANA GABRIELA</t>
  </si>
  <si>
    <t xml:space="preserve">ULLOA AVILES VERONICA</t>
  </si>
  <si>
    <t xml:space="preserve">ROMERO LOPEZ VERONICA</t>
  </si>
  <si>
    <t xml:space="preserve">ESCOBEDO PEREZ MARTIN</t>
  </si>
  <si>
    <t xml:space="preserve">MALDONADO PICAZO GILBERTO</t>
  </si>
  <si>
    <t xml:space="preserve">HERNANDEZ REYES HUGO</t>
  </si>
  <si>
    <t xml:space="preserve">SANCHEZ FIGUEROA DORIAN</t>
  </si>
  <si>
    <t xml:space="preserve">MORALES GONZALEZ LUIS RICARDO</t>
  </si>
  <si>
    <t xml:space="preserve">TORRES MARCIAL JAIME</t>
  </si>
  <si>
    <t xml:space="preserve">CHAVEZ ORTEGA VIRGINIA</t>
  </si>
  <si>
    <t xml:space="preserve">AYALA GUZMAN YOLANDA</t>
  </si>
  <si>
    <t xml:space="preserve">JEFE DE ENFERMERAS - B</t>
  </si>
  <si>
    <t xml:space="preserve">RAMIREZ MENDIOLA BLANCA ALCIRA</t>
  </si>
  <si>
    <t xml:space="preserve">MILLAN FIGUEROA ALEJANDRO</t>
  </si>
  <si>
    <t xml:space="preserve">SANTANA GALLEGOS VICENTA</t>
  </si>
  <si>
    <t xml:space="preserve">LUENGAS BAUTISTA MARLENE</t>
  </si>
  <si>
    <t xml:space="preserve">CARDENAS MARCIAL GILBERTO</t>
  </si>
  <si>
    <t xml:space="preserve">DIAZ ESCORCIA ANTONIO</t>
  </si>
  <si>
    <t xml:space="preserve">MACEDO SEGURA LUIS</t>
  </si>
  <si>
    <t xml:space="preserve">CASASOLA LOPEZ ARACELI</t>
  </si>
  <si>
    <t xml:space="preserve">INHALOTERAPEUTA</t>
  </si>
  <si>
    <t xml:space="preserve">HINOJOSA DIAZ JUANA BEATRIZ</t>
  </si>
  <si>
    <t xml:space="preserve">CERVANTES CERVANTES MIGUEL ANGEL</t>
  </si>
  <si>
    <t xml:space="preserve">SOLORZANO RUIZ ESPERANZA</t>
  </si>
  <si>
    <t xml:space="preserve">MAYORAL ROSALDO BARBARA PETRA</t>
  </si>
  <si>
    <t xml:space="preserve">GARCIA GARCIA ENRIQUE GERARDO</t>
  </si>
  <si>
    <t xml:space="preserve">CASTILLO ORDOÑEZ GABRIEL</t>
  </si>
  <si>
    <t xml:space="preserve">RAMIREZ GARCIA MIGUEL ANGEL</t>
  </si>
  <si>
    <t xml:space="preserve">ESCOBAR LUNA FROYLAN ISRAEL</t>
  </si>
  <si>
    <t xml:space="preserve">CAMACHO CASTILLO NORMA</t>
  </si>
  <si>
    <t xml:space="preserve">HINOJOSA MAYA MARICRUZ</t>
  </si>
  <si>
    <t xml:space="preserve">GUERRERO DIAZ LUZ MARIA</t>
  </si>
  <si>
    <t xml:space="preserve">BIBRIESCA MARTINEZ MA. REFUGIO</t>
  </si>
  <si>
    <t xml:space="preserve">ROGEL OROZCO JOVITA</t>
  </si>
  <si>
    <t xml:space="preserve">ENFERMERA GENERAL TITULADA - B</t>
  </si>
  <si>
    <t xml:space="preserve">ALVAREZ GALLARDO LAURA</t>
  </si>
  <si>
    <t xml:space="preserve">RAMIREZ VELAZQUEZ MARIA DOLORES LAURA</t>
  </si>
  <si>
    <t xml:space="preserve">MORENO FLORES CITLALLI</t>
  </si>
  <si>
    <t xml:space="preserve">LUNA AYALA ALEJANDRA</t>
  </si>
  <si>
    <t xml:space="preserve">MONDRAGON MENDOZA MYRNA LIVIER</t>
  </si>
  <si>
    <t xml:space="preserve">ROMAN FERNANDEZ ANABEL</t>
  </si>
  <si>
    <t xml:space="preserve">ZUASTE MORA GLADYS SUSANA</t>
  </si>
  <si>
    <t xml:space="preserve">PALMA CAMACHO ROCIO</t>
  </si>
  <si>
    <t xml:space="preserve">ROSAS PARRA MARIA DE LOURDES</t>
  </si>
  <si>
    <t xml:space="preserve">MARTINEZ LOPEZ IRMA</t>
  </si>
  <si>
    <t xml:space="preserve">PAZ RENDON ALMA GEORGINA</t>
  </si>
  <si>
    <t xml:space="preserve">ARENAS PEREZ SABINA</t>
  </si>
  <si>
    <t xml:space="preserve">TELLEZ ALCANTAR SOFIA</t>
  </si>
  <si>
    <t xml:space="preserve">CARREON NAVA IRMA NOEMI</t>
  </si>
  <si>
    <t xml:space="preserve">CAMACHO DEL VALLE LILIA</t>
  </si>
  <si>
    <t xml:space="preserve">MARTINEZ RAMIREZ MA. DE JESUS</t>
  </si>
  <si>
    <t xml:space="preserve">MARTINEZ JIMENEZ MARIA VICTORIA</t>
  </si>
  <si>
    <t xml:space="preserve">IBAÑEZ PAZ SANDRA</t>
  </si>
  <si>
    <t xml:space="preserve">ANGELES PEREZ MARIA DE JESUS</t>
  </si>
  <si>
    <t xml:space="preserve">MENDOZA JIMENEZ CYNDI</t>
  </si>
  <si>
    <t xml:space="preserve">PERALTA SEDANO KARINA DOLORES</t>
  </si>
  <si>
    <t xml:space="preserve">VELAZQUEZ GONZALEZ CENOBIA</t>
  </si>
  <si>
    <t xml:space="preserve">MENDOZA FLORES PRAXEDIS EUGENIA</t>
  </si>
  <si>
    <t xml:space="preserve">LLANOS JURADO CARMEN</t>
  </si>
  <si>
    <t xml:space="preserve">CORTES ROSAS ANABEL</t>
  </si>
  <si>
    <t xml:space="preserve">SANCHEZ MARTINEZ MARIA GUADALUPE</t>
  </si>
  <si>
    <t xml:space="preserve">HERNANDEZ BOBADILLA MA. DE LA LUZ</t>
  </si>
  <si>
    <t xml:space="preserve">GONZALEZ MARTINEZ MARIA</t>
  </si>
  <si>
    <t xml:space="preserve">MIRELES ALQUICIRA LETICIA</t>
  </si>
  <si>
    <t xml:space="preserve">NIETO GARCIA SONIA</t>
  </si>
  <si>
    <t xml:space="preserve">HERNANDEZ AGUILAR ARACELI</t>
  </si>
  <si>
    <t xml:space="preserve">MIRANDA TORRES MARISELA</t>
  </si>
  <si>
    <t xml:space="preserve">ARENAS ROSAS NOHEMI</t>
  </si>
  <si>
    <t xml:space="preserve">CASTELLANOS SANJUAN FLORA</t>
  </si>
  <si>
    <t xml:space="preserve">MORALES JUAREZ SILVIA</t>
  </si>
  <si>
    <t xml:space="preserve">GUZMAN PEREZ CECILIA</t>
  </si>
  <si>
    <t xml:space="preserve">SOSA ORTIZ VERONICA</t>
  </si>
  <si>
    <t xml:space="preserve">ABURTO ESPINOBARRO GREGORIA</t>
  </si>
  <si>
    <t xml:space="preserve">SANCHEZ LOPEZ MARIA TERESA EUGENIA</t>
  </si>
  <si>
    <t xml:space="preserve">BAUTISTA MONSALVO RUTH</t>
  </si>
  <si>
    <t xml:space="preserve">ARCE POPOCA ELIZABETH</t>
  </si>
  <si>
    <t xml:space="preserve">GONZALEZ PEREZ PATRICIA</t>
  </si>
  <si>
    <t xml:space="preserve">TOMAS ANDRES MARIA DE LOURDES</t>
  </si>
  <si>
    <t xml:space="preserve">SOTO JIMENEZ MARIA GUADALUPE</t>
  </si>
  <si>
    <t xml:space="preserve">VALENCIA GUTIERREZ ANDREA LETICIA</t>
  </si>
  <si>
    <t xml:space="preserve">BRAVO FUENTES ROSA ELIA</t>
  </si>
  <si>
    <t xml:space="preserve">VALDEZ AGUILAR TERESA</t>
  </si>
  <si>
    <t xml:space="preserve">BRINDIS GARCIA MARIA DOLORES</t>
  </si>
  <si>
    <t xml:space="preserve">CASTILLO PADILLA SILVIA</t>
  </si>
  <si>
    <t xml:space="preserve">SERRANO TORIZ MARIA DE LA LUZ</t>
  </si>
  <si>
    <t xml:space="preserve">BRAVO TELLEZ MA TERESA</t>
  </si>
  <si>
    <t xml:space="preserve">ARELLANO PERALTA MARIA DE LOURDES</t>
  </si>
  <si>
    <t xml:space="preserve">PEREZ ARGUETA MARIA DE LA LUZ</t>
  </si>
  <si>
    <t xml:space="preserve">SANCHEZ LOPEZ JANETTE</t>
  </si>
  <si>
    <t xml:space="preserve">BUENO SALGADO GRACIELA MARTINA</t>
  </si>
  <si>
    <t xml:space="preserve">CASTELLANOS SANTIAGO ALICIA ESMERALDA</t>
  </si>
  <si>
    <t xml:space="preserve">CRUZ MOLINA ANA MARIA</t>
  </si>
  <si>
    <t xml:space="preserve">LABIAS SARMIENTO VERONICA</t>
  </si>
  <si>
    <t xml:space="preserve">MEZA SILVA LAURA</t>
  </si>
  <si>
    <t xml:space="preserve">HERNANDEZ ZAVALA MARGARITA</t>
  </si>
  <si>
    <t xml:space="preserve">SAUT VILLAMAR JAEL OHOLIBAMA</t>
  </si>
  <si>
    <t xml:space="preserve">JACOME HERNANDEZ MARIA HORTENSIA</t>
  </si>
  <si>
    <t xml:space="preserve">RAMIREZ GARCIA CARMEN</t>
  </si>
  <si>
    <t xml:space="preserve">ESCANDON CORDERO BARBARA</t>
  </si>
  <si>
    <t xml:space="preserve">CRUZ PASCUAL VIRGEN LILIA</t>
  </si>
  <si>
    <t xml:space="preserve">JUAREZ LOPEZ GEMIMA</t>
  </si>
  <si>
    <t xml:space="preserve">CUAHONTE ARREDONDO MARIA GRACIELA</t>
  </si>
  <si>
    <t xml:space="preserve">MARTINEZ GARCIA NORMA ANGELICA</t>
  </si>
  <si>
    <t xml:space="preserve">CRUZ CRUZ MATILDE</t>
  </si>
  <si>
    <t xml:space="preserve">DIAZ JUAREZ ARACELI</t>
  </si>
  <si>
    <t xml:space="preserve">CORONA CRUZ CLAUDIA</t>
  </si>
  <si>
    <t xml:space="preserve">PORTILLO JUAREZ MARIA DEL PILAR</t>
  </si>
  <si>
    <t xml:space="preserve">ESPINOZA OREA MARIA DEL CARMEN</t>
  </si>
  <si>
    <t xml:space="preserve">FLORES VELAZQUEZ YOLANDA</t>
  </si>
  <si>
    <t xml:space="preserve">JUAREZ AGUILAR BEATRIZ</t>
  </si>
  <si>
    <t xml:space="preserve">GARCIA SOTO ARACELI</t>
  </si>
  <si>
    <t xml:space="preserve">SIMON LOPEZ BEATRIZ ADRIANA</t>
  </si>
  <si>
    <t xml:space="preserve">RAMIREZ ACOSTA MARIA DE JESUS</t>
  </si>
  <si>
    <t xml:space="preserve">ALVAREZ GOMEZ LILIA</t>
  </si>
  <si>
    <t xml:space="preserve">MARIN PEREZ JUANA</t>
  </si>
  <si>
    <t xml:space="preserve">CAMACHO DEL VALLE LETICIA</t>
  </si>
  <si>
    <t xml:space="preserve">CERNA DE ANDA ESPERANZA</t>
  </si>
  <si>
    <t xml:space="preserve">MENDOZA FEDERICO GABRIELA</t>
  </si>
  <si>
    <t xml:space="preserve">GUEVARA AGUIRRE REINA</t>
  </si>
  <si>
    <t xml:space="preserve">GUERRERO TERRAZAS ELVIRA</t>
  </si>
  <si>
    <t xml:space="preserve">BRAMBILA CASTILLO ALMA ELENA</t>
  </si>
  <si>
    <t xml:space="preserve">HERNANDEZ BENAVIDES INES</t>
  </si>
  <si>
    <t xml:space="preserve">JUAREZ OLVERA TERESA</t>
  </si>
  <si>
    <t xml:space="preserve">PEREZ CONTRERAS ROSA MARIA</t>
  </si>
  <si>
    <t xml:space="preserve">LUZ GUERRA MARIA ARACELI</t>
  </si>
  <si>
    <t xml:space="preserve">BELLO MAGDALENO IVONNE</t>
  </si>
  <si>
    <t xml:space="preserve">ENFERMERA GENERAL TITULADA - C</t>
  </si>
  <si>
    <t xml:space="preserve">CASTRO CARRANZA EVER</t>
  </si>
  <si>
    <t xml:space="preserve">GARCIA LOPEZ MARIA EUGENIA</t>
  </si>
  <si>
    <t xml:space="preserve">CARPINTERO RIVERA CRISTINA</t>
  </si>
  <si>
    <t xml:space="preserve">HERNANDEZ GOMEZ MARIBEL</t>
  </si>
  <si>
    <t xml:space="preserve">NUÑEZ RESENDIZ VERONICA</t>
  </si>
  <si>
    <t xml:space="preserve">LIRA GARCIA MARIA DE LOS ANGELES</t>
  </si>
  <si>
    <t xml:space="preserve">AGUILAR OCHOA IRLANDA</t>
  </si>
  <si>
    <t xml:space="preserve"> MENDOZA GEORGINA</t>
  </si>
  <si>
    <t xml:space="preserve">AGUILAR LOPEZ MARIELA OFELIA</t>
  </si>
  <si>
    <t xml:space="preserve">URRUTIA BAUTISTA MARIA ELENA</t>
  </si>
  <si>
    <t xml:space="preserve">BUENDIA LOPEZ VERONICA</t>
  </si>
  <si>
    <t xml:space="preserve">GONZALEZ PADILLA LUCERO ALINA</t>
  </si>
  <si>
    <t xml:space="preserve">ROJAS RUIZ MARIA CRISTINA</t>
  </si>
  <si>
    <t xml:space="preserve">ROSAS RUIZ AURORA</t>
  </si>
  <si>
    <t xml:space="preserve">BELTRAN RAMIREZ SUSANA</t>
  </si>
  <si>
    <t xml:space="preserve">LARA RAMOS GUADALUPE ADRIANA</t>
  </si>
  <si>
    <t xml:space="preserve">JIMENEZ JIMENEZ MARIA DEL CARMEN</t>
  </si>
  <si>
    <t xml:space="preserve">GARCIA BARRON ADRIANA NOEMI</t>
  </si>
  <si>
    <t xml:space="preserve">GOMEZ CRUZ LILIA</t>
  </si>
  <si>
    <t xml:space="preserve">ZAMORA  VERONICA</t>
  </si>
  <si>
    <t xml:space="preserve">LANAS LOPEZ OLGA LIDIA</t>
  </si>
  <si>
    <t xml:space="preserve">PIÑON SALGADO MONICA</t>
  </si>
  <si>
    <t xml:space="preserve">ESLAVA MARTINEZ MARIA ANTONIETA</t>
  </si>
  <si>
    <t xml:space="preserve">VILCHIZ VALDEZ SILVIA</t>
  </si>
  <si>
    <t xml:space="preserve">SERRANO QUINTANILLA MARIA DOLORES</t>
  </si>
  <si>
    <t xml:space="preserve">TAPIA LANDEROS MARTINA</t>
  </si>
  <si>
    <t xml:space="preserve">SALAS DIAZ ANABEL</t>
  </si>
  <si>
    <t xml:space="preserve">VALDERRAMA GUERRERO FABIOLA</t>
  </si>
  <si>
    <t xml:space="preserve">TORRES MARTINEZ AMADA</t>
  </si>
  <si>
    <t xml:space="preserve">CIENFUEGOS MARTINEZ ELODIA</t>
  </si>
  <si>
    <t xml:space="preserve">HERNANDEZ GARCES MARCELA</t>
  </si>
  <si>
    <t xml:space="preserve">RANGEL LABANA PAOLA</t>
  </si>
  <si>
    <t xml:space="preserve">RAMIREZ CHIMAL MARIA YOLANDA</t>
  </si>
  <si>
    <t xml:space="preserve">ROJAS CAMACHO CECILIA</t>
  </si>
  <si>
    <t xml:space="preserve">GARCIA REYES ELVA VICTORINA</t>
  </si>
  <si>
    <t xml:space="preserve">LOPEZ ROBLES JUANA</t>
  </si>
  <si>
    <t xml:space="preserve">HIPOLITO AGUILAR ELVIA</t>
  </si>
  <si>
    <t xml:space="preserve">UGALDE MEZA GUADALUPE</t>
  </si>
  <si>
    <t xml:space="preserve">ESQUIVEL ESCOBAR REBECA</t>
  </si>
  <si>
    <t xml:space="preserve">TORRES ROSALES MARIA EVA</t>
  </si>
  <si>
    <t xml:space="preserve">PERALTA CRUZ ERIKA JANETTE</t>
  </si>
  <si>
    <t xml:space="preserve">MALDONADO TORRES HECTOR MANUEL</t>
  </si>
  <si>
    <t xml:space="preserve">GARCIA GARCIA MARIBEL</t>
  </si>
  <si>
    <t xml:space="preserve">BARRIENTOS SANCHEZ JUDITH</t>
  </si>
  <si>
    <t xml:space="preserve">ROSALES SANCHEZ ISIS ELENA</t>
  </si>
  <si>
    <t xml:space="preserve">ZARAGOZA ORDOÑEZ MARIA DEL ROCIO</t>
  </si>
  <si>
    <t xml:space="preserve">AUXILIAR DE ENFERMERIA - B</t>
  </si>
  <si>
    <t xml:space="preserve">MARQUEZ MIGUEL JANIS</t>
  </si>
  <si>
    <t xml:space="preserve">SOLORZANO GARCIA ELVIRA</t>
  </si>
  <si>
    <t xml:space="preserve">NIETO GUILLERMO ALMA ROSA</t>
  </si>
  <si>
    <t xml:space="preserve">SANCHEZ GARRIDO UBALDA</t>
  </si>
  <si>
    <t xml:space="preserve">SALGUERO BOVADILLA EMMANUEL</t>
  </si>
  <si>
    <t xml:space="preserve">LUENGAS SALAZAR CECILIA DORA</t>
  </si>
  <si>
    <t xml:space="preserve">JEFE DE ENFERMERAS - E</t>
  </si>
  <si>
    <t xml:space="preserve">REYNOSO BORJA BERTHA OLIMPIA</t>
  </si>
  <si>
    <t xml:space="preserve">AGUILAR ORTEGA BRENDA TATIANA</t>
  </si>
  <si>
    <t xml:space="preserve">CERVANTES GARCIA MARIA DE LOURDES</t>
  </si>
  <si>
    <t xml:space="preserve">MIRAMAR CASTAÑEDA JHOAN CARLOS</t>
  </si>
  <si>
    <t xml:space="preserve">ROBLES BARRERA CONSUELO</t>
  </si>
  <si>
    <t xml:space="preserve">NEGRETE MAGAÑA PEDRO</t>
  </si>
  <si>
    <t xml:space="preserve">VALLEJO ARTEAGA TERESA JANET</t>
  </si>
  <si>
    <t xml:space="preserve">ROMERO SANDOVAL ADRIANA</t>
  </si>
  <si>
    <t xml:space="preserve">CONTRERAS ALARCON GRACIELA</t>
  </si>
  <si>
    <t xml:space="preserve">VELAZQUEZ ANGELES ANAYELY AMIEL</t>
  </si>
  <si>
    <t xml:space="preserve">AGUILAR OROZCO JAIRO EDUARDO</t>
  </si>
  <si>
    <t xml:space="preserve">JEFE DE REGISTROS HOSPITALARIOS</t>
  </si>
  <si>
    <t xml:space="preserve">GUTIERREZ ALVAREZ LORENA</t>
  </si>
  <si>
    <t xml:space="preserve">GONZALEZ CASTILLO MARIA GUADALUPE</t>
  </si>
  <si>
    <t xml:space="preserve">GRANADOS GODINEZ AURORA</t>
  </si>
  <si>
    <t xml:space="preserve">GUTIERREZ LUIS MARTHA</t>
  </si>
  <si>
    <t xml:space="preserve">ALARID JOYA XOCHITL</t>
  </si>
  <si>
    <t xml:space="preserve">JEFE DE DIETETICA</t>
  </si>
  <si>
    <t xml:space="preserve">HERNANDEZ CRUCES CRUZ MARIELY</t>
  </si>
  <si>
    <t xml:space="preserve">GRANADOS LUNA MARIA GUADALUPE</t>
  </si>
  <si>
    <t xml:space="preserve">HERNANDEZ PEREZ DEMETRIA DE LOS ANGELES</t>
  </si>
  <si>
    <t xml:space="preserve">VALENCIA MARTINEZ MARISOL</t>
  </si>
  <si>
    <t xml:space="preserve">ENFERMERA GENERAL TECNICA</t>
  </si>
  <si>
    <t xml:space="preserve">ROSAS ROSAS IZCHEL YUMAN EK</t>
  </si>
  <si>
    <t xml:space="preserve">GARCIA VELASCO ENRIQUE</t>
  </si>
  <si>
    <t xml:space="preserve">SALDAÑA GUZMAN MARIA DEL CARMEN</t>
  </si>
  <si>
    <t xml:space="preserve">MARTINEZ VIVEROS ANGELICA</t>
  </si>
  <si>
    <t xml:space="preserve">SUPERV. MEDICO EN AREA NORMATIVA</t>
  </si>
  <si>
    <t xml:space="preserve">XOLALPA LABARIEGA OLIMPO</t>
  </si>
  <si>
    <t xml:space="preserve">DEMESA RIOS ROMAN</t>
  </si>
  <si>
    <t xml:space="preserve">NOLAZCO CHAVEZ CLAUDIA</t>
  </si>
  <si>
    <t xml:space="preserve">BELLO MAGDALENO CRISTEL</t>
  </si>
  <si>
    <t xml:space="preserve">GUERRA MARTINEZ ELIZABETH</t>
  </si>
  <si>
    <t xml:space="preserve">LOPEZ JUAREZ MARLENE</t>
  </si>
  <si>
    <t xml:space="preserve">MONTIEL SALINAS MARIA AUXILIO</t>
  </si>
  <si>
    <t xml:space="preserve">MIRANDA ROJAS DANIELA</t>
  </si>
  <si>
    <t xml:space="preserve">CENOBIO CRUZ MARIA FERNANDA</t>
  </si>
  <si>
    <t xml:space="preserve">MARTINEZ HERNANDEZ BENJAMIN</t>
  </si>
  <si>
    <t xml:space="preserve">GARCIA LOPEZ MIRIAM BEATRIZ</t>
  </si>
  <si>
    <t xml:space="preserve">CABELLO CAMACHO EDGAR FRANCISCO</t>
  </si>
  <si>
    <t xml:space="preserve">CARVAJAL AGUILERA KARLA GUADALUPE</t>
  </si>
  <si>
    <t xml:space="preserve">INVESTIGADOR EN CIENCIAS MEDICAS - D</t>
  </si>
  <si>
    <t xml:space="preserve">JIMENEZ CORONA VIOLETA</t>
  </si>
  <si>
    <t xml:space="preserve">HERRERA REYNOSO MYRNA ROSARIO</t>
  </si>
  <si>
    <t xml:space="preserve">GONZALEZ MACIEL ANGELICA</t>
  </si>
  <si>
    <t xml:space="preserve">SALAZAR SEPULVEDA ANGEL EDUARDO</t>
  </si>
  <si>
    <t xml:space="preserve">ESTRADA ORTIZ HUMBERTO</t>
  </si>
  <si>
    <t xml:space="preserve">ORTEGA HERNANDEZ GUADALUPE XIMENA</t>
  </si>
  <si>
    <t xml:space="preserve">ALCANTARA ORTIGOZA MIGUEL ANGEL</t>
  </si>
  <si>
    <t xml:space="preserve">MENDOZA PEREZ MARIA DE LOS ANGELES</t>
  </si>
  <si>
    <t xml:space="preserve">SEGOVIA CAMBRON LILIANA</t>
  </si>
  <si>
    <t xml:space="preserve">ENFERMERA ESPECIALISTA - C</t>
  </si>
  <si>
    <t xml:space="preserve">HERNANDEZ LOPEZ LILIANA DE JESUS</t>
  </si>
  <si>
    <t xml:space="preserve">MARTINEZ ROBLES JUAN CARLOS</t>
  </si>
  <si>
    <t xml:space="preserve">PONCE MACOTELA MARTHA</t>
  </si>
  <si>
    <t xml:space="preserve">HERNANDEZ SANCHEZ YESSICA</t>
  </si>
  <si>
    <t xml:space="preserve">MIRANDA PASTRANA HECTOR GABRIEL</t>
  </si>
  <si>
    <t xml:space="preserve">MARTINEZ ALTAMIRANO ENRIQUE</t>
  </si>
  <si>
    <t xml:space="preserve">TREJO TOLEDO EDITH YANELLY</t>
  </si>
  <si>
    <t xml:space="preserve">GONZALEZ CORRALES VANESSA</t>
  </si>
  <si>
    <t xml:space="preserve">MOLINA ALVAREZ BERTHA</t>
  </si>
  <si>
    <t xml:space="preserve">NUÑEZ HERRERA ANA LAURA</t>
  </si>
  <si>
    <t xml:space="preserve">MIRANDA ZARCO MARCO ANTONIO</t>
  </si>
  <si>
    <t xml:space="preserve">RAMIREZ AQUINO MIRIAM</t>
  </si>
  <si>
    <t xml:space="preserve">CHAVEZ SALDAÑA MARGARITA DOLORES</t>
  </si>
  <si>
    <t xml:space="preserve">SANCHEZ MACHUCA SAMANTHA PAOLA</t>
  </si>
  <si>
    <t xml:space="preserve">MENDOZA OSORIO ELVIRA</t>
  </si>
  <si>
    <t xml:space="preserve">MONROY GUTIERREZ ANALLELY</t>
  </si>
  <si>
    <t xml:space="preserve">SANCHEZ CORTES JESSICA MAGALI</t>
  </si>
  <si>
    <t xml:space="preserve">FLORES PEREZ MARIA JANETT</t>
  </si>
  <si>
    <t xml:space="preserve">HERNANDEZ SANCHEZ EDITH</t>
  </si>
  <si>
    <t xml:space="preserve">RODRIGUEZ HERRERA INES</t>
  </si>
  <si>
    <t xml:space="preserve">MENDOZA LOPEZ MIRIAM ISABEL</t>
  </si>
  <si>
    <t xml:space="preserve">ROSAS ROSAS NANCY PAOLA</t>
  </si>
  <si>
    <t xml:space="preserve">GONZALEZ CAMACHO JOSUE</t>
  </si>
  <si>
    <t xml:space="preserve">COBALLASE URRUTIA ELVIA</t>
  </si>
  <si>
    <t xml:space="preserve">TELLEZ RAMIREZ BELEN</t>
  </si>
  <si>
    <t xml:space="preserve">ARIZMENDI MARTINEZ LAYDA VICTORIA</t>
  </si>
  <si>
    <t xml:space="preserve">CERRILLO ROMO ERICK FABIAN</t>
  </si>
  <si>
    <t xml:space="preserve">REYES VIVAS HORACIO</t>
  </si>
  <si>
    <t xml:space="preserve">HERRERA MANZANO NAYELI</t>
  </si>
  <si>
    <t xml:space="preserve">NEPAMUCENO MORALES ROSENDO</t>
  </si>
  <si>
    <t xml:space="preserve">OCHOA ARELLANO ALBA LIBERTAD</t>
  </si>
  <si>
    <t xml:space="preserve">GONZALEZ DEL ANGEL ARIADNA ESTELA</t>
  </si>
  <si>
    <t xml:space="preserve">RIVERA LOPEZ NOHEMI</t>
  </si>
  <si>
    <t xml:space="preserve">SOLIS AGUIRRE LAURA ANGELICA</t>
  </si>
  <si>
    <t xml:space="preserve">FLORES ALVAREZ JESSICA</t>
  </si>
  <si>
    <t xml:space="preserve">SANCHEZ ANGULO JESSICA MABEL</t>
  </si>
  <si>
    <t xml:space="preserve">LOREDO ABDALA ARTURO</t>
  </si>
  <si>
    <t xml:space="preserve">GOMEZ RAMOS LIZBETH BRENDA</t>
  </si>
  <si>
    <t xml:space="preserve">VILLEGAS GALICIA BRENDA ELIZABETH</t>
  </si>
  <si>
    <t xml:space="preserve">LOPEZ RAMOS DANIELA TERESA</t>
  </si>
  <si>
    <t xml:space="preserve">PIEDRA RAZO AZUCENA</t>
  </si>
  <si>
    <t xml:space="preserve">VIGUERAS VILLASEÑOR ROSA MARIA</t>
  </si>
  <si>
    <t xml:space="preserve">MENDIETA MORQUECHO MONICA</t>
  </si>
  <si>
    <t xml:space="preserve">SANCHEZ SANCHEZ PILAR</t>
  </si>
  <si>
    <t xml:space="preserve">JIMENEZ ESCALANTE LIZANDRO CUAUHTEMOC</t>
  </si>
  <si>
    <t xml:space="preserve">GARCIA CARRILLO JORGE ALBERTO</t>
  </si>
  <si>
    <t xml:space="preserve">TRABAJADORA SOCIAL EN AREA MEDICA - B</t>
  </si>
  <si>
    <t xml:space="preserve">CERVANTES CALVO KARLA</t>
  </si>
  <si>
    <t xml:space="preserve">FLORES PEREZ ANA MARIA DEL CARMEN</t>
  </si>
  <si>
    <t xml:space="preserve">RUIZ JUAREZ SONIA ADRIANA</t>
  </si>
  <si>
    <t xml:space="preserve">JUAREZ OLGUIN MATEO HUGO</t>
  </si>
  <si>
    <t xml:space="preserve">CRUZ ZARATE MARGARITA</t>
  </si>
  <si>
    <t xml:space="preserve">ENFERMERA ESPECIALISTA - B</t>
  </si>
  <si>
    <t xml:space="preserve">DE LOS SANTOS PEREZ ROMANA</t>
  </si>
  <si>
    <t xml:space="preserve">CRUZ ROMERO LAURA</t>
  </si>
  <si>
    <t xml:space="preserve">HERNANDEZ LEDESMA ROSA MARIA</t>
  </si>
  <si>
    <t xml:space="preserve">LOPEZ RIVERA DORA EDITH</t>
  </si>
  <si>
    <t xml:space="preserve">HERNANDEZ TREJO LAURA ALICIA</t>
  </si>
  <si>
    <t xml:space="preserve">VARELA VELAZQUEZ JOSEFINA</t>
  </si>
  <si>
    <t xml:space="preserve">ESPINOSA HERNANDEZ MARIA SARA</t>
  </si>
  <si>
    <t xml:space="preserve">ZAMORA GARCIA VERONICA</t>
  </si>
  <si>
    <t xml:space="preserve">GARCIA GUTIERREZ LUZ MARIA</t>
  </si>
  <si>
    <t xml:space="preserve">SOTO CORONA MARIA MARTINA</t>
  </si>
  <si>
    <t xml:space="preserve">ZAYAS RAMIREZ DOLORES</t>
  </si>
  <si>
    <t xml:space="preserve">QUIMICO - B</t>
  </si>
  <si>
    <t xml:space="preserve">BLANCAS GALICIA JAQUELINE OLIVIA</t>
  </si>
  <si>
    <t xml:space="preserve">SOTELO RESENDIZ MARIA OLIVIA</t>
  </si>
  <si>
    <t xml:space="preserve">MENDOZA GONZALEZ FROYLAN</t>
  </si>
  <si>
    <t xml:space="preserve">SANTANA VAZQUEZ RUTH</t>
  </si>
  <si>
    <t xml:space="preserve">YESCAS MENDOZA JUAN</t>
  </si>
  <si>
    <t xml:space="preserve">SANCHEZ Y SANCHEZ BLANCA</t>
  </si>
  <si>
    <t xml:space="preserve">GUEVARA LEONEL ROSALIA</t>
  </si>
  <si>
    <t xml:space="preserve">JUAREZ NICOLAS FRANCISCO</t>
  </si>
  <si>
    <t xml:space="preserve">CORDERO HERNANDEZ JOSE</t>
  </si>
  <si>
    <t xml:space="preserve">MONREAL OLMEDO ADRIANA</t>
  </si>
  <si>
    <t xml:space="preserve">LARA HERNANDEZ ANTONINO</t>
  </si>
  <si>
    <t xml:space="preserve">CORTES ARELLANO JOSE</t>
  </si>
  <si>
    <t xml:space="preserve">DE LA LUZ ROSAS GUADALUPE</t>
  </si>
  <si>
    <t xml:space="preserve">HERNANDEZ MENDOZA ARTURO</t>
  </si>
  <si>
    <t xml:space="preserve">RODRIGUEZ HERNANDEZ JUDITH HORTENSIA</t>
  </si>
  <si>
    <t xml:space="preserve">REYES ESCARCEGA VIRGINIA</t>
  </si>
  <si>
    <t xml:space="preserve">QUIMICO - C</t>
  </si>
  <si>
    <t xml:space="preserve">VEGA CORONA MIGUEL ANGEL</t>
  </si>
  <si>
    <t xml:space="preserve">NAJERA GARDUÑO MARIA DEL CONSUELO</t>
  </si>
  <si>
    <t xml:space="preserve">ESCAMILLA GUERRERO GUILLERMO</t>
  </si>
  <si>
    <t xml:space="preserve">MIRABAL GARCIA MONICA</t>
  </si>
  <si>
    <t xml:space="preserve">GARCIA ZUÑIGA MARIA MAGDALENA</t>
  </si>
  <si>
    <t xml:space="preserve">NAVARRO ALEGRIA IRMA ARACELI</t>
  </si>
  <si>
    <t xml:space="preserve">MOTA ARTEAGA SOCORRO</t>
  </si>
  <si>
    <t xml:space="preserve">LABORATORISTA - B</t>
  </si>
  <si>
    <t xml:space="preserve">ROSAS ZUÑIGA EVA DELIA</t>
  </si>
  <si>
    <t xml:space="preserve">HERNANDEZ GARCIA EDUARDO</t>
  </si>
  <si>
    <t xml:space="preserve">REY SALDAÑA MIGUEL ANGEL</t>
  </si>
  <si>
    <t xml:space="preserve">RUBIO CARRASCO LUIS FAUSTO</t>
  </si>
  <si>
    <t xml:space="preserve">SANCHEZ CASTILLO MARIA TERESA</t>
  </si>
  <si>
    <t xml:space="preserve">RIVERA ESQUIVEL JOSE LUIS</t>
  </si>
  <si>
    <t xml:space="preserve">PLAZA GONZALEZ MARIA ANGELICA</t>
  </si>
  <si>
    <t xml:space="preserve">ROBLEDO UZCANGA MARIA DEL PILAR</t>
  </si>
  <si>
    <t xml:space="preserve">SOTO PORRUA ENRIQUE PEDRO</t>
  </si>
  <si>
    <t xml:space="preserve">SEGURA FLORES JORGE ALBERTO</t>
  </si>
  <si>
    <t xml:space="preserve">ZAPIEN GONZALEZ LETICIA</t>
  </si>
  <si>
    <t xml:space="preserve">GERONIMO GALLEGOS ARMANDO</t>
  </si>
  <si>
    <t xml:space="preserve">LUNA PASTEN HECTOR</t>
  </si>
  <si>
    <t xml:space="preserve">RAMIREZ BERMUDEZ RAUL</t>
  </si>
  <si>
    <t xml:space="preserve">TAPIA REYES ALEJANDRO</t>
  </si>
  <si>
    <t xml:space="preserve">MORALES GRANADOS ARACELI</t>
  </si>
  <si>
    <t xml:space="preserve">MARTINEZ ANAYA DANIEL ALEJANDRO</t>
  </si>
  <si>
    <t xml:space="preserve">ESCOBEDO VELAZQUEZ MIGUEL</t>
  </si>
  <si>
    <t xml:space="preserve">CABRERA OSEGUEDA PEDRO ALFONSO</t>
  </si>
  <si>
    <t xml:space="preserve">FRIAS VAZQUEZ SARA</t>
  </si>
  <si>
    <t xml:space="preserve">INVESTIGADOR EN CIENCIAS MEDICAS  - F</t>
  </si>
  <si>
    <t xml:space="preserve">VELASCO HERNANDEZ MARIA DE LA LUZ</t>
  </si>
  <si>
    <t xml:space="preserve">GOMEZ TOVAR BLANCA NAVIDAD</t>
  </si>
  <si>
    <t xml:space="preserve">CRUZ GARDUÑO ELENA</t>
  </si>
  <si>
    <t xml:space="preserve">HERNANDEZ SORIA JOSE GUADALUPE</t>
  </si>
  <si>
    <t xml:space="preserve">ROMERO APARICIO ARACELI</t>
  </si>
  <si>
    <t xml:space="preserve">NAVA VEGA LILIANA VIANNEY</t>
  </si>
  <si>
    <t xml:space="preserve">LUGO DEL VALLE WALTER</t>
  </si>
  <si>
    <t xml:space="preserve">PERALTA ABARCA GUSTAVO ESTEBAN</t>
  </si>
  <si>
    <t xml:space="preserve">MARTINEZ RAMIREZ JUAN MANUEL</t>
  </si>
  <si>
    <t xml:space="preserve">GONZALEZ SANCHEZ GONZALO</t>
  </si>
  <si>
    <t xml:space="preserve">RAMIREZ MENDIOLA ELVIA</t>
  </si>
  <si>
    <t xml:space="preserve">TECNICO LABORATORISTA - B</t>
  </si>
  <si>
    <t xml:space="preserve">ISLAS LICONA GUADALUPE</t>
  </si>
  <si>
    <t xml:space="preserve">CERVANTES ARIAS EDGAR DANIEL</t>
  </si>
  <si>
    <t xml:space="preserve">FLORES HERRERA MARIA TERESA</t>
  </si>
  <si>
    <t xml:space="preserve">ALVAREZ GARCIA CARLOS</t>
  </si>
  <si>
    <t xml:space="preserve">SANTANA FERNANDEZ CARLOS</t>
  </si>
  <si>
    <t xml:space="preserve">ROSAS VAZQUEZ JOSE ALEJANDRO</t>
  </si>
  <si>
    <t xml:space="preserve">MORENO CORONA ALEJANDRO</t>
  </si>
  <si>
    <t xml:space="preserve">GOMEZ PEREZ AURORA</t>
  </si>
  <si>
    <t xml:space="preserve">AUX. DE LABORATORIO Y/O BIOTERIO - B</t>
  </si>
  <si>
    <t xml:space="preserve">ESPARZA CASTILLO MARIA DE LOURDES</t>
  </si>
  <si>
    <t xml:space="preserve">ESQUIVEL JIMENEZ GABRIELA</t>
  </si>
  <si>
    <t xml:space="preserve">GUERRERO PERALES EDUARDO</t>
  </si>
  <si>
    <t xml:space="preserve">DAVILA BARBA JORGE</t>
  </si>
  <si>
    <t xml:space="preserve">NIETO SOLIS JOSE LUIS</t>
  </si>
  <si>
    <t xml:space="preserve">HERRERIAS MACIAS IRENE DEYANIRA</t>
  </si>
  <si>
    <t xml:space="preserve">CERON LOPEZ JUANA IVETE</t>
  </si>
  <si>
    <t xml:space="preserve">CARRANZA RODRIGUEZ NORA</t>
  </si>
  <si>
    <t xml:space="preserve">MENDOZA CARDOSO ILIANA KARINA</t>
  </si>
  <si>
    <t xml:space="preserve">AYALA LANDAVERDE GABRIEL</t>
  </si>
  <si>
    <t xml:space="preserve">CRISANTO ESCAMILLA JOAQUIN</t>
  </si>
  <si>
    <t xml:space="preserve">AYALA JIMENEZ RAFAEL</t>
  </si>
  <si>
    <t xml:space="preserve">JERONIMO CRUZ KARINA</t>
  </si>
  <si>
    <t xml:space="preserve">VILLEGAS GRANADOS OSCAR</t>
  </si>
  <si>
    <t xml:space="preserve">INGENIERO BIOMEDICO</t>
  </si>
  <si>
    <t xml:space="preserve">GALLARDO GUDIÑO LUIS RICARDO</t>
  </si>
  <si>
    <t xml:space="preserve">HERNANDEZ VALENCIA RAUL JAIRO</t>
  </si>
  <si>
    <t xml:space="preserve">VETERINARIO  - A</t>
  </si>
  <si>
    <t xml:space="preserve">APREZA MARTINEZ SALOMON</t>
  </si>
  <si>
    <t xml:space="preserve">CAMILLERO</t>
  </si>
  <si>
    <t xml:space="preserve">ARTEAGA GONZALEZ BASILISO</t>
  </si>
  <si>
    <t xml:space="preserve">CASTAÑON GUTIERREZ EMILIO</t>
  </si>
  <si>
    <t xml:space="preserve">PEREZ FLORES LED ANTONIO</t>
  </si>
  <si>
    <t xml:space="preserve">OSNAYA OSNAYA JACINTO</t>
  </si>
  <si>
    <t xml:space="preserve">GARDUÑO YAÑEZ JOSE DANIEL</t>
  </si>
  <si>
    <t xml:space="preserve">RICO RODRIGUEZ JOEL</t>
  </si>
  <si>
    <t xml:space="preserve">VALDEZ GUTIERREZ SALVADOR</t>
  </si>
  <si>
    <t xml:space="preserve">LOPEZ ROJAS PEDRO</t>
  </si>
  <si>
    <t xml:space="preserve">ALEGRIA FLORES JOSE ROBERTO</t>
  </si>
  <si>
    <t xml:space="preserve">ORTEGA SALDAÑA AGUSTIN</t>
  </si>
  <si>
    <t xml:space="preserve">QUEZADA TEPETITLA VICTOR</t>
  </si>
  <si>
    <t xml:space="preserve">GUERRERO HERNANDEZ PABLO</t>
  </si>
  <si>
    <t xml:space="preserve">LUNA GONZALEZ ANGEL</t>
  </si>
  <si>
    <t xml:space="preserve">NOYOLA PLATA FELIX DEMETRIO</t>
  </si>
  <si>
    <t xml:space="preserve">PEREZ CRUZ HUGO</t>
  </si>
  <si>
    <t xml:space="preserve">CASAS MUÑOZ ABIGAIL</t>
  </si>
  <si>
    <t xml:space="preserve">INVESTIGADOR EN CIENCIAS MEDICAS - A</t>
  </si>
  <si>
    <t xml:space="preserve">PADILLA CHAVEZ MIGUEL ANGEL</t>
  </si>
  <si>
    <t xml:space="preserve">MORENO MORENO JOSE CESAR</t>
  </si>
  <si>
    <t xml:space="preserve">FISICO EN HOSPITAL</t>
  </si>
  <si>
    <t xml:space="preserve">CUEVAS LOPEZ MASIEL</t>
  </si>
  <si>
    <t xml:space="preserve">EDUCADORA EN AREA MEDICA</t>
  </si>
  <si>
    <t xml:space="preserve">RUGERIO VIVEROS ODETTE</t>
  </si>
  <si>
    <t xml:space="preserve">CABRERA RAMIREZ MARIA DE LOURDES</t>
  </si>
  <si>
    <t xml:space="preserve">GUERRERO JIMENEZ MAIRA JEANETTE</t>
  </si>
  <si>
    <t xml:space="preserve">ORTEGA MARTINEZ ESTHER</t>
  </si>
  <si>
    <t xml:space="preserve">GONZALEZ ANDALON MAURO DAVID</t>
  </si>
  <si>
    <t xml:space="preserve">TECNICO OPERADOR DE CALDERAS EN HOSPITAL</t>
  </si>
  <si>
    <t xml:space="preserve">CORRAL GUILLE ISMENE</t>
  </si>
  <si>
    <t xml:space="preserve">ZAMORANO SANTIAGO LEOBARDO CRESCENCIO</t>
  </si>
  <si>
    <t xml:space="preserve">CORTES GARCIA ANDRES</t>
  </si>
  <si>
    <t xml:space="preserve">LIRA PACHECO JUAN MANUEL</t>
  </si>
  <si>
    <t xml:space="preserve">AGUILAR NAVARRETE JOSE JUAN</t>
  </si>
  <si>
    <t xml:space="preserve">HERNANDEZ ZEPEDA JOSAFAT</t>
  </si>
  <si>
    <t xml:space="preserve">HERNANDEZ RAMIREZ EDGAR</t>
  </si>
  <si>
    <t xml:space="preserve">ROSTRO ALFARO ANGEL ALFONSO</t>
  </si>
  <si>
    <t xml:space="preserve">MARTINEZ PALACIOS JOEL ENRIQUE</t>
  </si>
  <si>
    <t xml:space="preserve">APOYO ADMINISTRATIVO EN SALUD - A8</t>
  </si>
  <si>
    <t xml:space="preserve">BAÑOS MARTINEZ SANDRA ELYDEETH</t>
  </si>
  <si>
    <t xml:space="preserve">MEDINA CORTINA JOSE HUMBERTO</t>
  </si>
  <si>
    <t xml:space="preserve">PEREZ VILLEGAS MIGUEL ALBERTO</t>
  </si>
  <si>
    <t xml:space="preserve">COSTALES HADDAD SILVIA ROCIO</t>
  </si>
  <si>
    <t xml:space="preserve">APOYO ADMINISTRATIVO EN SALUD - A7</t>
  </si>
  <si>
    <t xml:space="preserve">NAVA BECERRIL PAULINO</t>
  </si>
  <si>
    <t xml:space="preserve">RODRIGUEZ URIBE JOSE</t>
  </si>
  <si>
    <t xml:space="preserve">MARIN URDAPILLETA DAVID ALEJANDRO</t>
  </si>
  <si>
    <t xml:space="preserve">LOPEZ LOPEZ GERARDO</t>
  </si>
  <si>
    <t xml:space="preserve">BALANZARIO CASTRO EDGAR</t>
  </si>
  <si>
    <t xml:space="preserve">OROZCO PEREZ JESUS IMELDO</t>
  </si>
  <si>
    <t xml:space="preserve">MIRANDA CRUZ JORGE TRINIDAD</t>
  </si>
  <si>
    <t xml:space="preserve">MARTINEZ CORTES JESUS</t>
  </si>
  <si>
    <t xml:space="preserve">VALTIERRA AGUILAR TEODORA</t>
  </si>
  <si>
    <t xml:space="preserve">OLIVEROS MARTINEZ CONSUELO</t>
  </si>
  <si>
    <t xml:space="preserve">GARCIA ABOYTES MARIA DEL ROCIO</t>
  </si>
  <si>
    <t xml:space="preserve">BALLESTEROS SERRANO OSCAR ALFREDO</t>
  </si>
  <si>
    <t xml:space="preserve">CASTANEDO ESCOBEDO MARIA BERTHA</t>
  </si>
  <si>
    <t xml:space="preserve">AVILA HERNANDEZ GABRIEL</t>
  </si>
  <si>
    <t xml:space="preserve">BARAJAS GONZALEZ ANTONIO</t>
  </si>
  <si>
    <t xml:space="preserve">CASTILLO ARIAS JUAN CARLOS</t>
  </si>
  <si>
    <t xml:space="preserve">ESPINDOLA GODINEZ ROBERTO</t>
  </si>
  <si>
    <t xml:space="preserve">JIMENEZ JIMENEZ MARGARITA</t>
  </si>
  <si>
    <t xml:space="preserve">MARTINEZ BARRANCO ISAIAS</t>
  </si>
  <si>
    <t xml:space="preserve">TORRES HERNANDEZ MONICA GEORGINA</t>
  </si>
  <si>
    <t xml:space="preserve">DIAZLEAL FLORES MA. DE LOURDES</t>
  </si>
  <si>
    <t xml:space="preserve">PEREZ RODRIGUEZ JUAN MANUEL</t>
  </si>
  <si>
    <t xml:space="preserve">GARCIA ESCOBEDO SERGIO RICARDO</t>
  </si>
  <si>
    <t xml:space="preserve">RAMIREZ CARAVANTES MARCOS DANIEL</t>
  </si>
  <si>
    <t xml:space="preserve">GARCIA LOPEZ FLAVIO FEDERICO</t>
  </si>
  <si>
    <t xml:space="preserve">AGUILAR HERNANDEZ GENARO</t>
  </si>
  <si>
    <t xml:space="preserve">VALENZUELA PERAZA ARMANDO</t>
  </si>
  <si>
    <t xml:space="preserve">GIL SAAVEDRA MARCO ANTONIO</t>
  </si>
  <si>
    <t xml:space="preserve">AGUIRRE ESTEVES ARTURO</t>
  </si>
  <si>
    <t xml:space="preserve">ESTRADA REYES JOSE DEMETRIO</t>
  </si>
  <si>
    <t xml:space="preserve">MARTINEZ AGUILAR IRMA</t>
  </si>
  <si>
    <t xml:space="preserve">TRUJILLO GOMEZ CRISTINA</t>
  </si>
  <si>
    <t xml:space="preserve">ZEPEDA SANCHEZ ALEJANDRA</t>
  </si>
  <si>
    <t xml:space="preserve">CASTELLANOS HERNANDEZ JUAN</t>
  </si>
  <si>
    <t xml:space="preserve">ESCOBAR GATICA MARGARITA</t>
  </si>
  <si>
    <t xml:space="preserve">CEBALLOS SANCHEZ ALFREDO</t>
  </si>
  <si>
    <t xml:space="preserve">SOMARRIBA ROJAS VERONICA</t>
  </si>
  <si>
    <t xml:space="preserve">ORTIZ JUAREZ MIGUEL ANGEL</t>
  </si>
  <si>
    <t xml:space="preserve">LOZANO GUIZAR ROBERTO</t>
  </si>
  <si>
    <t xml:space="preserve">AYALA SANCHEZ RAUL GUILLERMO</t>
  </si>
  <si>
    <t xml:space="preserve">GARCIA CARPIO MYRNA OLIVIA</t>
  </si>
  <si>
    <t xml:space="preserve">ROARO AMAYA VICTOR MANUEL</t>
  </si>
  <si>
    <t xml:space="preserve">VAZQUEZ VAZQUEZ MAGDALENA</t>
  </si>
  <si>
    <t xml:space="preserve">MERINO JIMENEZ LUIS MIGUEL</t>
  </si>
  <si>
    <t xml:space="preserve">OROZCO VALDEZ MAGDALENA</t>
  </si>
  <si>
    <t xml:space="preserve">REYES CONTRERAS GENARO</t>
  </si>
  <si>
    <t xml:space="preserve">MELGAREJO ARCE PATRICIA</t>
  </si>
  <si>
    <t xml:space="preserve">CARMONA MELGAREJO OLIVIA</t>
  </si>
  <si>
    <t xml:space="preserve">ANGELES CUEVAS GUADALUPE</t>
  </si>
  <si>
    <t xml:space="preserve">HERNANDEZ ORTIZ MERCEDES</t>
  </si>
  <si>
    <t xml:space="preserve">OLIVARES ZAVALA NICOLAS</t>
  </si>
  <si>
    <t xml:space="preserve">PEREZ GAYTAN ROCIO CRISTINA</t>
  </si>
  <si>
    <t xml:space="preserve">AGUILAR PONCE LORENZO</t>
  </si>
  <si>
    <t xml:space="preserve">LOPEZ CASTILLO ANA MARIA</t>
  </si>
  <si>
    <t xml:space="preserve">HERNANDEZ CHAVEZ ROMAN</t>
  </si>
  <si>
    <t xml:space="preserve">PADILLA BOYSO MARIA AUXILIO</t>
  </si>
  <si>
    <t xml:space="preserve">CRUZ OCAMPO ELIZABETH</t>
  </si>
  <si>
    <t xml:space="preserve">SANCHEZ ESPINOSA ANDRES</t>
  </si>
  <si>
    <t xml:space="preserve">LEAL SILVA MARIO ELOY</t>
  </si>
  <si>
    <t xml:space="preserve">ACOSTA MATU JORGE</t>
  </si>
  <si>
    <t xml:space="preserve">ISLAS PASTRANA PATRICIA GLORIA</t>
  </si>
  <si>
    <t xml:space="preserve">CONTRERAS MARTINEZ KARINA</t>
  </si>
  <si>
    <t xml:space="preserve">MEDINA SUBIKURSKI GUADALUPE ALEJANDRA</t>
  </si>
  <si>
    <t xml:space="preserve">HERNANDEZ GARCIA MARTIN</t>
  </si>
  <si>
    <t xml:space="preserve">CRUZ HERNANDEZ JUANA DEL PILAR</t>
  </si>
  <si>
    <t xml:space="preserve">RIVAS ARIAS MARIA CONCEPCION</t>
  </si>
  <si>
    <t xml:space="preserve">PEREA RIVERA ELSA</t>
  </si>
  <si>
    <t xml:space="preserve">FLORES PACHECO JOSE JESUS</t>
  </si>
  <si>
    <t xml:space="preserve">GARDUÑO YAÑEZ JUAN</t>
  </si>
  <si>
    <t xml:space="preserve">GARCIA ESCAMILLA MARIA DE LOURDES</t>
  </si>
  <si>
    <t xml:space="preserve">RODRIGUEZ RODRIGUEZ RAMON</t>
  </si>
  <si>
    <t xml:space="preserve">VELAZQUEZ SOLORZANO GILBERTO</t>
  </si>
  <si>
    <t xml:space="preserve">GONZALEZ LOPEZ FERNANDO</t>
  </si>
  <si>
    <t xml:space="preserve">SALAS RIOS NORMA ANGELICA</t>
  </si>
  <si>
    <t xml:space="preserve">MARQUEZ MIRANDA ARACELI</t>
  </si>
  <si>
    <t xml:space="preserve">ORTEGA ALFARO LAURA</t>
  </si>
  <si>
    <t xml:space="preserve">MEDINA GONZALEZ MARIA DEL ROCIO</t>
  </si>
  <si>
    <t xml:space="preserve">GARCIA TORRES NOE</t>
  </si>
  <si>
    <t xml:space="preserve">SALINAS ALCANTARA IRMA</t>
  </si>
  <si>
    <t xml:space="preserve">ALCAZAR GARCIA NORMA ROSA</t>
  </si>
  <si>
    <t xml:space="preserve">RAMIREZ YAÑEZ LEONARDO</t>
  </si>
  <si>
    <t xml:space="preserve">SANTOYO SOLIS ELIZABETH</t>
  </si>
  <si>
    <t xml:space="preserve">TOVAR ARROYO SANTA ROCIO</t>
  </si>
  <si>
    <t xml:space="preserve">MATEOS LARA BEATRIZ</t>
  </si>
  <si>
    <t xml:space="preserve">CARRILLO MONTOYA CONSUELO ELISABETTA</t>
  </si>
  <si>
    <t xml:space="preserve">RAMIREZ GUERRERO MARIBEL</t>
  </si>
  <si>
    <t xml:space="preserve">RESENDIZ GUZMAN ROSA ELENA</t>
  </si>
  <si>
    <t xml:space="preserve">AVILES HERNANDEZ AARON</t>
  </si>
  <si>
    <t xml:space="preserve">REYES MENDOZA MAYRA ELIZABETH</t>
  </si>
  <si>
    <t xml:space="preserve">CAMACHO MORAN PATRICIA</t>
  </si>
  <si>
    <t xml:space="preserve">ZAMORA GONZALEZ MARIA DEL PILAR</t>
  </si>
  <si>
    <t xml:space="preserve">GONZALEZ DIAZ JORGE</t>
  </si>
  <si>
    <t xml:space="preserve">GUERRERO URIARTE WILFRIDO FERNANDO</t>
  </si>
  <si>
    <t xml:space="preserve">ORTIZ HERRERA MARIBEL</t>
  </si>
  <si>
    <t xml:space="preserve">SANCHEZ AGUILAR ANTONIA ALVA</t>
  </si>
  <si>
    <t xml:space="preserve">GARNICA ORNELAS HUMBERTO</t>
  </si>
  <si>
    <t xml:space="preserve">LARA RUEDA JOSE ALBERTO</t>
  </si>
  <si>
    <t xml:space="preserve">HERNANDEZ VAZQUEZ MARIO</t>
  </si>
  <si>
    <t xml:space="preserve">ROJAS RIVAS BENITO</t>
  </si>
  <si>
    <t xml:space="preserve">OLGUIN HERNANDEZ GLORIA</t>
  </si>
  <si>
    <t xml:space="preserve">JASSO LOPEZ FILIBERTO</t>
  </si>
  <si>
    <t xml:space="preserve">REYES HERNANDEZ MARIA DE LOURDES</t>
  </si>
  <si>
    <t xml:space="preserve">JIMENEZ OLVERA ROSAURA</t>
  </si>
  <si>
    <t xml:space="preserve">LARIOS GODINEZ SERGIO HUMBERTO</t>
  </si>
  <si>
    <t xml:space="preserve">BORJA VELAZQUEZ CECILIA</t>
  </si>
  <si>
    <t xml:space="preserve">PEREZ PERALTA GREGORIO</t>
  </si>
  <si>
    <t xml:space="preserve">HINOJOSA ZUÑIGA ARMANDO</t>
  </si>
  <si>
    <t xml:space="preserve">APOYO ADMINISTRATIVO EN SALUD - A6</t>
  </si>
  <si>
    <t xml:space="preserve">SANCHEZ PEREZ JORGE</t>
  </si>
  <si>
    <t xml:space="preserve">VELASCO MARTINEZ MARIA LUCITAMIA</t>
  </si>
  <si>
    <t xml:space="preserve">RAMIREZ ANDRES VERONICA</t>
  </si>
  <si>
    <t xml:space="preserve">CANTE CORIA FERNANDO</t>
  </si>
  <si>
    <t xml:space="preserve">CASTRO FERNANDEZ GABRIELA</t>
  </si>
  <si>
    <t xml:space="preserve">ARCE MENDOZA SUSANA</t>
  </si>
  <si>
    <t xml:space="preserve">HERNANDEZ MONROY MARIA GUADALUPE</t>
  </si>
  <si>
    <t xml:space="preserve">GOMEZ GARDUÑO JOSEFINA</t>
  </si>
  <si>
    <t xml:space="preserve">ZAMORANO PABLO SUSANA</t>
  </si>
  <si>
    <t xml:space="preserve">MILLAN GUZMAN GERMAN ROSALIO</t>
  </si>
  <si>
    <t xml:space="preserve">GOMEZ BACA RUFINA</t>
  </si>
  <si>
    <t xml:space="preserve">VANEGAS GARCIA FRANCISCO</t>
  </si>
  <si>
    <t xml:space="preserve">ORTIZ CABRERA OSCAR</t>
  </si>
  <si>
    <t xml:space="preserve">VALERIO HEREDIA RAFAEL</t>
  </si>
  <si>
    <t xml:space="preserve">REYES HERNANDEZ LINA CRISTINA</t>
  </si>
  <si>
    <t xml:space="preserve">CHAVEZ VEGA MARIA ELENA</t>
  </si>
  <si>
    <t xml:space="preserve">ORTEGA ALFARO MARIA MAGDALENA</t>
  </si>
  <si>
    <t xml:space="preserve">FERNANDEZ CASTRO MARIA SOLEDAD</t>
  </si>
  <si>
    <t xml:space="preserve">HERNANDEZ ALATORRE ROMMY</t>
  </si>
  <si>
    <t xml:space="preserve">VALVERDE ROMERO MARIA YOLANDA</t>
  </si>
  <si>
    <t xml:space="preserve">SANCHEZ SALAZAR BEATRIZ</t>
  </si>
  <si>
    <t xml:space="preserve">LOPEZ LOPEZ FABIOLA</t>
  </si>
  <si>
    <t xml:space="preserve">CASTRO CORONA VICENTE JAVIER</t>
  </si>
  <si>
    <t xml:space="preserve">SALCEDO JIMENEZ ALMA DELIA</t>
  </si>
  <si>
    <t xml:space="preserve">SOSA MODESTO ELIZABETH</t>
  </si>
  <si>
    <t xml:space="preserve">CASTAÑEDA BAUTISTA ABRAHAM</t>
  </si>
  <si>
    <t xml:space="preserve">BARANDA GONZALEZ TERESA</t>
  </si>
  <si>
    <t xml:space="preserve">GARCIA RAMIREZ MARIA DE LOS ANGELES</t>
  </si>
  <si>
    <t xml:space="preserve">LARA VITE CARLOS</t>
  </si>
  <si>
    <t xml:space="preserve">MARTINEZ AGUILAR JONATHAN</t>
  </si>
  <si>
    <t xml:space="preserve">ESCAMILLA APOLINAR MARCELA</t>
  </si>
  <si>
    <t xml:space="preserve">CISNEROS ESPARZA NORMA ANGELICA</t>
  </si>
  <si>
    <t xml:space="preserve">CERVANTES CORTES LAURA</t>
  </si>
  <si>
    <t xml:space="preserve">VALLE SANTANA CARLOS</t>
  </si>
  <si>
    <t xml:space="preserve">CRUZ OCAMPO IRMA MARIA</t>
  </si>
  <si>
    <t xml:space="preserve">LABRA RUIZ NORMA ANGELICA</t>
  </si>
  <si>
    <t xml:space="preserve">MENA TIERRABLANCA IRMA</t>
  </si>
  <si>
    <t xml:space="preserve">GARCIA CARMONA LUCIA</t>
  </si>
  <si>
    <t xml:space="preserve">GARCIA RICO LUIS MANUEL</t>
  </si>
  <si>
    <t xml:space="preserve">RODRIGUEZ FLORES VERONICA</t>
  </si>
  <si>
    <t xml:space="preserve">RAMIREZ CHIA CLAUDIA ISELA</t>
  </si>
  <si>
    <t xml:space="preserve">RAMIREZ RAMIREZ ISRAEL FERNANDO</t>
  </si>
  <si>
    <t xml:space="preserve">HERRERA ANDRADE BELEN</t>
  </si>
  <si>
    <t xml:space="preserve">CORTES SANTANA ESTELA</t>
  </si>
  <si>
    <t xml:space="preserve">MARTIN MARTIN VERONICA</t>
  </si>
  <si>
    <t xml:space="preserve">GALINDO RAMOS BEATRIZ</t>
  </si>
  <si>
    <t xml:space="preserve">TELLEZ MORA MARIBEL</t>
  </si>
  <si>
    <t xml:space="preserve">AYALA MARTINEZ ALMA ROSA</t>
  </si>
  <si>
    <t xml:space="preserve">RIVERO LAGUNA VERONICA LETICIA</t>
  </si>
  <si>
    <t xml:space="preserve">HERNANDEZ ESQUIVEL YOLANDA</t>
  </si>
  <si>
    <t xml:space="preserve">DELGADILLO ROMERO FAVIOLA BEATRIZ</t>
  </si>
  <si>
    <t xml:space="preserve">LUNA ESTRADA CLAUDIA</t>
  </si>
  <si>
    <t xml:space="preserve">AGUILAR QUIROZ MIGUEL ANGEL</t>
  </si>
  <si>
    <t xml:space="preserve">SOLIS MENDOZA ABEL</t>
  </si>
  <si>
    <t xml:space="preserve">TEPEXICUAPAN GARCIA MARIA DEL ROCIO</t>
  </si>
  <si>
    <t xml:space="preserve">GUZMAN SANCHEZ MARIA CRISTINA</t>
  </si>
  <si>
    <t xml:space="preserve">GARNICA SILVA MARIA TERESA</t>
  </si>
  <si>
    <t xml:space="preserve">RODRIGUEZ LOPEZ PETRA MARIA DEL ROCIO</t>
  </si>
  <si>
    <t xml:space="preserve">FLORES SANCHEZ ROCIO</t>
  </si>
  <si>
    <t xml:space="preserve">ALMOREJO GOMEZ MARIBEL</t>
  </si>
  <si>
    <t xml:space="preserve">ESTRADA JIMENEZ CLAUDIA</t>
  </si>
  <si>
    <t xml:space="preserve">HERNANDEZ LUNA ABEL</t>
  </si>
  <si>
    <t xml:space="preserve">RUIZ SANTOS GUILLERMO</t>
  </si>
  <si>
    <t xml:space="preserve">ROJAS MARTINEZ NOHEMI</t>
  </si>
  <si>
    <t xml:space="preserve">GONZALEZ PARDO CEFERINA CAROLINA</t>
  </si>
  <si>
    <t xml:space="preserve">MACIAS PARRA MERCEDES</t>
  </si>
  <si>
    <t xml:space="preserve">DIRECTOR DE AREA</t>
  </si>
  <si>
    <t xml:space="preserve">SICILIA ARGUMEDO GLORIA</t>
  </si>
  <si>
    <t xml:space="preserve">INVESTIGADOR EN CIENCIAS MEDICAS - B</t>
  </si>
  <si>
    <t xml:space="preserve">BALDERAS GUTIERREZ MARIA DE JESUS MIREYA</t>
  </si>
  <si>
    <t xml:space="preserve">GAONA GARCIA MARIA DEL CARMEN</t>
  </si>
  <si>
    <t xml:space="preserve">DOMINGUEZ CARMONA RAUL</t>
  </si>
  <si>
    <t xml:space="preserve">LUNA ROBLEDO ANA LOURDES</t>
  </si>
  <si>
    <t xml:space="preserve">ANGUIANO BARAJAS MARIA ELENA</t>
  </si>
  <si>
    <t xml:space="preserve">SUAREZ GARCIA GABRIELA GUADALUPE</t>
  </si>
  <si>
    <t xml:space="preserve">ELIZALDE GONZALEZ MARIA ELENA</t>
  </si>
  <si>
    <t xml:space="preserve">HERNANDEZ LUNA REYNALDA</t>
  </si>
  <si>
    <t xml:space="preserve">ALATORRE REDONDO MARIA DEL ROCIO</t>
  </si>
  <si>
    <t xml:space="preserve">FIGUEROA OLEA MIRIAM</t>
  </si>
  <si>
    <t xml:space="preserve">LOPEZ MEJIA MIREYA</t>
  </si>
  <si>
    <t xml:space="preserve">HERMENEGILDO PEDRAZA ROCIO</t>
  </si>
  <si>
    <t xml:space="preserve">LOPEZ MACHADO NEFTHALY ORLANDO</t>
  </si>
  <si>
    <t xml:space="preserve">CASTRO PEREZ CARLOS ALBERTO</t>
  </si>
  <si>
    <t xml:space="preserve">ROJAS VALENCIA ANTONIO</t>
  </si>
  <si>
    <t xml:space="preserve">DIAZ RIVERA BLANCA ESTELA</t>
  </si>
  <si>
    <t xml:space="preserve">HERNANDEZ GONZALEZ PATRICIA</t>
  </si>
  <si>
    <t xml:space="preserve">VICTORIA JAIMES FRANCISCO JAVIER</t>
  </si>
  <si>
    <t xml:space="preserve">ESCOBAR LUNA YANELLI</t>
  </si>
  <si>
    <t xml:space="preserve">LUCIO GONZALEZ MARIA ALEJANDRA</t>
  </si>
  <si>
    <t xml:space="preserve">LEZAMA SALAZAR GEORGINA</t>
  </si>
  <si>
    <t xml:space="preserve">MARTINEZ ACOSTA XOCHITL</t>
  </si>
  <si>
    <t xml:space="preserve">CALLEJAS BECERRA JUANA CONCEPCION</t>
  </si>
  <si>
    <t xml:space="preserve">MARTINEZ GOMEZ ANDRES</t>
  </si>
  <si>
    <t xml:space="preserve">BERMUDEZ LOPEZ CESAREA</t>
  </si>
  <si>
    <t xml:space="preserve">GOPAR CARREON BEATRIZ ADRIANA</t>
  </si>
  <si>
    <t xml:space="preserve">SOTO TAPIA GRISELDA</t>
  </si>
  <si>
    <t xml:space="preserve">ILLESCAS MONTES DE OCA CLAUDIA</t>
  </si>
  <si>
    <t xml:space="preserve">GONZALEZ BONES GUADALUPE</t>
  </si>
  <si>
    <t xml:space="preserve">MARTINEZ RODRIGUEZ FRANCISCO JAVIER</t>
  </si>
  <si>
    <t xml:space="preserve">ALMARAZ FLORES LAURA ALICIA</t>
  </si>
  <si>
    <t xml:space="preserve">MATAMOROS FRANCO VERONICA</t>
  </si>
  <si>
    <t xml:space="preserve">GARCIA ALVAREZ RAQUEL</t>
  </si>
  <si>
    <t xml:space="preserve">HERNANDEZ ROSAS VERONICA</t>
  </si>
  <si>
    <t xml:space="preserve">MORAN GARCIA IVONNE</t>
  </si>
  <si>
    <t xml:space="preserve">CARRANZA ALMAZAN NANCY ARLETTE</t>
  </si>
  <si>
    <t xml:space="preserve">LIMA HERNANDEZ GINA NADESHDA</t>
  </si>
  <si>
    <t xml:space="preserve">DIAZ RAMIREZ MAURICIO ALEJANDRO</t>
  </si>
  <si>
    <t xml:space="preserve">SANTANA FERNANDEZ MARTIN</t>
  </si>
  <si>
    <t xml:space="preserve">GARRIDO SANCHEZ CARLOS</t>
  </si>
  <si>
    <t xml:space="preserve">HERNANDEZ LOPEZ AIDA GRACIELA</t>
  </si>
  <si>
    <t xml:space="preserve">MARTINEZ AVILA MARCO ANTONIO</t>
  </si>
  <si>
    <t xml:space="preserve">LOPEZ RODRIGUEZ ANTONIO</t>
  </si>
  <si>
    <t xml:space="preserve">ROMERO REYES JUAN</t>
  </si>
  <si>
    <t xml:space="preserve">LOPEZ CAMERO ANA MARIA</t>
  </si>
  <si>
    <t xml:space="preserve">GARCIA HERNANDEZ RAYMUNDO</t>
  </si>
  <si>
    <t xml:space="preserve">CASTILLO GUZMAN NERI</t>
  </si>
  <si>
    <t xml:space="preserve">SAUCEDO ROMERO CARLOS ALBERTO</t>
  </si>
  <si>
    <t xml:space="preserve">PLATA CORREA LUIS ANTONIO</t>
  </si>
  <si>
    <t xml:space="preserve">MERIDA GALVAN MONICA</t>
  </si>
  <si>
    <t xml:space="preserve">TEPEXICUAPAN GARCIA MARIA DEL CARMEN</t>
  </si>
  <si>
    <t xml:space="preserve">HERNANDEZ SARAUL JUAN CARLOS</t>
  </si>
  <si>
    <t xml:space="preserve">VAZQUEZ BADILLO ROCIO RUTH</t>
  </si>
  <si>
    <t xml:space="preserve">ARROYO BRAVO ISRAEL</t>
  </si>
  <si>
    <t xml:space="preserve">INCLAN CAMACHO JOCELIN</t>
  </si>
  <si>
    <t xml:space="preserve">PIÑON SALGADO CATALINA</t>
  </si>
  <si>
    <t xml:space="preserve">OCAÑA NOGUEZ MARIA DEL ROSARIO</t>
  </si>
  <si>
    <t xml:space="preserve">HERNANDEZ ALATORRE RAQUEL</t>
  </si>
  <si>
    <t xml:space="preserve">RIVERA GUTIERREZ MARISA XOCHITL</t>
  </si>
  <si>
    <t xml:space="preserve">RAMIREZ VELAZQUEZ YUDHER RAUL</t>
  </si>
  <si>
    <t xml:space="preserve">BLAS ALVEAR GABRIEL</t>
  </si>
  <si>
    <t xml:space="preserve">SANTES PALACIOS REBECA</t>
  </si>
  <si>
    <t xml:space="preserve">MURO GONZALEZ MARIA ISABEL</t>
  </si>
  <si>
    <t xml:space="preserve">NERI GARCIA JESUS EDUARDO</t>
  </si>
  <si>
    <t xml:space="preserve">ONOFRE VARGAS ALBA</t>
  </si>
  <si>
    <t xml:space="preserve">PERALTA CANALES JOAQUIN GUADALUPE</t>
  </si>
  <si>
    <t xml:space="preserve">SANCHEZ GONZALEZ CARLOS</t>
  </si>
  <si>
    <t xml:space="preserve">SICARDO ORTEGA INGRID CAROLA</t>
  </si>
  <si>
    <t xml:space="preserve">MORENO CARDENAS ARMANDO JAVIER</t>
  </si>
  <si>
    <t xml:space="preserve">HERNANDEZ LOPEZ SERGIO</t>
  </si>
  <si>
    <t xml:space="preserve">ROMERO ALVARADO CRESCENCIO</t>
  </si>
  <si>
    <t xml:space="preserve">FAJARDO BORJA JAIME</t>
  </si>
  <si>
    <t xml:space="preserve">JUAREZ GARCIA CRISTO MARTIN</t>
  </si>
  <si>
    <t xml:space="preserve">HERRERA CRUZ JUAN</t>
  </si>
  <si>
    <t xml:space="preserve">GUERRERO GUERRERO HUGO ENRIQUE</t>
  </si>
  <si>
    <t xml:space="preserve">QUIROZ GOMEZ MARTHA EDITH</t>
  </si>
  <si>
    <t xml:space="preserve">MORALES SANTOS JOSE GUADALUPE</t>
  </si>
  <si>
    <t xml:space="preserve">URRUTIA BUENROSTRO IGNACIO</t>
  </si>
  <si>
    <t xml:space="preserve">OLGUIN HERNANDEZ MARIA BERTHA</t>
  </si>
  <si>
    <t xml:space="preserve">FLORES RAMIREZ MARIA TERESA</t>
  </si>
  <si>
    <t xml:space="preserve">RODRIGUEZ NIEVES MARIA MARTHA</t>
  </si>
  <si>
    <t xml:space="preserve">GARCIA TORRES MARIA DEL ROCIO</t>
  </si>
  <si>
    <t xml:space="preserve">AQUINO ANDRADE ALEJANDRA</t>
  </si>
  <si>
    <t xml:space="preserve">PEREZ MARIN VERONICA</t>
  </si>
  <si>
    <t xml:space="preserve">HERRERA BRAVO JOSE ALBERTO</t>
  </si>
  <si>
    <t xml:space="preserve">MOSCO HERNANDEZ SILVIA</t>
  </si>
  <si>
    <t xml:space="preserve">GUILLEN ACOSTA MARCO ANTONIO</t>
  </si>
  <si>
    <t xml:space="preserve">APOYO ADMINISTRATIVO EN SALUD - A5</t>
  </si>
  <si>
    <t xml:space="preserve">FUENTES OLIVARES CARLOS</t>
  </si>
  <si>
    <t xml:space="preserve">MACHUCA RODRIGUEZ MARIA ASUNCION</t>
  </si>
  <si>
    <t xml:space="preserve">HERNANDEZ VALDERRAMA ALFONSO</t>
  </si>
  <si>
    <t xml:space="preserve">ORTEGA ESCAMILLA ILDA</t>
  </si>
  <si>
    <t xml:space="preserve">RAMIREZ GERMAN ADRIANA</t>
  </si>
  <si>
    <t xml:space="preserve">SOTO RAMIREZ MAYRA</t>
  </si>
  <si>
    <t xml:space="preserve">HERNANDEZ LOPEZ LETICIA</t>
  </si>
  <si>
    <t xml:space="preserve">SANTILLAN SILVA ANGEL ALFREDO</t>
  </si>
  <si>
    <t xml:space="preserve">DOMINGUEZ DOMINGUEZ MARTHA VERONICA</t>
  </si>
  <si>
    <t xml:space="preserve">GOMEZ CASTILLO ROBERTO</t>
  </si>
  <si>
    <t xml:space="preserve">TAPIA CASTILLO JOSE ALBERTO</t>
  </si>
  <si>
    <t xml:space="preserve">CHAVEZ JIMENEZ CHRISTIAN</t>
  </si>
  <si>
    <t xml:space="preserve">HERNANDEZ GARCIA JUAN MANUEL</t>
  </si>
  <si>
    <t xml:space="preserve">SEGURA RAMIREZ ALBERTO</t>
  </si>
  <si>
    <t xml:space="preserve">RODRIGUEZ MONTES ADRIANA</t>
  </si>
  <si>
    <t xml:space="preserve">GONZALEZ IBARRA MARIBEL</t>
  </si>
  <si>
    <t xml:space="preserve">IBARRA VAZQUEZ MARIA DEL ROCIO GEORGINA</t>
  </si>
  <si>
    <t xml:space="preserve">GOMEZ PARRA ALEJANDRA</t>
  </si>
  <si>
    <t xml:space="preserve">TOVAR VALENCIA JOSE MARIO</t>
  </si>
  <si>
    <t xml:space="preserve">GOMEZ ROMERO FABIOLA</t>
  </si>
  <si>
    <t xml:space="preserve">TREJO GALAN HORTENCIA</t>
  </si>
  <si>
    <t xml:space="preserve">LARA SILVA HERMELINDA</t>
  </si>
  <si>
    <t xml:space="preserve">MENDOZA OSORIO KAZUMI</t>
  </si>
  <si>
    <t xml:space="preserve">HERNANDEZ SALCEDO ALEJANDRA</t>
  </si>
  <si>
    <t xml:space="preserve">CABALLERO SALAZAR SILVIA</t>
  </si>
  <si>
    <t xml:space="preserve">BENITEZ VILLAR JESUS ALEJANDRO</t>
  </si>
  <si>
    <t xml:space="preserve">GUTIERREZ ISLAS JUDITH</t>
  </si>
  <si>
    <t xml:space="preserve">PACHECO URBINA CHRISTIAN</t>
  </si>
  <si>
    <t xml:space="preserve">CASALES SANTILLAN RICARDO</t>
  </si>
  <si>
    <t xml:space="preserve">BERNAL MELLADO IGNACIO</t>
  </si>
  <si>
    <t xml:space="preserve">LOPEZ ARCE LIDIA AMERICA</t>
  </si>
  <si>
    <t xml:space="preserve">CRUZ ARANDA ESMERALDA</t>
  </si>
  <si>
    <t xml:space="preserve">WIDROVO TORRES VICTOR MANUEL</t>
  </si>
  <si>
    <t xml:space="preserve">MALDONADO PORTILLO JAZMIN</t>
  </si>
  <si>
    <t xml:space="preserve">ZULOAGA RAMIREZ ANA GUILLERMINA</t>
  </si>
  <si>
    <t xml:space="preserve">FRANCO ALVAREZ JAIME</t>
  </si>
  <si>
    <t xml:space="preserve">VELAZQUEZ CORONA JENNIFER AGLAE</t>
  </si>
  <si>
    <t xml:space="preserve">JUAREZ CORONADO PERLA SUSANA</t>
  </si>
  <si>
    <t xml:space="preserve">MARINO MARTINEZ RICARDO</t>
  </si>
  <si>
    <t xml:space="preserve">PEREZ BARRERA MARIA GUADALUPE</t>
  </si>
  <si>
    <t xml:space="preserve">JACOBO ALFARO CAROLINA</t>
  </si>
  <si>
    <t xml:space="preserve">TENOPALA CASTAÑEDA DANIEL</t>
  </si>
  <si>
    <t xml:space="preserve">VELASCO LOPEZ LUCIA MARIBEL</t>
  </si>
  <si>
    <t xml:space="preserve">MIRANDA RODRIGUEZ ABEL</t>
  </si>
  <si>
    <t xml:space="preserve">VEGA ROJAS ROBERTO</t>
  </si>
  <si>
    <t xml:space="preserve">IBARRA RENDON GILDA</t>
  </si>
  <si>
    <t xml:space="preserve">CISNEROS CASTANEDO MARIA VANEZA</t>
  </si>
  <si>
    <t xml:space="preserve">GERARDO REYES ROSA ELENA</t>
  </si>
  <si>
    <t xml:space="preserve">ROJAS CASTRO ANGEL</t>
  </si>
  <si>
    <t xml:space="preserve">CHAVEZ RODRIGUEZ MIGUEL ANGEL</t>
  </si>
  <si>
    <t xml:space="preserve">QUIROZ RAMIREZ HUGO ENRIQUE</t>
  </si>
  <si>
    <t xml:space="preserve">GALARZA PADILLA HECTOR MAURICIO</t>
  </si>
  <si>
    <t xml:space="preserve">RAMOS ANGELES SANDRA ELENA</t>
  </si>
  <si>
    <t xml:space="preserve">INVESTIGADOR EN CIENCIAS MEDICAS - C</t>
  </si>
  <si>
    <t xml:space="preserve">ALVAREZ LEDESMA LUIS ANTONIO</t>
  </si>
  <si>
    <t xml:space="preserve">AGUILAR URIBE MARIA GUADALUPE</t>
  </si>
  <si>
    <t xml:space="preserve">MIRA ROMERO ADRIAN MICHEL</t>
  </si>
  <si>
    <t xml:space="preserve">CRUZ ARANDA JUAN CARLOS</t>
  </si>
  <si>
    <t xml:space="preserve">GONZALEZ ROQUE TERESA</t>
  </si>
  <si>
    <t xml:space="preserve">AGUILAR RUIZ MARIO</t>
  </si>
  <si>
    <t xml:space="preserve">REYES ROMAN OSCAR GIOVANNE</t>
  </si>
  <si>
    <t xml:space="preserve">HERNANDEZ MONTERO EDGAR</t>
  </si>
  <si>
    <t xml:space="preserve">TRUJILLO JIMENEZ FRANCISCA</t>
  </si>
  <si>
    <t xml:space="preserve">LORA TIRADO NORMA BEATRIZ</t>
  </si>
  <si>
    <t xml:space="preserve">RODRIGUEZ RODRIGUEZ MARIA DE LOURDES</t>
  </si>
  <si>
    <t xml:space="preserve">PRADEL BLANCAS LEONARDO FRANCISCO</t>
  </si>
  <si>
    <t xml:space="preserve">CONTRERAS SANCHEZ JOSE FELIPE</t>
  </si>
  <si>
    <t xml:space="preserve">RODRIGUEZ URIBE CARLOS MARTIN</t>
  </si>
  <si>
    <t xml:space="preserve">SANTOS ROSAS JOSE FAUSTINO</t>
  </si>
  <si>
    <t xml:space="preserve">GONZALEZ ANDALON GUSTAVO</t>
  </si>
  <si>
    <t xml:space="preserve">SOLIS ESPINOZA ABEL</t>
  </si>
  <si>
    <t xml:space="preserve">VILCHIS MERCADO EDGAR ALEJANDRO</t>
  </si>
  <si>
    <t xml:space="preserve">BANDA GONZALEZ ADRIANA</t>
  </si>
  <si>
    <t xml:space="preserve">REYES REYES ROSA EUGENIA</t>
  </si>
  <si>
    <t xml:space="preserve">RODRIGUEZ HERNANDEZ JAVIER</t>
  </si>
  <si>
    <t xml:space="preserve">VENEGAS PEREZ MARIA IVONNE</t>
  </si>
  <si>
    <t xml:space="preserve">APOYO ADMINISTRATIVO EN SALUD - A4</t>
  </si>
  <si>
    <t xml:space="preserve">GARCIA BASTIDA LILIANA</t>
  </si>
  <si>
    <t xml:space="preserve">GARCIA SANCHEZ NOEMI TERESA</t>
  </si>
  <si>
    <t xml:space="preserve">LOPEZ GONZALEZ NAYELI</t>
  </si>
  <si>
    <t xml:space="preserve">RAMIREZ RAMIREZ ALMA ROSA</t>
  </si>
  <si>
    <t xml:space="preserve">LUCERO CABALLERO MARIA DEL CARMEN</t>
  </si>
  <si>
    <t xml:space="preserve">MORENO ROJAS ROSARIO</t>
  </si>
  <si>
    <t xml:space="preserve">DE LA ROSA URIBE MIREYA</t>
  </si>
  <si>
    <t xml:space="preserve">ORTIZ VAZQUEZ CHRISTOPHER</t>
  </si>
  <si>
    <t xml:space="preserve">CORTES SORIANO JUAN CARLOS</t>
  </si>
  <si>
    <t xml:space="preserve">VARONA AMARO ROSA</t>
  </si>
  <si>
    <t xml:space="preserve">QUEZADA MOTA RAUL</t>
  </si>
  <si>
    <t xml:space="preserve">CORRALES GONZALEZ CARLOS JESUS</t>
  </si>
  <si>
    <t xml:space="preserve">LARA GARCIA EDUARDO</t>
  </si>
  <si>
    <t xml:space="preserve">AGUILAR GONZAGA EDUARDO YOLTEHUI</t>
  </si>
  <si>
    <t xml:space="preserve">SANCHEZ OLVERA DAMARIS</t>
  </si>
  <si>
    <t xml:space="preserve">TELLEZ DIAZ ANTONIO NOE</t>
  </si>
  <si>
    <t xml:space="preserve">ENRIQUEZ FLORES SERGIO</t>
  </si>
  <si>
    <t xml:space="preserve">MORA RODRIGUEZ ADALBERTO</t>
  </si>
  <si>
    <t xml:space="preserve">FUERTES GARCIA ALEJANDRO</t>
  </si>
  <si>
    <t xml:space="preserve">BALANZARIO CASTRO JAVIER</t>
  </si>
  <si>
    <t xml:space="preserve">FERNANDEZ MERCADO LAURA ELENA</t>
  </si>
  <si>
    <t xml:space="preserve">REYES ORTEGA ALEJANDRA</t>
  </si>
  <si>
    <t xml:space="preserve">JIMENEZ MENDOZA MARIA GUADALUPE</t>
  </si>
  <si>
    <t xml:space="preserve">REYES DE LA CRUZ JOSE ANTONIO</t>
  </si>
  <si>
    <t xml:space="preserve">LANDAZURI PEÑA MONICA BETHINA</t>
  </si>
  <si>
    <t xml:space="preserve">CORIA BARCENAS LUIS ALFREDO</t>
  </si>
  <si>
    <t xml:space="preserve">BARRIENTOS SANCHEZ JOSUE</t>
  </si>
  <si>
    <t xml:space="preserve">MARTINEZ ACOSTA ARIEL</t>
  </si>
  <si>
    <t xml:space="preserve">MARTINEZ GONZALEZ TANIA</t>
  </si>
  <si>
    <t xml:space="preserve">LOPEZ SALGADO EDGAR IVAN</t>
  </si>
  <si>
    <t xml:space="preserve">DUARTE VEGA OMAR</t>
  </si>
  <si>
    <t xml:space="preserve">GARCIA ARENAS GUADALUPE</t>
  </si>
  <si>
    <t xml:space="preserve">TELLEZ RAMIREZ LETICIA</t>
  </si>
  <si>
    <t xml:space="preserve">GONZALEZ VERA JOSE DE JESUS</t>
  </si>
  <si>
    <t xml:space="preserve">DESAMPEDRO PEREZ EDUARDO</t>
  </si>
  <si>
    <t xml:space="preserve">ARELLANO MORENO FELIPE BULMARO</t>
  </si>
  <si>
    <t xml:space="preserve">RAMIREZ GUERRERO GABRIELA</t>
  </si>
  <si>
    <t xml:space="preserve">CHAVEZ PARRA GENESIS</t>
  </si>
  <si>
    <t xml:space="preserve">PALAFOX SOTO OSCAR EDUARDO</t>
  </si>
  <si>
    <t xml:space="preserve">ARROYO GOMEZ JORGE LUIS</t>
  </si>
  <si>
    <t xml:space="preserve">VEGA AVILA MARISOL PAOLA</t>
  </si>
  <si>
    <t xml:space="preserve">NIETO SILVA OSCAR</t>
  </si>
  <si>
    <t xml:space="preserve">CARDONA AYCIRIEX ADOLFO ISIDRO</t>
  </si>
  <si>
    <t xml:space="preserve">GONZAGA COMONFORT ELIZABETH</t>
  </si>
  <si>
    <t xml:space="preserve">CEDILLO FADRIQUE RODRIGO CARLOS</t>
  </si>
  <si>
    <t xml:space="preserve">GARCIA TORRES ITZHEL</t>
  </si>
  <si>
    <t xml:space="preserve">HERNANDEZ CHAVEZ LUIS</t>
  </si>
  <si>
    <t xml:space="preserve">MIRANDA ROBLEDO KARLA PAOLA</t>
  </si>
  <si>
    <t xml:space="preserve">GOMEZ MORONES YADIRA LETICIA</t>
  </si>
  <si>
    <t xml:space="preserve">ATZALAN LUCAS AIME</t>
  </si>
  <si>
    <t xml:space="preserve">PIÑA RAMIREZ MARIA DE LOURDES</t>
  </si>
  <si>
    <t xml:space="preserve">CASTILLO ROJAS JOSE MANUEL</t>
  </si>
  <si>
    <t xml:space="preserve">VAZQUEZ MERLOS JUAN SINUHE</t>
  </si>
  <si>
    <t xml:space="preserve">VALDES VALDES LADIS</t>
  </si>
  <si>
    <t xml:space="preserve">ALBERT JIMENEZ JOSE LUIS</t>
  </si>
  <si>
    <t xml:space="preserve">GARDUÑO ROMERO ERIKA</t>
  </si>
  <si>
    <t xml:space="preserve">NAVARRO SANCHEZ YURIRIA YAZMIN</t>
  </si>
  <si>
    <t xml:space="preserve">ORTIZ HURTADO AUGUSTO</t>
  </si>
  <si>
    <t xml:space="preserve">ZUMAYA GUEVARA MARCO ANTONIO</t>
  </si>
  <si>
    <t xml:space="preserve">GARDUÑO HERNANDEZ GEOVANNA</t>
  </si>
  <si>
    <t xml:space="preserve">APOYO ADMINISTRATIVO EN SALUD - A3</t>
  </si>
  <si>
    <t xml:space="preserve">GAYTAN HERNANDEZ CLAUDIA ALEJANDRA</t>
  </si>
  <si>
    <t xml:space="preserve">LARA GARCES OSWALDO JAIME</t>
  </si>
  <si>
    <t xml:space="preserve">MEDRANO LARA ARTURO</t>
  </si>
  <si>
    <t xml:space="preserve">ARAGON VAZQUEZ EDUARDO ANTONIO</t>
  </si>
  <si>
    <t xml:space="preserve">SANCHEZ VELAZQUEZ ANA CRISTINA</t>
  </si>
  <si>
    <t xml:space="preserve">HERNANDEZ GARCIA ERNESTINA</t>
  </si>
  <si>
    <t xml:space="preserve">JIMENEZ RODRIGUEZ ENRIQUE</t>
  </si>
  <si>
    <t xml:space="preserve">RUIZ ESTRADA MARIA DE LA PAZ GUADALUPE</t>
  </si>
  <si>
    <t xml:space="preserve">AYALA FLORES MIGUEL ANGEL</t>
  </si>
  <si>
    <t xml:space="preserve">CAÑEDO SOLARES IRMA</t>
  </si>
  <si>
    <t xml:space="preserve">CHAVEZ SANCHEZ MONICA</t>
  </si>
  <si>
    <t xml:space="preserve">ADAME ZAVALA BENITO</t>
  </si>
  <si>
    <t xml:space="preserve">LOZADA VELASCO ELIZABETH</t>
  </si>
  <si>
    <t xml:space="preserve">ORTEGA GARCIA LILIANA</t>
  </si>
  <si>
    <t xml:space="preserve">VEGA PEREZ JOSUE IVAN</t>
  </si>
  <si>
    <t xml:space="preserve">ALDANA MIRALRIO ALEJANDRO</t>
  </si>
  <si>
    <t xml:space="preserve">GUZMAN HERNANDEZ JULIO CESAR</t>
  </si>
  <si>
    <t xml:space="preserve">JARQUIN NAVARRETE JULIO CESAR</t>
  </si>
  <si>
    <t xml:space="preserve">LARA GALICIA CARLOS</t>
  </si>
  <si>
    <t xml:space="preserve">ARIAS FRIAS ANA BERTHA</t>
  </si>
  <si>
    <t xml:space="preserve">RAMIREZ LOPEZ YONI</t>
  </si>
  <si>
    <t xml:space="preserve">CARBAJAL ZAMUDIO CRISTOPHER</t>
  </si>
  <si>
    <t xml:space="preserve">VILLANUEVA KURCZYN JULIA</t>
  </si>
  <si>
    <t xml:space="preserve">GUZMAN RUIZ ITZEL</t>
  </si>
  <si>
    <t xml:space="preserve">SANCHEZ ROMERO ALMA</t>
  </si>
  <si>
    <t xml:space="preserve">VAZQUEZ LOZADA ERIK</t>
  </si>
  <si>
    <t xml:space="preserve">GONZALEZ AGUILAR MAIRA FERNANDA</t>
  </si>
  <si>
    <t xml:space="preserve">NAVARRO GARCIA EDGAR HIPOLITO</t>
  </si>
  <si>
    <t xml:space="preserve">RODRIGUEZ DEL OLMO OMAR ALFONSO</t>
  </si>
  <si>
    <t xml:space="preserve">AYALA GALVAN CITLALI</t>
  </si>
  <si>
    <t xml:space="preserve">ROSTRO ROSALES ANGEL GABRIELA</t>
  </si>
  <si>
    <t xml:space="preserve">OLVERA JUAREZ UBALDO</t>
  </si>
  <si>
    <t xml:space="preserve">SALAZAR PONCE DANIEL</t>
  </si>
  <si>
    <t xml:space="preserve">FLORES GARCIA FRANCISCO ROLANDO</t>
  </si>
  <si>
    <t xml:space="preserve">VELAZQUEZ CERVANTES MEZTLI</t>
  </si>
  <si>
    <t xml:space="preserve">APOYO ADMINISTRATIVO EN SALUD - A2</t>
  </si>
  <si>
    <t xml:space="preserve">LARA SANCHEZ XIMENA KARINA</t>
  </si>
  <si>
    <t xml:space="preserve">MALVAEZ SIXTOS ADRIAN</t>
  </si>
  <si>
    <t xml:space="preserve">MARES MENDOZA MARIA FERNANDA</t>
  </si>
  <si>
    <t xml:space="preserve">ROMERO LOPEZ MIGUEL</t>
  </si>
  <si>
    <t xml:space="preserve">MENDOZA BECERRIL ADRIAN DANIEL</t>
  </si>
  <si>
    <t xml:space="preserve">SALAZAR CORTES ARACELI</t>
  </si>
  <si>
    <t xml:space="preserve">CASALES ACOSTA JANET</t>
  </si>
  <si>
    <t xml:space="preserve">RAMIREZ PAEZ OSWALDO</t>
  </si>
  <si>
    <t xml:space="preserve">PEREZ BARRON LUIS MANUEL</t>
  </si>
  <si>
    <t xml:space="preserve">AYALA REYES LAURA ELENA</t>
  </si>
  <si>
    <t xml:space="preserve">JASSO ROSALES WENDY YUNUHEN</t>
  </si>
  <si>
    <t xml:space="preserve">MEDICO RESIDENTE I</t>
  </si>
  <si>
    <t xml:space="preserve">VENCES MEJIA ARACELI</t>
  </si>
  <si>
    <t xml:space="preserve">AGUILAR LOPEZ KARLA MARIA</t>
  </si>
  <si>
    <t xml:space="preserve">ALANIS HERNANDEZ ELENA JAZMIN</t>
  </si>
  <si>
    <t xml:space="preserve">ARGUELLES ALCAZAR PAULA</t>
  </si>
  <si>
    <t xml:space="preserve">BARRERA BARRERA SILVIA ANDREA</t>
  </si>
  <si>
    <t xml:space="preserve">BOLIVAR QUIÑONES MARILU ESTEFANIA</t>
  </si>
  <si>
    <t xml:space="preserve">CARBAJAL RUIZ ENRIQUE</t>
  </si>
  <si>
    <t xml:space="preserve">CARBALLIDO MORENO OSCAR GABRIEL</t>
  </si>
  <si>
    <t xml:space="preserve">DE LA CRUZ PELAYO JAVIER</t>
  </si>
  <si>
    <t xml:space="preserve">DE LA ROSA PEREZ ILSE MARIANA</t>
  </si>
  <si>
    <t xml:space="preserve">GALICIA ALVARADO LORELEI ALITZEL</t>
  </si>
  <si>
    <t xml:space="preserve">OSNAYA BRIZUELA NORMA</t>
  </si>
  <si>
    <t xml:space="preserve">GONZALEZ ALVAREZ LUIS ENRIQUE</t>
  </si>
  <si>
    <t xml:space="preserve">GUZMAN HERRERA SERGIO YAEL</t>
  </si>
  <si>
    <t xml:space="preserve">HERNANDEZ DIAZ NORMA MONTSERRAT</t>
  </si>
  <si>
    <t xml:space="preserve">IGLESIAS AMAYA ANDREA</t>
  </si>
  <si>
    <t xml:space="preserve">IZQUIERDO TOLOSA JUAN PABLO</t>
  </si>
  <si>
    <t xml:space="preserve">JUAREZ DE JESUS ELIZABETH</t>
  </si>
  <si>
    <t xml:space="preserve">LAGUNA FARRERA AIMEE</t>
  </si>
  <si>
    <t xml:space="preserve">MARQUEZ SANCHEZ JESSICA</t>
  </si>
  <si>
    <t xml:space="preserve">MARTINEZ BAUTISTA FERNANDA</t>
  </si>
  <si>
    <t xml:space="preserve">MOLINA FERNANDEZ LUCIA</t>
  </si>
  <si>
    <t xml:space="preserve">ONUMA ZAMAYOA HIROMI</t>
  </si>
  <si>
    <t xml:space="preserve">ORTEGA OTAÑEZ KARLA PAMELA</t>
  </si>
  <si>
    <t xml:space="preserve">ORTUÑO QUINTANA ENRIQUE</t>
  </si>
  <si>
    <t xml:space="preserve">PINEDA GAMA KAREN CECILIA</t>
  </si>
  <si>
    <t xml:space="preserve">RAMIREZ ANGULO CECILIA</t>
  </si>
  <si>
    <t xml:space="preserve">RAMIREZ COSMES GABRIELA</t>
  </si>
  <si>
    <t xml:space="preserve">RIVERA HERRERA ZELTZIN XIOMARA</t>
  </si>
  <si>
    <t xml:space="preserve">SAMANO VILLANUEVA GLORIA FERNANDA</t>
  </si>
  <si>
    <t xml:space="preserve">TEJEDA LOPEZ MONSERRAT PALOMA</t>
  </si>
  <si>
    <t xml:space="preserve">TENORIO QUIROZ PAMELA MARGARITA</t>
  </si>
  <si>
    <t xml:space="preserve">SANTAMARIA DEL ANGEL DANIEL</t>
  </si>
  <si>
    <t xml:space="preserve">TORRES VALLE HERNANDEZ LUIS SERGIO</t>
  </si>
  <si>
    <t xml:space="preserve">VALENCIA HERNANDEZ JESSICA BERENICE</t>
  </si>
  <si>
    <t xml:space="preserve">VARGAS DIAZ MARIA ALEJANDRA</t>
  </si>
  <si>
    <t xml:space="preserve">VELEZ ORTIZ ALEXA</t>
  </si>
  <si>
    <t xml:space="preserve">VILLAMAR GARCIA PAULINA</t>
  </si>
  <si>
    <t xml:space="preserve">DE LA ROSA BUSTAMANTE EDUARDO</t>
  </si>
  <si>
    <t xml:space="preserve">LOMELI VALDEZ RODRIGO</t>
  </si>
  <si>
    <t xml:space="preserve">LOPEZ VALDEZ ASTRID ZOE</t>
  </si>
  <si>
    <t xml:space="preserve">RUIZ ALCARAZ MARCELA</t>
  </si>
  <si>
    <t xml:space="preserve">SANCHEZ HUERTA KARLA BERENICE</t>
  </si>
  <si>
    <t xml:space="preserve">TURRUBIARTE VERA MARIA DEL CARMEN</t>
  </si>
  <si>
    <t xml:space="preserve">HERNANDEZ ESTRADA JOSE ARTURO</t>
  </si>
  <si>
    <t xml:space="preserve">GUERRERO VILLALPANDO ALEJANDRA MARGARITA</t>
  </si>
  <si>
    <t xml:space="preserve">MEDICO RESIDENTE II</t>
  </si>
  <si>
    <t xml:space="preserve">NUÑEZ DE LA ROSA FATIMA DE LOURDES</t>
  </si>
  <si>
    <t xml:space="preserve">LOMELI DE LA O ANNA PAULINA</t>
  </si>
  <si>
    <t xml:space="preserve">CORRAL OCHOA MELISSA</t>
  </si>
  <si>
    <t xml:space="preserve">VILLALBA CARIÑO MANUEL ALEJANDRO</t>
  </si>
  <si>
    <t xml:space="preserve">CAMPOS PEREZ IRLANDA</t>
  </si>
  <si>
    <t xml:space="preserve">GALLARDO TORRES MARIA FERNANDA</t>
  </si>
  <si>
    <t xml:space="preserve">SOLIS GAMBOA MARIA ISABEL</t>
  </si>
  <si>
    <t xml:space="preserve">GRANADOS ROJAS LETICIA</t>
  </si>
  <si>
    <t xml:space="preserve">ALTAMIRANO MONTEALVO DIANA CECILIA</t>
  </si>
  <si>
    <t xml:space="preserve">VILLANUEVA ACOSTA CECILIA</t>
  </si>
  <si>
    <t xml:space="preserve">RICART RAMIREZ ALEJANDRA</t>
  </si>
  <si>
    <t xml:space="preserve">LAZARO GIL YONI ABEL</t>
  </si>
  <si>
    <t xml:space="preserve">MACIEL MOGUEL ALEJANDRO DAVID</t>
  </si>
  <si>
    <t xml:space="preserve">RIOS BARBA ANA KAREN</t>
  </si>
  <si>
    <t xml:space="preserve">HERNANDEZ MORFIN NATALIA</t>
  </si>
  <si>
    <t xml:space="preserve">VILLAFUERTE DELGADO CARLOS EDUARDO</t>
  </si>
  <si>
    <t xml:space="preserve">OCHOA RODRIGUEZ ALEJANDRA</t>
  </si>
  <si>
    <t xml:space="preserve">RODRIGUEZ DE LA TEJA ITZEL</t>
  </si>
  <si>
    <t xml:space="preserve">MUÑOZ SAAVEDRA RICARDO</t>
  </si>
  <si>
    <t xml:space="preserve">AVILA RUIZ ELIZABETH</t>
  </si>
  <si>
    <t xml:space="preserve">MENDEZ  CONTRERAS  ALEJANDRO</t>
  </si>
  <si>
    <t xml:space="preserve">TUXPAN SALAZAR TANIA</t>
  </si>
  <si>
    <t xml:space="preserve">BLANCO URIARTE MIGUEL ANGEL</t>
  </si>
  <si>
    <t xml:space="preserve">MARTINEZ GAYOSSO ADRIAN</t>
  </si>
  <si>
    <t xml:space="preserve">CARBAJAL CESAR ANA CECILIA</t>
  </si>
  <si>
    <t xml:space="preserve">LAZARO REYNA VALERIA ALEJANDRA</t>
  </si>
  <si>
    <t xml:space="preserve">VAZQUEZ GARCIA MONTSERRAT</t>
  </si>
  <si>
    <t xml:space="preserve">LARA IBARRA ANA VALERIA</t>
  </si>
  <si>
    <t xml:space="preserve">BARRERA CARMONA ISABEL</t>
  </si>
  <si>
    <t xml:space="preserve">AYUDANTE DE INVEST. EN CIENCIAS MEDICAS - B</t>
  </si>
  <si>
    <t xml:space="preserve">GUERRA PEREZ CYNTHIA STEPHANIE</t>
  </si>
  <si>
    <t xml:space="preserve">BELTRAN GARCIA CLARA CAROLINA</t>
  </si>
  <si>
    <t xml:space="preserve">ESPINOSA ATRI AARON</t>
  </si>
  <si>
    <t xml:space="preserve">COVARRUBIAS CASIMIRO EVA ITANDEHUI</t>
  </si>
  <si>
    <t xml:space="preserve">CANO DE LA VEGA ROSA ARCELIA</t>
  </si>
  <si>
    <t xml:space="preserve">ZANATTA RAMIREZ GIOVANNA IVETTE</t>
  </si>
  <si>
    <t xml:space="preserve">CATALAN LEYVA MAURICIO SANTIAGO</t>
  </si>
  <si>
    <t xml:space="preserve">RODRIGUEZ BILBAO MARIANA</t>
  </si>
  <si>
    <t xml:space="preserve">MURILLO GALINDO KARLA VANESSA</t>
  </si>
  <si>
    <t xml:space="preserve">GOMEZ DIAZ BARREIRO ROBERTA</t>
  </si>
  <si>
    <t xml:space="preserve">CONSS MICHEL KARLA PATRICIA</t>
  </si>
  <si>
    <t xml:space="preserve">AZPIRI CARDOS ANDRES EDUARDO</t>
  </si>
  <si>
    <t xml:space="preserve">ARSUAGA JIMENEZ BLANCA MARCELA</t>
  </si>
  <si>
    <t xml:space="preserve">HERNANDEZ FLORES  IVAN ENRIQUE</t>
  </si>
  <si>
    <t xml:space="preserve">ROLDAN MONTIJO MARIANA</t>
  </si>
  <si>
    <t xml:space="preserve">SIFUENTES LOPEZ DANIELA ESMERALDA</t>
  </si>
  <si>
    <t xml:space="preserve">MEDICO RESIDENTE III</t>
  </si>
  <si>
    <t xml:space="preserve">VILLANUEVA BARCENA LESLIE RAQUEL</t>
  </si>
  <si>
    <t xml:space="preserve">MACIAS ESPINOZA MARIANA</t>
  </si>
  <si>
    <t xml:space="preserve">VAZQUEZ IZETA JOSE LUIS</t>
  </si>
  <si>
    <t xml:space="preserve">MARTINEZ PINTO ROBERTO</t>
  </si>
  <si>
    <t xml:space="preserve">HERRASTI MARTINEZ PARENTE ESTEBAN</t>
  </si>
  <si>
    <t xml:space="preserve">LANDERO HUERTA DANIEL ADRIAN</t>
  </si>
  <si>
    <t xml:space="preserve">CRUZ MIRANDA GIOVANA MICHEL</t>
  </si>
  <si>
    <t xml:space="preserve">ALANIZ BAYOD ELDA</t>
  </si>
  <si>
    <t xml:space="preserve">GUTIERREZ ANGUIANO BRENDA MICHELLE</t>
  </si>
  <si>
    <t xml:space="preserve">JASSO NEGRETE MARIANA</t>
  </si>
  <si>
    <t xml:space="preserve">ROMERO LOPEZ TANIA</t>
  </si>
  <si>
    <t xml:space="preserve">GONZALEZ PORTILLO CYNTHIA</t>
  </si>
  <si>
    <t xml:space="preserve">AGUILAR FLORES DULCE MARIA</t>
  </si>
  <si>
    <t xml:space="preserve">JORGE CHANG EDGAR ALBERTO</t>
  </si>
  <si>
    <t xml:space="preserve">SARMIENTO AGUILAR ANDREA</t>
  </si>
  <si>
    <t xml:space="preserve">VILLANUEVA GARCIA ITZEL</t>
  </si>
  <si>
    <t xml:space="preserve">FIGUEROA CARBAJAL JOSE DE JESUS</t>
  </si>
  <si>
    <t xml:space="preserve">TORRES PINEDA CARLOS ALBERTO</t>
  </si>
  <si>
    <t xml:space="preserve">SANDOVAL GARIN NADIA</t>
  </si>
  <si>
    <t xml:space="preserve">ZAMARRIPA MARTINEZ NAYELI</t>
  </si>
  <si>
    <t xml:space="preserve">ORTIZ RAZO JOSE IGNACIO</t>
  </si>
  <si>
    <t xml:space="preserve">RAMIREZ ANGOA LESLIE VIRIDIANA</t>
  </si>
  <si>
    <t xml:space="preserve">RIVERA LIZARRAGA DIANA ALEJANDRA</t>
  </si>
  <si>
    <t xml:space="preserve">ORTEGA HERNANDEZ AMADOR</t>
  </si>
  <si>
    <t xml:space="preserve">NAVARRO MONTOYA TANIA LORENA</t>
  </si>
  <si>
    <t xml:space="preserve">MENDOZA LOPEZ MIRIAM</t>
  </si>
  <si>
    <t xml:space="preserve">MARTINEZ OCAMPO GEOVANI EFRAIN</t>
  </si>
  <si>
    <t xml:space="preserve">RODRIGUEZ FLORES MARIA BARTOLA</t>
  </si>
  <si>
    <t xml:space="preserve">MARTINEZ DE LA CRUZ LETICIA NOEMI</t>
  </si>
  <si>
    <t xml:space="preserve">LOPEZ ANDRADE CECILIA EUGENIA</t>
  </si>
  <si>
    <t xml:space="preserve">LOPEZ MARTINEZ MARIANA</t>
  </si>
  <si>
    <t xml:space="preserve">LOPEZ HERNANDEZ ENRIQUE</t>
  </si>
  <si>
    <t xml:space="preserve">GUADARRAMA ZENTENO SAIRA ELESVA</t>
  </si>
  <si>
    <t xml:space="preserve">GONZALEZ MAGAÑA REGINA</t>
  </si>
  <si>
    <t xml:space="preserve">FOJACO VILLANUEVA GUILLERMO</t>
  </si>
  <si>
    <t xml:space="preserve">CARRILLO MORENO ANA PAULA</t>
  </si>
  <si>
    <t xml:space="preserve">MEDICO RESIDENTE IV</t>
  </si>
  <si>
    <t xml:space="preserve">SANCHEZ ALVA MARIA JOSE</t>
  </si>
  <si>
    <t xml:space="preserve">AGUILAR RAMOS CLAUDIA IVETTE</t>
  </si>
  <si>
    <t xml:space="preserve">AGUILAR RAMIREZ FATIMA DEL ROSARIO</t>
  </si>
  <si>
    <t xml:space="preserve">ARAIZA ATANACIO MARIA ISABEL</t>
  </si>
  <si>
    <t xml:space="preserve">CASTRO ANAYA HAROLD ENRIQUE</t>
  </si>
  <si>
    <t xml:space="preserve">VARGAS VAZQUEZ TANIA MARIA</t>
  </si>
  <si>
    <t xml:space="preserve">CAMPOS CASTRO ANDREA</t>
  </si>
  <si>
    <t xml:space="preserve">CASAS GUZIK LUCIA</t>
  </si>
  <si>
    <t xml:space="preserve">BARRIOS  VELASCO MARGARITA</t>
  </si>
  <si>
    <t xml:space="preserve">PASCACIO RINCON MANUEL IRAN</t>
  </si>
  <si>
    <t xml:space="preserve">SANCHEZ ARENAS AURORA</t>
  </si>
  <si>
    <t xml:space="preserve">GARCIA BALTAZAR  ARMANDO</t>
  </si>
  <si>
    <t xml:space="preserve">ZAPOTECO NAVA JASBET YSABEL</t>
  </si>
  <si>
    <t xml:space="preserve">BARRIOS SANTOS ELISA</t>
  </si>
  <si>
    <t xml:space="preserve">1910610EC6</t>
  </si>
  <si>
    <t xml:space="preserve">1910610MDFRNL01</t>
  </si>
  <si>
    <t xml:space="preserve">BALCAZAR OCHOA CARLOS MARIO</t>
  </si>
  <si>
    <t xml:space="preserve">CHAVEZ CORDOVA LIDIA CAROLINA</t>
  </si>
  <si>
    <t xml:space="preserve">FRANCO CARRASCO ROBERTO</t>
  </si>
  <si>
    <t xml:space="preserve">GARCIA BONILLA LYZETTE ALEJANDRA</t>
  </si>
  <si>
    <t xml:space="preserve">GUERRERO DE LA TORRE JESUS</t>
  </si>
  <si>
    <t xml:space="preserve">HERRERA REYNOSO MARIA FERNANDA</t>
  </si>
  <si>
    <t xml:space="preserve">DE LEON ZAMORA KAREN MARLENE</t>
  </si>
  <si>
    <t xml:space="preserve">LOPEZ MAGALLON REYNA KARINA</t>
  </si>
  <si>
    <t xml:space="preserve">REYES LUCENA DIANA ITZEL</t>
  </si>
  <si>
    <t xml:space="preserve">ROMERO VELAZQUEZ ROSA MARIA</t>
  </si>
  <si>
    <t xml:space="preserve">RODRIGUEZ DURAN LUCINA ANDREA</t>
  </si>
  <si>
    <t xml:space="preserve">SANCHEZ FUENTES HUGO DANIEL</t>
  </si>
  <si>
    <t xml:space="preserve">TELLO MEJIA SHEILA LICELI</t>
  </si>
  <si>
    <t xml:space="preserve">TORQUEMADA  PEREZ ARIANA MICHELLE</t>
  </si>
  <si>
    <t xml:space="preserve">TORRES VELEZ KAREN LETICIA</t>
  </si>
  <si>
    <t xml:space="preserve">JUAREZ FIGUEROA ULISES EHATL</t>
  </si>
  <si>
    <t xml:space="preserve">ESTRADA BOLAÑOS HECTOR MIGUEL</t>
  </si>
  <si>
    <t xml:space="preserve">MEDICO RESIDENTE V</t>
  </si>
  <si>
    <t xml:space="preserve">CORTES  VASQUEZ LUZ ANGELICA</t>
  </si>
  <si>
    <t xml:space="preserve">LOPEZ ALAMILLA ALEXIS AMADO</t>
  </si>
  <si>
    <t xml:space="preserve">LARA BLANCO MIGUEL</t>
  </si>
  <si>
    <t xml:space="preserve">FLORES MARIN MAGDA RUBI</t>
  </si>
  <si>
    <t xml:space="preserve">CASTRO DE LOS SANTOS ANDREA</t>
  </si>
  <si>
    <t xml:space="preserve">FLORES URIBE CYNTHIA EDITH</t>
  </si>
  <si>
    <t xml:space="preserve">ROBLERO PONCE LIZBETH ALEJANDRA</t>
  </si>
  <si>
    <t xml:space="preserve">GUDIÑO MARTINEZ PAOLA</t>
  </si>
  <si>
    <t xml:space="preserve">HERNANDEZ URZUA ELIZABETH</t>
  </si>
  <si>
    <t xml:space="preserve">SANCHEZ MORALES ARELI ESTELA</t>
  </si>
  <si>
    <t xml:space="preserve">MENDIETA MENDOZA FLOR LIZBETH</t>
  </si>
  <si>
    <t xml:space="preserve">MAQUEDA TENORIO SILVIA ELENA</t>
  </si>
  <si>
    <t xml:space="preserve">LEYVA SALMERON MIRNA XITLALLI</t>
  </si>
  <si>
    <t xml:space="preserve">HERNANDEZ SOTO ASTRID ANAID</t>
  </si>
  <si>
    <t xml:space="preserve">GONZALEZ SARAVIA CASTRO ANDREA PATRICIA</t>
  </si>
  <si>
    <t xml:space="preserve">GONZALEZ MERCADO LUIS ADRIAN</t>
  </si>
  <si>
    <t xml:space="preserve">GALLARDO LUNA MIGUEL SERVANDO</t>
  </si>
  <si>
    <t xml:space="preserve">DURAN COLOSIO MAURA PAULINA</t>
  </si>
  <si>
    <t xml:space="preserve">CARMONA CRUZ SILVIA ANGELICA</t>
  </si>
  <si>
    <t xml:space="preserve">BARRETO BAUTISTA THELMA GABRIELA</t>
  </si>
  <si>
    <t xml:space="preserve">ARCE ESTRADA GABRIEL EMMANUEL</t>
  </si>
  <si>
    <t xml:space="preserve">URRUTIA OSORIO MARTA EUGENIA</t>
  </si>
  <si>
    <t xml:space="preserve">RAMIREZ MARTINEZ MARIBEL</t>
  </si>
  <si>
    <t xml:space="preserve">SOLORIO LOPEZ EDELMIRA</t>
  </si>
  <si>
    <t xml:space="preserve">MAZA MORALES MARIANA</t>
  </si>
  <si>
    <t xml:space="preserve">LOPEZ GARCIA CHRISTIAN IVAN</t>
  </si>
  <si>
    <t xml:space="preserve">FERREIRA GONZALEZ ERIKA</t>
  </si>
  <si>
    <t xml:space="preserve">VAZQUEZ MEDEL MARIA SANDRA</t>
  </si>
  <si>
    <t xml:space="preserve">JIMENEZ ROMERO MARIA CONCEPCION</t>
  </si>
  <si>
    <t xml:space="preserve">AUX. DE LABORATORIO Y/O BIOTERIO - A</t>
  </si>
  <si>
    <t xml:space="preserve">ASZ SIGALL JOSE</t>
  </si>
  <si>
    <t xml:space="preserve">MEDICO ESPECIALISTA - A</t>
  </si>
  <si>
    <t xml:space="preserve">CARLOS CORONA RUBEN ERNESTO</t>
  </si>
  <si>
    <t xml:space="preserve">JEFE DE SERVICIOS</t>
  </si>
  <si>
    <t xml:space="preserve">VIZZUETT LOPEZ IRIS VIOLETA</t>
  </si>
  <si>
    <t xml:space="preserve">GOMEZ GARZA GILBERTO</t>
  </si>
  <si>
    <t xml:space="preserve">LOPEZ HERNANDEZ GERARDO</t>
  </si>
  <si>
    <t xml:space="preserve">ALGUERA RAMOS JUAN CARLOS</t>
  </si>
  <si>
    <t xml:space="preserve">TECNICO LABORATORISTA - A</t>
  </si>
  <si>
    <t xml:space="preserve">HERNANDEZ DIAZ CARLOS</t>
  </si>
  <si>
    <t xml:space="preserve">TECNICO RADIOLOGO O EN RADIOTERAPIA</t>
  </si>
  <si>
    <t xml:space="preserve">LUNA PEREZ ROGELIO</t>
  </si>
  <si>
    <t xml:space="preserve">RAMIREZ ALPIZAR ARACELI</t>
  </si>
  <si>
    <t xml:space="preserve">CLAVELLINA AVILA MIGUEL ANGEL</t>
  </si>
  <si>
    <t xml:space="preserve">MENDOZA GUALITO MARTHA</t>
  </si>
  <si>
    <t xml:space="preserve">ENFERMERA ESPECIALISTA - A</t>
  </si>
  <si>
    <t xml:space="preserve">CASILLAS ALVAREZ CRISTINA INES</t>
  </si>
  <si>
    <t xml:space="preserve">MEDINA SANCHEZ MARIBEL</t>
  </si>
  <si>
    <t xml:space="preserve">SERNA DE ANDA MARIA GUADALUPE</t>
  </si>
  <si>
    <t xml:space="preserve">VAZQUEZ MARTINEZ LUCIA</t>
  </si>
  <si>
    <t xml:space="preserve">CARRILLO NIETO ROSA ITZEL</t>
  </si>
  <si>
    <t xml:space="preserve">NOGUEZ VELAZQUEZ LUZ MARIA</t>
  </si>
  <si>
    <t xml:space="preserve">TAPIA PEREZ GUILLERMINA</t>
  </si>
  <si>
    <t xml:space="preserve">AGUILAR VERA ALEJANDRA</t>
  </si>
  <si>
    <t xml:space="preserve">SANCHEZ RIVERA VERONICA</t>
  </si>
  <si>
    <t xml:space="preserve">RUIZ CAMACHO CLAUDIA IVONNE</t>
  </si>
  <si>
    <t xml:space="preserve">BALLESTEROS LOPEZ MIRIAM</t>
  </si>
  <si>
    <t xml:space="preserve">CARRASCO ESPINOZA DULCE MARIA</t>
  </si>
  <si>
    <t xml:space="preserve">SIERRA CEDILLO JOSE ANTONIO</t>
  </si>
  <si>
    <t xml:space="preserve">AYUDANTE DE INVEST. EN CIENCIAS MEDICAS - C</t>
  </si>
  <si>
    <t xml:space="preserve">HERNANDEZ HERNANDEZ ELIZABETH</t>
  </si>
  <si>
    <t xml:space="preserve">TRINIDAD GOMEZ KARINA</t>
  </si>
  <si>
    <t xml:space="preserve">MUÑOZ GONZALEZ LILIA</t>
  </si>
  <si>
    <t xml:space="preserve">GUERRERO DIAZ PATRICIA</t>
  </si>
  <si>
    <t xml:space="preserve">SANCHEZ ESCOBAR KARINA</t>
  </si>
  <si>
    <t xml:space="preserve">ANGELES MARTINEZ VIRGINIA</t>
  </si>
  <si>
    <t xml:space="preserve">MERIDA VIEYRA JOCELIN ARIADNE</t>
  </si>
  <si>
    <t xml:space="preserve">PALMA REYES MARIA CRISTINA</t>
  </si>
  <si>
    <t xml:space="preserve">ZUÑIGA GARCIA IRIS</t>
  </si>
  <si>
    <t xml:space="preserve">GONZALEZ ENRIQUEZ VIANEY</t>
  </si>
  <si>
    <t xml:space="preserve">MENDEZ CAMACHO MAYRA</t>
  </si>
  <si>
    <t xml:space="preserve">IBARRA DEL VALLE MARTHA</t>
  </si>
  <si>
    <t xml:space="preserve">ALONZO QUEZADA MONICA</t>
  </si>
  <si>
    <t xml:space="preserve">GUEVARA GARCIA MARGARITA</t>
  </si>
  <si>
    <t xml:space="preserve">GONZALEZ JIMENEZ ANA LISSET</t>
  </si>
  <si>
    <t xml:space="preserve">LOZADA TRINIDAD CECILIA</t>
  </si>
  <si>
    <t xml:space="preserve">RODRIGUEZ REYES JORGE</t>
  </si>
  <si>
    <t xml:space="preserve">MELCHOR RUIZ MARIA DEL CARMEN</t>
  </si>
  <si>
    <t xml:space="preserve">LOPEZ ESPINOSA FRANCISCA</t>
  </si>
  <si>
    <t xml:space="preserve">GUTIERREZ REYES LAURA</t>
  </si>
  <si>
    <t xml:space="preserve">GONZALEZ OLIVARES PATRICIA</t>
  </si>
  <si>
    <t xml:space="preserve">MONTOYA ARVIZU MARIA LUISA</t>
  </si>
  <si>
    <t xml:space="preserve">CAMAÑO SOSA ERNESTINA</t>
  </si>
  <si>
    <t xml:space="preserve">MADRID RODRIGUEZ LAURA YADIRA</t>
  </si>
  <si>
    <t xml:space="preserve">ESQUIVEL MARTINEZ YOLANDA</t>
  </si>
  <si>
    <t xml:space="preserve">LOPEZ ESPINOSA MARIA ISABEL</t>
  </si>
  <si>
    <t xml:space="preserve">CORREA RAMIREZ CARMEN ALICIA</t>
  </si>
  <si>
    <t xml:space="preserve">VERA GOMEZ JULIETA MERCEDES</t>
  </si>
  <si>
    <t xml:space="preserve">CALDERON VALENCIA CLARA VICTORIA</t>
  </si>
  <si>
    <t xml:space="preserve">CARRASCO ORTIZ ADRIANA</t>
  </si>
  <si>
    <t xml:space="preserve">GARCIA LOPEZ ANA LILIA</t>
  </si>
  <si>
    <t xml:space="preserve">REYES CONTRERAS FELIX</t>
  </si>
  <si>
    <t xml:space="preserve">MARTINEZ MARTINEZ GABRIELA</t>
  </si>
  <si>
    <t xml:space="preserve">RAMIREZ PEREZ MARGARITA</t>
  </si>
  <si>
    <t xml:space="preserve">MIRANDA VILCHIS IVONNE</t>
  </si>
  <si>
    <t xml:space="preserve">PATIÑO BAEZ TERESA</t>
  </si>
  <si>
    <t xml:space="preserve">GARRIDO GARCIA DOLORES</t>
  </si>
  <si>
    <t xml:space="preserve">GUTIERREZ SANTANA JUAN CARLOS</t>
  </si>
  <si>
    <t xml:space="preserve">GALICIA PEREZ SANDRA</t>
  </si>
  <si>
    <t xml:space="preserve">ESPINOSA PEREZ GLORIA ESTHER</t>
  </si>
  <si>
    <t xml:space="preserve">ARAGON GARCIA ARACELI</t>
  </si>
  <si>
    <t xml:space="preserve">MARTINEZ CALDERON YERENIA</t>
  </si>
  <si>
    <t xml:space="preserve">ESCALANTE ARENAS ENEDINA</t>
  </si>
  <si>
    <t xml:space="preserve">HERNANDEZ GARCIA TERESA</t>
  </si>
  <si>
    <t xml:space="preserve">ZARATE ESPINAL MARTHA VERONICA</t>
  </si>
  <si>
    <t xml:space="preserve">BARRERA CABRALES MARIA DE LOS ANGELES GABRIELA</t>
  </si>
  <si>
    <t xml:space="preserve">MIRANDA JIMENEZ ANGELICA</t>
  </si>
  <si>
    <t xml:space="preserve">LOPEZ CANO MARIA TERESA</t>
  </si>
  <si>
    <t xml:space="preserve">GONZALEZ CHAVEZ ADRIANA</t>
  </si>
  <si>
    <t xml:space="preserve">ROMERO APARICIO GABRIELA</t>
  </si>
  <si>
    <t xml:space="preserve">GARCIA HERNANDEZ ANA IVETT</t>
  </si>
  <si>
    <t xml:space="preserve">ROSAS LUGO MONICA</t>
  </si>
  <si>
    <t xml:space="preserve">MADRID PEREZ MARIA EDELMIRA</t>
  </si>
  <si>
    <t xml:space="preserve">GARCIA HERNANDEZ AZUCENA</t>
  </si>
  <si>
    <t xml:space="preserve">SANCHEZ CHAVEZ DALIA RAQUEL</t>
  </si>
  <si>
    <t xml:space="preserve">PICHARDO MONROY MIRIAM</t>
  </si>
  <si>
    <t xml:space="preserve">BERNAL RICO YELISAIRA</t>
  </si>
  <si>
    <t xml:space="preserve">NARCISO GALICIA PAULA</t>
  </si>
  <si>
    <t xml:space="preserve">TORRES OSORNIO MARIA MAGDALENA</t>
  </si>
  <si>
    <t xml:space="preserve">SOLARES OLIVARES JACQUELINE</t>
  </si>
  <si>
    <t xml:space="preserve">ARROYO ORTIZ MARIA DE JESUS</t>
  </si>
  <si>
    <t xml:space="preserve">FLORES PEREA VIRGINIA</t>
  </si>
  <si>
    <t xml:space="preserve">SALAZAR CASTAÑEDA INES</t>
  </si>
  <si>
    <t xml:space="preserve">CEBALLOS RODAS LAURA PATRICIA</t>
  </si>
  <si>
    <t xml:space="preserve">LOPEZ MEJIA LIZBETH ALEJANDRA</t>
  </si>
  <si>
    <t xml:space="preserve">LAZCANO ORTEGA NORMA AIDEE</t>
  </si>
  <si>
    <t xml:space="preserve">MERCADO MERCADO ANGELICA</t>
  </si>
  <si>
    <t xml:space="preserve">MEDINA AYALA VALERIA ROSALIA</t>
  </si>
  <si>
    <t xml:space="preserve">CARRILLO TORRES EDITH</t>
  </si>
  <si>
    <t xml:space="preserve">SALCEDO FAVELA MARINA</t>
  </si>
  <si>
    <t xml:space="preserve">TREJO SANCHEZ ROSA MARIA</t>
  </si>
  <si>
    <t xml:space="preserve">GONZALEZ MONTES LORENA</t>
  </si>
  <si>
    <t xml:space="preserve">CARTAS ROSAS EVA MARIA</t>
  </si>
  <si>
    <t xml:space="preserve">HERNANDEZ GARCIA MARIA ROSA</t>
  </si>
  <si>
    <t xml:space="preserve">CONTRERAS VARGAS YOLANDA</t>
  </si>
  <si>
    <t xml:space="preserve">RUBI MERCED ANA MARIA</t>
  </si>
  <si>
    <t xml:space="preserve">ESCUTIA ANGELES FLOR MERCEDES</t>
  </si>
  <si>
    <t xml:space="preserve">FUENTES ROMERO MARISELA</t>
  </si>
  <si>
    <t xml:space="preserve">AMBRIZ MACIEL LIZBETH</t>
  </si>
  <si>
    <t xml:space="preserve">HERNANDEZ HERNANDEZ ANABEL</t>
  </si>
  <si>
    <t xml:space="preserve">HERNANDEZ CANTORAL ALICIA</t>
  </si>
  <si>
    <t xml:space="preserve">SOTO TORRES ESMERALDA</t>
  </si>
  <si>
    <t xml:space="preserve">SOPORTE ADMINISTRATIVO - C</t>
  </si>
  <si>
    <t xml:space="preserve">MARTINEZ CLEMENTE ARACELI</t>
  </si>
  <si>
    <t xml:space="preserve">JARAMILLO CERVANTES MAYRA SOCORRO</t>
  </si>
  <si>
    <t xml:space="preserve">SALAZAR CORTES EDGAR RAYMUNDO</t>
  </si>
  <si>
    <t xml:space="preserve">CERVANTES CERVANTES JULIO CESAR</t>
  </si>
  <si>
    <t xml:space="preserve">SERRANO VENCES ROSALBA</t>
  </si>
  <si>
    <t xml:space="preserve">FERNANDEZ AMBRIZ MARCO ANTONIO</t>
  </si>
  <si>
    <t xml:space="preserve">ZUÑIGA CHACON GERALDINE LETICIA</t>
  </si>
  <si>
    <t xml:space="preserve">PSICOLOGO CLINICO</t>
  </si>
  <si>
    <t xml:space="preserve">GUTIERREZ LEYVA CESAR DE JESUS</t>
  </si>
  <si>
    <t xml:space="preserve">GARCIA VARGAS PAOLA STEPHANIE</t>
  </si>
  <si>
    <t xml:space="preserve">CASTELLANOS PEREZ ANA CRISTINA</t>
  </si>
  <si>
    <t xml:space="preserve">CRUZ HERNANDEZ ANGEL</t>
  </si>
  <si>
    <t xml:space="preserve">TORRES ARROYO ANGELICA</t>
  </si>
  <si>
    <t xml:space="preserve">VARGAS MUJICA GRECIA GABRIELA</t>
  </si>
  <si>
    <t xml:space="preserve">VALDERRAMA ORENDAY LUZ ELENA</t>
  </si>
  <si>
    <t xml:space="preserve">CRUZ BRETON ANTONIO</t>
  </si>
  <si>
    <t xml:space="preserve">AYUDANTE DE INVEST. EN CIENCIAS MEDICAS - A</t>
  </si>
  <si>
    <t xml:space="preserve">HAM MANCILLA OFELIA</t>
  </si>
  <si>
    <t xml:space="preserve">MEDICO ESPECIALISTA - B</t>
  </si>
  <si>
    <t xml:space="preserve">RODRIGUEZ CABALLERO AARON</t>
  </si>
  <si>
    <t xml:space="preserve">DIAZ MORALES MARIO ALBERTO</t>
  </si>
  <si>
    <t xml:space="preserve">ZAMORA PARRA ERIKA LILIANA</t>
  </si>
  <si>
    <t xml:space="preserve">MORALES RAMIREZ ALINE</t>
  </si>
  <si>
    <t xml:space="preserve">BOLAÑOS RODRIGUEZ ESMERALDA</t>
  </si>
  <si>
    <t xml:space="preserve">NAVARRETE HERNANDEZ GABRIELA</t>
  </si>
  <si>
    <t xml:space="preserve">CORTES GONZALEZ MARIA MAGDALENA</t>
  </si>
  <si>
    <t xml:space="preserve">VELASCO RAMIREZ AGUSTINA</t>
  </si>
  <si>
    <t xml:space="preserve">PALACIOS DAMIAN MINERVA ELBA</t>
  </si>
  <si>
    <t xml:space="preserve">MOCTEZUMA HERNANDEZ OLGA</t>
  </si>
  <si>
    <t xml:space="preserve">SERRALDE PAEZ ELVIRA CELERINA</t>
  </si>
  <si>
    <t xml:space="preserve">MENDOZA RIVERA SANDRA</t>
  </si>
  <si>
    <t xml:space="preserve">MENDOZA GARCIA FLAVIA</t>
  </si>
  <si>
    <t xml:space="preserve">ROJAS MOCTEZUMA SILVIA</t>
  </si>
  <si>
    <t xml:space="preserve">JIMENEZ PICHARDO MAGALI</t>
  </si>
  <si>
    <t xml:space="preserve">PEREZ PEREA EVANGELINA</t>
  </si>
  <si>
    <t xml:space="preserve">LAOS ESPINOZA SANDRA ELIZABETH</t>
  </si>
  <si>
    <t xml:space="preserve">VALDEZ RIOS MARIBEL</t>
  </si>
  <si>
    <t xml:space="preserve">ENFERMERA GENERAL TITULADA - A</t>
  </si>
  <si>
    <t xml:space="preserve">VAZQUEZ TELLO GLORIA</t>
  </si>
  <si>
    <t xml:space="preserve">MOTTA AMEZQUITA LUIS GERARDO</t>
  </si>
  <si>
    <t xml:space="preserve">PEREZ JUAREZ FABIOLA</t>
  </si>
  <si>
    <t xml:space="preserve">LEYTON AVILES PABLO ALFREDO</t>
  </si>
  <si>
    <t xml:space="preserve">CORREA GERMAN CAROLINA</t>
  </si>
  <si>
    <t xml:space="preserve">BARRERA FUENTES MARCELA</t>
  </si>
  <si>
    <t xml:space="preserve">ORTEGA RAMIREZ MARIA ELENA</t>
  </si>
  <si>
    <t xml:space="preserve">LARA ARRIAGA BETZABE</t>
  </si>
  <si>
    <t xml:space="preserve">CASTRO AYALA OSCAR RAMON</t>
  </si>
  <si>
    <t xml:space="preserve">RAMIREZ AGUILAR ROSA ISELA</t>
  </si>
  <si>
    <t xml:space="preserve">GARCIA GUZMAN JULIO CESAR</t>
  </si>
  <si>
    <t xml:space="preserve">ROMERO RODRIGUEZ SILVIA YAZMIN</t>
  </si>
  <si>
    <t xml:space="preserve">SOPORTE ADMINISTRATIVO - A</t>
  </si>
  <si>
    <t xml:space="preserve">REYES MORALES LILIAN</t>
  </si>
  <si>
    <t xml:space="preserve">REYNOSO ROBLES RAFAEL</t>
  </si>
  <si>
    <t xml:space="preserve">MARTINEZ GORDILLO MARIO NOE</t>
  </si>
  <si>
    <t xml:space="preserve">VILLAGOMEZ MARTINEZ SANDRA MARIA</t>
  </si>
  <si>
    <t xml:space="preserve">GARCIA DE TERESA BENILDE</t>
  </si>
  <si>
    <t xml:space="preserve">RAMIREZ JUAREZ ILIANA CONCEPCION</t>
  </si>
  <si>
    <t xml:space="preserve">SOPORTE ADMINISTRATIVO - B</t>
  </si>
  <si>
    <t xml:space="preserve">VIDAL MADRID ROSALIA</t>
  </si>
  <si>
    <t xml:space="preserve">SALAS VAZQUEZ SUSY ARELI</t>
  </si>
  <si>
    <t xml:space="preserve">TECNICO EN ELECTRODIAGNOSTICO</t>
  </si>
  <si>
    <t xml:space="preserve">OSORNIO PEREZ JUAN JOSE</t>
  </si>
  <si>
    <t xml:space="preserve">ALVAREZ TAPIA ANDRES FERNANDO</t>
  </si>
  <si>
    <t xml:space="preserve">XICOTENCATL GARCIA LIZBETH</t>
  </si>
  <si>
    <t xml:space="preserve">MARTINEZ VILLA ROBERTO ANDRES</t>
  </si>
  <si>
    <t xml:space="preserve">PUESTO DE ENLACE DE ALTO NIVEL DE RESP.</t>
  </si>
  <si>
    <t xml:space="preserve">CASTRO GUZMAN VERONICA JACQUELINE</t>
  </si>
  <si>
    <t xml:space="preserve">HURTADO LECHUGA ALVARO ELIUD</t>
  </si>
  <si>
    <t xml:space="preserve">CANALES BRASSETTI MARIA FERNANDA</t>
  </si>
  <si>
    <t xml:space="preserve">LARA CAMPOS ARIADNA GUADALUPE</t>
  </si>
  <si>
    <t xml:space="preserve">PAREDES CARMONA JOSE</t>
  </si>
  <si>
    <t xml:space="preserve">COORD. PARAMEDICO EN AREA NORMATIVA - A</t>
  </si>
  <si>
    <t xml:space="preserve">VALENCIA ROJAS SILVIA</t>
  </si>
  <si>
    <t xml:space="preserve">ZARAGOZA HUERTA SANDRA ELIZABETH</t>
  </si>
  <si>
    <t xml:space="preserve">LOPEZ SANTANA MOISES</t>
  </si>
  <si>
    <t xml:space="preserve">RODRIGUEZ TERRAZAS RUTH</t>
  </si>
  <si>
    <t xml:space="preserve">CASTRO BARRIENTOS JUAN ANTONIO</t>
  </si>
  <si>
    <t xml:space="preserve">MOLINA GUEVARA JAVIER</t>
  </si>
  <si>
    <t xml:space="preserve">AVILES HERNANDEZ MARTHA ALICIA</t>
  </si>
  <si>
    <t xml:space="preserve">HURTADO ESCOBAR MARTHA</t>
  </si>
  <si>
    <t xml:space="preserve">MATADAMAS MARTINEZ SOFIA</t>
  </si>
  <si>
    <t xml:space="preserve">GRANADOS PALACIOS FERNANDO</t>
  </si>
  <si>
    <t xml:space="preserve">VAZQUEZ CRUZ MARGARITA YOLANDA</t>
  </si>
  <si>
    <t xml:space="preserve">ALAVEZ OSORIO LAURA GABRIELA</t>
  </si>
  <si>
    <t xml:space="preserve">IBARRA BLANCAS MARIA ISABEL</t>
  </si>
  <si>
    <t xml:space="preserve">RAMIREZ TORRES ANDRES CARLOS</t>
  </si>
  <si>
    <t xml:space="preserve">GARCIA DE LA PUENTE SILVESTRE</t>
  </si>
  <si>
    <t xml:space="preserve">JEFE DE DEPARTAMENTO EN AREA MEDICA - A</t>
  </si>
  <si>
    <t xml:space="preserve">MARHX BRACHO ALFONSO</t>
  </si>
  <si>
    <t xml:space="preserve">GONZALEZ RIVERA AURORA</t>
  </si>
  <si>
    <t xml:space="preserve">KURI AYALA SALIM</t>
  </si>
  <si>
    <t xml:space="preserve">PALACIOS REYES DEBORAH</t>
  </si>
  <si>
    <t xml:space="preserve">MARIN GONZALEZ ALFONSO DE JESUS</t>
  </si>
  <si>
    <t xml:space="preserve">SERRANO HERNANDEZ DULCE NAYELI</t>
  </si>
  <si>
    <t xml:space="preserve">MACIAS AVILES HECTOR ALBERTO</t>
  </si>
  <si>
    <t xml:space="preserve">REYNES MANZUR JOSE NICOLAS</t>
  </si>
  <si>
    <t xml:space="preserve">CARDENAS JIMENEZ ESTHER</t>
  </si>
  <si>
    <t xml:space="preserve">ROMERO GUZMAN LINA TERESA</t>
  </si>
  <si>
    <t xml:space="preserve">ROSAS VARGAS ROSAURA MARGARITA</t>
  </si>
  <si>
    <t xml:space="preserve">HERNANDEZ PEREZ ALMA DELIA</t>
  </si>
  <si>
    <t xml:space="preserve">BOJORQUEZ OCHOA AURORA</t>
  </si>
  <si>
    <t xml:space="preserve">CASTAÑEDA HERNANDEZ GREGORIO</t>
  </si>
  <si>
    <t xml:space="preserve">ACOSTA BASTIDAS MARIO ALBERTO</t>
  </si>
  <si>
    <t xml:space="preserve">CUEVAS SCHACHT FRANCISCO JAVIER</t>
  </si>
  <si>
    <t xml:space="preserve">LOPEZ SIMENTAL MARIA MAGDALENA</t>
  </si>
  <si>
    <t xml:space="preserve">MEDINA VEGA FRANCISCO ANTONIO</t>
  </si>
  <si>
    <t xml:space="preserve">MARQUEZ AGUIRRE MARTHA PATRICIA</t>
  </si>
  <si>
    <t xml:space="preserve">AMARO BARRON MARIA GUADALUPE</t>
  </si>
  <si>
    <t xml:space="preserve">RODRIGUEZ JURADO RODOLFO RAFAEL</t>
  </si>
  <si>
    <t xml:space="preserve">HUERTA LOPEZ JOSE GUADALUPE</t>
  </si>
  <si>
    <t xml:space="preserve">CAZARES CORONA LILIA</t>
  </si>
  <si>
    <t xml:space="preserve">TOLEDO AGUIÑAGA SILVIA</t>
  </si>
  <si>
    <t xml:space="preserve">GONZALEZ ESTRADA IRENE ESTHER</t>
  </si>
  <si>
    <t xml:space="preserve">JARQUIN TAPIA GUILLERMO</t>
  </si>
  <si>
    <t xml:space="preserve">ESCAMILLA VILLA AGUSTIN</t>
  </si>
  <si>
    <t xml:space="preserve">AGUILAR MORALES MARIA ESTHER</t>
  </si>
  <si>
    <t xml:space="preserve">VICTORIO SALAZAR MARIO</t>
  </si>
  <si>
    <t xml:space="preserve">RAMIREZ DELGADO MARIA DOLORES MARGARITA</t>
  </si>
  <si>
    <t xml:space="preserve">RAMIREZ RAMIREZ SILVIA GUILLERMINA</t>
  </si>
  <si>
    <t xml:space="preserve">PIÑA QUINTERO MARIA FERNANDA</t>
  </si>
  <si>
    <t xml:space="preserve">FLORES LANDERO MANUEL ENRIQUE</t>
  </si>
  <si>
    <t xml:space="preserve">CERVANTES LOPEZ LOURDES IRENE</t>
  </si>
  <si>
    <t xml:space="preserve">BARANDA CUAXOSPA PATRICIA AURORA</t>
  </si>
  <si>
    <t xml:space="preserve">SOLIS ANGLI MARIA ADELAIDA</t>
  </si>
  <si>
    <t xml:space="preserve">HERNANDEZ HERNANDEZ ANGELICA MARIA</t>
  </si>
  <si>
    <t xml:space="preserve">LEDESMA MIRANDA MARIA CRISTINA</t>
  </si>
  <si>
    <t xml:space="preserve">FUENTES ORTIZ MARCO ANTONIO</t>
  </si>
  <si>
    <t xml:space="preserve">ISUNZA ALONSO OSCAR DANIEL</t>
  </si>
  <si>
    <t xml:space="preserve">GARCIA ORTIZ GUILLERMINA</t>
  </si>
  <si>
    <t xml:space="preserve">ORTIZ HERNANDEZ RAQUEL</t>
  </si>
  <si>
    <t xml:space="preserve">ROBLES VALDES CARLOS</t>
  </si>
  <si>
    <t xml:space="preserve">ESPARZA AGUILAR MARCELINO</t>
  </si>
  <si>
    <t xml:space="preserve">SANCHEZ CUEVAS LUIS ENRIQUE</t>
  </si>
  <si>
    <t xml:space="preserve">PEREA MARTINEZ ARTURO</t>
  </si>
  <si>
    <t xml:space="preserve">GALINDO ORTEGA JOSE LUIS</t>
  </si>
  <si>
    <t xml:space="preserve">SUAREZ GARCIA MARIA DEL CARMEN FABIOLA</t>
  </si>
  <si>
    <t xml:space="preserve">ESPINO HUERTA MARIA DE LA LUZ</t>
  </si>
  <si>
    <t xml:space="preserve">PEREZ DOSAL MARCIA ROSARIO</t>
  </si>
  <si>
    <t xml:space="preserve">DIAZ JIMENEZ IRMA VIRGINIA</t>
  </si>
  <si>
    <t xml:space="preserve">BORBOLLA PERTIERRA ANA MARIA</t>
  </si>
  <si>
    <t xml:space="preserve">VARGAS AGUILAR IGNACIO</t>
  </si>
  <si>
    <t xml:space="preserve">CAZARES RAMIREZ EDUARDO</t>
  </si>
  <si>
    <t xml:space="preserve">GARDUÑO ESPINOSA ARMANDO</t>
  </si>
  <si>
    <t xml:space="preserve">FLORES HERNANDEZ SALOMON SERGIO</t>
  </si>
  <si>
    <t xml:space="preserve">COLIN ORTIZ JOSE LUIS</t>
  </si>
  <si>
    <t xml:space="preserve">VILLAVICENCIO REYNOSO EDGAR</t>
  </si>
  <si>
    <t xml:space="preserve">CONTRERAS VERDUZCO FRANCISCO ALBERTO</t>
  </si>
  <si>
    <t xml:space="preserve">VELASCO HIDALGO LILIANA</t>
  </si>
  <si>
    <t xml:space="preserve">SCHEFFLER MENDOZA SELMA CECILIA</t>
  </si>
  <si>
    <t xml:space="preserve">PEÑA OLVERA SILVIA</t>
  </si>
  <si>
    <t xml:space="preserve">SANTACRUZ CASTAÑEDA ANGEL MANUEL</t>
  </si>
  <si>
    <t xml:space="preserve">MOLINA VALDESPINO DIANA</t>
  </si>
  <si>
    <t xml:space="preserve">ORDAZ FAVILA JUAN CARLOS</t>
  </si>
  <si>
    <t xml:space="preserve">BAUTISTA GARCIA SANDRA GUADALUPE</t>
  </si>
  <si>
    <t xml:space="preserve">GARCIA ROMERO MARIA TERESA</t>
  </si>
  <si>
    <t xml:space="preserve">GARCIA NAVARRETE SALINAS ROBERTO ANTONIO</t>
  </si>
  <si>
    <t xml:space="preserve">AVALOS TELLEZ GERARDO</t>
  </si>
  <si>
    <t xml:space="preserve">SANCHO HERNANDEZ ROGELIO</t>
  </si>
  <si>
    <t xml:space="preserve">FLORES LECHUGA ANA MARIA</t>
  </si>
  <si>
    <t xml:space="preserve">CORONA VILLALOBOS CARLOS ALFONSO</t>
  </si>
  <si>
    <t xml:space="preserve">RAMIREZ URIBE ROSA MARIA NIDESHDA</t>
  </si>
  <si>
    <t xml:space="preserve">GUZMAN MEJIA JOSE IGNACIO</t>
  </si>
  <si>
    <t xml:space="preserve">GUTIERREZ HERNANDEZ JOSE ALONSO</t>
  </si>
  <si>
    <t xml:space="preserve">ANAYA JARA MARCIAL</t>
  </si>
  <si>
    <t xml:space="preserve">ORTIZ BAUTISTA JANET GLORIA</t>
  </si>
  <si>
    <t xml:space="preserve">LOPEZ DURAN ARAMIZ</t>
  </si>
  <si>
    <t xml:space="preserve">GARCIA BAEZ ARTURO</t>
  </si>
  <si>
    <t xml:space="preserve">MAYORGA BUTRON JOSE LUIS</t>
  </si>
  <si>
    <t xml:space="preserve">HERNANDEZ ANTUNEZ BLANCA GLORIA</t>
  </si>
  <si>
    <t xml:space="preserve">HUANTE ANAYA ALFONSO</t>
  </si>
  <si>
    <t xml:space="preserve">HERRERA MORA PATRICIA</t>
  </si>
  <si>
    <t xml:space="preserve">LIZARRAGA LOPEZ SANDRA LUZ</t>
  </si>
  <si>
    <t xml:space="preserve">VILCHIS HUERTA MAYRA BERENICE</t>
  </si>
  <si>
    <t xml:space="preserve">GARCIA CRUZ MARIA DEL CARMEN</t>
  </si>
  <si>
    <t xml:space="preserve">GONZALEZ PEDROZA MARIA DE LOURDES</t>
  </si>
  <si>
    <t xml:space="preserve">ORDOÑEZ ORTEGA JAVIER</t>
  </si>
  <si>
    <t xml:space="preserve">MARTINEZ GONZALEZ ARACELI</t>
  </si>
  <si>
    <t xml:space="preserve">AGUILAR ORTIZ MARCO RODRIGO</t>
  </si>
  <si>
    <t xml:space="preserve">GONZALEZ GONZALEZ LUIS OSCAR</t>
  </si>
  <si>
    <t xml:space="preserve">OCHOA PALACIOS ROSALBA</t>
  </si>
  <si>
    <t xml:space="preserve">GUTIERREZ ORTEGA MARIA ALEJANDRA DE JESUS</t>
  </si>
  <si>
    <t xml:space="preserve">AGUILERA SALGADO ALEXANDRO FERNANDO</t>
  </si>
  <si>
    <t xml:space="preserve">MENDOZA HERNANDEZ DAVID ALEJANDRO</t>
  </si>
  <si>
    <t xml:space="preserve">ARIAS DE LA GARZA EDUARDO</t>
  </si>
  <si>
    <t xml:space="preserve">BERISTAIN GALLEGOS ISABEL</t>
  </si>
  <si>
    <t xml:space="preserve">MORALES PIRELA MARIA GABRIELA</t>
  </si>
  <si>
    <t xml:space="preserve">HERNANDEZ ARRAZOLA DANIEL</t>
  </si>
  <si>
    <t xml:space="preserve">LOPEZ  FLORES  MONICA</t>
  </si>
  <si>
    <t xml:space="preserve">VEGA RANGEL ROSA VALENTINA</t>
  </si>
  <si>
    <t xml:space="preserve">LOPEZ TERRAZAS JAVIER HORACIO</t>
  </si>
  <si>
    <t xml:space="preserve">DE UÑA FLORES ARMANDO</t>
  </si>
  <si>
    <t xml:space="preserve">GONZALEZ RULL TANIA</t>
  </si>
  <si>
    <t xml:space="preserve">SANTOS JASSO KARLA ALEJANDRA</t>
  </si>
  <si>
    <t xml:space="preserve">MONDRAGON MORA BENITA</t>
  </si>
  <si>
    <t xml:space="preserve">TORO MONJARAZ ERICK MANUEL</t>
  </si>
  <si>
    <t xml:space="preserve">LEON ALVAREZ ERIKA</t>
  </si>
  <si>
    <t xml:space="preserve">GUTIERREZ MORALES GABRIEL</t>
  </si>
  <si>
    <t xml:space="preserve">IGNOROSA ARELLANO KAREN RUBI</t>
  </si>
  <si>
    <t xml:space="preserve">MUÑOZ MOGUEL EDUARDO</t>
  </si>
  <si>
    <t xml:space="preserve">LOPEZ GARCIA ARACELI</t>
  </si>
  <si>
    <t xml:space="preserve">SARMIENTO ARGUELLO LINA ANDREA</t>
  </si>
  <si>
    <t xml:space="preserve">YOKOYAMA REBOLLAR EMIY</t>
  </si>
  <si>
    <t xml:space="preserve">CORCUERA DELGADO CELSO TOMAS</t>
  </si>
  <si>
    <t xml:space="preserve">VAZQUEZ CHAVARRIA MARCOS RICARDO</t>
  </si>
  <si>
    <t xml:space="preserve">PASQUEL GARCIA VELARDE PEDRO MARIO</t>
  </si>
  <si>
    <t xml:space="preserve">FLORES ARIZMENDI KARLA ADNEY</t>
  </si>
  <si>
    <t xml:space="preserve">AVILES VALVERDE AMANDA</t>
  </si>
  <si>
    <t xml:space="preserve">CADENA LEON JOSE FRANCISCO</t>
  </si>
  <si>
    <t xml:space="preserve">TAVERA RODRIGUEZ MARTHA GABRIELA</t>
  </si>
  <si>
    <t xml:space="preserve">MARTINEZ AGUILAR JOSE LUIS</t>
  </si>
  <si>
    <t xml:space="preserve">SANCHEZ SAGASTEGUI FABIAN</t>
  </si>
  <si>
    <t xml:space="preserve">VELASCO PEREZ GEORGINA</t>
  </si>
  <si>
    <t xml:space="preserve">COLIN MARTINEZ OSCAR</t>
  </si>
  <si>
    <t xml:space="preserve">FERNANDEZ HERNANDEZ LILIANA</t>
  </si>
  <si>
    <t xml:space="preserve">MARTINEZ TALAVERA ISABEL</t>
  </si>
  <si>
    <t xml:space="preserve">NUÑEZ TOSCANO MARA</t>
  </si>
  <si>
    <t xml:space="preserve">AVILA IGLESIAS MARIA DEL CARMEN</t>
  </si>
  <si>
    <t xml:space="preserve">RAMIREZ ROJAS ALCIRA PAULINA</t>
  </si>
  <si>
    <t xml:space="preserve">MUÑOZ PAZ ALEJANDRO</t>
  </si>
  <si>
    <t xml:space="preserve">CIRUJANO DENTISTA ESPECIALIZADO</t>
  </si>
  <si>
    <t xml:space="preserve">CONTRERAS SANCHEZ ELEAZAR</t>
  </si>
  <si>
    <t xml:space="preserve">DE LA TEJA ANGELES EDUARDO</t>
  </si>
  <si>
    <t xml:space="preserve">DURAN GUTIERREZ LUIS AMERICO</t>
  </si>
  <si>
    <t xml:space="preserve">PEREZ LOPEZ ELEAZAR ISRAEL</t>
  </si>
  <si>
    <t xml:space="preserve">FRIAS PICO MARCELA</t>
  </si>
  <si>
    <t xml:space="preserve">AGUIRRE SALAZAR JOSE JUAN</t>
  </si>
  <si>
    <t xml:space="preserve">CASTELLANOS TOLEDO ARACELI</t>
  </si>
  <si>
    <t xml:space="preserve">GARCIA LOPEZ LUIS RAMIRO</t>
  </si>
  <si>
    <t xml:space="preserve">FRANCISCO REVILLA ESTIVILL NURIA</t>
  </si>
  <si>
    <t xml:space="preserve">HERNANDEZ OROZCO HILDA GUADALUPE</t>
  </si>
  <si>
    <t xml:space="preserve">GOMEZ MORONES ARACELI</t>
  </si>
  <si>
    <t xml:space="preserve">FIGUEROA JUAREZ FLORENTINO ROLANDO</t>
  </si>
  <si>
    <t xml:space="preserve">ORTIZ HERNANDEZ ANA ALEJANDRA</t>
  </si>
  <si>
    <t xml:space="preserve">OROZCO MARTINEZ MARIA DEL SOCORRO</t>
  </si>
  <si>
    <t xml:space="preserve">NIEMBRO ZUÑIGA ANA MARIA</t>
  </si>
  <si>
    <t xml:space="preserve">ZARATE CASTAÑON PATRICIA MARIA DEL SOCORRO</t>
  </si>
  <si>
    <t xml:space="preserve">CASTILLO PERALTA LUZ ANTONIA</t>
  </si>
  <si>
    <t xml:space="preserve">DEL CAMPO MARTINEZ MARIA DE LOS ANGELES</t>
  </si>
  <si>
    <t xml:space="preserve">SHALKOW KLINCOVSTEIN JAIME</t>
  </si>
  <si>
    <t xml:space="preserve">VARON MUNAR DIANA TERESA</t>
  </si>
  <si>
    <t xml:space="preserve">RAMOS HERRERA CARLOS</t>
  </si>
  <si>
    <t xml:space="preserve">NIEVES CASTILLO MARIA DE LOS ANGELES</t>
  </si>
  <si>
    <t xml:space="preserve">OTERO MENDOZA FRANCISCO JAVIER</t>
  </si>
  <si>
    <t xml:space="preserve">TAMARIZ CRUZ ORLANDO JOSE</t>
  </si>
  <si>
    <t xml:space="preserve">DOSAL DE LA ROSA REBECA</t>
  </si>
  <si>
    <t xml:space="preserve">CHICO ALDAMA PATRICIA</t>
  </si>
  <si>
    <t xml:space="preserve">MUÑOZ RAMIREZ CLEOTILDE MIREYA</t>
  </si>
  <si>
    <t xml:space="preserve">MUNIVE BAEZ LETICIA</t>
  </si>
  <si>
    <t xml:space="preserve">SANTIAGO POOT NOEMI</t>
  </si>
  <si>
    <t xml:space="preserve">PADRON MARTINEZ MIRIAM MERCEDES</t>
  </si>
  <si>
    <t xml:space="preserve">ESQUIVEL ACEVEDO JUAN ANTONIO</t>
  </si>
  <si>
    <t xml:space="preserve">PEREZ GOMEZ JOSE LUIS</t>
  </si>
  <si>
    <t xml:space="preserve">LUNA GONZALEZ ROSA MARIA</t>
  </si>
  <si>
    <t xml:space="preserve">MONSIVAIS OROZCO ANGELICA CECILIA</t>
  </si>
  <si>
    <t xml:space="preserve">GREENAWALT RODRIGUEZ SYDNEY RENEE</t>
  </si>
  <si>
    <t xml:space="preserve">ALVA CHAIRE ADRIANA DEL CARMEN</t>
  </si>
  <si>
    <t xml:space="preserve">LOMBARDO ABURTO ESTHER</t>
  </si>
  <si>
    <t xml:space="preserve">MORA RAMIREZ RODOLFO ANGEL</t>
  </si>
  <si>
    <t xml:space="preserve">MORA MAGAÑA IGNACIO</t>
  </si>
  <si>
    <t xml:space="preserve">OLAYA VARGAS ALBERTO</t>
  </si>
  <si>
    <t xml:space="preserve">MUÑOZ HERNANDEZ SILVIA EUGENIA</t>
  </si>
  <si>
    <t xml:space="preserve">REYES CADENA ARMANDO</t>
  </si>
  <si>
    <t xml:space="preserve">GONZALEZ FLORES MARIA DE LOURDES</t>
  </si>
  <si>
    <t xml:space="preserve">GABINO GALLARDO JORGE</t>
  </si>
  <si>
    <t xml:space="preserve">LIEBERMAN HERNANDEZ ESTHER</t>
  </si>
  <si>
    <t xml:space="preserve">YAMAZAKI NAKASHIMADA MARCO ANTONIO</t>
  </si>
  <si>
    <t xml:space="preserve">RUIZ REYES MARIA DE LA LUZ</t>
  </si>
  <si>
    <t xml:space="preserve">FRAGA AGUILA JUAN JAVIER</t>
  </si>
  <si>
    <t xml:space="preserve">MEDICO ESPECIALISTA - C</t>
  </si>
  <si>
    <t xml:space="preserve">HERNANDEZ PORRAS MARTE</t>
  </si>
  <si>
    <t xml:space="preserve">OROZCO COVARRUBIAS MARIA DE LA LUZ</t>
  </si>
  <si>
    <t xml:space="preserve">MANCERA ELIAS GABRIEL</t>
  </si>
  <si>
    <t xml:space="preserve">MARTINEZ AVALOS ARMANDO BERNARDO</t>
  </si>
  <si>
    <t xml:space="preserve">CASTAÑEDA NARVAEZ JOSE LUIS</t>
  </si>
  <si>
    <t xml:space="preserve">MONROY CRUZ ROSALINDA</t>
  </si>
  <si>
    <t xml:space="preserve">CORTES GOMEZ JOSE</t>
  </si>
  <si>
    <t xml:space="preserve">DURAN MCKINSTER LOURDES CAROLA</t>
  </si>
  <si>
    <t xml:space="preserve">PEDROZA MELENDEZ ALVARO</t>
  </si>
  <si>
    <t xml:space="preserve">MAZA VALLEJOS JORGE ENRIQUE</t>
  </si>
  <si>
    <t xml:space="preserve">ISUNZA RAMIREZ GONZALO</t>
  </si>
  <si>
    <t xml:space="preserve">RODRIGUEZ HERRERA RAYMUNDO</t>
  </si>
  <si>
    <t xml:space="preserve">JUAREZ ECHENIQUE JUAN CARLOS</t>
  </si>
  <si>
    <t xml:space="preserve">SANCHEZ MARQUEZ PEDRO ANTONIO</t>
  </si>
  <si>
    <t xml:space="preserve">MENDEZ AGUILAR ADRIAN</t>
  </si>
  <si>
    <t xml:space="preserve">BENITEZ LIMA ANA KAREN</t>
  </si>
  <si>
    <t xml:space="preserve">MEDINA TORRES EDGAR ALEJANDRO</t>
  </si>
  <si>
    <t xml:space="preserve">ALTAMIRANO BUSTAMANTE NELLY FRANCISCA</t>
  </si>
  <si>
    <t xml:space="preserve">PALACIOS LOPEZ CAROLINA GUADALUPE</t>
  </si>
  <si>
    <t xml:space="preserve">NUÑEZ CARMONA YOSUNE</t>
  </si>
  <si>
    <t xml:space="preserve">JUAREZ LANDEROS SUSANA GUADALUPE</t>
  </si>
  <si>
    <t xml:space="preserve">AVALOS PEREZ VERONICA</t>
  </si>
  <si>
    <t xml:space="preserve">ROBLEDO ALEMAN MARIA OFELIA</t>
  </si>
  <si>
    <t xml:space="preserve">GONZALEZ RENDON NELLY</t>
  </si>
  <si>
    <t xml:space="preserve">LOZANO RAMIREZ NORA</t>
  </si>
  <si>
    <t xml:space="preserve">GARZA ELIZONDO ROSALIA</t>
  </si>
  <si>
    <t xml:space="preserve">SAUCEDO SOLORZANO MARIA ALICIA</t>
  </si>
  <si>
    <t xml:space="preserve">HERNANDEZ SILVESTRE ALMA LILIANA</t>
  </si>
  <si>
    <t xml:space="preserve">CASTAÑEDA GARCIA NELLY</t>
  </si>
  <si>
    <t xml:space="preserve">HERNANDEZ GOMEZ LEONOR</t>
  </si>
  <si>
    <t xml:space="preserve">JIMENEZ RUBIO ANA OLIMPIA</t>
  </si>
  <si>
    <t xml:space="preserve">PEÑALOZA MUÑOZ MARBELLA</t>
  </si>
  <si>
    <t xml:space="preserve">PERALTA ALVAREZ CATALINA</t>
  </si>
  <si>
    <t xml:space="preserve">ALONSO ROJAS ADRIANA</t>
  </si>
  <si>
    <t xml:space="preserve">CASAS ARIAS JESSICA</t>
  </si>
  <si>
    <t xml:space="preserve">HERRERA MANZANO JANET</t>
  </si>
  <si>
    <t xml:space="preserve">GOMEZ VELASQUEZ SONIA</t>
  </si>
  <si>
    <t xml:space="preserve">GUDIÑO GUAL OSCAR FEDERICO</t>
  </si>
  <si>
    <t xml:space="preserve">MADRIGAL CERVANTES SANDRA KARINA</t>
  </si>
  <si>
    <t xml:space="preserve">FRAGOSO MAYA GREGORIA MARIA DE LOURDES</t>
  </si>
  <si>
    <t xml:space="preserve">ORTIZ OLGUIN MARTHA PATRICIA</t>
  </si>
  <si>
    <t xml:space="preserve">JARAMILLO AVILA BLANCA ESTELA</t>
  </si>
  <si>
    <t xml:space="preserve">RAMON BRUNO PILAR</t>
  </si>
  <si>
    <t xml:space="preserve">ARCIBAR HERNANDEZ VERONICA</t>
  </si>
  <si>
    <t xml:space="preserve">ARELLANO BECERRA CLAUDIA KARINA</t>
  </si>
  <si>
    <t xml:space="preserve">ARGOTE BERNARDO LUCERO</t>
  </si>
  <si>
    <t xml:space="preserve">BACA MUÑOZ CATYA LIZBETH</t>
  </si>
  <si>
    <t xml:space="preserve">FLORES GARCIA MARIA DEL ROSARIO</t>
  </si>
  <si>
    <t xml:space="preserve">LOPEZ SANTIAGO NORMA CANDELARIA</t>
  </si>
  <si>
    <t xml:space="preserve">GARCIA GONZALEZ MARTHA</t>
  </si>
  <si>
    <t xml:space="preserve">GONZALEZ FLORES MARIA DOLORES</t>
  </si>
  <si>
    <t xml:space="preserve">GUTIERREZ GALICIA GISELLE ROSALBA</t>
  </si>
  <si>
    <t xml:space="preserve">HERNANDEZ SALAZAR AZUCENA</t>
  </si>
  <si>
    <t xml:space="preserve">LOPEZ RAMIREZ NORA NELLY</t>
  </si>
  <si>
    <t xml:space="preserve">MOYA GARCIA MONICA</t>
  </si>
  <si>
    <t xml:space="preserve">RIOS ROSALES JULIETA</t>
  </si>
  <si>
    <t xml:space="preserve">CAMPOS JUAREZ GABRIELA</t>
  </si>
  <si>
    <t xml:space="preserve">CASTAÑON ESTRADA ISABEL SOCORRO</t>
  </si>
  <si>
    <t xml:space="preserve">MARTINEZ RUIZ CARLOS EDUARDO</t>
  </si>
  <si>
    <t xml:space="preserve">CERON RODRIGUEZ MARIA PAOLA</t>
  </si>
  <si>
    <t xml:space="preserve">CORDOVA CISNEROS MARIBEL JAQUELINA</t>
  </si>
  <si>
    <t xml:space="preserve">ESPARZA HERNANDEZ INGRIND JASMIN</t>
  </si>
  <si>
    <t xml:space="preserve">GARCIA AGUILERA ELIZABETH</t>
  </si>
  <si>
    <t xml:space="preserve">GUZMAN MENDEZ ROSA ELENA</t>
  </si>
  <si>
    <t xml:space="preserve">CORONA LOPEZ LETICIA</t>
  </si>
  <si>
    <t xml:space="preserve">JIMENEZ DIAZ FABIOLA</t>
  </si>
  <si>
    <t xml:space="preserve">LUNA JUAREZ MA LUISA</t>
  </si>
  <si>
    <t xml:space="preserve">MARTINEZ GARCIA NOEMI</t>
  </si>
  <si>
    <t xml:space="preserve">MEDINA CRESPO VIOLETA CAROLINA</t>
  </si>
  <si>
    <t xml:space="preserve">MARTINEZ JIMENEZ LILIANA</t>
  </si>
  <si>
    <t xml:space="preserve">NIETO MENDOZA ANA BERTHA</t>
  </si>
  <si>
    <t xml:space="preserve">RAMOS LOZANO ROSARIO</t>
  </si>
  <si>
    <t xml:space="preserve">TREJO FUENTES JAZMIN KARINA</t>
  </si>
  <si>
    <t xml:space="preserve">CABRERA MIRANDA GERARDO</t>
  </si>
  <si>
    <t xml:space="preserve">ANTUNA CORONA JOSE CUAUHTEMOC</t>
  </si>
  <si>
    <t xml:space="preserve">DE RUBENS FIGUEROA JESUS</t>
  </si>
  <si>
    <t xml:space="preserve">LOPEZ LOPEZ DELIA</t>
  </si>
  <si>
    <t xml:space="preserve">SALAZAR MELENDEZ SAUL</t>
  </si>
  <si>
    <t xml:space="preserve">DIAZ FLORES ANA KARINA</t>
  </si>
  <si>
    <t xml:space="preserve">TORRES ZARATE CARMEN ARACELI</t>
  </si>
  <si>
    <t xml:space="preserve">SARABIA CRUZ MAURICIO</t>
  </si>
  <si>
    <t xml:space="preserve">PRADO RENDON ELIZABETH ELIA</t>
  </si>
  <si>
    <t xml:space="preserve">SOTO SANCHEZ OSCAR</t>
  </si>
  <si>
    <t xml:space="preserve">ORTIZ RIVAS FRANCISCO JAVIER</t>
  </si>
  <si>
    <t xml:space="preserve">OFICIAL Y/O PREP. DESPACHADOR DE FARMACIA</t>
  </si>
  <si>
    <t xml:space="preserve">LORDMENDEZ JACOME DORIS</t>
  </si>
  <si>
    <t xml:space="preserve">LLAMOSAS GALLARDO BEATRIZ</t>
  </si>
  <si>
    <t xml:space="preserve">JEFE DE DIVISION</t>
  </si>
  <si>
    <t xml:space="preserve">PALACIOS MACEDO QUENOT ALEXIS JAVIER</t>
  </si>
  <si>
    <t xml:space="preserve">MORENO ASCENCIO MAYELA ELENA</t>
  </si>
  <si>
    <t xml:space="preserve">VIDAL ZUÑIGA MIRIAM CLAUDIA</t>
  </si>
  <si>
    <t xml:space="preserve">RAMIREZ MAYANS JAIME ALFONSO</t>
  </si>
  <si>
    <t xml:space="preserve">LEAL LEAL CARLOS ALEJANDRO</t>
  </si>
  <si>
    <t xml:space="preserve">SOTO RAMOS MARIA ALEJANDRA</t>
  </si>
  <si>
    <t xml:space="preserve">SUPERVISORA PROFESIONAL EN TRABAJO SOCIAL - C</t>
  </si>
  <si>
    <t xml:space="preserve">GODINEZ VEGA SILVIA</t>
  </si>
  <si>
    <t xml:space="preserve">VARGAS PLASCENCIA JOCELYN ELIANET</t>
  </si>
  <si>
    <t xml:space="preserve">GARRIDO MARCOS JULIA</t>
  </si>
  <si>
    <t xml:space="preserve">ROSAS LOPEZ LAURA ELIZABETH</t>
  </si>
  <si>
    <t xml:space="preserve">REYES FERREIRA PAULINA GUADALUPE</t>
  </si>
  <si>
    <t xml:space="preserve">GALARZA PADILLA MARIA DE LOURDES</t>
  </si>
  <si>
    <t xml:space="preserve">CAMACHO REYES LAURA</t>
  </si>
  <si>
    <t xml:space="preserve">CRUZ ACOSTA MARIA DEL CARMEN</t>
  </si>
  <si>
    <t xml:space="preserve">LOPEZ LOPEZ LETICIA</t>
  </si>
  <si>
    <t xml:space="preserve">ENFERMERA ESPECIALISTA EN OBSTETRICIA</t>
  </si>
  <si>
    <t xml:space="preserve">MARTINEZ CRUZ SAHAMANTA</t>
  </si>
  <si>
    <t xml:space="preserve">RAMIREZ LARA LUIS ALBERTO</t>
  </si>
  <si>
    <t xml:space="preserve">RUIZ HUITRON MARIA ENRIQUETA</t>
  </si>
  <si>
    <t xml:space="preserve">ESPINOZA NAVA EDNITA MARIANA</t>
  </si>
  <si>
    <t xml:space="preserve">ESTRADA AVILES JANET</t>
  </si>
  <si>
    <t xml:space="preserve">AYALA MONSALVO LUIS</t>
  </si>
  <si>
    <t xml:space="preserve">ALARCON BARCENAS MARGARITA</t>
  </si>
  <si>
    <t xml:space="preserve">MORALES HERNANDEZ EUGENIO</t>
  </si>
  <si>
    <t xml:space="preserve">BARRANCA LARA JESSICA JAZMIN</t>
  </si>
  <si>
    <t xml:space="preserve">OROZCO CASTILLO CARLOS ENRIQUE</t>
  </si>
  <si>
    <t xml:space="preserve">FERNANDEZ SANCHEZ FERNANDO</t>
  </si>
  <si>
    <t xml:space="preserve">LOPEZ RAMOS MOISES ARISTEO</t>
  </si>
  <si>
    <t xml:space="preserve">MORENO MELENDEZ JOSE LUIS</t>
  </si>
  <si>
    <t xml:space="preserve">MEDINA GOMEZ LUIS FRANCISCO</t>
  </si>
  <si>
    <t xml:space="preserve">REYES LUCAS MARIA CRISTINA</t>
  </si>
  <si>
    <t xml:space="preserve">BRAVO LINDORO AMALIA GUADALUPE</t>
  </si>
  <si>
    <t xml:space="preserve">SUBDIRECTOR DE AREA</t>
  </si>
  <si>
    <t xml:space="preserve">RIVERA LUNA ROBERTO</t>
  </si>
  <si>
    <t xml:space="preserve">LOPEZ CANDIANI CARLOS</t>
  </si>
  <si>
    <t xml:space="preserve">IRACHETA GEREZ MARIA DE LA LUZ</t>
  </si>
  <si>
    <t xml:space="preserve">XOCHIHUA DIAZ LUIS</t>
  </si>
  <si>
    <t xml:space="preserve">RODRIGUEZ WEBER MIGUEL ANGEL</t>
  </si>
  <si>
    <t xml:space="preserve">CABALLERO ORTEGA HERIBERTO</t>
  </si>
  <si>
    <t xml:space="preserve">ORIA HERNANDEZ JESUS ANTONIO</t>
  </si>
  <si>
    <t xml:space="preserve">VAZQUEZ RIVERA MIRELLA</t>
  </si>
  <si>
    <t xml:space="preserve">TOVAR CRUZ MISAEL TEOFILO</t>
  </si>
  <si>
    <t xml:space="preserve">HERNANDEZ MARTINEZ ANGEL ANTONIO</t>
  </si>
  <si>
    <t xml:space="preserve">HERNANDEZ ORTA LEANDRO MIGUEL</t>
  </si>
  <si>
    <t xml:space="preserve">RUIZ ARCINIEGA ROBERTO</t>
  </si>
  <si>
    <t xml:space="preserve">RODRIGUEZ ORTIZ FERNANDO</t>
  </si>
  <si>
    <t xml:space="preserve">LOPEZ CORELLA EDUARDO</t>
  </si>
  <si>
    <t xml:space="preserve">AUDIFFRED REYNOSO MARCO ANTONIO</t>
  </si>
  <si>
    <t xml:space="preserve">COCINERO JEFE DE HOSPITAL</t>
  </si>
  <si>
    <t xml:space="preserve">RAMIREZ ALONZO ABEL</t>
  </si>
  <si>
    <t xml:space="preserve">LEON CUEVAS MIGUEL ANGEL</t>
  </si>
  <si>
    <t xml:space="preserve">RAMIREZ RAMIREZ ALEJANDRO IVAN</t>
  </si>
  <si>
    <t xml:space="preserve">ANGUIANO SOLIS ADRIANA</t>
  </si>
  <si>
    <t xml:space="preserve">ESTANDIA ORTEGA BERNARDETTE</t>
  </si>
  <si>
    <t xml:space="preserve">HERNANDEZ GARCIA JOSE MIGUEL GERONIMO</t>
  </si>
  <si>
    <t xml:space="preserve">HERNANDEZ MONTIEL AIDA JANETTE</t>
  </si>
  <si>
    <t xml:space="preserve">COORD. MEDICO EN AREA NORMATIVA - A</t>
  </si>
  <si>
    <t xml:space="preserve">CARDENAS CARDOS ROCIO DEL SOCORRO</t>
  </si>
  <si>
    <t xml:space="preserve">PEREZ ANDRADE MARTHA ELVA</t>
  </si>
  <si>
    <t xml:space="preserve">QUIMICO - A</t>
  </si>
  <si>
    <t xml:space="preserve">HERNANDEZ DE LA PAZ CATALINA</t>
  </si>
  <si>
    <t xml:space="preserve">PENA VALENZUELA LEONEL</t>
  </si>
  <si>
    <t xml:space="preserve">TERAPISTA PROFESIONAL EN REHABILITACION</t>
  </si>
  <si>
    <t xml:space="preserve">GARCIA MORALES AMALIA</t>
  </si>
  <si>
    <t xml:space="preserve">CACHO NIÑO PERLA NAYELI</t>
  </si>
  <si>
    <t xml:space="preserve">RODRIGUEZ ALFARO ANA LILIA</t>
  </si>
  <si>
    <t xml:space="preserve">SAINZ CASTRO RICARDO DEL SAGRADO CORAZON DE JESUS</t>
  </si>
  <si>
    <t xml:space="preserve">ZARATE MONDRAGON FLORA ELVA</t>
  </si>
  <si>
    <t xml:space="preserve">MALDONADO SANTIAGO MARIA DE LOS ANGELES</t>
  </si>
  <si>
    <t xml:space="preserve">ORTIZ MARMOLEJO DELFINA</t>
  </si>
  <si>
    <t xml:space="preserve">VARGAS MORENO DOMITILA GUADALUPE</t>
  </si>
  <si>
    <t xml:space="preserve">ORTIZ MARTINEZ MAGDALENA</t>
  </si>
  <si>
    <t xml:space="preserve">GARCIA VELASCO CARMEN</t>
  </si>
  <si>
    <t xml:space="preserve">SANCHEZ ROJAS MARIA GUADALUPE</t>
  </si>
  <si>
    <t xml:space="preserve">CIRIACO CAMPUZANO GLORIA</t>
  </si>
  <si>
    <t xml:space="preserve">BARRAGAN ORTEGA MARIA ELENA</t>
  </si>
  <si>
    <t xml:space="preserve">MALDONADO HERNANDEZ MARIA FERNANDA</t>
  </si>
  <si>
    <t xml:space="preserve">RIOS OLGUIN SOFIA</t>
  </si>
  <si>
    <t xml:space="preserve">CARBAJAL RODRIGUEZ LUIS MATEO</t>
  </si>
  <si>
    <t xml:space="preserve">GUERRERO GUADARRAMA ERIK</t>
  </si>
  <si>
    <t xml:space="preserve">CURIEL VAZQUEZ ELVIA</t>
  </si>
  <si>
    <t xml:space="preserve">VARGAS VILLAVICENCIO JOSE ANTONIO</t>
  </si>
  <si>
    <t xml:space="preserve">MORA TIZCAREÑO MARIA ANTONIA</t>
  </si>
  <si>
    <t xml:space="preserve">JIMENEZ GANCEDO VICENTE OSCAR</t>
  </si>
  <si>
    <t xml:space="preserve">GONZALEZ ZAMORA JOSE FRANCISCO</t>
  </si>
  <si>
    <t xml:space="preserve">GOMEZ JIMENEZ MARTHA SOCORRO</t>
  </si>
  <si>
    <t xml:space="preserve">PIÑA GARCIA RAFAEL</t>
  </si>
  <si>
    <t xml:space="preserve">HERNANDEZ BAEZA LUCIA</t>
  </si>
  <si>
    <t xml:space="preserve">ALVAREZ MELENDEZ ROCIO</t>
  </si>
  <si>
    <t xml:space="preserve">MONTIJO BARRIOS ERICKA</t>
  </si>
  <si>
    <t xml:space="preserve">CRUZ LARA ELISA</t>
  </si>
  <si>
    <t xml:space="preserve">GUTIERREZ FLORES IRMA</t>
  </si>
  <si>
    <t xml:space="preserve">GARCIA HERNANDEZ MARIA DE LA LUZ</t>
  </si>
  <si>
    <t xml:space="preserve">ALPIZAR MARTINEZ YOLANDA</t>
  </si>
  <si>
    <t xml:space="preserve">HERRERA MANZANO ERIKA</t>
  </si>
  <si>
    <t xml:space="preserve">GARCIA DE JESUS ANDREA</t>
  </si>
  <si>
    <t xml:space="preserve">MACIAS VELAZQUEZ MARIA DEL CARMEN</t>
  </si>
  <si>
    <t xml:space="preserve">MARTINEZ CAMPOS KARINA ANTONIA</t>
  </si>
  <si>
    <t xml:space="preserve">NAJERA ALCIBAR ROSA MA. CAROLINA</t>
  </si>
  <si>
    <t xml:space="preserve">CERON RAMIREZ ERNESTO RUBEN</t>
  </si>
  <si>
    <t xml:space="preserve">PEREZ TREJO AYDEE</t>
  </si>
  <si>
    <t xml:space="preserve">PEREZ RAMIREZ ADRIANA</t>
  </si>
  <si>
    <t xml:space="preserve">PLASCENCIA SANTAMARIA GABRIELA</t>
  </si>
  <si>
    <t xml:space="preserve">RAMIREZ SANTA FE ESTELA</t>
  </si>
  <si>
    <t xml:space="preserve">SERRALDE CANCECO LIDIA</t>
  </si>
  <si>
    <t xml:space="preserve">PEREZ ALVAREZ ADRIANA</t>
  </si>
  <si>
    <t xml:space="preserve">SALVADOR MENDEZ JORGE RICARDO</t>
  </si>
  <si>
    <t xml:space="preserve">PARRA DAVILA ANGELICA</t>
  </si>
  <si>
    <t xml:space="preserve">MEZA QUIROZ DOLORES</t>
  </si>
  <si>
    <t xml:space="preserve">ARVIZU ALVAREZ AGUSTIN</t>
  </si>
  <si>
    <t xml:space="preserve">CALDERON COLIN FEDERICO RAMIRO</t>
  </si>
  <si>
    <t xml:space="preserve">GARCIA VICTORIA JESUS FRANCISCO</t>
  </si>
  <si>
    <t xml:space="preserve">FRANCISCO HERNANDEZ YOLANDA</t>
  </si>
  <si>
    <t xml:space="preserve">VAZQUEZ FIGUEROA ROSALBA</t>
  </si>
  <si>
    <t xml:space="preserve">LOZADA GUTIERREZ GUADALUPE</t>
  </si>
  <si>
    <t xml:space="preserve">VAZQUEZ DIAZ GUADALUPE</t>
  </si>
  <si>
    <t xml:space="preserve">ROMERO ORTIZ CLAUDIA</t>
  </si>
  <si>
    <t xml:space="preserve">OCAMPO MORAN MARIA GABRIELA</t>
  </si>
  <si>
    <t xml:space="preserve">GARCIA YAÑEZ ELIZABETH</t>
  </si>
  <si>
    <t xml:space="preserve">CURIEL FLORES JONATHAN</t>
  </si>
  <si>
    <t xml:space="preserve">APOYO ADMINISTRATIVO EN SALUD - A1</t>
  </si>
  <si>
    <t xml:space="preserve">NIETO MARTINEZ SANDRA AGUSTINA</t>
  </si>
  <si>
    <t xml:space="preserve">VALLE LUGARDO MANUEL</t>
  </si>
  <si>
    <t xml:space="preserve">AGUILAR ANZURES ROBERTO JESUS</t>
  </si>
  <si>
    <t xml:space="preserve">MARCH MIFSUT MARIA ALMUDENA</t>
  </si>
  <si>
    <t xml:space="preserve">ANGULO JIMENEZ MONICA GABRIELA</t>
  </si>
  <si>
    <t xml:space="preserve">PROFESIONAL EN TRABAJO SOCIAL EN AREA MÉDICA - A</t>
  </si>
  <si>
    <t xml:space="preserve">CRUZ HERNANDEZ MONICA</t>
  </si>
  <si>
    <t xml:space="preserve">GRANADOS MENDEZ ALMA ADRIANA</t>
  </si>
  <si>
    <t xml:space="preserve">SUBJEFE DE EDUCACION E INVESTIGACION EN ENFERMERIA</t>
  </si>
  <si>
    <t xml:space="preserve">GONZALEZ LOZANO CARLOS AGUSTIN</t>
  </si>
  <si>
    <t xml:space="preserve">DAVILA GUTIERREZ GUILLERMO</t>
  </si>
  <si>
    <t xml:space="preserve">APARICIO SANTIAGO GUADALUPE LETICIA</t>
  </si>
  <si>
    <t xml:space="preserve">GONZALEZ GARCIA EDITH</t>
  </si>
  <si>
    <t xml:space="preserve">PEREIRA OTAMENDI EDITH</t>
  </si>
  <si>
    <t xml:space="preserve">LOPEZ MEZA ARACELI</t>
  </si>
  <si>
    <t xml:space="preserve">CORTES NUÑEZ XIMENA</t>
  </si>
  <si>
    <t xml:space="preserve">ADAUTA GOMEZ MARISOL MERCEDES</t>
  </si>
  <si>
    <t xml:space="preserve">AGUILAR GARCIA ADRIANA GUADALUPE</t>
  </si>
  <si>
    <t xml:space="preserve">AGUILAR HERNANDEZ SARA</t>
  </si>
  <si>
    <t xml:space="preserve">ALCANTARA HERNANDEZ SILVIA</t>
  </si>
  <si>
    <t xml:space="preserve">MEDINA MACIAS MARGARITA LETICIA</t>
  </si>
  <si>
    <t xml:space="preserve">BETANCOURT MENDOZA GABRIELA</t>
  </si>
  <si>
    <t xml:space="preserve">BLAS FLORES MONICA IVETT</t>
  </si>
  <si>
    <t xml:space="preserve">CAMPOS CRUZ ANA XITLALI</t>
  </si>
  <si>
    <t xml:space="preserve">CEDILLO MENDEZ OLGA</t>
  </si>
  <si>
    <t xml:space="preserve">FERNANDEZ HERNANDEZ VIRIDIANA AZUCENA</t>
  </si>
  <si>
    <t xml:space="preserve">CONTRERAS SANDOVAL CONCEPCION</t>
  </si>
  <si>
    <t xml:space="preserve">GARCIA SANCHEZ HAYDEE</t>
  </si>
  <si>
    <t xml:space="preserve">GUERRERO TORRES LAURA</t>
  </si>
  <si>
    <t xml:space="preserve">RUEDA Y FRANCO FERNANDO GERMAN</t>
  </si>
  <si>
    <t xml:space="preserve">HERNANDEZ MERCADO ALMA NELY</t>
  </si>
  <si>
    <t xml:space="preserve">HERNANDEZ RAMIREZ NANCY JUDEL</t>
  </si>
  <si>
    <t xml:space="preserve">HERNANDEZ REYES SONIA CRISTINA</t>
  </si>
  <si>
    <t xml:space="preserve">MALDONADO MEJIA IRMA ANGELICA</t>
  </si>
  <si>
    <t xml:space="preserve">MARQUEZ DIAZ NANCY</t>
  </si>
  <si>
    <t xml:space="preserve">MENDOZA MEZA MASSIEL</t>
  </si>
  <si>
    <t xml:space="preserve">MONROY VILLAFUERTE ADRIANA</t>
  </si>
  <si>
    <t xml:space="preserve">MERCADO CORTES MARIA DEL ROCIO</t>
  </si>
  <si>
    <t xml:space="preserve">MIRAMONTES JUAREZ ROCIO</t>
  </si>
  <si>
    <t xml:space="preserve">MUÑIZ ANGELES PATRICIA CINTHYA</t>
  </si>
  <si>
    <t xml:space="preserve">OLVERA TENORIO SOCORRO ELIZABETH</t>
  </si>
  <si>
    <t xml:space="preserve">PAULINO REYES ELSA FRANCISCA</t>
  </si>
  <si>
    <t xml:space="preserve">PEDRAZA CACIQUE MARIANA</t>
  </si>
  <si>
    <t xml:space="preserve">ESTRADA HERNANDEZ EMELY</t>
  </si>
  <si>
    <t xml:space="preserve">CIRUJANO DENTISTA - B</t>
  </si>
  <si>
    <t xml:space="preserve">VASQUEZ ZABALETA CARINA</t>
  </si>
  <si>
    <t xml:space="preserve">ZITLALAPA ESPINOZA MARIBEL</t>
  </si>
  <si>
    <t xml:space="preserve">DE LA ROSA PEREZ DORIS ELIZABETH</t>
  </si>
  <si>
    <t xml:space="preserve">BOSCH CANTO VANESSA</t>
  </si>
  <si>
    <t xml:space="preserve">LOPEZ FERNANDEZ RUBI MARIA CRISTINA</t>
  </si>
  <si>
    <t xml:space="preserve">CIRUJANO DENTISTA - C</t>
  </si>
  <si>
    <t xml:space="preserve">RODRIGUEZ HERNANDEZ VERONICA</t>
  </si>
  <si>
    <t xml:space="preserve">JIMENEZ JIMENEZ JUAN PAUL</t>
  </si>
  <si>
    <t xml:space="preserve">SALAS LABADIA CONSUELO</t>
  </si>
  <si>
    <t xml:space="preserve">ALPUIN HURTADO CARLOS ABRAHAM</t>
  </si>
  <si>
    <t xml:space="preserve">BELMONT LAGUNA FRANCISCO</t>
  </si>
  <si>
    <t xml:space="preserve">GOMEZ MANZO SAUL</t>
  </si>
  <si>
    <t xml:space="preserve">DURAN NAVA OLAF ELISEO</t>
  </si>
  <si>
    <t xml:space="preserve">VAZQUEZ JARAMILLO CYNTHIA TAMARA</t>
  </si>
  <si>
    <t xml:space="preserve">HERNANDEZ BETANZO ELVA RUFINA</t>
  </si>
  <si>
    <t xml:space="preserve">CORTES GARCIA JONATHAN</t>
  </si>
  <si>
    <t xml:space="preserve">TORRES MALDONADO LEDA CAROLINA</t>
  </si>
  <si>
    <t xml:space="preserve">SOLER LIMON KARLA MARIA</t>
  </si>
  <si>
    <t xml:space="preserve">RODRIGUEZ LOZANO ANA LUISA</t>
  </si>
  <si>
    <t xml:space="preserve">CEBALLOS HERNANDEZ HILDA</t>
  </si>
  <si>
    <t xml:space="preserve">ROMO GONZALEZ CAROLINA MARIA ANTONIETA</t>
  </si>
  <si>
    <t xml:space="preserve">GUILLEN LOPEZ SARA</t>
  </si>
  <si>
    <t xml:space="preserve">MARTINEZ CRUZ VICTOR</t>
  </si>
  <si>
    <t xml:space="preserve">CORTES VIVEROS LORENA</t>
  </si>
  <si>
    <t xml:space="preserve">LUGO REYES SAUL OSWALDO</t>
  </si>
  <si>
    <t xml:space="preserve">ORTEGA CUELLAR DANIEL DAGOBERTO</t>
  </si>
  <si>
    <t xml:space="preserve">ROJAS OCHOA ALBERTO</t>
  </si>
  <si>
    <t xml:space="preserve">VANOYE CARLO AMERICA</t>
  </si>
  <si>
    <t xml:space="preserve">GRANADOS MARTINEZ SALVADOR</t>
  </si>
  <si>
    <t xml:space="preserve">SANTOS PERALTA NORMA ASUNCION</t>
  </si>
  <si>
    <t xml:space="preserve">MONROY SANTOYO SUSANA</t>
  </si>
  <si>
    <t xml:space="preserve">RAMIREZ HERNANDEZ RODOLFO</t>
  </si>
  <si>
    <t xml:space="preserve">LARIOS BOTELLO GEORGINA JANETT</t>
  </si>
  <si>
    <t xml:space="preserve">ALTAMIRANO RAMOS LAURA</t>
  </si>
  <si>
    <t xml:space="preserve">LEON FRANCO DULCE MARIA</t>
  </si>
  <si>
    <t xml:space="preserve">ORTEGA SOSA HERMELINDA</t>
  </si>
  <si>
    <t xml:space="preserve">PEREZ CARDENAS GABRIELA</t>
  </si>
  <si>
    <t xml:space="preserve">ACEVEDO GARCIA SUSANA</t>
  </si>
  <si>
    <t xml:space="preserve">RIVERA GONZALEZ LILIA ANA</t>
  </si>
  <si>
    <t xml:space="preserve">GUERRERO SOLANO ELISA</t>
  </si>
  <si>
    <t xml:space="preserve">GUZMAN REYES FRANCISCA JUANA</t>
  </si>
  <si>
    <t xml:space="preserve">FLORES MELO SILVIA ESTHER</t>
  </si>
  <si>
    <t xml:space="preserve">NAJERA SIERRA LAURA PATRICIA</t>
  </si>
  <si>
    <t xml:space="preserve">SANCHEZ PEREZ MARIA DEL CARMEN</t>
  </si>
  <si>
    <t xml:space="preserve">NAVARRO DOMINGUEZ SANTIAGO</t>
  </si>
  <si>
    <t xml:space="preserve">BENITEZ CORTES DORIS</t>
  </si>
  <si>
    <t xml:space="preserve">CORDOVA TELLEZ LAURA</t>
  </si>
  <si>
    <t xml:space="preserve">RODRIGUEZ ALVAREZ GABRIELA JESSICA</t>
  </si>
  <si>
    <t xml:space="preserve">CRUZ ANTIGA DIANA LUCILA</t>
  </si>
  <si>
    <t xml:space="preserve">PROFESIONAL EN COMUNICACIÓN HUMANA</t>
  </si>
  <si>
    <t xml:space="preserve">ROMERO PEREZ MARIA SOLEDAD</t>
  </si>
  <si>
    <t xml:space="preserve">SUPERVISORA DE TRABAJO SOCIAL EN AREA MEDICA - B</t>
  </si>
  <si>
    <t xml:space="preserve">SAAVEDRA MORENO JUAN PABLO</t>
  </si>
  <si>
    <t xml:space="preserve">HERNANDEZ SALCEDO DANIEL</t>
  </si>
  <si>
    <t xml:space="preserve">ARELLANO GARCIA NORMA COYANCHI</t>
  </si>
  <si>
    <t xml:space="preserve">BROC HARO MICHELE MARINETTE</t>
  </si>
  <si>
    <t xml:space="preserve">CIRUJANO DENTISTA - A</t>
  </si>
  <si>
    <t xml:space="preserve">ARAUJO MARTINEZ ARIC</t>
  </si>
  <si>
    <t xml:space="preserve">MIER MARTINEZ MOISES</t>
  </si>
  <si>
    <t xml:space="preserve">CAMACHO CASTILLO LUZ DEL CARMEN</t>
  </si>
  <si>
    <t xml:space="preserve">GARCIA VAZQUEZ FRANCISCO JAVIER</t>
  </si>
  <si>
    <t xml:space="preserve">VALDERRAMA HERNANDEZ ALEJANDRO</t>
  </si>
  <si>
    <t xml:space="preserve">OSNAYA ROMERO NEYDI</t>
  </si>
  <si>
    <t xml:space="preserve">MENDEZ CRUZ SARA TERESA</t>
  </si>
  <si>
    <t xml:space="preserve">PEREZ GUILLE BEATRIZ EUGENIA</t>
  </si>
  <si>
    <t xml:space="preserve">BARRAGAN MEJIA MARCIAL GERARDO</t>
  </si>
  <si>
    <t xml:space="preserve">CASTILLO CRUZ ROCIO AIDEE</t>
  </si>
  <si>
    <t xml:space="preserve">LOZANO MIRANDA LILIA</t>
  </si>
  <si>
    <t xml:space="preserve">PEREZ GONZALEZ OSCAR ALBERTO</t>
  </si>
  <si>
    <t xml:space="preserve">CORIA JIMENEZ VICTOR RAFAEL</t>
  </si>
  <si>
    <t xml:space="preserve">DORADO GONZALEZ VICTOR MANUEL</t>
  </si>
  <si>
    <t xml:space="preserve">TREJO HERNANDEZ JORGE</t>
  </si>
  <si>
    <t xml:space="preserve">DIAZ GARCIA MARIA LUISA</t>
  </si>
  <si>
    <t xml:space="preserve">SANCHEZ SANDOVAL SILVIA ROSALIA</t>
  </si>
  <si>
    <t xml:space="preserve">BELMONT MARTINEZ LETICIA</t>
  </si>
  <si>
    <t xml:space="preserve">MURATA  CHIHARU</t>
  </si>
  <si>
    <t xml:space="preserve">CEDILLO PELAEZ CARLOS</t>
  </si>
  <si>
    <t xml:space="preserve">VILLICAÑA CORTINA ROLANDO JAVIER</t>
  </si>
  <si>
    <t xml:space="preserve">ORTIZ ALEGRIA LUZ BELINDA</t>
  </si>
  <si>
    <t xml:space="preserve">RICO TORRES CLAUDIA PATRICIA</t>
  </si>
  <si>
    <t xml:space="preserve">CHAVEZ PACHECO JUAN LUIS</t>
  </si>
  <si>
    <t xml:space="preserve">GONZALEZ SERRANO MARIA EDITH</t>
  </si>
  <si>
    <t xml:space="preserve">SORIANO ROSALES ROSA EUGENIA</t>
  </si>
  <si>
    <t xml:space="preserve">REYES LEON ADRIANA</t>
  </si>
  <si>
    <t xml:space="preserve">RIVERA GONZALEZ IVAN ROLANDO</t>
  </si>
  <si>
    <t xml:space="preserve">RIVERON NEGRETE LETICIA</t>
  </si>
  <si>
    <t xml:space="preserve">GONZALEZ GARAY ALEJANDRO GABRIEL</t>
  </si>
  <si>
    <t xml:space="preserve">VELA AMIEVA MARCELA BEATRIZ</t>
  </si>
  <si>
    <t xml:space="preserve">FERRER MARTINEZ JUAN ANTONIO</t>
  </si>
  <si>
    <t xml:space="preserve">CARMONA APARICIO LILIANA</t>
  </si>
  <si>
    <t xml:space="preserve">CARDENAS RODRIGUEZ NOEMI</t>
  </si>
  <si>
    <t xml:space="preserve">DILIZ NAVA HECTOR SANTIAGO</t>
  </si>
  <si>
    <t xml:space="preserve">AGUIÑA LOAIZA MARIA TERESA</t>
  </si>
  <si>
    <t xml:space="preserve">AHUATZIN ZARRAGA LETICIA</t>
  </si>
  <si>
    <t xml:space="preserve">ALFARO PINEDA ALEJANDRA</t>
  </si>
  <si>
    <t xml:space="preserve">CAMACHO DEL MONTE OFELIA</t>
  </si>
  <si>
    <t xml:space="preserve">ARELLANO VILLANUEVA ERIKA</t>
  </si>
  <si>
    <t xml:space="preserve">BADILLO ALVAREZ ADRIANA</t>
  </si>
  <si>
    <t xml:space="preserve">SANCHEZ CRUZ ANGELICA ROSALBA</t>
  </si>
  <si>
    <t xml:space="preserve">CALDERON JARAMILLO MARIBEL</t>
  </si>
  <si>
    <t xml:space="preserve">CAMACHO FLORES MARIA DEL PILAR</t>
  </si>
  <si>
    <t xml:space="preserve">COSME PEREZ ANA GREGORIA</t>
  </si>
  <si>
    <t xml:space="preserve">DAVILA CASTRO GLORIA MARLEN</t>
  </si>
  <si>
    <t xml:space="preserve">DE LEON TREJO NORMA SELENE</t>
  </si>
  <si>
    <t xml:space="preserve">DURON PADILLA ANA MARGARITA</t>
  </si>
  <si>
    <t xml:space="preserve">SALAZAR PEREZ CECILIA</t>
  </si>
  <si>
    <t xml:space="preserve">FUENTES GARCIA JUDITH</t>
  </si>
  <si>
    <t xml:space="preserve">GODOY ESCOBAR MARIA DEL CARMEN</t>
  </si>
  <si>
    <t xml:space="preserve">GOMEZ VAZQUEZ ALMA DELIA</t>
  </si>
  <si>
    <t xml:space="preserve">HERNANDEZ ROSAS DIANA DARIA</t>
  </si>
  <si>
    <t xml:space="preserve">HERNANDEZ SOSA ROSA LINDA</t>
  </si>
  <si>
    <t xml:space="preserve">HERRERA PAREDES BERTHA ALICIA</t>
  </si>
  <si>
    <t xml:space="preserve">JIMENEZ PARAMO LETICIA</t>
  </si>
  <si>
    <t xml:space="preserve">JUAREZ PEREZ ROCIO AIDE</t>
  </si>
  <si>
    <t xml:space="preserve">LUCAS RAMIREZ RAMON</t>
  </si>
  <si>
    <t xml:space="preserve">CRESPO CARRASCO MARIA DOLORES</t>
  </si>
  <si>
    <t xml:space="preserve">LOPEZ OLVERA FRENDIRA PAOLA</t>
  </si>
  <si>
    <t xml:space="preserve">LOPEZ ORAN AGUSTINA</t>
  </si>
  <si>
    <t xml:space="preserve">MARTINEZ ESCOBAR MARIA DOLORES TRINIDAD</t>
  </si>
  <si>
    <t xml:space="preserve">MECINAS LOPEZ LILIA</t>
  </si>
  <si>
    <t xml:space="preserve">MONDRAGON REYES ISRAEL</t>
  </si>
  <si>
    <t xml:space="preserve">MORALES VAZQUEZ MARTHA ANGELICA</t>
  </si>
  <si>
    <t xml:space="preserve">MUÑOZ CORDOVA SAGRARIO LUCERO</t>
  </si>
  <si>
    <t xml:space="preserve">ORTIZ RAMIREZ LORENA MARTHA</t>
  </si>
  <si>
    <t xml:space="preserve">PEREZ ARZOLA MARIA DE LOURDES</t>
  </si>
  <si>
    <t xml:space="preserve">MARTINEZ PABLO GLADYS</t>
  </si>
  <si>
    <t xml:space="preserve">PEREZ GALA CORINA OYUKY</t>
  </si>
  <si>
    <t xml:space="preserve">PEREZ TOVAR MARIANA</t>
  </si>
  <si>
    <t xml:space="preserve">REYES JIMENEZ VIRIDIANA YANETH</t>
  </si>
  <si>
    <t xml:space="preserve">ROJAS ALVARADO CARMEN</t>
  </si>
  <si>
    <t xml:space="preserve">ROSALES ALCALA MARIA DE LOS ANGELES</t>
  </si>
  <si>
    <t xml:space="preserve">RUIZ GUZMAN BEATRIZ ADRIANA</t>
  </si>
  <si>
    <t xml:space="preserve">TOLEDO MALDONADO MARIO DARIO</t>
  </si>
  <si>
    <t xml:space="preserve">VALVERDE CUELLAR ARCELIA</t>
  </si>
  <si>
    <t xml:space="preserve">VANEGAS CRUZ SUSANA</t>
  </si>
  <si>
    <t xml:space="preserve">HERNANDEZ ISLAS JOSE LUIS</t>
  </si>
  <si>
    <t xml:space="preserve">BIOLOGO - A</t>
  </si>
  <si>
    <t xml:space="preserve">VAZQUEZ RAZO VIRIDIANA</t>
  </si>
  <si>
    <t xml:space="preserve">VENTURA ACOSTA MARIA DE JESUS</t>
  </si>
  <si>
    <t xml:space="preserve">SANCHEZ GUERRERO ELIZABETH</t>
  </si>
  <si>
    <t xml:space="preserve">RAMIREZ CRUZ LILIANA</t>
  </si>
  <si>
    <t xml:space="preserve">CARRANZA MORENO OFELIA</t>
  </si>
  <si>
    <t xml:space="preserve">LOPEZ JERONIMO MARIA DEL ROCIO</t>
  </si>
  <si>
    <t xml:space="preserve">CAMPOS HERNANDEZ ALICIA</t>
  </si>
  <si>
    <t xml:space="preserve">LOZADA PEREZ ELIA</t>
  </si>
  <si>
    <t xml:space="preserve">ARGUINZONIZ VALENZUELA SLETZA LISSETTE</t>
  </si>
  <si>
    <t xml:space="preserve">FARFAN BECERRIL CLAUDIA</t>
  </si>
  <si>
    <t xml:space="preserve">LOPEZ MARTINEZ JOSE MANUEL</t>
  </si>
  <si>
    <t xml:space="preserve">MENDOZA LOPEZ ERIC</t>
  </si>
  <si>
    <t xml:space="preserve">LOPEZ PEREZ GERARDO TIBURCIO</t>
  </si>
  <si>
    <t xml:space="preserve">VALERIO GUZMAN MARIA SARA</t>
  </si>
  <si>
    <t xml:space="preserve">ZARATE AQUINO GREGORIA MARIA DEL CARMEN</t>
  </si>
  <si>
    <t xml:space="preserve">BALCAZAR DEL CARPIO MARIA DEL CARMEN</t>
  </si>
  <si>
    <t xml:space="preserve">CALDERON CASTAÑEDA YAIR ADOLFO</t>
  </si>
  <si>
    <t xml:space="preserve">OLIVOS XOLALPA CESAR ISRAEL</t>
  </si>
  <si>
    <t xml:space="preserve">PEREZ HERNANDEZ ALEJANDRO</t>
  </si>
  <si>
    <t xml:space="preserve">VILLARROEL CORTES CAMILO ERNESTO</t>
  </si>
  <si>
    <t xml:space="preserve">NOCHEBUENA PELCASTRE MARICELA</t>
  </si>
  <si>
    <t xml:space="preserve">CASTAÑUELA SANCHEZ VIOLETA LARISA</t>
  </si>
  <si>
    <t xml:space="preserve">SANCHEZ GUERRERO OSCAR</t>
  </si>
  <si>
    <t xml:space="preserve">AHUMADA GUTIERREZ CARMEN MAGDALENA</t>
  </si>
  <si>
    <t xml:space="preserve">GARCIA CRUZ MERCEDES EDNA</t>
  </si>
  <si>
    <t xml:space="preserve">BETANZOS RAMIREZ UZI LILIBET</t>
  </si>
  <si>
    <t xml:space="preserve">DIETISTA</t>
  </si>
  <si>
    <t xml:space="preserve">FLORES YAÑEZ JUAN</t>
  </si>
  <si>
    <t xml:space="preserve">CASTILLO MACIAS VICTOR ADRIAN</t>
  </si>
  <si>
    <t xml:space="preserve">RAMOS TORRES DAVID JONATHAN</t>
  </si>
  <si>
    <t xml:space="preserve">CALIXTO HERRERA CARLOS ENRIQUE</t>
  </si>
  <si>
    <t xml:space="preserve">BRICEÑO ZUMAYA JUAN JOSE</t>
  </si>
  <si>
    <t xml:space="preserve">SABALZA LUCANO CESAR ALONSO</t>
  </si>
  <si>
    <t xml:space="preserve">MEDICO GENERAL - A</t>
  </si>
  <si>
    <t xml:space="preserve">GARCIA GUTIERREZ FERMIN</t>
  </si>
  <si>
    <t xml:space="preserve">ELIZALDE GUALITO ARMANDO</t>
  </si>
  <si>
    <t xml:space="preserve">GARCIA VEGA GUADALUPE</t>
  </si>
  <si>
    <t xml:space="preserve">BUJANOS RAMOS PAULINA</t>
  </si>
  <si>
    <t xml:space="preserve">CARDENAS ANAYA ELIZABETH</t>
  </si>
  <si>
    <t xml:space="preserve">BUDAR GUZMAN EFREN</t>
  </si>
  <si>
    <t xml:space="preserve">KARAM LOBACO LUCIA SANDRA</t>
  </si>
  <si>
    <t xml:space="preserve">BRAVO INFANTE ALEJANDRO</t>
  </si>
  <si>
    <t xml:space="preserve">GRAJEDA MARTINEZ LILIA</t>
  </si>
  <si>
    <t xml:space="preserve">HUERTA MOYA DAVID</t>
  </si>
  <si>
    <t xml:space="preserve">TAPIA PONCE CINTHYA</t>
  </si>
  <si>
    <t xml:space="preserve">MACIAS GONZALEZ VICTOR HUGO</t>
  </si>
  <si>
    <t xml:space="preserve">JIMENEZ SOLIS MAURO</t>
  </si>
  <si>
    <t xml:space="preserve">SALOME SERRANO CLEMENTE</t>
  </si>
  <si>
    <t xml:space="preserve">VAZQUEZ PEÑA RAFAEL</t>
  </si>
  <si>
    <t xml:space="preserve">TENOPALA CASTAÑEDA LUCIA SALOME</t>
  </si>
  <si>
    <t xml:space="preserve">GALLEGOS MOTTE JUAN MANUEL</t>
  </si>
  <si>
    <t xml:space="preserve">TREJO FRANCO LETICIA</t>
  </si>
  <si>
    <t xml:space="preserve">GUTIERREZ HERNANDEZ ALFREDO</t>
  </si>
  <si>
    <t xml:space="preserve">MONTELLANO MARTINEZ EDUARDO</t>
  </si>
  <si>
    <t xml:space="preserve">JIMENEZ HERNANDEZ ILIRIA MARIA</t>
  </si>
  <si>
    <t xml:space="preserve">FERNANDEZ ESQUIVEL PAMELA</t>
  </si>
  <si>
    <t xml:space="preserve">BARRAGAN POLA FABIOLA</t>
  </si>
  <si>
    <t xml:space="preserve">ZARATE SEVILLA MARIA FERNANDA</t>
  </si>
  <si>
    <t xml:space="preserve">JIMENEZ MENDOZA MARLENE</t>
  </si>
  <si>
    <t xml:space="preserve">BARRIENTOS RIOS REHOTBEVELY</t>
  </si>
  <si>
    <t xml:space="preserve">HERNANDEZ MARTINEZ NANCY LETICIA</t>
  </si>
  <si>
    <t xml:space="preserve">SORIANO MEJIA MARIA DE LOS ANGELES</t>
  </si>
  <si>
    <t xml:space="preserve">VAZQUEZ RAMIREZ CONCEPCION ROSALBA</t>
  </si>
  <si>
    <t xml:space="preserve">GOMEZ MORENO MARIA YOLANDA</t>
  </si>
  <si>
    <t xml:space="preserve">ZAMORATE MARTINEZ MIREYA</t>
  </si>
  <si>
    <t xml:space="preserve">CARMONA JIMENEZ SARA ELENA</t>
  </si>
  <si>
    <t xml:space="preserve">CHAVEZ SANCHEZ MARIBEL</t>
  </si>
  <si>
    <t xml:space="preserve">GONZALEZ GUTIERREZ MARGARITA</t>
  </si>
  <si>
    <t xml:space="preserve">HERNANDEZ GUZMAN MIRIAM SALOME</t>
  </si>
  <si>
    <t xml:space="preserve">GARCIA TAFOLLA MARIA CRISTINA</t>
  </si>
  <si>
    <t xml:space="preserve">PEREZ FUENTES ANA LAURA</t>
  </si>
  <si>
    <t xml:space="preserve">ROBLES NIETO HAIDE ADRIANA</t>
  </si>
  <si>
    <t xml:space="preserve">ROSAS LARA AZUCENA</t>
  </si>
  <si>
    <t xml:space="preserve">ROSAS TORRES LAURA</t>
  </si>
  <si>
    <t xml:space="preserve">CHARREZ SIMON ARELY</t>
  </si>
  <si>
    <t xml:space="preserve">RAMIREZ HERNANDEZ MARIA BRENDA</t>
  </si>
  <si>
    <t xml:space="preserve">SERVIN BARRERA JONATHAN</t>
  </si>
  <si>
    <t xml:space="preserve">TELLEZ ARIAS LIDIA</t>
  </si>
  <si>
    <t xml:space="preserve">GARCIA GUTIERREZ PAOLA</t>
  </si>
  <si>
    <t xml:space="preserve">VARGAS ESTRADA JOSE LUIS</t>
  </si>
  <si>
    <t xml:space="preserve">JUAREZ MARTINEZ JOSE ANASTACIO</t>
  </si>
  <si>
    <t xml:space="preserve">PARAMEDICO EN AREA NORMATIVA</t>
  </si>
  <si>
    <t xml:space="preserve">ALMAZAN LINARES GUILLERMO</t>
  </si>
  <si>
    <t xml:space="preserve">CHAVELAS MAGAÑA DIEGO</t>
  </si>
  <si>
    <t xml:space="preserve">ESPINOSA ORTIZ LORENA ADRIANA</t>
  </si>
  <si>
    <t xml:space="preserve">CANO SERRALDE JORGE ALBERTO</t>
  </si>
  <si>
    <t xml:space="preserve">PARRA ROMERO URIEL</t>
  </si>
  <si>
    <t xml:space="preserve">ESQUIVEL ALCANTARA NALLELY</t>
  </si>
  <si>
    <t xml:space="preserve">GODINEZ GONZALEZ ALEXIS</t>
  </si>
  <si>
    <t xml:space="preserve">ESTRELLA AGUILAR YOLANDA</t>
  </si>
  <si>
    <t xml:space="preserve">LAVALLE CASILLAS JORGE ENRIQUE</t>
  </si>
  <si>
    <t xml:space="preserve">FLORES DEL RAZO JORGE OMAR</t>
  </si>
  <si>
    <t xml:space="preserve">JIMENEZ SANCHEZ OMAR DANTE</t>
  </si>
  <si>
    <t xml:space="preserve">SICARDO ORTEGA IRVING</t>
  </si>
  <si>
    <t xml:space="preserve">MEJIA NAVARRO JOSE DE JESUS</t>
  </si>
  <si>
    <t xml:space="preserve">SOLORZANO MORALES SARA ALEJANDRA</t>
  </si>
  <si>
    <t xml:space="preserve">RIVAS LARRAURI FRANCISCO EDUARDO</t>
  </si>
  <si>
    <t xml:space="preserve">TERRAZO LLUCH JAVIER</t>
  </si>
  <si>
    <t xml:space="preserve">OSORIO CONTLA EDNA IDALIA</t>
  </si>
  <si>
    <t xml:space="preserve">ROJAS ALVARADO IDALIA</t>
  </si>
  <si>
    <t xml:space="preserve">AUXILIAR DE ENFERMERIA - A</t>
  </si>
  <si>
    <t xml:space="preserve">ORTEGA PRADO ROSA ANGELICA</t>
  </si>
  <si>
    <t xml:space="preserve">BOLAÑOS NAVARRO LUCIA</t>
  </si>
  <si>
    <t xml:space="preserve">MARTINEZ ESTEBAN MARTHA</t>
  </si>
  <si>
    <t xml:space="preserve">COCINERO EN HOSPITAL</t>
  </si>
  <si>
    <t xml:space="preserve">GARCIA CASAVAL AURELIO</t>
  </si>
  <si>
    <t xml:space="preserve">AMARO HERNANDEZ RAFAEL</t>
  </si>
  <si>
    <t xml:space="preserve">SANCHEZ VERDIGUEL IRAIS</t>
  </si>
  <si>
    <t xml:space="preserve">ISIDRO NOVOA OLGA</t>
  </si>
  <si>
    <t xml:space="preserve">RAMIREZ GALICIA VIANEY</t>
  </si>
  <si>
    <t xml:space="preserve">ZAVALA CABRERA NORMA</t>
  </si>
  <si>
    <t xml:space="preserve">ENFERMERA JEFE DE SERVICIO</t>
  </si>
  <si>
    <t xml:space="preserve">HERNANDEZ MORALES REYNA</t>
  </si>
  <si>
    <t xml:space="preserve">DEL OLMO REYES MARIA CONCEPCION</t>
  </si>
  <si>
    <t xml:space="preserve">ESQUIVEL VALENCIA NORMA JANNET</t>
  </si>
  <si>
    <t xml:space="preserve">MIRANDA SANTANA MARTHA</t>
  </si>
  <si>
    <t xml:space="preserve">GOMEZ NUÑEZ JACKELINE</t>
  </si>
  <si>
    <t xml:space="preserve">VERGARA CEDILLO VERONICA</t>
  </si>
  <si>
    <t xml:space="preserve">LINARES TORRES ROSA</t>
  </si>
  <si>
    <t xml:space="preserve">SOTO GUTIERREZ MARIA DE LOS ANGELES</t>
  </si>
  <si>
    <t xml:space="preserve">ACOSTA RIVERA LILIA</t>
  </si>
  <si>
    <t xml:space="preserve">ROJAS CASTAÑEDA JULIO CESAR</t>
  </si>
  <si>
    <t xml:space="preserve">MENDOZA TORREBLANCA JULIETA GRISELDA</t>
  </si>
  <si>
    <t xml:space="preserve">PHILLIPS FARFAN BRYAN VICTOR</t>
  </si>
  <si>
    <t xml:space="preserve">RAMIREZ GARCIA GERMAN</t>
  </si>
  <si>
    <t xml:space="preserve">RIVERA ESPINOSA LILIANA</t>
  </si>
  <si>
    <t xml:space="preserve">TORRES ESPINDOLA LUZ MARIA</t>
  </si>
  <si>
    <t xml:space="preserve">RAYMUNDO ORTIZ SUSANA</t>
  </si>
  <si>
    <t xml:space="preserve">ELIZALDE VELAZQUEZ MARIA EUGENIA</t>
  </si>
  <si>
    <t xml:space="preserve">TANATOLOGO</t>
  </si>
  <si>
    <t xml:space="preserve">AGUILAR CRUZ ELIZABETH</t>
  </si>
  <si>
    <t xml:space="preserve">ALONSO SANCHEZ KARINA STEPHANIE</t>
  </si>
  <si>
    <t xml:space="preserve">BARRUETA GARCIA GUADALUPE</t>
  </si>
  <si>
    <t xml:space="preserve">CAZARES BELMONT GABRIELA</t>
  </si>
  <si>
    <t xml:space="preserve">CAMARGO CABRERA SOFIA</t>
  </si>
  <si>
    <t xml:space="preserve">CASTILLO MUÑOZ IVONNE</t>
  </si>
  <si>
    <t xml:space="preserve">CARRASCO SANCHEZ MARIA ISABEL</t>
  </si>
  <si>
    <t xml:space="preserve">CRUZ SIMON JESSICA</t>
  </si>
  <si>
    <t xml:space="preserve">ESPINOSA CASTILLO ELDA VIVIANA</t>
  </si>
  <si>
    <t xml:space="preserve">ESQUIVEL AYALA ITZEL</t>
  </si>
  <si>
    <t xml:space="preserve">ALTAMIRANO CAMACHO ADRIANA</t>
  </si>
  <si>
    <t xml:space="preserve">FUENTES MIRANDA DIANA LAURA</t>
  </si>
  <si>
    <t xml:space="preserve">MARTINEZ OLIVARES FLOR ELENA</t>
  </si>
  <si>
    <t xml:space="preserve">GOMEZ CONDE LAURA</t>
  </si>
  <si>
    <t xml:space="preserve">GONZALEZ DE LOS SANTOS VIRIDIANA</t>
  </si>
  <si>
    <t xml:space="preserve">HERNANDEZ GARCES FERDINANDO</t>
  </si>
  <si>
    <t xml:space="preserve">JUAREZ ARRIAGA BERENICE</t>
  </si>
  <si>
    <t xml:space="preserve">HERNANDEZ SALAZAR BEATRIZ ELENA</t>
  </si>
  <si>
    <t xml:space="preserve">LEON RAMIREZ XOCHITL</t>
  </si>
  <si>
    <t xml:space="preserve">MANCERA MARTINEZ ANA LOURDES</t>
  </si>
  <si>
    <t xml:space="preserve">MELQUIADES PARRA ISABEL</t>
  </si>
  <si>
    <t xml:space="preserve">PEREZ TELLEZ EUGENIA</t>
  </si>
  <si>
    <t xml:space="preserve">RAMIREZ LUCERO SARA</t>
  </si>
  <si>
    <t xml:space="preserve">RAMIREZ VILLANTES NANCY ESMERALDA</t>
  </si>
  <si>
    <t xml:space="preserve">RESENDIZ RIVAS JORGE EDUARDO</t>
  </si>
  <si>
    <t xml:space="preserve">NAVA HERRERA ALBERTO ARTURO</t>
  </si>
  <si>
    <t xml:space="preserve">ROJAS GARCIA FANNY</t>
  </si>
  <si>
    <t xml:space="preserve">ROMAN ROBLES ELSA BEATRIZ</t>
  </si>
  <si>
    <t xml:space="preserve">RUIZ SANCHEZ LUIS EVARISTO</t>
  </si>
  <si>
    <t xml:space="preserve">SANCHEZ OBREGON SILVIA ALICIA</t>
  </si>
  <si>
    <t xml:space="preserve">SEGURA ROMERO BLANCA IRMA</t>
  </si>
  <si>
    <t xml:space="preserve">SOLANO RODRIGUEZ YGNACIA ASUNCION</t>
  </si>
  <si>
    <t xml:space="preserve">VELASCO JIMENEZ ANAI ADRIANA</t>
  </si>
  <si>
    <t xml:space="preserve">ANAYA TELLO KENIA LIDIA</t>
  </si>
  <si>
    <t xml:space="preserve">VENEGAS ROMERO LUIS ALBERTO</t>
  </si>
  <si>
    <t xml:space="preserve">JIMENEZ AVILA FELICITAS</t>
  </si>
  <si>
    <t xml:space="preserve">BARONA CRUZ CARLOS</t>
  </si>
  <si>
    <t xml:space="preserve">ALVAREZ VARGAS NORMA PATRICIA</t>
  </si>
  <si>
    <t xml:space="preserve">ANTUNEZ GUEVARA MARIA DEL ROSARIO</t>
  </si>
  <si>
    <t xml:space="preserve">CERBADA GONZALEZ LORENA</t>
  </si>
  <si>
    <t xml:space="preserve">GUERRERO LOPEZ YARATZETH</t>
  </si>
  <si>
    <t xml:space="preserve">HERNANDEZ BAUTISTA GABRIELA ARELLI</t>
  </si>
  <si>
    <t xml:space="preserve">LOPEZ LUNA LETICIA</t>
  </si>
  <si>
    <t xml:space="preserve">MOSQUEDA HERNANDEZ ADRIANA ELIZABETH</t>
  </si>
  <si>
    <t xml:space="preserve">MUÑOZ ANDRADE ILIANA</t>
  </si>
  <si>
    <t xml:space="preserve">NAVA NIEVES ANGELICA CONCEPCION</t>
  </si>
  <si>
    <t xml:space="preserve">MARTINEZ BAEZA SERGIO ESTEBAN</t>
  </si>
  <si>
    <t xml:space="preserve">TECNICO LABORATORISTA DE BIOTERIO</t>
  </si>
  <si>
    <t xml:space="preserve">RAMOS GARCIA SONIA</t>
  </si>
  <si>
    <t xml:space="preserve">LARA RODRIGUEZ MARIBEL</t>
  </si>
  <si>
    <t xml:space="preserve">SIERRA CHAVEZ NANCY</t>
  </si>
  <si>
    <t xml:space="preserve">TORRES GALICIA MARIA DE LA LUZ</t>
  </si>
  <si>
    <t xml:space="preserve">BRAVO  ISAAC CARLOS</t>
  </si>
  <si>
    <t xml:space="preserve">FELIPE GONZALEZ MARIA DOLORES</t>
  </si>
  <si>
    <t xml:space="preserve">GUTIERREZ ISLAS ELIZABETH</t>
  </si>
  <si>
    <t xml:space="preserve">MEDINA MORALES MARCELINO</t>
  </si>
  <si>
    <t xml:space="preserve">MORALES URIBE ANGELICA</t>
  </si>
  <si>
    <t xml:space="preserve">ZAMORA CRUZ ADRIANA</t>
  </si>
  <si>
    <t xml:space="preserve">PEREZ BAUTISTA MARIA ARACELI</t>
  </si>
  <si>
    <t xml:space="preserve">PEREZ SILVA HUMBERTO</t>
  </si>
  <si>
    <t xml:space="preserve">URBINA RODRIGUEZ BLANCA VIRGINIA</t>
  </si>
  <si>
    <t xml:space="preserve">FLORES CORREA FRANCISCA GABRIELA</t>
  </si>
  <si>
    <t xml:space="preserve">DE LA FUENTE GARCIA GABRIELA</t>
  </si>
  <si>
    <t xml:space="preserve">SANCHEZ JAIMES CAROLINA</t>
  </si>
  <si>
    <t xml:space="preserve">MEDINA GRANADOS PEDRO</t>
  </si>
  <si>
    <t xml:space="preserve">VILLA GOMEZ ADRIANA</t>
  </si>
  <si>
    <t xml:space="preserve">AVENDAÑO CISNEROS JANET MARIA EUGENIA</t>
  </si>
  <si>
    <t xml:space="preserve">CASTILLO NUÑEZ CLAUDIA ESTHER</t>
  </si>
  <si>
    <t xml:space="preserve">DORANTES CEH ANA MARIA</t>
  </si>
  <si>
    <t xml:space="preserve">GARCIA OSORIO VERONICA</t>
  </si>
  <si>
    <t xml:space="preserve">SUAREZ JIMENEZ ARACELI</t>
  </si>
  <si>
    <t xml:space="preserve">POSADAS MARTINEZ CLAUDIA</t>
  </si>
  <si>
    <t xml:space="preserve">TREJO CALVA ELIZABETH</t>
  </si>
  <si>
    <t xml:space="preserve">MONTESINOS CORREA HORTENCIA</t>
  </si>
  <si>
    <t xml:space="preserve">AVALOS HERNANDEZ ALICIA</t>
  </si>
  <si>
    <t xml:space="preserve">NAVARRETE MENESES MARIA DEL PILAR</t>
  </si>
  <si>
    <t xml:space="preserve">MARTINEZ VAZQUEZ ROSA IVONE</t>
  </si>
  <si>
    <t xml:space="preserve">BERRON RUIZ LAURA</t>
  </si>
  <si>
    <t xml:space="preserve">DE LA MORA DE LA MORA JOSE IGNACIO</t>
  </si>
  <si>
    <t xml:space="preserve">ESPINOSA PADILLA SARA ELVA</t>
  </si>
  <si>
    <t xml:space="preserve">JUAREZ VELAZQUEZ MARIA DEL ROCIO</t>
  </si>
  <si>
    <t xml:space="preserve">ALARCON BORJAS ADELA</t>
  </si>
  <si>
    <t xml:space="preserve">AGUILAR GONZALEZ ANGELICA</t>
  </si>
  <si>
    <t xml:space="preserve">BAUTISTA SALAZAR NORMA ANGELICA</t>
  </si>
  <si>
    <t xml:space="preserve">NAVARRETE HERNANDEZ MARIA SARA</t>
  </si>
  <si>
    <t xml:space="preserve">FRANCO VALENCIA KARINA</t>
  </si>
  <si>
    <t xml:space="preserve">FLORES MARTINEZ GRISELDA IRAIS</t>
  </si>
  <si>
    <t xml:space="preserve">GARCES DIAZ MARIA LUISA</t>
  </si>
  <si>
    <t xml:space="preserve">GONZALEZ JIMENEZ NORMA ROXANA</t>
  </si>
  <si>
    <t xml:space="preserve">GUERRERO BACILIO ANA ERIKA</t>
  </si>
  <si>
    <t xml:space="preserve">MONDRAGON CORTES VALERIA</t>
  </si>
  <si>
    <t xml:space="preserve">REYES YAÑEZ ALEJANDRA MARELI</t>
  </si>
  <si>
    <t xml:space="preserve">RODRIGUEZ ESPINOSA MIRIAM ANAYELLI</t>
  </si>
  <si>
    <t xml:space="preserve">ROMERO LANDEROS NORMA ARACELI</t>
  </si>
  <si>
    <t xml:space="preserve">SANCHEZ GONZALEZ ERENDIRA AZYADETH</t>
  </si>
  <si>
    <t xml:space="preserve">LOPEZ ARCE ROCIO DEL CARMEN</t>
  </si>
  <si>
    <t xml:space="preserve">VILLEDA MORALES BLANCA DENISSE</t>
  </si>
  <si>
    <t xml:space="preserve">ALARCON BORJAS ROMANA</t>
  </si>
  <si>
    <t xml:space="preserve">GARCIA ESPINOSA BLANCA LORENA</t>
  </si>
  <si>
    <t xml:space="preserve">GARDUÑO GONZALEZ CLAUDIA</t>
  </si>
  <si>
    <t xml:space="preserve">GARCIA GALINDO SABINA</t>
  </si>
  <si>
    <t xml:space="preserve">GARCIA RAMIREZ MARTHA ANGELICA</t>
  </si>
  <si>
    <t xml:space="preserve">HERNANDEZ ROSAS ROBERTO HAROLD</t>
  </si>
  <si>
    <t xml:space="preserve">JUAREZ PERALTA BERNARDETH IVETTE</t>
  </si>
  <si>
    <t xml:space="preserve">MEXICANO ARAGON ALMA DELIA</t>
  </si>
  <si>
    <t xml:space="preserve">ROMERO GUERRERO NAYELY</t>
  </si>
  <si>
    <t xml:space="preserve">LUNA DEL ORBE CARLOS ARTURO</t>
  </si>
  <si>
    <t xml:space="preserve">SORIA JIMENEZ ELIZABETH</t>
  </si>
  <si>
    <t xml:space="preserve">ZITLALAPA ESPINOZA ELIZABETH</t>
  </si>
  <si>
    <t xml:space="preserve">AGUILAR CHAVEZ ADRIANA</t>
  </si>
  <si>
    <t xml:space="preserve">MEDINA HERNANDEZ MARIA GABRIELA</t>
  </si>
  <si>
    <t xml:space="preserve">BRAVO MUÑOZ ALEJANDRA</t>
  </si>
  <si>
    <t xml:space="preserve">LOPEZ GARCIA OMAR ULISES</t>
  </si>
  <si>
    <t xml:space="preserve">HERNANDEZ CERON NADIA YELINET</t>
  </si>
  <si>
    <t xml:space="preserve">VAZQUEZ RAMOS BEATRIZ CITLALI</t>
  </si>
  <si>
    <t xml:space="preserve">OLIVARES PINEDA ARTURO</t>
  </si>
  <si>
    <t xml:space="preserve">CONDE MORALES SUSANA</t>
  </si>
  <si>
    <t xml:space="preserve">SALAZAR PACHECO MARIA INES</t>
  </si>
  <si>
    <t xml:space="preserve">ROJAS AMAYA RAUL</t>
  </si>
  <si>
    <t xml:space="preserve">RODRIGUEZ ALDAMA MARY ALITZEL</t>
  </si>
  <si>
    <t xml:space="preserve">AGUILAR CAMPOS ISABEL</t>
  </si>
  <si>
    <t xml:space="preserve">CAMACHO MACIEL OLGA LIDIA</t>
  </si>
  <si>
    <t xml:space="preserve">SERNA GONZALEZ LAURA</t>
  </si>
  <si>
    <t xml:space="preserve">DIAZ ESCORCIA JUAN</t>
  </si>
  <si>
    <t xml:space="preserve">DE PAVIA SICILIA JOSE LUIS</t>
  </si>
  <si>
    <t xml:space="preserve">CANUL SANCHEZ MARIA ADRIANA</t>
  </si>
  <si>
    <t xml:space="preserve">FLORES ALEMAN LUCIA CLAUDIA</t>
  </si>
  <si>
    <t xml:space="preserve">GARCIA HERNANDEZ YUVIA YANET</t>
  </si>
  <si>
    <t xml:space="preserve">GONZALEZ GONZALEZ RUTH</t>
  </si>
  <si>
    <t xml:space="preserve">HERNANDEZ MARTINEZ BERENICE</t>
  </si>
  <si>
    <t xml:space="preserve">LOPEZ ESLAVA MARIA GUADALUPE</t>
  </si>
  <si>
    <t xml:space="preserve">MARTINEZ SOTELO ANTONIA</t>
  </si>
  <si>
    <t xml:space="preserve">MACIAS SANCHEZ CESAR EMMANUEL</t>
  </si>
  <si>
    <t xml:space="preserve">MORALES REYES BEATRIZ JULIANA</t>
  </si>
  <si>
    <t xml:space="preserve">SEGURA MEDINA NELLY</t>
  </si>
  <si>
    <t xml:space="preserve">DOMINGUEZ CARO BEATRIZ</t>
  </si>
  <si>
    <t xml:space="preserve">REYES OLVERA GERARDO</t>
  </si>
  <si>
    <t xml:space="preserve">FLORENCIO DE LA CRUZ CAROLINA</t>
  </si>
  <si>
    <t xml:space="preserve">GALICIA MIRANDA JUAN MIGUEL</t>
  </si>
  <si>
    <t xml:space="preserve">GARCIA VALVERDE THANIA</t>
  </si>
  <si>
    <t xml:space="preserve">GUZMAN DORANTES IMELDA</t>
  </si>
  <si>
    <t xml:space="preserve">HERNANDEZ GODINEZ LETICIA</t>
  </si>
  <si>
    <t xml:space="preserve">LEDESMA HERNANDEZ MARIA DEL ROCIO</t>
  </si>
  <si>
    <t xml:space="preserve">PIZARRO VALDEZ DULCE ZORAYRA</t>
  </si>
  <si>
    <t xml:space="preserve">RIOS ALONSO JHON RIVELINO</t>
  </si>
  <si>
    <t xml:space="preserve">RODRIGUEZ ARELLANO ROSARIO</t>
  </si>
  <si>
    <t xml:space="preserve">VANEGAS GONZALEZ PAOLA</t>
  </si>
  <si>
    <t xml:space="preserve">ZARATE GRAJALES MARTHA PATRICIA</t>
  </si>
  <si>
    <t xml:space="preserve">VALDEZ PLATA LUCIA</t>
  </si>
  <si>
    <t xml:space="preserve">CALALPA SANTANA ANDRES VLADIMIR</t>
  </si>
  <si>
    <t xml:space="preserve">AGUILAR PEREZ ERIKA</t>
  </si>
  <si>
    <t xml:space="preserve">CERVANTES ANGELES ANA</t>
  </si>
  <si>
    <t xml:space="preserve">FERNANDEZ GUERRERO XOCHITL</t>
  </si>
  <si>
    <t xml:space="preserve">FLORES CHAVEZ ANA MARIA</t>
  </si>
  <si>
    <t xml:space="preserve">VELASCO MARTINEZ MARIA DE LOS ANGELES</t>
  </si>
  <si>
    <t xml:space="preserve">GONZALEZ GARCIA LAURA LORENA</t>
  </si>
  <si>
    <t xml:space="preserve">HERNANDEZ CEJA BARBARA</t>
  </si>
  <si>
    <t xml:space="preserve">MARTINEZ VILLA MAYRA</t>
  </si>
  <si>
    <t xml:space="preserve">PEREZ RAMIREZ GABRIELA</t>
  </si>
  <si>
    <t xml:space="preserve">MORALES GONZALEZ GLORIA MARIA</t>
  </si>
  <si>
    <t xml:space="preserve">OCEGUERA BARAJAS MARTHA</t>
  </si>
  <si>
    <t xml:space="preserve">ORTIZ SANCHEZ BEATRIZ</t>
  </si>
  <si>
    <t xml:space="preserve">RAMIREZ GARCIA CLARA LOURDES</t>
  </si>
  <si>
    <t xml:space="preserve">ROLDAN PALACIOS MARIA TERESA</t>
  </si>
  <si>
    <t xml:space="preserve">VAZQUEZ MERCADO JULIA GABRIELA</t>
  </si>
  <si>
    <t xml:space="preserve">ZAMBRANO BELTRAN CLAUDIA</t>
  </si>
  <si>
    <t xml:space="preserve">DEL CASTILLO RUIZ VICTORIA</t>
  </si>
  <si>
    <t xml:space="preserve">BALDERAS RODRIGUEZ LAURA</t>
  </si>
  <si>
    <t xml:space="preserve">OCLICA DE GABRIEL ARACELI</t>
  </si>
  <si>
    <t xml:space="preserve">HERNANDEZ PEREZ ALAN CHRISTIAN</t>
  </si>
  <si>
    <t xml:space="preserve">LAGUNA DELGADO VICTOR IVAN</t>
  </si>
  <si>
    <t xml:space="preserve">VICENTE AQUINO MANUEL</t>
  </si>
  <si>
    <t xml:space="preserve">JUAREZ MENDEZ SERGIO</t>
  </si>
  <si>
    <t xml:space="preserve">CALDERON GUZMAN DAVID</t>
  </si>
  <si>
    <t xml:space="preserve">REYNA FABIAN MIRIAM ERANDI</t>
  </si>
  <si>
    <t xml:space="preserve">VELAZQUEZ ARAGON JOSE ANTONIO</t>
  </si>
  <si>
    <t xml:space="preserve">LOPEZ HERRERA GABRIELA</t>
  </si>
  <si>
    <t xml:space="preserve">BLANCAS GALICIA LIZBETH</t>
  </si>
  <si>
    <t xml:space="preserve">FERNANDEZ LAINEZ CYNTHIA</t>
  </si>
  <si>
    <t xml:space="preserve">BUSTAMANTE OGANDO JUAN CARLOS</t>
  </si>
  <si>
    <t xml:space="preserve">BEDOLLA SARABIA SANDRA</t>
  </si>
  <si>
    <t xml:space="preserve">CALDERON SALVIDE SILVIA</t>
  </si>
  <si>
    <t xml:space="preserve">DIAZ MACHORRO RODRIGO</t>
  </si>
  <si>
    <t xml:space="preserve">GARCIA PIÑA CORINA ARACELI</t>
  </si>
  <si>
    <t xml:space="preserve">MONTOYA DOMINGUEZ ERIKA</t>
  </si>
  <si>
    <t xml:space="preserve">HERNANDEZ SUAREZ JOSE ALFREDO</t>
  </si>
  <si>
    <t xml:space="preserve">BASILIO TOME ESTEFANIA</t>
  </si>
  <si>
    <t xml:space="preserve">ALEMON MEDINA FRANCISCO RADAMES</t>
  </si>
  <si>
    <t xml:space="preserve">CASTILLO VILLANUEVA ADRIANA</t>
  </si>
  <si>
    <t xml:space="preserve">JIMENEZ TREJO FRANCISCO JAVIER</t>
  </si>
  <si>
    <t xml:space="preserve">PINEDA MARTINEZ SANDRA BERENICE</t>
  </si>
  <si>
    <t xml:space="preserve">RUFINO GONZALEZ YADIRA</t>
  </si>
  <si>
    <t xml:space="preserve">RAMIREZ SANTANA JENIFFER SULEIMMA</t>
  </si>
  <si>
    <t xml:space="preserve">ALVAREZ HERNANDEZ MARIA JOSEFINA</t>
  </si>
  <si>
    <t xml:space="preserve">RODRIGUEZ SANCHEZ MARICELA</t>
  </si>
  <si>
    <t xml:space="preserve">BENAVIDES VILLANUEVA MARGARITA</t>
  </si>
  <si>
    <t xml:space="preserve">LOPEZ VELAZQUEZ GABRIEL</t>
  </si>
  <si>
    <t xml:space="preserve">INVESTIGADOR EN CIENCIAS MEDICAS  -E</t>
  </si>
  <si>
    <t xml:space="preserve">HERNANDEZ MONTOYA DEWI SHARON</t>
  </si>
  <si>
    <t xml:space="preserve">MOLINA ORTIZ MARIA DORA</t>
  </si>
  <si>
    <t xml:space="preserve">PEREZ VERA SILVIA PATRICIA</t>
  </si>
  <si>
    <t xml:space="preserve">ZUÑIGA LOPEZ ALEJANDRO</t>
  </si>
  <si>
    <t xml:space="preserve">GARCIA GUTIERREZ YAZMIN</t>
  </si>
  <si>
    <t xml:space="preserve">ML4003</t>
  </si>
  <si>
    <t xml:space="preserve">MEDINA VERA ISABEL DE JESUS</t>
  </si>
  <si>
    <t xml:space="preserve">LOZANO GUIZAR LAURA DELIA</t>
  </si>
  <si>
    <t xml:space="preserve">LOPEZ REBOSEÑO RAFAEL</t>
  </si>
  <si>
    <t xml:space="preserve">ALGUERA GONZALEZ JUAN CARLOS</t>
  </si>
  <si>
    <t xml:space="preserve">CHAVIRA VELASCO CLAUDIA ALEJANDRA</t>
  </si>
  <si>
    <t xml:space="preserve">VAZQUEZ ORTEGA ALICIA</t>
  </si>
  <si>
    <t xml:space="preserve">TORRES BELMONT RAUL JORGE</t>
  </si>
  <si>
    <t xml:space="preserve">FLORES CRUZ ARIEL</t>
  </si>
  <si>
    <t xml:space="preserve">GUZMAN MORALES ROGELIO</t>
  </si>
  <si>
    <t xml:space="preserve">RAMIREZ TREJO GUADALUPE</t>
  </si>
  <si>
    <t xml:space="preserve">PEREZ RAMOS MOISES</t>
  </si>
  <si>
    <t xml:space="preserve">FLORES GARCIA ROSALBA</t>
  </si>
  <si>
    <t xml:space="preserve">GARNICA DORANTES JENY</t>
  </si>
  <si>
    <t xml:space="preserve">MURGUIA TORRES CESAR</t>
  </si>
  <si>
    <t xml:space="preserve">HUERTA DIAZ PATRICIA</t>
  </si>
  <si>
    <t xml:space="preserve">MARTINEZ CASTAÑEDA AURORA</t>
  </si>
  <si>
    <t xml:space="preserve">TORRES RODRIGUEZ ISRAEL HECTOR</t>
  </si>
  <si>
    <t xml:space="preserve">TORRES ROMERO JOSE GUADALUPE</t>
  </si>
  <si>
    <t xml:space="preserve">HERNANDEZ SUANES ADRIANA ISABEL</t>
  </si>
  <si>
    <t xml:space="preserve">CHAVEZ GUZMAN HORACIO</t>
  </si>
  <si>
    <t xml:space="preserve">FLORES OROZCO PAVEL ISRAEL</t>
  </si>
  <si>
    <t xml:space="preserve">SOLIS MARTINEZ ALEJANDRO</t>
  </si>
  <si>
    <t xml:space="preserve">SORIANO BARRETO MARIO</t>
  </si>
  <si>
    <t xml:space="preserve">SANCHEZ PERALES HUGO</t>
  </si>
  <si>
    <t xml:space="preserve">MEDINA MIRAMON DIOSELIN</t>
  </si>
  <si>
    <t xml:space="preserve">RICO FLORES JAVIER</t>
  </si>
  <si>
    <t xml:space="preserve">TICANTE MORGADO JAVIER EDUARDO</t>
  </si>
  <si>
    <t xml:space="preserve">MUÑOZ ZUBIRIA JAVIER ERNESTO</t>
  </si>
  <si>
    <t xml:space="preserve">MENDOZA MENDOZA NICOLAS</t>
  </si>
  <si>
    <t xml:space="preserve">ARRIAGA AROSTEGUI LUIS REFUGIO</t>
  </si>
  <si>
    <t xml:space="preserve">IBAÑEZ FERNANDEZ PORFIRIO</t>
  </si>
  <si>
    <t xml:space="preserve">TORRES PACHECO JESUS ALEJANDRO</t>
  </si>
  <si>
    <t xml:space="preserve">ALMARAZ MUÑOZ IVETT</t>
  </si>
  <si>
    <t xml:space="preserve">DE LA ROSA CRUZ FRANCISCO JAVIER</t>
  </si>
  <si>
    <t xml:space="preserve">RAMIREZ POLICARPO JOSE LUIS</t>
  </si>
  <si>
    <t xml:space="preserve">ANDRADE HERNANDEZ MARIA KATHIA</t>
  </si>
  <si>
    <t xml:space="preserve">ZAMUDIO ABARCA JESUS ADRIAN</t>
  </si>
  <si>
    <t xml:space="preserve">ESTRADA JARAMILLO YAZU MONSERRAT</t>
  </si>
  <si>
    <t xml:space="preserve">RODRIGUEZ CABRERA MIGUEL ANGEL</t>
  </si>
  <si>
    <t xml:space="preserve">GARCIA SAMAYOA ANA MARIA</t>
  </si>
  <si>
    <t xml:space="preserve">NOYOLA PLATA VICTOR JONAS</t>
  </si>
  <si>
    <t xml:space="preserve">ESTUDILLO VAZQUEZ JAVIER</t>
  </si>
  <si>
    <t xml:space="preserve">GUERRERO GUERRERO EVA BERENICE</t>
  </si>
  <si>
    <t xml:space="preserve">ALMARAZ FLORES CAROLINA DEL CARMEN</t>
  </si>
  <si>
    <t xml:space="preserve">PEREZ GONZALEZ VICTORIA MARTHA</t>
  </si>
  <si>
    <t xml:space="preserve">SUPERVISOR DE TERAPISTAS</t>
  </si>
  <si>
    <t xml:space="preserve">SIDA MARTINEZ ELODIA</t>
  </si>
  <si>
    <t xml:space="preserve">REYES BENITEZ MARIA DEL ROSARIO</t>
  </si>
  <si>
    <t xml:space="preserve">VALDEZ GAMBOA MIRIAM</t>
  </si>
  <si>
    <t xml:space="preserve">GARCIA FLORES HORTENSIA</t>
  </si>
  <si>
    <t xml:space="preserve">TERAPISTA ESPECIALIZADO</t>
  </si>
  <si>
    <t xml:space="preserve">JUAREZ FLORES ROSALINO</t>
  </si>
  <si>
    <t xml:space="preserve">RIVAS ZUÑIGA EDGAR AMIN</t>
  </si>
  <si>
    <t xml:space="preserve">DIAZ LOPEZ LAURA ELENA</t>
  </si>
  <si>
    <t xml:space="preserve">MEDINA HERNANDEZ MARIO</t>
  </si>
  <si>
    <t xml:space="preserve">TERAPISTA</t>
  </si>
  <si>
    <t xml:space="preserve">SEGURA LIMON GABRIEL</t>
  </si>
  <si>
    <t xml:space="preserve">MENDEZ CAMACHO EDGAR</t>
  </si>
  <si>
    <t xml:space="preserve">CARMONA HERNANDEZ FERNANDO</t>
  </si>
  <si>
    <t xml:space="preserve">ORTIZ DIAZ NOEMI</t>
  </si>
  <si>
    <t xml:space="preserve">IZAZOLA EZQUERRO SILVIA CLEMENTINA</t>
  </si>
  <si>
    <t xml:space="preserve">POSADAS PEDRAZA SANDRA</t>
  </si>
  <si>
    <t xml:space="preserve">OLMOS JUAREZ GLORIA</t>
  </si>
  <si>
    <t xml:space="preserve">ARROYO JIMENEZ COINTA</t>
  </si>
  <si>
    <t xml:space="preserve">LARA PUENTE ARGELIA</t>
  </si>
  <si>
    <t xml:space="preserve">CORTES GABRIEL PEDRO</t>
  </si>
  <si>
    <t xml:space="preserve">VERGARA PERRILLIAT BEATRIZ SUSANA</t>
  </si>
  <si>
    <t xml:space="preserve">ONTIVEROS MENDOZA ESPERANZA</t>
  </si>
  <si>
    <t xml:space="preserve">SOLIS GONZALEZ FERNANDO</t>
  </si>
  <si>
    <t xml:space="preserve">OLIVARES DIAZ CLAUDIA</t>
  </si>
  <si>
    <t xml:space="preserve">FRANCO FLORES MIGUEL ANGEL</t>
  </si>
  <si>
    <t xml:space="preserve">DE LA CRUZ GUADARRAMA ELVIA</t>
  </si>
  <si>
    <t xml:space="preserve">TECNICO HISTOPATOLOGO</t>
  </si>
  <si>
    <t xml:space="preserve">VELAZQUEZ GARCIA ERIKA ROSALIA</t>
  </si>
  <si>
    <t xml:space="preserve">SIERRA SANTIESTEBAN ANA ISABEL</t>
  </si>
  <si>
    <t xml:space="preserve">FARFAN MORALES JOSE EDUARDO</t>
  </si>
  <si>
    <t xml:space="preserve">GARCIA CAMACHO GERARDO</t>
  </si>
  <si>
    <t xml:space="preserve">SUPERVISOR EN PROD CONTROL E INVEST DE BIOL Y REAC</t>
  </si>
  <si>
    <t xml:space="preserve">PEREZ DE LA ROSA RENATO</t>
  </si>
  <si>
    <t xml:space="preserve">HUERTA REYES CLARA</t>
  </si>
  <si>
    <t xml:space="preserve">BAUTISTA CRUZ MARIA ESTHER</t>
  </si>
  <si>
    <t xml:space="preserve">GIOTTONINI GOMEZ MARIA FRIDA</t>
  </si>
  <si>
    <t xml:space="preserve">SALAZAR DIAZ ERIKA GUADALUPE</t>
  </si>
  <si>
    <t xml:space="preserve">ARRIAGA RODRIGUEZ BERTHA ALICIA</t>
  </si>
  <si>
    <t xml:space="preserve">MARTINEZ HERNANDEZ PILAR</t>
  </si>
  <si>
    <t xml:space="preserve">MORAN HERNANDEZ CESAR ISMAEL</t>
  </si>
  <si>
    <t xml:space="preserve">NAVARRETE OLVERA ROSALBA CECILIA</t>
  </si>
  <si>
    <t xml:space="preserve">ARRIOLA TOVAR LUZ MARIA</t>
  </si>
  <si>
    <t xml:space="preserve">GALVAN TEPEYAC ANGELICA BENITA</t>
  </si>
  <si>
    <t xml:space="preserve">TORRES RUIZ JUANA</t>
  </si>
  <si>
    <t xml:space="preserve">JIMENEZ MEZA VIRGINIA</t>
  </si>
  <si>
    <t xml:space="preserve">GARCIA CRUZ JUANA</t>
  </si>
  <si>
    <t xml:space="preserve">RUIZ MARTINEZ ADELA</t>
  </si>
  <si>
    <t xml:space="preserve">OLEA MIRANDA PATRICIA</t>
  </si>
  <si>
    <t xml:space="preserve">GARCIA MENDOZA MARIA GLORIA</t>
  </si>
  <si>
    <t xml:space="preserve">SCORZA ISLAS CESAR</t>
  </si>
  <si>
    <t xml:space="preserve">SALDIVAR SOSA GLORIA SOCORRO</t>
  </si>
  <si>
    <t xml:space="preserve">MEDINA HERNANDEZ GABINA</t>
  </si>
  <si>
    <t xml:space="preserve">HERNANDEZ HERNANDEZ ADRIANA</t>
  </si>
  <si>
    <t xml:space="preserve">GUTIERREZ BELMONT INES JUDITH</t>
  </si>
  <si>
    <t xml:space="preserve">MEDINA SALAS ALEJANDRO</t>
  </si>
  <si>
    <t xml:space="preserve">SANDOVAL MEDINA MARIA DEL CARMEN</t>
  </si>
  <si>
    <t xml:space="preserve">ACOSTA RIVERA SONIA</t>
  </si>
  <si>
    <t xml:space="preserve">CANO BONILLA ADORACION DEL CARMEN</t>
  </si>
  <si>
    <t xml:space="preserve">MANCERA JIMENEZ FANNY</t>
  </si>
  <si>
    <t xml:space="preserve">PAREDES AGUILERA ROGELIO ALEJANDRO</t>
  </si>
  <si>
    <t xml:space="preserve">HERNANDEZ MORALES TERESA</t>
  </si>
  <si>
    <t xml:space="preserve">GARCIA OROZCO SANDRA IRACEMA</t>
  </si>
  <si>
    <t xml:space="preserve">ROSSINI SANCHEZ ANA MARIA</t>
  </si>
  <si>
    <t xml:space="preserve">ESQUIVEL MARTINEZ REBECA</t>
  </si>
  <si>
    <t xml:space="preserve">MALDONADO SILVA KARLA</t>
  </si>
  <si>
    <t xml:space="preserve">TINTOR AMBROSIO ANA CRISTINA</t>
  </si>
  <si>
    <t xml:space="preserve">SIXTOS TREJO MARIA DEL REFUGIO</t>
  </si>
  <si>
    <t xml:space="preserve">RAMIREZ ANGELES LETICIA</t>
  </si>
  <si>
    <t xml:space="preserve">GALVAN FLORES DOLORES</t>
  </si>
  <si>
    <t xml:space="preserve">LOMELI PERALTA JULIANA</t>
  </si>
  <si>
    <t xml:space="preserve">CALZADA LEON RAUL</t>
  </si>
  <si>
    <t xml:space="preserve">RAMIREZ CEDILLO LAURA</t>
  </si>
  <si>
    <t xml:space="preserve">MATA FLORES ELIZABETH</t>
  </si>
  <si>
    <t xml:space="preserve">MARTINEZ NIETO ANA PATRICIA</t>
  </si>
  <si>
    <t xml:space="preserve">VARGAS CRUZ XHUMALI</t>
  </si>
  <si>
    <t xml:space="preserve">SALDIVAR CORTINA ERIC</t>
  </si>
  <si>
    <t xml:space="preserve">VARONA JIMENEZ MARTHA SILVIA</t>
  </si>
  <si>
    <t xml:space="preserve">MEDINA HERNANDEZ BEATRIZ</t>
  </si>
  <si>
    <t xml:space="preserve">ROBLES REYES ERICA</t>
  </si>
  <si>
    <t xml:space="preserve">LOZADA CACIQUE KRISTAL</t>
  </si>
  <si>
    <t xml:space="preserve">BOBADILLA AGUIRRE ALFREDO</t>
  </si>
  <si>
    <t xml:space="preserve">GALICIA CABRERA RAQUEL GREGORIA</t>
  </si>
  <si>
    <t xml:space="preserve">REYES HERNANDEZ MARIA GUADALUPE</t>
  </si>
  <si>
    <t xml:space="preserve">PEREZ RUELAS MARIA DEL CARMEN</t>
  </si>
  <si>
    <t xml:space="preserve">CUEVAS ALPUCHE JUAN OSVALDO</t>
  </si>
  <si>
    <t xml:space="preserve">RAMIREZ REGINO MARIA VERONICA</t>
  </si>
  <si>
    <t xml:space="preserve">GUZMAN GARCIA CYNTHIA DANIELA</t>
  </si>
  <si>
    <t xml:space="preserve">GONZALEZ FLORES CLAUDIA MARGARITA</t>
  </si>
  <si>
    <t xml:space="preserve">GARCIA VELAZQUEZ MONICA GUADALUPE</t>
  </si>
  <si>
    <t xml:space="preserve">HERNANDEZ BAUTISTA VICTOR MANUEL</t>
  </si>
  <si>
    <t xml:space="preserve">GARCIA VALDEZ MARICRUZ</t>
  </si>
  <si>
    <t xml:space="preserve">PEREZ VAZQUEZ LETICIA</t>
  </si>
  <si>
    <t xml:space="preserve">SANTIS ESPINOSA ANTONIETA</t>
  </si>
  <si>
    <t xml:space="preserve">GUTIERREZ BUTANDA JUAN</t>
  </si>
  <si>
    <t xml:space="preserve">GALICIA TORRES MARIA DEL ROSARIO</t>
  </si>
  <si>
    <t xml:space="preserve">DE LA ROSA IBARRA STEFANNY</t>
  </si>
  <si>
    <t xml:space="preserve">AGUILAR VALENCIA YAZMIN</t>
  </si>
  <si>
    <t xml:space="preserve">HERNANDEZ SILVA CONSUELO</t>
  </si>
  <si>
    <t xml:space="preserve">RODRIGUEZ TRUJILLO MARIA GUADALUPE</t>
  </si>
  <si>
    <t xml:space="preserve">ALQUICIRA COLIN NORMA</t>
  </si>
  <si>
    <t xml:space="preserve">RUIZ GARCIA MATILDE</t>
  </si>
  <si>
    <t xml:space="preserve">GABRIEL SOTO ROSA DEL CARMEN</t>
  </si>
  <si>
    <t xml:space="preserve">OCHOA CASARRUBIAS ERIKA ESTHER</t>
  </si>
  <si>
    <t xml:space="preserve">MARTINEZ GUZMAN MIRIAM</t>
  </si>
  <si>
    <t xml:space="preserve">GARRIDO SALDAÑA SUSANA</t>
  </si>
  <si>
    <t xml:space="preserve">PEREZ GOMEZ ANA LAURA</t>
  </si>
  <si>
    <t xml:space="preserve">CAMAÑO ROJAS RUBI ESMERALDA</t>
  </si>
  <si>
    <t xml:space="preserve">SALTIGERAL SIMENTAL LEONOR PATRICIA</t>
  </si>
  <si>
    <t xml:space="preserve">VANEGAS REYES GUADALUPE</t>
  </si>
  <si>
    <t xml:space="preserve">FELIPE ENCARNACION YAZMIN</t>
  </si>
  <si>
    <t xml:space="preserve">RAMIREZ GALICIA ROSA ISELA</t>
  </si>
  <si>
    <t xml:space="preserve">VALENCIA RIVAS LUIS ALFONSO</t>
  </si>
  <si>
    <t xml:space="preserve">HERNANDEZ GOMEZ JESSE ABIGAIL</t>
  </si>
  <si>
    <t xml:space="preserve">ROBLES MORALES SILVIA</t>
  </si>
  <si>
    <t xml:space="preserve">ANGELES MARTINEZ MA. ELENA</t>
  </si>
  <si>
    <t xml:space="preserve">AMADOR ZARCO JAIME JORGE</t>
  </si>
  <si>
    <t xml:space="preserve">CASASOLA LOPEZ GRACIELA</t>
  </si>
  <si>
    <t xml:space="preserve">MENESES RODRIGUEZ CESIA LIZBETH</t>
  </si>
  <si>
    <t xml:space="preserve">AVILA PINO DELIA</t>
  </si>
  <si>
    <t xml:space="preserve">ESCALANTE GAMEZ KARLA GUADALUPE</t>
  </si>
  <si>
    <t xml:space="preserve">ROSETE LIMA DIANA BERENICE</t>
  </si>
  <si>
    <t xml:space="preserve">RAMIRO MENDOZA MARTHA SOLEDAD</t>
  </si>
  <si>
    <t xml:space="preserve">ACOSTA REYES PATRICIA</t>
  </si>
  <si>
    <t xml:space="preserve">HERRERA ROBLES BRENDA</t>
  </si>
  <si>
    <t xml:space="preserve">POZOS VAZQUEZ VIRGINIA</t>
  </si>
  <si>
    <t xml:space="preserve">SANCHEZ RAMIREZ ANAHLY</t>
  </si>
  <si>
    <t xml:space="preserve">LOPEZ JIMENEZ TERESITA DE JESUS</t>
  </si>
  <si>
    <t xml:space="preserve">MORALES FELIX MARIBEL</t>
  </si>
  <si>
    <t xml:space="preserve">VALDEZ ALPOS NANCY OLGA</t>
  </si>
  <si>
    <t xml:space="preserve">OSORIO VELOZ VIRGINIA</t>
  </si>
  <si>
    <t xml:space="preserve">JOYA BELMONT MARIA DOLORES</t>
  </si>
  <si>
    <t xml:space="preserve">CORDERO GUZMAN LUZ MARIA</t>
  </si>
  <si>
    <t xml:space="preserve">VALDEZ GONZALEZ DALIA</t>
  </si>
  <si>
    <t xml:space="preserve">MARINO MARTINEZ MIREYA</t>
  </si>
  <si>
    <t xml:space="preserve">SANTIAGO LOPEZ SANDRA</t>
  </si>
  <si>
    <t xml:space="preserve">SANDOVAL FLORES ROSARIO</t>
  </si>
  <si>
    <t xml:space="preserve">VERA BELTRAN LUIS ALBERTO</t>
  </si>
  <si>
    <t xml:space="preserve">PEREA ALVARADO ELIZABETH</t>
  </si>
  <si>
    <t xml:space="preserve">FERNANDEZ SOBRINO GERARDO</t>
  </si>
  <si>
    <t xml:space="preserve">MONTIEL MORRONGO ANDREA GUADALUPE</t>
  </si>
  <si>
    <t xml:space="preserve">MEZA VAZQUEZ ADAIN</t>
  </si>
  <si>
    <t xml:space="preserve">GONZALEZ HERNANDEZ GUADALUPE</t>
  </si>
  <si>
    <t xml:space="preserve">HERNANDEZ HERNANDEZ ADOLFINA</t>
  </si>
  <si>
    <t xml:space="preserve">TAMAYO VICENTE LUZ NAYELI</t>
  </si>
  <si>
    <t xml:space="preserve">CHAVEZ REYES MAYRA KARINA</t>
  </si>
  <si>
    <t xml:space="preserve">PEDROZA RAMIREZ ANA LAURA</t>
  </si>
  <si>
    <t xml:space="preserve">PALMA ROSILLO ROSA MARIA</t>
  </si>
  <si>
    <t xml:space="preserve">FUENTES ACOSTA LAURA</t>
  </si>
  <si>
    <t xml:space="preserve">RAMIREZ GARCIA MIRNA GUADALUPE</t>
  </si>
  <si>
    <t xml:space="preserve">CARDOZA HERNANDEZ EVA JANETT</t>
  </si>
  <si>
    <t xml:space="preserve">MANCILLA SANDOVAL ALICIA</t>
  </si>
  <si>
    <t xml:space="preserve">GARCIA MORALES MARIA GABRIELA</t>
  </si>
  <si>
    <t xml:space="preserve">IBAÑEZ CERVANTES LAURA</t>
  </si>
  <si>
    <t xml:space="preserve">CARMONA LIBRADO SILVIO</t>
  </si>
  <si>
    <t xml:space="preserve">MEZA RIVAS MARIBEL</t>
  </si>
  <si>
    <t xml:space="preserve">RAMIREZ MUÑOZ HAYDEE BEATRIZ</t>
  </si>
  <si>
    <t xml:space="preserve">PEREZ RENDON GABRIELA JAZMIN</t>
  </si>
  <si>
    <t xml:space="preserve">ROSAS LEON ANGELA</t>
  </si>
  <si>
    <t xml:space="preserve">ROMERO YEDRA SARA</t>
  </si>
  <si>
    <t xml:space="preserve">VILLALOBOS MARTINEZ ARIDAI</t>
  </si>
  <si>
    <t xml:space="preserve">GONZALEZ CEDEÑO VIRGINIA JESSICA MAGALI</t>
  </si>
  <si>
    <t xml:space="preserve">TELLEZ RODRIGUEZ PEDRO JORGE</t>
  </si>
  <si>
    <t xml:space="preserve">RIVERA MUCIÑO MARIA MONICA</t>
  </si>
  <si>
    <t xml:space="preserve">JIMENEZ FLORES VERONICA</t>
  </si>
  <si>
    <t xml:space="preserve">PEREZ HERNANDEZ MARIA DE LOURDES</t>
  </si>
  <si>
    <t xml:space="preserve">VEGA CRUZ ROSA</t>
  </si>
  <si>
    <t xml:space="preserve">VIURCOS LOPEZ MARISELA</t>
  </si>
  <si>
    <t xml:space="preserve">GAYON VERA EDUARDO</t>
  </si>
  <si>
    <t xml:space="preserve">SERRANO ROSAS KARLA ABIGAIL</t>
  </si>
  <si>
    <t xml:space="preserve">VAZQUEZ SALINAS JANET</t>
  </si>
  <si>
    <t xml:space="preserve">MARTINEZ ESTEBAN GUADALUPE</t>
  </si>
  <si>
    <t xml:space="preserve">CASTILLO DELGADILLO MIRIAM</t>
  </si>
  <si>
    <t xml:space="preserve">SOTELO SANCHEZ SILVIA</t>
  </si>
  <si>
    <t xml:space="preserve">DEMESA RIOS ROSALIA</t>
  </si>
  <si>
    <t xml:space="preserve">PADRIÑAN JIMENEZ SOFIA</t>
  </si>
  <si>
    <t xml:space="preserve">DURAN CONTRERAS GUADALUPE JOSEFINA</t>
  </si>
  <si>
    <t xml:space="preserve">ROJAS MARURI CESAR MAURICIO</t>
  </si>
  <si>
    <t xml:space="preserve">TERRAZAS MARTINEZ LAURA GUADALUPE</t>
  </si>
  <si>
    <t xml:space="preserve">ESPINO ORNELAS NOEMI</t>
  </si>
  <si>
    <t xml:space="preserve">MORA GUTIERREZ LISBETH MARGARITA</t>
  </si>
  <si>
    <t xml:space="preserve">JIMENEZ MARTINEZ JAEL</t>
  </si>
  <si>
    <t xml:space="preserve">GUTIERREZ LOPEZ REYNA</t>
  </si>
  <si>
    <t xml:space="preserve">ALVAREZ MELENDEZ GABRIELA</t>
  </si>
  <si>
    <t xml:space="preserve">RIDAURA SANZ CECILIA</t>
  </si>
  <si>
    <t xml:space="preserve">SANCHEZ RAMIREZ MARGARITA</t>
  </si>
  <si>
    <t xml:space="preserve">REZA RAMIREZ MARIA DE LOS ANGELES</t>
  </si>
  <si>
    <t xml:space="preserve">AYALA MORALES KARLA</t>
  </si>
  <si>
    <t xml:space="preserve">MENDOZA SOLIS ANGELINA</t>
  </si>
  <si>
    <t xml:space="preserve">NAVA ALONSO JONATHAN</t>
  </si>
  <si>
    <t xml:space="preserve">SAEZ DE OCARIZ GUTIERREZ MARIA DEL MAR</t>
  </si>
  <si>
    <t xml:space="preserve">MEDINA VELAZQUEZ ANA EVA</t>
  </si>
  <si>
    <t xml:space="preserve">BALTAZAR BECERRIL VERONICA</t>
  </si>
  <si>
    <t xml:space="preserve">MENDEZ JUAREZ MARIA GUADALUPE</t>
  </si>
  <si>
    <t xml:space="preserve">SALINAS RANGEL CLAUDIA LORENA</t>
  </si>
  <si>
    <t xml:space="preserve">MUÑOZ FERNANDEZ SERGIO IGNACIO</t>
  </si>
  <si>
    <t xml:space="preserve">MENDOZA AVILA MARIA DEL CARMEN</t>
  </si>
  <si>
    <t xml:space="preserve">SANDOVAL VALENCIA MA. CRISTINA</t>
  </si>
  <si>
    <t xml:space="preserve">LOPEZ CRUZ ALEJANDRA</t>
  </si>
  <si>
    <t xml:space="preserve">GALICIA TORRES LIZBETH</t>
  </si>
  <si>
    <t xml:space="preserve">ORTEGA CASTAÑEDA BLANCA ROSA</t>
  </si>
  <si>
    <t xml:space="preserve">CERVANTES BUSTAMANTE ROBERTO</t>
  </si>
  <si>
    <t xml:space="preserve">RODRIGUEZ GARCIA LAURA LILIA</t>
  </si>
  <si>
    <t xml:space="preserve">SUBJEFE DE DIETETICA</t>
  </si>
  <si>
    <t xml:space="preserve">ZEMPOALTECATL VARGAS MARGARITA</t>
  </si>
  <si>
    <t xml:space="preserve">CALLADO RAMIREZ MARIA DEL ROCIO</t>
  </si>
  <si>
    <t xml:space="preserve">SOTO MIRANDA LIDIA</t>
  </si>
  <si>
    <t xml:space="preserve">PALACIOS ACOSTA JOSE MARTIN</t>
  </si>
  <si>
    <t xml:space="preserve">NAVARRO HERNANDEZ LETICIA PATRICIA</t>
  </si>
  <si>
    <t xml:space="preserve">AGUILAR CORTES MARIA MAGDALENA</t>
  </si>
  <si>
    <t xml:space="preserve">OROZCO HERNANDEZ SILVIA</t>
  </si>
  <si>
    <t xml:space="preserve">MIRANDA VILCHIS EVA LILIA</t>
  </si>
  <si>
    <t xml:space="preserve">RIVERA GARCIA HECTOR GABRIEL</t>
  </si>
  <si>
    <t xml:space="preserve">MARTINEZ VEGA MAURA ADRIANA</t>
  </si>
  <si>
    <t xml:space="preserve">VAZQUEZ CRUZ MARIA DEL CARMEN</t>
  </si>
  <si>
    <t xml:space="preserve">ARIAS RUIZ CLAUDIA</t>
  </si>
  <si>
    <t xml:space="preserve">RODRIGUEZ CANDELARIA ORLANDO</t>
  </si>
  <si>
    <t xml:space="preserve">RESENDIZ GARCIA WENDY NALLELY</t>
  </si>
  <si>
    <t xml:space="preserve">CASTILLO GUERRERO CHRIST SELENE</t>
  </si>
  <si>
    <t xml:space="preserve">AVENDAÑO CRUZ ALEJANDRA</t>
  </si>
  <si>
    <t xml:space="preserve">REYES ALVAREZ LUCERO</t>
  </si>
  <si>
    <t xml:space="preserve">CASTELLS RODRIGUEZ JOHANA KARINA</t>
  </si>
  <si>
    <t xml:space="preserve">VELAZQUEZ OCHOA FABIOLA</t>
  </si>
  <si>
    <t xml:space="preserve">SUASTI CARRILLO NATALI</t>
  </si>
  <si>
    <t xml:space="preserve">BAUTISTA MUÑOZ JESUS</t>
  </si>
  <si>
    <t xml:space="preserve">SOLANO MARTINEZ JORGE FRANCISCO</t>
  </si>
  <si>
    <t xml:space="preserve">CARRILLO RIVERA MIGUEL ENRIQUE</t>
  </si>
  <si>
    <t xml:space="preserve">DIAZ DEL CARPIO JUAN CARLOS</t>
  </si>
  <si>
    <t xml:space="preserve">GARCIA HERNANDEZ RAFAEL</t>
  </si>
  <si>
    <t xml:space="preserve">MOCTEZUMA VALVERDE MARTHA</t>
  </si>
  <si>
    <t xml:space="preserve">SOLIS MARTINEZ MARIA OLIVIA</t>
  </si>
  <si>
    <t xml:space="preserve">GODINEZ ROMERO MARIA DEL CARMEN</t>
  </si>
  <si>
    <t xml:space="preserve">HERNANDEZ SANCHEZ GABRIEL</t>
  </si>
  <si>
    <t xml:space="preserve">AVILES HERNANDEZ ANGEL</t>
  </si>
  <si>
    <t xml:space="preserve">BELMONT BRAVO IGNACIO</t>
  </si>
  <si>
    <t xml:space="preserve">GARCIA CORTES RAMON</t>
  </si>
  <si>
    <t xml:space="preserve">GASCA GOMEZ ALEJANDRO</t>
  </si>
  <si>
    <t xml:space="preserve">SANDOVAL BLANCO ANTONIO</t>
  </si>
  <si>
    <t xml:space="preserve">TREJO ROLDAN ARTURO</t>
  </si>
  <si>
    <t xml:space="preserve">CAMACHO ANGELES BLANCA LILIA</t>
  </si>
  <si>
    <t xml:space="preserve">PEREZ RAMIREZ EDGAR ALFREDO</t>
  </si>
  <si>
    <t xml:space="preserve">AYALA ORTIZ JULIO CESAR</t>
  </si>
  <si>
    <t xml:space="preserve">CATI EUGENIO FIDENCIO</t>
  </si>
  <si>
    <t xml:space="preserve">CASTILLO LOPEZ ELIA</t>
  </si>
  <si>
    <t xml:space="preserve">TAPIA REYES RAFAEL ALAIN</t>
  </si>
  <si>
    <t xml:space="preserve">CARMONA MANCILLA ARTURO</t>
  </si>
  <si>
    <t xml:space="preserve">PEREZ FUENTES ROSARIO EVANGELINA</t>
  </si>
  <si>
    <t xml:space="preserve">GARCIA ESCAMILLA AURELIO</t>
  </si>
  <si>
    <t xml:space="preserve">HERNANDEZ GOMEZ OSCAR BERNARDO</t>
  </si>
  <si>
    <t xml:space="preserve">FLORES GARCIA SIMON</t>
  </si>
  <si>
    <t xml:space="preserve">FLORES RODRIGUEZ IRMA</t>
  </si>
  <si>
    <t xml:space="preserve">FACUNDO RODRIGUEZ RUPERTA HORTENSIA</t>
  </si>
  <si>
    <t xml:space="preserve">FLORES OLVERA GRACIELA</t>
  </si>
  <si>
    <t xml:space="preserve">GARCIA BONILLA MALAQUIAS</t>
  </si>
  <si>
    <t xml:space="preserve">MORALES CASTILLO JOSE ISRAEL</t>
  </si>
  <si>
    <t xml:space="preserve">VICENTE BENITEZ SOFIA</t>
  </si>
  <si>
    <t xml:space="preserve">MARTINEZ BEZIES VIRGINIA</t>
  </si>
  <si>
    <t xml:space="preserve">MARTINEZ CAMPOS ANTONIO ENRIQUE</t>
  </si>
  <si>
    <t xml:space="preserve">TRUJILLO JIMENEZ MIGUEL ANGEL</t>
  </si>
  <si>
    <t xml:space="preserve">TORRES TORRES BERNARDINO ALFONSO</t>
  </si>
  <si>
    <t xml:space="preserve">BALDERAS FLORES GREGORIO</t>
  </si>
  <si>
    <t xml:space="preserve">FERNANDEZ GUERRERO MIRIAM</t>
  </si>
  <si>
    <t xml:space="preserve">VALDEZ CEDILLO EMILIO</t>
  </si>
  <si>
    <t xml:space="preserve">ROJAS ALVAREZ ROSA ISELA</t>
  </si>
  <si>
    <t xml:space="preserve">LOPEZ GARCIA MARIO</t>
  </si>
  <si>
    <t xml:space="preserve">AGUIRRE SANCHEZ CARLOS ALBERTO</t>
  </si>
  <si>
    <t xml:space="preserve">ESCUTIA GONZALEZ ARIADNA BERENICE</t>
  </si>
  <si>
    <t xml:space="preserve">MARTINEZ CORDERO SANTOS ALBERTO</t>
  </si>
  <si>
    <t xml:space="preserve">REYES HERNANDEZ MONICA MARLEN</t>
  </si>
  <si>
    <t xml:space="preserve">OLIVARES MEDINA EDITH</t>
  </si>
  <si>
    <t xml:space="preserve">REZA ANGEL SANDRA KARINA</t>
  </si>
  <si>
    <t xml:space="preserve">GODOY MARTINEZ VLADIMIR</t>
  </si>
  <si>
    <t xml:space="preserve"> FERNANDEZ LAURA GUADALUPE</t>
  </si>
  <si>
    <t xml:space="preserve">GONZALEZ BRETON GABRIEL</t>
  </si>
  <si>
    <t xml:space="preserve">PEREZ ALVAREZ MELQUISEDEC</t>
  </si>
  <si>
    <t xml:space="preserve">ESPARZA XOLALPA NAOLLIN DAVID</t>
  </si>
  <si>
    <t xml:space="preserve">BALDWIN MONROY DAFFNE DANAE</t>
  </si>
  <si>
    <t xml:space="preserve">HERNANDEZ MUÑOZ PATRICIA</t>
  </si>
  <si>
    <t xml:space="preserve">FERNANDEZ VAZQUEZ RODRIGO</t>
  </si>
  <si>
    <t xml:space="preserve">VELAZQUEZ JUAREZ CYNTHIA KATERIN</t>
  </si>
  <si>
    <t xml:space="preserve">GONZALEZ DOMINGUEZ MARIA ELENA</t>
  </si>
  <si>
    <t xml:space="preserve">PEÑA CASTILLO OFELIA</t>
  </si>
  <si>
    <t xml:space="preserve">FIGUEROA GONZALEZ JOSE JUAN</t>
  </si>
  <si>
    <t xml:space="preserve">RODRIGUEZ SALAZAR CRISTA NATALY</t>
  </si>
  <si>
    <t xml:space="preserve">SOLIS GONZALEZ ROGELIO FABIAN</t>
  </si>
  <si>
    <t xml:space="preserve">LOZADA ZENDEJAS YANELLI</t>
  </si>
  <si>
    <t xml:space="preserve">PEREZ SOBERANES NADIA GUADALUPE</t>
  </si>
  <si>
    <t xml:space="preserve">CORONA JIMENEZ FRANCISCO</t>
  </si>
  <si>
    <t xml:space="preserve">IBARRA MARTINEZ DENNISE</t>
  </si>
  <si>
    <t xml:space="preserve">GONZALEZ RODRIGUEZ RAUL</t>
  </si>
  <si>
    <t xml:space="preserve">RAMIREZ ACOSTA CRISTINA</t>
  </si>
  <si>
    <t xml:space="preserve">OLMEDO BELTRAN JUAN CARLOS</t>
  </si>
  <si>
    <t xml:space="preserve">CONTRERAS SANCHEZ MICHELLE LIZETH</t>
  </si>
  <si>
    <t xml:space="preserve">ANDRADE CASANOVA ABDIEL</t>
  </si>
  <si>
    <t xml:space="preserve">DEL RIO DIAZ CATALINA</t>
  </si>
  <si>
    <t xml:space="preserve">SOTO RAMIREZ DIANA CAMILA</t>
  </si>
  <si>
    <t xml:space="preserve">PEREZ GARCIA DIANA AIDEE</t>
  </si>
  <si>
    <t xml:space="preserve">ESPINOSA SOLIS SALOME</t>
  </si>
  <si>
    <t xml:space="preserve">MENDOZA GONZALEZ NORMA ANGELICA</t>
  </si>
  <si>
    <t xml:space="preserve">CASTRO PEREZ JOSE MANUEL</t>
  </si>
  <si>
    <t xml:space="preserve">RODRIGUEZ PEREZ JORGE ULISES</t>
  </si>
  <si>
    <t xml:space="preserve">MARTINEZ GOMEZ RAMON JAIR</t>
  </si>
  <si>
    <t xml:space="preserve">ARIAS OROZCO MANUEL ANTONIO</t>
  </si>
  <si>
    <t xml:space="preserve">GARCIA ARCE VIANEY BERENICE</t>
  </si>
  <si>
    <t xml:space="preserve">FLORES MARTINEZ DAVID</t>
  </si>
  <si>
    <t xml:space="preserve">HERNANDEZ HERNANDEZ CINDY YENNIFER</t>
  </si>
  <si>
    <t xml:space="preserve">VILLASEÑOR CALOCA RAFAEL</t>
  </si>
  <si>
    <t xml:space="preserve">RAMIREZ SOSA ILIANA</t>
  </si>
  <si>
    <t xml:space="preserve">LOPEZ MARTINEZ CARLOS ALBERTO</t>
  </si>
  <si>
    <t xml:space="preserve">SOSA JIMENEZ ELIAS</t>
  </si>
  <si>
    <t xml:space="preserve">CABRERA MARTINEZ ROSA ISELA</t>
  </si>
  <si>
    <t xml:space="preserve">POPOCA ZARAZUA ANGEL ROGELIO</t>
  </si>
  <si>
    <t xml:space="preserve">VERDUZCO  ROSALES SUHARENI</t>
  </si>
  <si>
    <t xml:space="preserve">LOPEZ VELASCO GUADALUPE</t>
  </si>
  <si>
    <t xml:space="preserve">PEDROZA ROMERO OSMARA NATALY</t>
  </si>
  <si>
    <t xml:space="preserve">TREJO GOMEZ MARIA LAURA</t>
  </si>
  <si>
    <t xml:space="preserve">MENDOZA BARRIENTOS JONHY</t>
  </si>
  <si>
    <t xml:space="preserve">MARQUEZ GONZALEZ DAVID</t>
  </si>
  <si>
    <t xml:space="preserve">RODRIGUEZ GARCIA XITLALLI ALEIDA</t>
  </si>
  <si>
    <t xml:space="preserve">SANCHEZ QUIROZ FERNANDA</t>
  </si>
  <si>
    <t xml:space="preserve">CONTRERAS BECERRA SILVIA GUADALUPE</t>
  </si>
  <si>
    <t xml:space="preserve">CHAVEZ JIMENEZ TONATIUH</t>
  </si>
  <si>
    <t xml:space="preserve">RAMIREZ LOPEZ HEBER JOSUE</t>
  </si>
  <si>
    <t xml:space="preserve">TRABANCO SILVA MARIA AURORA</t>
  </si>
  <si>
    <t xml:space="preserve">RESENDIZ VELASCO RICARDO</t>
  </si>
  <si>
    <t xml:space="preserve">GAYTAN HERNANDEZ VALENTIN</t>
  </si>
  <si>
    <t xml:space="preserve">VAZQUEZ HERNANDEZ GABRIELA</t>
  </si>
  <si>
    <t xml:space="preserve">CRUZ DIAZ YAZMIN GUADALUPE</t>
  </si>
  <si>
    <t xml:space="preserve">LOPEZ DIAZ RAMON</t>
  </si>
  <si>
    <t xml:space="preserve">GARFIAS SUAREZ ARMANDO</t>
  </si>
  <si>
    <t xml:space="preserve">SANCHEZ ACOSTA PLACIDO</t>
  </si>
  <si>
    <t xml:space="preserve">VALDEZ MORALES SANDRA</t>
  </si>
  <si>
    <t xml:space="preserve">RUIZ GOMEZ EDGAR</t>
  </si>
  <si>
    <t xml:space="preserve">LOPEZ TORRES MERCEDES SANDRA</t>
  </si>
  <si>
    <t xml:space="preserve">GALICIA LOPEZ SARAI</t>
  </si>
  <si>
    <t xml:space="preserve">VAZQUEZ BADILLO DIANA PAULINA</t>
  </si>
  <si>
    <t xml:space="preserve">MENDEZ CHAVEZ CAROLINA</t>
  </si>
  <si>
    <t xml:space="preserve">ROMERO PALETA CLAUDIA</t>
  </si>
  <si>
    <t xml:space="preserve">QUIROZ LUCAS LEONEL DAVID</t>
  </si>
  <si>
    <t xml:space="preserve">TRABAJADORA SOCIAL EN AREA MEDICA - A</t>
  </si>
  <si>
    <t xml:space="preserve">VELAZQUEZ LARA EDUARDO ISAI</t>
  </si>
  <si>
    <t xml:space="preserve">MELGAR JALDIN ANDREI BRUNO</t>
  </si>
  <si>
    <t xml:space="preserve">CRUZ ROSAS OSCAR ERNESTO</t>
  </si>
  <si>
    <t xml:space="preserve">CRUZ CAMACHO CARLOS ALBERTO</t>
  </si>
  <si>
    <t xml:space="preserve">HUERTA MOYA KARINA</t>
  </si>
  <si>
    <t xml:space="preserve">ORTIZ JIMENEZ PATRICIA FABIOLA</t>
  </si>
  <si>
    <t xml:space="preserve">GARCIA CAMACHO JHONATAN</t>
  </si>
  <si>
    <t xml:space="preserve">GARCIA GUERRERO PALOMA EDITH</t>
  </si>
  <si>
    <t xml:space="preserve">MAYORGA VALVERDE HECTOR</t>
  </si>
  <si>
    <t xml:space="preserve">RIOS MORALES LUIS FERNANDO</t>
  </si>
  <si>
    <t xml:space="preserve">SOPORTE ADMINISTRATIVO - D</t>
  </si>
  <si>
    <t xml:space="preserve">COLLADO PADILLA RAUL ALBERTO</t>
  </si>
  <si>
    <t xml:space="preserve">DORANTES RAMIREZ AMAIRANI ALEJANDRA</t>
  </si>
  <si>
    <t xml:space="preserve">GONZALEZ CASTELAN ANABELL</t>
  </si>
  <si>
    <t xml:space="preserve">SANCHEZ RAMIREZ MARTHA CRISTINA</t>
  </si>
  <si>
    <t xml:space="preserve">CEJA USCANGA JESUS ANTONIO</t>
  </si>
  <si>
    <t xml:space="preserve">ORTIZ CARDOSO MARIO</t>
  </si>
  <si>
    <t xml:space="preserve">SANCHEZ PERALTA DULCE MARIA</t>
  </si>
  <si>
    <t xml:space="preserve">MENDEZ GOMEZ BRENDA</t>
  </si>
  <si>
    <t xml:space="preserve">FORTES GUTIERREZ SOFIA</t>
  </si>
  <si>
    <t xml:space="preserve">VILLEGAS ORTIZ PATRICIA</t>
  </si>
  <si>
    <t xml:space="preserve">MONTERO ROJAS ALEJANDRA</t>
  </si>
  <si>
    <t xml:space="preserve">FLORES ALARCON VERONICA</t>
  </si>
  <si>
    <t xml:space="preserve">DIAZ DIAZ ARANTXA</t>
  </si>
  <si>
    <t xml:space="preserve">LLANOS FLORES MARLEN</t>
  </si>
  <si>
    <t xml:space="preserve">SILVA MARTINEZ MARIA TERESA</t>
  </si>
  <si>
    <t xml:space="preserve">SANCHEZ CORTES BARBARA JOSEFINA</t>
  </si>
  <si>
    <t xml:space="preserve">SIMON MARTINEZ OSCAR</t>
  </si>
  <si>
    <t xml:space="preserve">MEDINA  TREJO SANDRA MARISOL</t>
  </si>
  <si>
    <t xml:space="preserve">RODRIGUEZ MALPICA ORTEGA ALEJANDRO</t>
  </si>
  <si>
    <t xml:space="preserve">TORBELLIN ANGELES LAURA ITZEL</t>
  </si>
  <si>
    <t xml:space="preserve">FUENTES  MIRANDA BLANCA ESTELA</t>
  </si>
  <si>
    <t xml:space="preserve">RIVERA PEREZ IVAN JOSUE</t>
  </si>
  <si>
    <t xml:space="preserve">RIOS JUAN  YAMILET</t>
  </si>
  <si>
    <t xml:space="preserve">FLORES CHAVEZ CRISTIAN IVAN</t>
  </si>
  <si>
    <t xml:space="preserve">REZA RAMIREZ ROSALINDA</t>
  </si>
  <si>
    <t xml:space="preserve">SANCHEZ GRANADOS RUBEN ALEJANDRO</t>
  </si>
  <si>
    <t xml:space="preserve">SANCHEZ CRUZ BLANCA ISABEL</t>
  </si>
  <si>
    <t xml:space="preserve">MALDONADO SANTIAGO EDUARDO</t>
  </si>
  <si>
    <t xml:space="preserve">ESTRADA BOLAÑOS JAIME</t>
  </si>
  <si>
    <t xml:space="preserve">CARRILLO VILLARREAL FERNANDO DIEGO</t>
  </si>
  <si>
    <t xml:space="preserve">ARROYO SEGURA CARLOS ALFREDO</t>
  </si>
  <si>
    <t xml:space="preserve">RIVERA  VEGA ALMA MARIA</t>
  </si>
  <si>
    <t xml:space="preserve">MUÑOZ ALVARADO ARMANDO</t>
  </si>
  <si>
    <t xml:space="preserve">MARTINEZ ZARCO PERLA EDITH</t>
  </si>
  <si>
    <t xml:space="preserve">ALCANTARA RUIZ KARINA</t>
  </si>
  <si>
    <t xml:space="preserve">DIAZ SALINAS CONCEPCION ISAMAR</t>
  </si>
  <si>
    <t xml:space="preserve">BERNABE RUIZ NAYELI JACQUELINE</t>
  </si>
  <si>
    <t xml:space="preserve">CASTILLO PADILLA JESSICA MONTSSERRAT</t>
  </si>
  <si>
    <t xml:space="preserve">CANTE OLVERA JONATHAN</t>
  </si>
  <si>
    <t xml:space="preserve">VELASCO LOPEZ JOSEFINA ISABEL</t>
  </si>
  <si>
    <t xml:space="preserve">REYNOSO SANDOVAL ALAN SEM</t>
  </si>
  <si>
    <t xml:space="preserve">VAZQUEZ PUENTE VICTOR EFREN</t>
  </si>
  <si>
    <t xml:space="preserve">RAMIREZ GARCIA LILIANA</t>
  </si>
  <si>
    <t xml:space="preserve">ALBA BELMAN ANA LILIA</t>
  </si>
  <si>
    <t xml:space="preserve">RETAMA ROBLES RUBI YARISBETH</t>
  </si>
  <si>
    <t xml:space="preserve">CAMACHO MARTINEZ NORMA</t>
  </si>
  <si>
    <t xml:space="preserve">RAMIREZ RUIZ HECTOR ARTURO</t>
  </si>
  <si>
    <t xml:space="preserve">TORRES GRACIAN ALMA DELIA</t>
  </si>
  <si>
    <t xml:space="preserve">VARGAS ROBLEDO TANIA TONANTZIN</t>
  </si>
  <si>
    <t xml:space="preserve">RIVAS ARIAS VIRIDIANA STEPHANIE</t>
  </si>
  <si>
    <t xml:space="preserve">AVILA LOPEZ YARENI JAQUELINE</t>
  </si>
  <si>
    <t xml:space="preserve">CAMPA SALGADO LUIS FERNANDO</t>
  </si>
  <si>
    <t xml:space="preserve">MARTINEZ  JIMENEZ JUAN ENRIQUE</t>
  </si>
  <si>
    <t xml:space="preserve">GONZALEZ GUZMAN HOMERO</t>
  </si>
  <si>
    <t xml:space="preserve">AGUILAR GOMEZ NANCY EVELYN</t>
  </si>
  <si>
    <t xml:space="preserve">HERNANDEZ VILLAR OSCAR</t>
  </si>
  <si>
    <t xml:space="preserve">CRUZ DELGADO ALMA MARGARITA</t>
  </si>
  <si>
    <t xml:space="preserve">SUAREZ GONZALEZ ELOINA</t>
  </si>
  <si>
    <t xml:space="preserve">OAXACA HERNANDEZ JONATHAN</t>
  </si>
  <si>
    <t xml:space="preserve">LOPEZ SANCHEZ RODRIGO FERMIN</t>
  </si>
  <si>
    <t xml:space="preserve">MOTA MODESTO MARIA IRENE</t>
  </si>
  <si>
    <t xml:space="preserve">MENDEZ GARCIA MA. ELIZABETH</t>
  </si>
  <si>
    <t xml:space="preserve">MADRIGAL CERVANTES IVAN ANTONIO</t>
  </si>
  <si>
    <t xml:space="preserve">ALTAMIRANO RAMIREZ GUILLERMO</t>
  </si>
  <si>
    <t xml:space="preserve">SALAZAR ROSALES HAYDEE DEL PILAR</t>
  </si>
  <si>
    <t xml:space="preserve">ADAN ROMAN SANDY BELL</t>
  </si>
  <si>
    <t xml:space="preserve">DIAZ AVILA ALMA LUCERO</t>
  </si>
  <si>
    <t xml:space="preserve">VILLA AGUIRRE VICTOR HUGO</t>
  </si>
  <si>
    <t xml:space="preserve">MONTERROSAS USTARAN DAVID</t>
  </si>
  <si>
    <t xml:space="preserve">TORRES PASCUAL MARIA GUADALUPE</t>
  </si>
  <si>
    <t xml:space="preserve">MENDOZA ORTIZ BRENDA MAGALY</t>
  </si>
  <si>
    <t xml:space="preserve">AMEZCUA CARIÑO ALEJANDRA</t>
  </si>
  <si>
    <t xml:space="preserve">AGUIRRE AGUIRRE MARIANA</t>
  </si>
  <si>
    <t xml:space="preserve">VIVEROS ESPARZA ANGELICA</t>
  </si>
  <si>
    <t xml:space="preserve">URRUTIA ACEVEDO SUSANA</t>
  </si>
  <si>
    <t xml:space="preserve">GUERRERO BACILIO CARMEN LISSET</t>
  </si>
  <si>
    <t xml:space="preserve">GARCIA ARCE SUSANA JAQUELINE</t>
  </si>
  <si>
    <t xml:space="preserve">SANTIAGO SANTIAGO OMAR HUGO</t>
  </si>
  <si>
    <t xml:space="preserve">CAMACHO ESTRADA LILIAN</t>
  </si>
  <si>
    <t xml:space="preserve">SANCHEZ RODRIGUEZ FRANCISCO ALDAIR</t>
  </si>
  <si>
    <t xml:space="preserve">GUERRERO CACIQUE NAYELI</t>
  </si>
  <si>
    <t xml:space="preserve">REYES PEREZ NALLELY</t>
  </si>
  <si>
    <t xml:space="preserve">SOLIS INIESTA PATRICIA</t>
  </si>
  <si>
    <t xml:space="preserve">DE LA CRUZ MARTINEZ JESUS MIGUEL</t>
  </si>
  <si>
    <t xml:space="preserve">TREJO BELMONT XIMENA</t>
  </si>
  <si>
    <t xml:space="preserve">PEREZ MARTINEZ MARIA GUADALUPE LOURDES</t>
  </si>
  <si>
    <t xml:space="preserve">GARCIA YEVENES MENDEZ JUAN</t>
  </si>
  <si>
    <t xml:space="preserve">ROJO ARVIZU LUIS ROBERTO</t>
  </si>
  <si>
    <t xml:space="preserve">RICO RODRIGUEZ RUBEN</t>
  </si>
  <si>
    <t xml:space="preserve">MORENO GOMEZ BEATRIZ</t>
  </si>
  <si>
    <t xml:space="preserve">LIZARDO RODRIGUEZ ADOLFO ENRIQUE</t>
  </si>
  <si>
    <t xml:space="preserve">DUARTE CASTRO ANGELICA</t>
  </si>
  <si>
    <t xml:space="preserve">AVILA CARBAJAL ISELA</t>
  </si>
  <si>
    <t xml:space="preserve">RAMIREZ MARTI SANDRA</t>
  </si>
  <si>
    <t xml:space="preserve">ROACHO GARCIA CANO KAREN ALEJANDRA</t>
  </si>
  <si>
    <t xml:space="preserve">RUEDA  CALVA ARMINDA</t>
  </si>
  <si>
    <t xml:space="preserve">BELMONT GUTIERREZ KARLA ADRIANA</t>
  </si>
  <si>
    <t xml:space="preserve">FRIAS BAUTISTA ALBERTO</t>
  </si>
  <si>
    <t xml:space="preserve">CHAVEZ PEREZ JAIR EDUARDO</t>
  </si>
  <si>
    <t xml:space="preserve">MEZA RIVAS EDGAR</t>
  </si>
  <si>
    <t xml:space="preserve">MELENDEZ HUERTA DAVID ALEJANDRO</t>
  </si>
  <si>
    <t xml:space="preserve">LUNA JIMENEZ GREGORIA NAYELI</t>
  </si>
  <si>
    <t xml:space="preserve">GOMEZ FACUNDO MARISOL</t>
  </si>
  <si>
    <t xml:space="preserve">SANTOS NAVA KAREN ARELY</t>
  </si>
  <si>
    <t xml:space="preserve">TEJOCOTE GUERRERO JIMENA</t>
  </si>
  <si>
    <t xml:space="preserve">LOPEZ ORAN GRISELDA</t>
  </si>
  <si>
    <t xml:space="preserve">VIVANCO CONTRERAS ISAAC CEFERINO</t>
  </si>
  <si>
    <t xml:space="preserve">CRUZ CAMPOS SANDRA DANIELA</t>
  </si>
  <si>
    <t xml:space="preserve">GONZALEZ VALADEZ ANA LIDIA</t>
  </si>
  <si>
    <t xml:space="preserve">VILLA QUINTERO CHRISTIAN</t>
  </si>
  <si>
    <t xml:space="preserve">RAYON  BERNAL WENDY YARASETH</t>
  </si>
  <si>
    <t xml:space="preserve">MORALES DE LA CRUZ TANIA MONTSERRAT</t>
  </si>
  <si>
    <t xml:space="preserve">ARZOLA RODRIGUEZ ELYRIA</t>
  </si>
  <si>
    <t xml:space="preserve">MIRANDA CARPINTERO DIANA ITZEL</t>
  </si>
  <si>
    <t xml:space="preserve">TOLEDO RAMIREZ FANNY EUNICE</t>
  </si>
  <si>
    <t xml:space="preserve">LEON GALARZA DIANA KAREN</t>
  </si>
  <si>
    <t xml:space="preserve">FERNANDEZ BALANZARIO JEMIMA SUSANA</t>
  </si>
  <si>
    <t xml:space="preserve">ONTIVEROS VALENCIA GLORIA</t>
  </si>
  <si>
    <t xml:space="preserve">ROMAN HERNANDEZ ALMA CRISTINA</t>
  </si>
  <si>
    <t xml:space="preserve">GARCIA SANABRIA DAVID</t>
  </si>
  <si>
    <t xml:space="preserve">CORTES MOLINA EDWIN JAIR</t>
  </si>
  <si>
    <t xml:space="preserve">AYALA FLORES SONIA</t>
  </si>
  <si>
    <t xml:space="preserve">GONZALEZ REBELES GUERRERO CARLOS</t>
  </si>
  <si>
    <t xml:space="preserve">GAMA ROJAS HECTOR</t>
  </si>
  <si>
    <t xml:space="preserve">LOPEZ TORRES MARICELA</t>
  </si>
  <si>
    <t xml:space="preserve">SANCHEZ DE LA ROSA XIMENA</t>
  </si>
  <si>
    <t xml:space="preserve">MAGOS RODRIGUEZ DANIEL</t>
  </si>
  <si>
    <t xml:space="preserve">ARELLANO  MENDEZ  MARITZA</t>
  </si>
  <si>
    <t xml:space="preserve">ESPINOSA RAMIREZ ELEAZAR</t>
  </si>
  <si>
    <t xml:space="preserve">CASTILLO ROMAN GABRIEL</t>
  </si>
  <si>
    <t xml:space="preserve">GARCIA SANCHEZ ANAYELI DE JESUS</t>
  </si>
  <si>
    <t xml:space="preserve">HERNANDEZ LOPEZ KARINA</t>
  </si>
  <si>
    <t xml:space="preserve">HERNANDEZ ARRIOLA GEOVANNY</t>
  </si>
  <si>
    <t xml:space="preserve">FLORES ALARCON NANCY</t>
  </si>
  <si>
    <t xml:space="preserve">RUIZ HERNANDEZ ALEXIS</t>
  </si>
  <si>
    <t xml:space="preserve">BELTRAN  CANO ERNESTO</t>
  </si>
  <si>
    <t xml:space="preserve">HERNANDEZ  ARRIOLA DAIR</t>
  </si>
  <si>
    <t xml:space="preserve">CONSTANTINO  VELAZQUEZ RITA</t>
  </si>
  <si>
    <t xml:space="preserve">ORTA RAMIREZ HECTOR JOAN</t>
  </si>
  <si>
    <t xml:space="preserve">BAUTISTA GARCIA MARIA ESTHER</t>
  </si>
  <si>
    <t xml:space="preserve">CASTELLANOS MONDRAGON MARLENE ORALIA</t>
  </si>
  <si>
    <t xml:space="preserve">ROCHA CONRADO RICARDO</t>
  </si>
  <si>
    <t xml:space="preserve">MARTINEZ TORRES LIZBETH</t>
  </si>
  <si>
    <t xml:space="preserve">JIMENEZ CARRANZA CRISTINA</t>
  </si>
  <si>
    <t xml:space="preserve">PORTILLO VALENCIA JESSICA HAIDE</t>
  </si>
  <si>
    <t xml:space="preserve">CARREON HERNANDEZ VICTORIA</t>
  </si>
  <si>
    <t xml:space="preserve">PANTOJA HERNANDEZ JESICA YANIN</t>
  </si>
  <si>
    <t xml:space="preserve">GARCIA MONROY MARIANA AMARANTA</t>
  </si>
  <si>
    <t xml:space="preserve">ZENTENO ORTIZ ALEJANDRO</t>
  </si>
  <si>
    <t xml:space="preserve">ACOSTA SOLIS CAREL ASERET</t>
  </si>
  <si>
    <t xml:space="preserve">DE SANTIAGO NAVA VALERIA</t>
  </si>
  <si>
    <t xml:space="preserve">JUAREZ TAPIA BELEN</t>
  </si>
  <si>
    <t xml:space="preserve">SARMIENTO ABRIL MARCO ANTONIO</t>
  </si>
  <si>
    <t xml:space="preserve">LOREDO MAYER ALEJANDRO</t>
  </si>
  <si>
    <t xml:space="preserve">ESTRADA ESTRADA CESAR</t>
  </si>
  <si>
    <t xml:space="preserve">GONZALEZ CONTRERAS ANDREA ALEJANDRA</t>
  </si>
  <si>
    <t xml:space="preserve">MORENO ALTAMIRANO MELISA MELANI</t>
  </si>
  <si>
    <t xml:space="preserve">RIOS GARCIA LEONARDO BARUCH</t>
  </si>
  <si>
    <t xml:space="preserve">TORRES MARTINEZ OSCAR ALFONSO</t>
  </si>
  <si>
    <t xml:space="preserve">FUENTES MEDINA XOCHIPILLI</t>
  </si>
  <si>
    <t xml:space="preserve">RAMIREZ RUIZ MARIANA</t>
  </si>
  <si>
    <t xml:space="preserve">BUSTAMANTE ELGUEA JAIME ISIDORO</t>
  </si>
  <si>
    <t xml:space="preserve">ALEMAN  LOPEZ CHRISTIAN</t>
  </si>
  <si>
    <t xml:space="preserve">PEREZ SANCHEZ JAZMIN</t>
  </si>
  <si>
    <t xml:space="preserve">TEXALE CASTRO MARICELA</t>
  </si>
  <si>
    <t xml:space="preserve">GARCIA  ALDERETE ARIANA</t>
  </si>
  <si>
    <t xml:space="preserve">GARCIA GUZMAN ALDA DANIELA</t>
  </si>
  <si>
    <t xml:space="preserve">LOPEZ BELTRAN LORENA</t>
  </si>
  <si>
    <t xml:space="preserve">ARRIAGA MARIN OMAR</t>
  </si>
  <si>
    <t xml:space="preserve">PEREZ CHAVEZ ARTURO</t>
  </si>
  <si>
    <t xml:space="preserve">MORELIA MANDUJANO LUIS JAVIER</t>
  </si>
  <si>
    <t xml:space="preserve">TINOCO GOMEZ ENRIQUE MARTIN</t>
  </si>
  <si>
    <t xml:space="preserve">PEREZ CASTILLO HILARION</t>
  </si>
  <si>
    <t xml:space="preserve">CRUZ VIDAL JUAN</t>
  </si>
  <si>
    <t xml:space="preserve">CHAVEZ ESTRADA JORGE MARIO</t>
  </si>
  <si>
    <t xml:space="preserve">BARRAGAN LONDOÑO MARIA JIMENA</t>
  </si>
  <si>
    <t xml:space="preserve">VENTURA GOMEZ SANDRA TANIA</t>
  </si>
  <si>
    <t xml:space="preserve">ISMAIL PAZ ENJIE FAKHR EL-DIN</t>
  </si>
  <si>
    <t xml:space="preserve">SEVILLA PEÑA JESSICA</t>
  </si>
  <si>
    <t xml:space="preserve">LUNA MARTINEZ RICARDO ERNESTO</t>
  </si>
  <si>
    <t xml:space="preserve">LANDEROS CASTILLO PRISCILA DENISSE</t>
  </si>
  <si>
    <t xml:space="preserve">ESPINOSA GARAMENDI EDUARDO</t>
  </si>
  <si>
    <t xml:space="preserve">DUARTE PEÑA ALEJANDRA</t>
  </si>
  <si>
    <t xml:space="preserve">SERNA PEREZ ERIKA</t>
  </si>
  <si>
    <t xml:space="preserve">VIDALES NIETO ESPERANZA</t>
  </si>
  <si>
    <t xml:space="preserve">ARVIZU SERAFIN ALMA PAOLA</t>
  </si>
  <si>
    <t xml:space="preserve">SANTACRUZ SANCHEZ ZURISADAI</t>
  </si>
  <si>
    <t xml:space="preserve">CALZADA MARTINEZ SAMUEL</t>
  </si>
  <si>
    <t xml:space="preserve">PEREZ JOSE GEMA ESMERALDA</t>
  </si>
  <si>
    <t xml:space="preserve">HUERTA GARCIA BLANCA ESTELA</t>
  </si>
  <si>
    <t xml:space="preserve">LUGO DORANTES GERARDO ISRAEL</t>
  </si>
  <si>
    <t xml:space="preserve">NAVARRO RAMIREZ ANA CECILIA</t>
  </si>
  <si>
    <t xml:space="preserve">MARTINEZ RIVAS FERNANDO ALEXIS</t>
  </si>
  <si>
    <t xml:space="preserve">GUTIERREZ TORPEY CARLOS ALBERTO</t>
  </si>
  <si>
    <t xml:space="preserve">VILLEDA MORALES PRISCILLA</t>
  </si>
  <si>
    <t xml:space="preserve">CRUZ FACUNDO  VICENCIO</t>
  </si>
  <si>
    <t xml:space="preserve">CASTREJON CANALES KYTTZYA</t>
  </si>
  <si>
    <t xml:space="preserve">FLORES CORONA BERTHA CECILIA</t>
  </si>
  <si>
    <t xml:space="preserve">GOMEZ AVILA CORINA</t>
  </si>
  <si>
    <t xml:space="preserve">TIBURCIO ESPIRITU ALEJANDRA</t>
  </si>
  <si>
    <t xml:space="preserve">PEREZ JACOME LAURA ESTEFANI</t>
  </si>
  <si>
    <t xml:space="preserve">IBARRA ZAMORA MIGUEL ANGEL</t>
  </si>
  <si>
    <t xml:space="preserve">WALDO SANCHEZ KAREN ITZEL</t>
  </si>
  <si>
    <t xml:space="preserve">SANCHEZ DURAN MIGUEL ALEJANDRO</t>
  </si>
  <si>
    <t xml:space="preserve">GOMEZ MURILLO SHEILA YADIRA</t>
  </si>
  <si>
    <t xml:space="preserve">CORDOVA DEL OSO DIEGO ARTURO</t>
  </si>
  <si>
    <t xml:space="preserve">QUIROGA LEAL SANTIAGO URIEL</t>
  </si>
  <si>
    <t xml:space="preserve">JIMENEZ VILLAR EMMANUEL</t>
  </si>
  <si>
    <t xml:space="preserve">ROJAS  VAZQUEZ OSCAR GABRIEL</t>
  </si>
  <si>
    <t xml:space="preserve">PADILLA BELTRAN CYNTHIA JIOVANA</t>
  </si>
  <si>
    <t xml:space="preserve">BARRIENTOS DELOYA ADRIANA</t>
  </si>
  <si>
    <t xml:space="preserve">GARCIA NAJERA MA. CRISTAL</t>
  </si>
  <si>
    <t xml:space="preserve">MARTINEZ GARCIA RAMOS ADRIANA</t>
  </si>
  <si>
    <t xml:space="preserve">MARTINEZ BELMONT ANDREA MILEN</t>
  </si>
  <si>
    <t xml:space="preserve">VILLEDA SEGURA LUZ ELENA</t>
  </si>
  <si>
    <t xml:space="preserve">VERA ANGELES NORMA MELISSA</t>
  </si>
  <si>
    <t xml:space="preserve">PEREZ MATIAS BRENDA</t>
  </si>
  <si>
    <t xml:space="preserve">ZELOCUALTECATL CASTILLO DIANA</t>
  </si>
  <si>
    <t xml:space="preserve">MUCIÑO NAVARRO JARED</t>
  </si>
  <si>
    <t xml:space="preserve">MENDOZA MARTINEZ LAURA WENDOLINE</t>
  </si>
  <si>
    <t xml:space="preserve">RAMIREZ GARCIA  INGRID</t>
  </si>
  <si>
    <t xml:space="preserve">SANCHEZ GUTIERREZ MELISA</t>
  </si>
  <si>
    <t xml:space="preserve">LOPEZ PAREDES ABIGAIL</t>
  </si>
  <si>
    <t xml:space="preserve">GALINDO ESTRADA ALEXIA MAYERLY</t>
  </si>
  <si>
    <t xml:space="preserve">PIÑA  SARABIA ALEJANDRA</t>
  </si>
  <si>
    <t xml:space="preserve">ESPINOZA ARIAS PAMELA AMERICA</t>
  </si>
  <si>
    <t xml:space="preserve">PAEZ CALLES ABRAHAM EDUARDO</t>
  </si>
  <si>
    <t xml:space="preserve">CAMPOS GARCIA DAVID</t>
  </si>
  <si>
    <t xml:space="preserve">VILLAVICENCIO PEREZ GABRIELA</t>
  </si>
  <si>
    <t xml:space="preserve">BECERRA MARTINEZ JOSE FRANCISCO</t>
  </si>
  <si>
    <t xml:space="preserve">NIETO CHAVEZ ALBERTO ANGEL</t>
  </si>
  <si>
    <t xml:space="preserve">RODRIGUEZ VELAZQUEZ ATSIMBA</t>
  </si>
  <si>
    <t xml:space="preserve">CARRANZA PEREZ ARTEMIO ABRAHAM</t>
  </si>
  <si>
    <t xml:space="preserve">LOPEZ VARONA CARLOS MARTIN</t>
  </si>
  <si>
    <t xml:space="preserve">ROMERO GOMEZ ZAIRA ISABEL</t>
  </si>
  <si>
    <t xml:space="preserve">SANCHEZ MEJIA  JOSE LUIS</t>
  </si>
  <si>
    <t xml:space="preserve">REYES BERNAL JOSE CARLOS</t>
  </si>
  <si>
    <t xml:space="preserve">VILLEGAS  CRUZ JENNY</t>
  </si>
  <si>
    <t xml:space="preserve">GARCIA CISNEROS LIZETH</t>
  </si>
  <si>
    <t xml:space="preserve">ESPINOSA GUTIERREZ ANDREA</t>
  </si>
  <si>
    <t xml:space="preserve">GALVAN DIAZ CESAR ALEJANDRO</t>
  </si>
  <si>
    <t xml:space="preserve">MEDINA LUCERO ABIGAIL</t>
  </si>
  <si>
    <t xml:space="preserve">CARRANZA  MORENO JUAN PABLO</t>
  </si>
  <si>
    <t xml:space="preserve">ROMERO BAUTISTA PEDRO DAVID</t>
  </si>
  <si>
    <t xml:space="preserve">URIBE ROJAS IGNACIO</t>
  </si>
  <si>
    <t xml:space="preserve">MENESES HERNANDEZ ANA PAULINA</t>
  </si>
  <si>
    <t xml:space="preserve">GARCIA MORALES DANIEL JESUS</t>
  </si>
  <si>
    <t xml:space="preserve">PEDROZA PICHARDO RAQUEL ADRIANA</t>
  </si>
  <si>
    <t xml:space="preserve">LOPEZ PADRE EDGAR</t>
  </si>
  <si>
    <t xml:space="preserve">CABAÑAS GARCIA NAYELLI ISABEL</t>
  </si>
  <si>
    <t xml:space="preserve">FUENTES GUTIERREZ CLAUDIA DENISSE</t>
  </si>
  <si>
    <t xml:space="preserve">LOPEZ ZAZUETA NOEMI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</si>
</sst>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1" displayName="Table1" ref="A1:K2864" headerRowCount="1" totalsRowCount="0" totalsRowShown="0">
  <autoFilter ref="A1:K2864"/>
  <tableColumns count="11">
    <tableColumn id="1" name="IDEmpleado"/>
    <tableColumn id="2" name="Columna3"/>
    <tableColumn id="3" name="Columna2"/>
    <tableColumn id="4" name="Columna1"/>
    <tableColumn id="5" name="NMEmpleado"/>
    <tableColumn id="6" name="RFC"/>
    <tableColumn id="7" name="CURP"/>
    <tableColumn id="8" name="NMEstatusPlaza"/>
    <tableColumn id="9" name="IDAdscripcion"/>
    <tableColumn id="10" name="IDPuesto"/>
    <tableColumn id="11" name="NMPuesto"/>
  </tableColumns>
</tabl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63"/>
  <sheetViews>
    <sheetView showFormulas="false" showGridLines="true" showRowColHeaders="true" showZeros="true" rightToLeft="false" tabSelected="true" showOutlineSymbols="true" defaultGridColor="true" view="normal" topLeftCell="L2852" colorId="64" zoomScale="100" zoomScaleNormal="100" zoomScalePageLayoutView="100" workbookViewId="0">
      <selection pane="topLeft" activeCell="AA2871" activeCellId="0" sqref="AA2871"/>
    </sheetView>
  </sheetViews>
  <sheetFormatPr defaultColWidth="9.15234375" defaultRowHeight="12.8" zeroHeight="false" outlineLevelRow="0" outlineLevelCol="0"/>
  <cols>
    <col collapsed="false" customWidth="true" hidden="false" outlineLevel="0" max="2" min="2" style="0" width="1.68"/>
    <col collapsed="false" customWidth="true" hidden="false" outlineLevel="0" max="3" min="3" style="0" width="7.86"/>
    <col collapsed="false" customWidth="true" hidden="false" outlineLevel="0" max="4" min="4" style="0" width="1.68"/>
    <col collapsed="false" customWidth="true" hidden="false" outlineLevel="0" max="5" min="5" style="0" width="1.79"/>
    <col collapsed="false" customWidth="true" hidden="false" outlineLevel="0" max="6" min="6" style="0" width="1.68"/>
    <col collapsed="false" customWidth="true" hidden="false" outlineLevel="0" max="8" min="8" style="0" width="1.68"/>
    <col collapsed="false" customWidth="true" hidden="false" outlineLevel="0" max="9" min="9" style="0" width="1.79"/>
    <col collapsed="false" customWidth="true" hidden="false" outlineLevel="0" max="10" min="10" style="0" width="1.68"/>
    <col collapsed="false" customWidth="true" hidden="false" outlineLevel="0" max="12" min="12" style="0" width="1.68"/>
    <col collapsed="false" customWidth="true" hidden="false" outlineLevel="0" max="13" min="13" style="0" width="1.79"/>
    <col collapsed="false" customWidth="true" hidden="false" outlineLevel="0" max="14" min="14" style="0" width="1.68"/>
    <col collapsed="false" customWidth="true" hidden="false" outlineLevel="0" max="16" min="16" style="0" width="1.68"/>
    <col collapsed="false" customWidth="true" hidden="false" outlineLevel="0" max="17" min="17" style="0" width="1.79"/>
    <col collapsed="false" customWidth="true" hidden="false" outlineLevel="0" max="18" min="18" style="0" width="1.68"/>
    <col collapsed="false" customWidth="true" hidden="false" outlineLevel="0" max="19" min="19" style="0" width="6.76"/>
    <col collapsed="false" customWidth="true" hidden="false" outlineLevel="0" max="20" min="20" style="0" width="1.68"/>
    <col collapsed="false" customWidth="true" hidden="false" outlineLevel="0" max="21" min="21" style="0" width="1.79"/>
    <col collapsed="false" customWidth="true" hidden="false" outlineLevel="0" max="22" min="22" style="0" width="1.68"/>
    <col collapsed="false" customWidth="true" hidden="false" outlineLevel="0" max="24" min="24" style="0" width="1.68"/>
    <col collapsed="false" customWidth="true" hidden="false" outlineLevel="0" max="25" min="25" style="0" width="1.79"/>
    <col collapsed="false" customWidth="true" hidden="false" outlineLevel="0" max="26" min="26" style="0" width="1.68"/>
    <col collapsed="false" customWidth="true" hidden="false" outlineLevel="0" max="28" min="28" style="0" width="1.68"/>
    <col collapsed="false" customWidth="true" hidden="false" outlineLevel="0" max="29" min="29" style="0" width="1.79"/>
    <col collapsed="false" customWidth="true" hidden="false" outlineLevel="0" max="30" min="30" style="0" width="1.68"/>
    <col collapsed="false" customWidth="true" hidden="false" outlineLevel="0" max="32" min="32" style="0" width="1.68"/>
    <col collapsed="false" customWidth="true" hidden="false" outlineLevel="0" max="33" min="33" style="0" width="1.79"/>
    <col collapsed="false" customWidth="true" hidden="false" outlineLevel="0" max="34" min="34" style="0" width="1.68"/>
    <col collapsed="false" customWidth="true" hidden="false" outlineLevel="0" max="36" min="36" style="0" width="1.68"/>
    <col collapsed="false" customWidth="true" hidden="false" outlineLevel="0" max="37" min="37" style="0" width="1.79"/>
    <col collapsed="false" customWidth="true" hidden="false" outlineLevel="0" max="38" min="38" style="0" width="1.68"/>
    <col collapsed="false" customWidth="true" hidden="false" outlineLevel="0" max="39" min="39" style="0" width="2.35"/>
    <col collapsed="false" customWidth="true" hidden="false" outlineLevel="0" max="40" min="40" style="0" width="1.68"/>
    <col collapsed="false" customWidth="true" hidden="false" outlineLevel="0" max="41" min="41" style="0" width="2.46"/>
    <col collapsed="false" customWidth="true" hidden="false" outlineLevel="0" max="42" min="42" style="0" width="21.05"/>
  </cols>
  <sheetData>
    <row r="1" customFormat="false" ht="13.8" hidden="false" customHeight="false" outlineLevel="0" collapsed="false">
      <c r="A1" s="1" t="s">
        <v>0</v>
      </c>
      <c r="B1" s="0" t="s">
        <v>1</v>
      </c>
      <c r="C1" s="1" t="n">
        <v>12679</v>
      </c>
      <c r="D1" s="0" t="s">
        <v>1</v>
      </c>
      <c r="E1" s="0" t="s">
        <v>2</v>
      </c>
      <c r="F1" s="0" t="s">
        <v>1</v>
      </c>
      <c r="G1" s="1" t="s">
        <v>3</v>
      </c>
      <c r="H1" s="0" t="s">
        <v>1</v>
      </c>
      <c r="I1" s="0" t="s">
        <v>2</v>
      </c>
      <c r="J1" s="0" t="s">
        <v>1</v>
      </c>
      <c r="K1" s="1" t="s">
        <v>4</v>
      </c>
      <c r="L1" s="0" t="s">
        <v>1</v>
      </c>
      <c r="M1" s="0" t="s">
        <v>2</v>
      </c>
      <c r="N1" s="0" t="s">
        <v>1</v>
      </c>
      <c r="O1" s="1" t="s">
        <v>5</v>
      </c>
      <c r="P1" s="0" t="s">
        <v>1</v>
      </c>
      <c r="Q1" s="0" t="s">
        <v>2</v>
      </c>
      <c r="R1" s="0" t="s">
        <v>1</v>
      </c>
      <c r="S1" s="1" t="s">
        <v>6</v>
      </c>
      <c r="T1" s="0" t="s">
        <v>1</v>
      </c>
      <c r="U1" s="0" t="s">
        <v>2</v>
      </c>
      <c r="V1" s="0" t="s">
        <v>1</v>
      </c>
      <c r="W1" s="1" t="n">
        <v>5</v>
      </c>
      <c r="X1" s="0" t="s">
        <v>1</v>
      </c>
      <c r="Y1" s="0" t="s">
        <v>2</v>
      </c>
      <c r="Z1" s="0" t="s">
        <v>1</v>
      </c>
      <c r="AA1" s="1" t="s">
        <v>7</v>
      </c>
      <c r="AB1" s="0" t="s">
        <v>1</v>
      </c>
      <c r="AC1" s="0" t="s">
        <v>2</v>
      </c>
      <c r="AD1" s="0" t="s">
        <v>1</v>
      </c>
      <c r="AE1" s="1" t="s">
        <v>8</v>
      </c>
      <c r="AF1" s="0" t="s">
        <v>1</v>
      </c>
      <c r="AG1" s="0" t="s">
        <v>2</v>
      </c>
      <c r="AH1" s="0" t="s">
        <v>1</v>
      </c>
      <c r="AI1" s="1" t="s">
        <v>9</v>
      </c>
      <c r="AJ1" s="0" t="s">
        <v>1</v>
      </c>
      <c r="AK1" s="0" t="s">
        <v>2</v>
      </c>
      <c r="AL1" s="0" t="s">
        <v>1</v>
      </c>
      <c r="AM1" s="0" t="n">
        <v>1</v>
      </c>
      <c r="AN1" s="0" t="s">
        <v>1</v>
      </c>
      <c r="AO1" s="0" t="s">
        <v>10</v>
      </c>
      <c r="AP1" s="0" t="str">
        <f aca="false">CONCATENATE(A1,B1,C1,D1,E1,F1,G1,H1,I1,J1,K1,L1,M1,N1,O1,P1,Q1,R1,S1,T1,U1,V1,W1,X1,Y1,Z1,AA1,AB1,AC1,AD1,AE1,AF1,AG1,AH1,AI1,AJ1,AK1,AL1,AM1,AN1,AO1)</f>
        <v>insert into catalogos_empleado (clave,nombre,apellido_paterno,apellido_materno,area_id,plaza_id,puesto_id,rfc,curp,habilitado) values ('12679','ALEJANDRO','SERRANO','SIERRA','107I','5','K31','SESA5203054W3','SESA520305HDFRRL00','1');</v>
      </c>
    </row>
    <row r="2" customFormat="false" ht="13.8" hidden="false" customHeight="false" outlineLevel="0" collapsed="false">
      <c r="A2" s="1" t="s">
        <v>0</v>
      </c>
      <c r="B2" s="0" t="s">
        <v>1</v>
      </c>
      <c r="C2" s="1" t="n">
        <v>2682</v>
      </c>
      <c r="D2" s="0" t="s">
        <v>1</v>
      </c>
      <c r="E2" s="0" t="s">
        <v>2</v>
      </c>
      <c r="F2" s="0" t="s">
        <v>1</v>
      </c>
      <c r="G2" s="1" t="s">
        <v>11</v>
      </c>
      <c r="H2" s="0" t="s">
        <v>1</v>
      </c>
      <c r="I2" s="0" t="s">
        <v>2</v>
      </c>
      <c r="J2" s="0" t="s">
        <v>1</v>
      </c>
      <c r="K2" s="1" t="s">
        <v>12</v>
      </c>
      <c r="L2" s="0" t="s">
        <v>1</v>
      </c>
      <c r="M2" s="0" t="s">
        <v>2</v>
      </c>
      <c r="N2" s="0" t="s">
        <v>1</v>
      </c>
      <c r="O2" s="1" t="s">
        <v>13</v>
      </c>
      <c r="P2" s="0" t="s">
        <v>1</v>
      </c>
      <c r="Q2" s="0" t="s">
        <v>2</v>
      </c>
      <c r="R2" s="0" t="s">
        <v>1</v>
      </c>
      <c r="S2" s="1" t="s">
        <v>14</v>
      </c>
      <c r="T2" s="0" t="s">
        <v>1</v>
      </c>
      <c r="U2" s="0" t="s">
        <v>2</v>
      </c>
      <c r="V2" s="0" t="s">
        <v>1</v>
      </c>
      <c r="W2" s="1" t="n">
        <v>3</v>
      </c>
      <c r="X2" s="0" t="s">
        <v>1</v>
      </c>
      <c r="Y2" s="0" t="s">
        <v>2</v>
      </c>
      <c r="Z2" s="0" t="s">
        <v>1</v>
      </c>
      <c r="AA2" s="1" t="s">
        <v>15</v>
      </c>
      <c r="AB2" s="0" t="s">
        <v>1</v>
      </c>
      <c r="AC2" s="0" t="s">
        <v>2</v>
      </c>
      <c r="AD2" s="0" t="s">
        <v>1</v>
      </c>
      <c r="AE2" s="1" t="s">
        <v>16</v>
      </c>
      <c r="AF2" s="0" t="s">
        <v>1</v>
      </c>
      <c r="AG2" s="0" t="s">
        <v>2</v>
      </c>
      <c r="AH2" s="0" t="s">
        <v>1</v>
      </c>
      <c r="AI2" s="1" t="s">
        <v>17</v>
      </c>
      <c r="AJ2" s="0" t="s">
        <v>1</v>
      </c>
      <c r="AK2" s="0" t="s">
        <v>2</v>
      </c>
      <c r="AL2" s="0" t="s">
        <v>1</v>
      </c>
      <c r="AM2" s="0" t="n">
        <v>1</v>
      </c>
      <c r="AN2" s="0" t="s">
        <v>1</v>
      </c>
      <c r="AO2" s="0" t="s">
        <v>10</v>
      </c>
      <c r="AP2" s="0" t="str">
        <f aca="false">CONCATENATE(A2,B2,C2,D2,E2,F2,G2,H2,I2,J2,K2,L2,M2,N2,O2,P2,Q2,R2,S2,T2,U2,V2,W2,X2,Y2,Z2,AA2,AB2,AC2,AD2,AE2,AF2,AG2,AH2,AI2,AJ2,AK2,AL2,AM2,AN2,AO2)</f>
        <v>insert into catalogos_empleado (clave,nombre,apellido_paterno,apellido_materno,area_id,plaza_id,puesto_id,rfc,curp,habilitado) values ('2682','MARIA DEL REFUGIO','PEDROZA','VARGAS','01314','3','CF41018','PEVR640829FG2','PEVR640829MOCDRF02','1');</v>
      </c>
    </row>
    <row r="3" customFormat="false" ht="13.8" hidden="false" customHeight="false" outlineLevel="0" collapsed="false">
      <c r="A3" s="1" t="s">
        <v>0</v>
      </c>
      <c r="B3" s="0" t="s">
        <v>1</v>
      </c>
      <c r="C3" s="1" t="n">
        <v>15508</v>
      </c>
      <c r="D3" s="0" t="s">
        <v>1</v>
      </c>
      <c r="E3" s="0" t="s">
        <v>2</v>
      </c>
      <c r="F3" s="0" t="s">
        <v>1</v>
      </c>
      <c r="G3" s="1" t="s">
        <v>18</v>
      </c>
      <c r="H3" s="0" t="s">
        <v>1</v>
      </c>
      <c r="I3" s="0" t="s">
        <v>2</v>
      </c>
      <c r="J3" s="0" t="s">
        <v>1</v>
      </c>
      <c r="K3" s="1" t="s">
        <v>19</v>
      </c>
      <c r="L3" s="0" t="s">
        <v>1</v>
      </c>
      <c r="M3" s="0" t="s">
        <v>2</v>
      </c>
      <c r="N3" s="0" t="s">
        <v>1</v>
      </c>
      <c r="O3" s="1" t="s">
        <v>20</v>
      </c>
      <c r="P3" s="0" t="s">
        <v>1</v>
      </c>
      <c r="Q3" s="0" t="s">
        <v>2</v>
      </c>
      <c r="R3" s="0" t="s">
        <v>1</v>
      </c>
      <c r="S3" s="1" t="s">
        <v>21</v>
      </c>
      <c r="T3" s="0" t="s">
        <v>1</v>
      </c>
      <c r="U3" s="0" t="s">
        <v>2</v>
      </c>
      <c r="V3" s="0" t="s">
        <v>1</v>
      </c>
      <c r="W3" s="1" t="n">
        <v>7</v>
      </c>
      <c r="X3" s="0" t="s">
        <v>1</v>
      </c>
      <c r="Y3" s="0" t="s">
        <v>2</v>
      </c>
      <c r="Z3" s="0" t="s">
        <v>1</v>
      </c>
      <c r="AA3" s="1" t="s">
        <v>22</v>
      </c>
      <c r="AB3" s="0" t="s">
        <v>1</v>
      </c>
      <c r="AC3" s="0" t="s">
        <v>2</v>
      </c>
      <c r="AD3" s="0" t="s">
        <v>1</v>
      </c>
      <c r="AE3" s="1" t="s">
        <v>23</v>
      </c>
      <c r="AF3" s="0" t="s">
        <v>1</v>
      </c>
      <c r="AG3" s="0" t="s">
        <v>2</v>
      </c>
      <c r="AH3" s="0" t="s">
        <v>1</v>
      </c>
      <c r="AI3" s="1" t="s">
        <v>24</v>
      </c>
      <c r="AJ3" s="0" t="s">
        <v>1</v>
      </c>
      <c r="AK3" s="0" t="s">
        <v>2</v>
      </c>
      <c r="AL3" s="0" t="s">
        <v>1</v>
      </c>
      <c r="AM3" s="0" t="n">
        <v>1</v>
      </c>
      <c r="AN3" s="0" t="s">
        <v>1</v>
      </c>
      <c r="AO3" s="0" t="s">
        <v>10</v>
      </c>
      <c r="AP3" s="0" t="str">
        <f aca="false">CONCATENATE(A3,B3,C3,D3,E3,F3,G3,H3,I3,J3,K3,L3,M3,N3,O3,P3,Q3,R3,S3,T3,U3,V3,W3,X3,Y3,Z3,AA3,AB3,AC3,AD3,AE3,AF3,AG3,AH3,AI3,AJ3,AK3,AL3,AM3,AN3,AO3)</f>
        <v>insert into catalogos_empleado (clave,nombre,apellido_paterno,apellido_materno,area_id,plaza_id,puesto_id,rfc,curp,habilitado) values ('15508','LUIS ANTONIO','JARAMILLO','SANTIAGO','0441','7','M02048','JASL961114TE0','JASL961114HDFRNS00','1');</v>
      </c>
    </row>
    <row r="4" customFormat="false" ht="13.8" hidden="false" customHeight="false" outlineLevel="0" collapsed="false">
      <c r="A4" s="1" t="s">
        <v>0</v>
      </c>
      <c r="B4" s="0" t="s">
        <v>1</v>
      </c>
      <c r="C4" s="1" t="n">
        <v>12000</v>
      </c>
      <c r="D4" s="0" t="s">
        <v>1</v>
      </c>
      <c r="E4" s="0" t="s">
        <v>2</v>
      </c>
      <c r="F4" s="0" t="s">
        <v>1</v>
      </c>
      <c r="G4" s="1" t="s">
        <v>25</v>
      </c>
      <c r="H4" s="0" t="s">
        <v>1</v>
      </c>
      <c r="I4" s="0" t="s">
        <v>2</v>
      </c>
      <c r="J4" s="0" t="s">
        <v>1</v>
      </c>
      <c r="K4" s="1" t="s">
        <v>26</v>
      </c>
      <c r="L4" s="0" t="s">
        <v>1</v>
      </c>
      <c r="M4" s="0" t="s">
        <v>2</v>
      </c>
      <c r="N4" s="0" t="s">
        <v>1</v>
      </c>
      <c r="O4" s="1" t="s">
        <v>27</v>
      </c>
      <c r="P4" s="0" t="s">
        <v>1</v>
      </c>
      <c r="Q4" s="0" t="s">
        <v>2</v>
      </c>
      <c r="R4" s="0" t="s">
        <v>1</v>
      </c>
      <c r="S4" s="1" t="s">
        <v>28</v>
      </c>
      <c r="T4" s="0" t="s">
        <v>1</v>
      </c>
      <c r="U4" s="0" t="s">
        <v>2</v>
      </c>
      <c r="V4" s="0" t="s">
        <v>1</v>
      </c>
      <c r="W4" s="1" t="n">
        <v>1</v>
      </c>
      <c r="X4" s="0" t="s">
        <v>1</v>
      </c>
      <c r="Y4" s="0" t="s">
        <v>2</v>
      </c>
      <c r="Z4" s="0" t="s">
        <v>1</v>
      </c>
      <c r="AA4" s="1" t="s">
        <v>22</v>
      </c>
      <c r="AB4" s="0" t="s">
        <v>1</v>
      </c>
      <c r="AC4" s="0" t="s">
        <v>2</v>
      </c>
      <c r="AD4" s="0" t="s">
        <v>1</v>
      </c>
      <c r="AE4" s="1" t="s">
        <v>29</v>
      </c>
      <c r="AF4" s="0" t="s">
        <v>1</v>
      </c>
      <c r="AG4" s="0" t="s">
        <v>2</v>
      </c>
      <c r="AH4" s="0" t="s">
        <v>1</v>
      </c>
      <c r="AI4" s="1" t="s">
        <v>30</v>
      </c>
      <c r="AJ4" s="0" t="s">
        <v>1</v>
      </c>
      <c r="AK4" s="0" t="s">
        <v>2</v>
      </c>
      <c r="AL4" s="0" t="s">
        <v>1</v>
      </c>
      <c r="AM4" s="0" t="n">
        <v>1</v>
      </c>
      <c r="AN4" s="0" t="s">
        <v>1</v>
      </c>
      <c r="AO4" s="0" t="s">
        <v>10</v>
      </c>
      <c r="AP4" s="0" t="str">
        <f aca="false">CONCATENATE(A4,B4,C4,D4,E4,F4,G4,H4,I4,J4,K4,L4,M4,N4,O4,P4,Q4,R4,S4,T4,U4,V4,W4,X4,Y4,Z4,AA4,AB4,AC4,AD4,AE4,AF4,AG4,AH4,AI4,AJ4,AK4,AL4,AM4,AN4,AO4)</f>
        <v>insert into catalogos_empleado (clave,nombre,apellido_paterno,apellido_materno,area_id,plaza_id,puesto_id,rfc,curp,habilitado) values ('12000','MARISOL','CAPILLA','ARVIZU','04412','1','M02048','CAAM710531DB5','CAAM710531MDFPRR06','1');</v>
      </c>
    </row>
    <row r="5" customFormat="false" ht="13.8" hidden="false" customHeight="false" outlineLevel="0" collapsed="false">
      <c r="A5" s="1" t="s">
        <v>0</v>
      </c>
      <c r="B5" s="0" t="s">
        <v>1</v>
      </c>
      <c r="C5" s="1" t="n">
        <v>11944</v>
      </c>
      <c r="D5" s="0" t="s">
        <v>1</v>
      </c>
      <c r="E5" s="0" t="s">
        <v>2</v>
      </c>
      <c r="F5" s="0" t="s">
        <v>1</v>
      </c>
      <c r="G5" s="1" t="s">
        <v>31</v>
      </c>
      <c r="H5" s="0" t="s">
        <v>1</v>
      </c>
      <c r="I5" s="0" t="s">
        <v>2</v>
      </c>
      <c r="J5" s="0" t="s">
        <v>1</v>
      </c>
      <c r="K5" s="1" t="s">
        <v>32</v>
      </c>
      <c r="L5" s="0" t="s">
        <v>1</v>
      </c>
      <c r="M5" s="0" t="s">
        <v>2</v>
      </c>
      <c r="N5" s="0" t="s">
        <v>1</v>
      </c>
      <c r="O5" s="1" t="s">
        <v>33</v>
      </c>
      <c r="P5" s="0" t="s">
        <v>1</v>
      </c>
      <c r="Q5" s="0" t="s">
        <v>2</v>
      </c>
      <c r="R5" s="0" t="s">
        <v>1</v>
      </c>
      <c r="S5" s="1" t="s">
        <v>34</v>
      </c>
      <c r="T5" s="0" t="s">
        <v>1</v>
      </c>
      <c r="U5" s="0" t="s">
        <v>2</v>
      </c>
      <c r="V5" s="0" t="s">
        <v>1</v>
      </c>
      <c r="W5" s="1" t="n">
        <v>1</v>
      </c>
      <c r="X5" s="0" t="s">
        <v>1</v>
      </c>
      <c r="Y5" s="0" t="s">
        <v>2</v>
      </c>
      <c r="Z5" s="0" t="s">
        <v>1</v>
      </c>
      <c r="AA5" s="1" t="s">
        <v>22</v>
      </c>
      <c r="AB5" s="0" t="s">
        <v>1</v>
      </c>
      <c r="AC5" s="0" t="s">
        <v>2</v>
      </c>
      <c r="AD5" s="0" t="s">
        <v>1</v>
      </c>
      <c r="AE5" s="1" t="s">
        <v>35</v>
      </c>
      <c r="AF5" s="0" t="s">
        <v>1</v>
      </c>
      <c r="AG5" s="0" t="s">
        <v>2</v>
      </c>
      <c r="AH5" s="0" t="s">
        <v>1</v>
      </c>
      <c r="AI5" s="1" t="s">
        <v>36</v>
      </c>
      <c r="AJ5" s="0" t="s">
        <v>1</v>
      </c>
      <c r="AK5" s="0" t="s">
        <v>2</v>
      </c>
      <c r="AL5" s="0" t="s">
        <v>1</v>
      </c>
      <c r="AM5" s="0" t="n">
        <v>1</v>
      </c>
      <c r="AN5" s="0" t="s">
        <v>1</v>
      </c>
      <c r="AO5" s="0" t="s">
        <v>10</v>
      </c>
      <c r="AP5" s="0" t="str">
        <f aca="false">CONCATENATE(A5,B5,C5,D5,E5,F5,G5,H5,I5,J5,K5,L5,M5,N5,O5,P5,Q5,R5,S5,T5,U5,V5,W5,X5,Y5,Z5,AA5,AB5,AC5,AD5,AE5,AF5,AG5,AH5,AI5,AJ5,AK5,AL5,AM5,AN5,AO5)</f>
        <v>insert into catalogos_empleado (clave,nombre,apellido_paterno,apellido_materno,area_id,plaza_id,puesto_id,rfc,curp,habilitado) values ('11944','JUAN CARLOS','QUINTANA','DIMAS','04411','1','M02048','QUDJ750823QT5','QUDJ750823HDFNMN07','1');</v>
      </c>
    </row>
    <row r="6" customFormat="false" ht="13.8" hidden="false" customHeight="false" outlineLevel="0" collapsed="false">
      <c r="A6" s="1" t="s">
        <v>0</v>
      </c>
      <c r="B6" s="0" t="s">
        <v>1</v>
      </c>
      <c r="C6" s="1" t="n">
        <v>11445</v>
      </c>
      <c r="D6" s="0" t="s">
        <v>1</v>
      </c>
      <c r="E6" s="0" t="s">
        <v>2</v>
      </c>
      <c r="F6" s="0" t="s">
        <v>1</v>
      </c>
      <c r="G6" s="1" t="s">
        <v>37</v>
      </c>
      <c r="H6" s="0" t="s">
        <v>1</v>
      </c>
      <c r="I6" s="0" t="s">
        <v>2</v>
      </c>
      <c r="J6" s="0" t="s">
        <v>1</v>
      </c>
      <c r="K6" s="1" t="s">
        <v>38</v>
      </c>
      <c r="L6" s="0" t="s">
        <v>1</v>
      </c>
      <c r="M6" s="0" t="s">
        <v>2</v>
      </c>
      <c r="N6" s="0" t="s">
        <v>1</v>
      </c>
      <c r="O6" s="1" t="s">
        <v>39</v>
      </c>
      <c r="P6" s="0" t="s">
        <v>1</v>
      </c>
      <c r="Q6" s="0" t="s">
        <v>2</v>
      </c>
      <c r="R6" s="0" t="s">
        <v>1</v>
      </c>
      <c r="S6" s="1" t="s">
        <v>40</v>
      </c>
      <c r="T6" s="0" t="s">
        <v>1</v>
      </c>
      <c r="U6" s="0" t="s">
        <v>2</v>
      </c>
      <c r="V6" s="0" t="s">
        <v>1</v>
      </c>
      <c r="W6" s="1" t="n">
        <v>1</v>
      </c>
      <c r="X6" s="0" t="s">
        <v>1</v>
      </c>
      <c r="Y6" s="0" t="s">
        <v>2</v>
      </c>
      <c r="Z6" s="0" t="s">
        <v>1</v>
      </c>
      <c r="AA6" s="1" t="s">
        <v>22</v>
      </c>
      <c r="AB6" s="0" t="s">
        <v>1</v>
      </c>
      <c r="AC6" s="0" t="s">
        <v>2</v>
      </c>
      <c r="AD6" s="0" t="s">
        <v>1</v>
      </c>
      <c r="AE6" s="1" t="s">
        <v>41</v>
      </c>
      <c r="AF6" s="0" t="s">
        <v>1</v>
      </c>
      <c r="AG6" s="0" t="s">
        <v>2</v>
      </c>
      <c r="AH6" s="0" t="s">
        <v>1</v>
      </c>
      <c r="AI6" s="1" t="s">
        <v>42</v>
      </c>
      <c r="AJ6" s="0" t="s">
        <v>1</v>
      </c>
      <c r="AK6" s="0" t="s">
        <v>2</v>
      </c>
      <c r="AL6" s="0" t="s">
        <v>1</v>
      </c>
      <c r="AM6" s="0" t="n">
        <v>1</v>
      </c>
      <c r="AN6" s="0" t="s">
        <v>1</v>
      </c>
      <c r="AO6" s="0" t="s">
        <v>10</v>
      </c>
      <c r="AP6" s="0" t="str">
        <f aca="false">CONCATENATE(A6,B6,C6,D6,E6,F6,G6,H6,I6,J6,K6,L6,M6,N6,O6,P6,Q6,R6,S6,T6,U6,V6,W6,X6,Y6,Z6,AA6,AB6,AC6,AD6,AE6,AF6,AG6,AH6,AI6,AJ6,AK6,AL6,AM6,AN6,AO6)</f>
        <v>insert into catalogos_empleado (clave,nombre,apellido_paterno,apellido_materno,area_id,plaza_id,puesto_id,rfc,curp,habilitado) values ('11445','IRLANDA FABIOLA','AGUILAR','LOPEZ','S002','1','M02048','AULI710513MU7','AULI710513MDFGPR09','1');</v>
      </c>
    </row>
    <row r="7" customFormat="false" ht="13.8" hidden="false" customHeight="false" outlineLevel="0" collapsed="false">
      <c r="A7" s="1" t="s">
        <v>0</v>
      </c>
      <c r="B7" s="0" t="s">
        <v>1</v>
      </c>
      <c r="C7" s="1" t="n">
        <v>11587</v>
      </c>
      <c r="D7" s="0" t="s">
        <v>1</v>
      </c>
      <c r="E7" s="0" t="s">
        <v>2</v>
      </c>
      <c r="F7" s="0" t="s">
        <v>1</v>
      </c>
      <c r="G7" s="1" t="s">
        <v>43</v>
      </c>
      <c r="H7" s="0" t="s">
        <v>1</v>
      </c>
      <c r="I7" s="2" t="s">
        <v>2</v>
      </c>
      <c r="J7" s="0" t="s">
        <v>1</v>
      </c>
      <c r="K7" s="1" t="s">
        <v>44</v>
      </c>
      <c r="L7" s="0" t="s">
        <v>1</v>
      </c>
      <c r="M7" s="0" t="s">
        <v>2</v>
      </c>
      <c r="N7" s="0" t="s">
        <v>1</v>
      </c>
      <c r="O7" s="1" t="s">
        <v>45</v>
      </c>
      <c r="P7" s="0" t="s">
        <v>1</v>
      </c>
      <c r="Q7" s="0" t="s">
        <v>2</v>
      </c>
      <c r="R7" s="0" t="s">
        <v>1</v>
      </c>
      <c r="S7" s="1" t="s">
        <v>34</v>
      </c>
      <c r="T7" s="0" t="s">
        <v>1</v>
      </c>
      <c r="U7" s="0" t="s">
        <v>2</v>
      </c>
      <c r="V7" s="0" t="s">
        <v>1</v>
      </c>
      <c r="W7" s="1" t="n">
        <v>1</v>
      </c>
      <c r="X7" s="0" t="s">
        <v>1</v>
      </c>
      <c r="Y7" s="0" t="s">
        <v>2</v>
      </c>
      <c r="Z7" s="0" t="s">
        <v>1</v>
      </c>
      <c r="AA7" s="1" t="s">
        <v>22</v>
      </c>
      <c r="AB7" s="0" t="s">
        <v>1</v>
      </c>
      <c r="AC7" s="0" t="s">
        <v>2</v>
      </c>
      <c r="AD7" s="0" t="s">
        <v>1</v>
      </c>
      <c r="AE7" s="1" t="s">
        <v>46</v>
      </c>
      <c r="AF7" s="0" t="s">
        <v>1</v>
      </c>
      <c r="AG7" s="0" t="s">
        <v>2</v>
      </c>
      <c r="AH7" s="0" t="s">
        <v>1</v>
      </c>
      <c r="AI7" s="1" t="s">
        <v>47</v>
      </c>
      <c r="AJ7" s="0" t="s">
        <v>1</v>
      </c>
      <c r="AK7" s="0" t="s">
        <v>2</v>
      </c>
      <c r="AL7" s="0" t="s">
        <v>1</v>
      </c>
      <c r="AM7" s="0" t="n">
        <v>1</v>
      </c>
      <c r="AN7" s="0" t="s">
        <v>1</v>
      </c>
      <c r="AO7" s="0" t="s">
        <v>10</v>
      </c>
      <c r="AP7" s="0" t="str">
        <f aca="false">CONCATENATE(A7,B7,C7,D7,E7,F7,G7,H7,I7,J7,K7,L7,M7,N7,O7,P7,Q7,R7,S7,T7,U7,V7,W7,X7,Y7,Z7,AA7,AB7,AC7,AD7,AE7,AF7,AG7,AH7,AI7,AJ7,AK7,AL7,AM7,AN7,AO7)</f>
        <v>insert into catalogos_empleado (clave,nombre,apellido_paterno,apellido_materno,area_id,plaza_id,puesto_id,rfc,curp,habilitado) values ('11587','JOSE TRINIDAD','VALDEZ','GUTIERREZ','04411','1','M02048','VAGT590907KA7','VAGT590907HDFLTR03','1');</v>
      </c>
    </row>
    <row r="8" customFormat="false" ht="13.8" hidden="false" customHeight="false" outlineLevel="0" collapsed="false">
      <c r="A8" s="1" t="s">
        <v>0</v>
      </c>
      <c r="B8" s="0" t="s">
        <v>1</v>
      </c>
      <c r="C8" s="1" t="n">
        <v>11609</v>
      </c>
      <c r="D8" s="0" t="s">
        <v>1</v>
      </c>
      <c r="E8" s="0" t="s">
        <v>2</v>
      </c>
      <c r="F8" s="0" t="s">
        <v>1</v>
      </c>
      <c r="G8" s="1" t="s">
        <v>48</v>
      </c>
      <c r="H8" s="0" t="s">
        <v>1</v>
      </c>
      <c r="I8" s="0" t="s">
        <v>2</v>
      </c>
      <c r="J8" s="0" t="s">
        <v>1</v>
      </c>
      <c r="K8" s="1" t="s">
        <v>49</v>
      </c>
      <c r="L8" s="0" t="s">
        <v>1</v>
      </c>
      <c r="M8" s="0" t="s">
        <v>2</v>
      </c>
      <c r="N8" s="0" t="s">
        <v>1</v>
      </c>
      <c r="O8" s="1" t="s">
        <v>50</v>
      </c>
      <c r="P8" s="0" t="s">
        <v>1</v>
      </c>
      <c r="Q8" s="0" t="s">
        <v>2</v>
      </c>
      <c r="R8" s="0" t="s">
        <v>1</v>
      </c>
      <c r="S8" s="1" t="s">
        <v>34</v>
      </c>
      <c r="T8" s="0" t="s">
        <v>1</v>
      </c>
      <c r="U8" s="0" t="s">
        <v>2</v>
      </c>
      <c r="V8" s="0" t="s">
        <v>1</v>
      </c>
      <c r="W8" s="1" t="n">
        <v>1</v>
      </c>
      <c r="X8" s="0" t="s">
        <v>1</v>
      </c>
      <c r="Y8" s="0" t="s">
        <v>2</v>
      </c>
      <c r="Z8" s="0" t="s">
        <v>1</v>
      </c>
      <c r="AA8" s="1" t="s">
        <v>22</v>
      </c>
      <c r="AB8" s="0" t="s">
        <v>1</v>
      </c>
      <c r="AC8" s="0" t="s">
        <v>2</v>
      </c>
      <c r="AD8" s="0" t="s">
        <v>1</v>
      </c>
      <c r="AE8" s="1" t="s">
        <v>51</v>
      </c>
      <c r="AF8" s="0" t="s">
        <v>1</v>
      </c>
      <c r="AG8" s="0" t="s">
        <v>2</v>
      </c>
      <c r="AH8" s="0" t="s">
        <v>1</v>
      </c>
      <c r="AI8" s="1" t="s">
        <v>52</v>
      </c>
      <c r="AJ8" s="0" t="s">
        <v>1</v>
      </c>
      <c r="AK8" s="0" t="s">
        <v>2</v>
      </c>
      <c r="AL8" s="0" t="s">
        <v>1</v>
      </c>
      <c r="AM8" s="0" t="n">
        <v>1</v>
      </c>
      <c r="AN8" s="0" t="s">
        <v>1</v>
      </c>
      <c r="AO8" s="0" t="s">
        <v>10</v>
      </c>
      <c r="AP8" s="0" t="str">
        <f aca="false">CONCATENATE(A8,B8,C8,D8,E8,F8,G8,H8,I8,J8,K8,L8,M8,N8,O8,P8,Q8,R8,S8,T8,U8,V8,W8,X8,Y8,Z8,AA8,AB8,AC8,AD8,AE8,AF8,AG8,AH8,AI8,AJ8,AK8,AL8,AM8,AN8,AO8)</f>
        <v>insert into catalogos_empleado (clave,nombre,apellido_paterno,apellido_materno,area_id,plaza_id,puesto_id,rfc,curp,habilitado) values ('11609','VICTORIA','ESCAMILLA','JARDON','04411','1','M02048','EAJV780728QH9','EAJV780728MMCSRC16','1');</v>
      </c>
    </row>
    <row r="9" customFormat="false" ht="13.8" hidden="false" customHeight="false" outlineLevel="0" collapsed="false">
      <c r="A9" s="1" t="s">
        <v>0</v>
      </c>
      <c r="B9" s="0" t="s">
        <v>1</v>
      </c>
      <c r="C9" s="1" t="n">
        <v>12921</v>
      </c>
      <c r="D9" s="0" t="s">
        <v>1</v>
      </c>
      <c r="E9" s="0" t="s">
        <v>2</v>
      </c>
      <c r="F9" s="0" t="s">
        <v>1</v>
      </c>
      <c r="G9" s="1" t="s">
        <v>53</v>
      </c>
      <c r="H9" s="0" t="s">
        <v>1</v>
      </c>
      <c r="I9" s="0" t="s">
        <v>2</v>
      </c>
      <c r="J9" s="0" t="s">
        <v>1</v>
      </c>
      <c r="K9" s="1" t="s">
        <v>54</v>
      </c>
      <c r="L9" s="0" t="s">
        <v>1</v>
      </c>
      <c r="M9" s="0" t="s">
        <v>2</v>
      </c>
      <c r="N9" s="0" t="s">
        <v>1</v>
      </c>
      <c r="O9" s="1" t="s">
        <v>39</v>
      </c>
      <c r="P9" s="0" t="s">
        <v>1</v>
      </c>
      <c r="Q9" s="0" t="s">
        <v>2</v>
      </c>
      <c r="R9" s="0" t="s">
        <v>1</v>
      </c>
      <c r="S9" s="1" t="s">
        <v>55</v>
      </c>
      <c r="T9" s="0" t="s">
        <v>1</v>
      </c>
      <c r="U9" s="0" t="s">
        <v>2</v>
      </c>
      <c r="V9" s="0" t="s">
        <v>1</v>
      </c>
      <c r="W9" s="1" t="n">
        <v>1</v>
      </c>
      <c r="X9" s="0" t="s">
        <v>1</v>
      </c>
      <c r="Y9" s="0" t="s">
        <v>2</v>
      </c>
      <c r="Z9" s="0" t="s">
        <v>1</v>
      </c>
      <c r="AA9" s="1" t="s">
        <v>22</v>
      </c>
      <c r="AB9" s="0" t="s">
        <v>1</v>
      </c>
      <c r="AC9" s="0" t="s">
        <v>2</v>
      </c>
      <c r="AD9" s="0" t="s">
        <v>1</v>
      </c>
      <c r="AE9" s="1" t="s">
        <v>56</v>
      </c>
      <c r="AF9" s="0" t="s">
        <v>1</v>
      </c>
      <c r="AG9" s="0" t="s">
        <v>2</v>
      </c>
      <c r="AH9" s="0" t="s">
        <v>1</v>
      </c>
      <c r="AI9" s="1" t="s">
        <v>57</v>
      </c>
      <c r="AJ9" s="0" t="s">
        <v>1</v>
      </c>
      <c r="AK9" s="0" t="s">
        <v>2</v>
      </c>
      <c r="AL9" s="0" t="s">
        <v>1</v>
      </c>
      <c r="AM9" s="0" t="n">
        <v>1</v>
      </c>
      <c r="AN9" s="0" t="s">
        <v>1</v>
      </c>
      <c r="AO9" s="0" t="s">
        <v>10</v>
      </c>
      <c r="AP9" s="0" t="str">
        <f aca="false">CONCATENATE(A9,B9,C9,D9,E9,F9,G9,H9,I9,J9,K9,L9,M9,N9,O9,P9,Q9,R9,S9,T9,U9,V9,W9,X9,Y9,Z9,AA9,AB9,AC9,AD9,AE9,AF9,AG9,AH9,AI9,AJ9,AK9,AL9,AM9,AN9,AO9)</f>
        <v>insert into catalogos_empleado (clave,nombre,apellido_paterno,apellido_materno,area_id,plaza_id,puesto_id,rfc,curp,habilitado) values ('12921','JORGE ALFREDO','ROMERO','LOPEZ','04414','1','M02048','ROLJ760911UY8','ROLJ760911HDFMPR01','1');</v>
      </c>
    </row>
    <row r="10" customFormat="false" ht="13.8" hidden="false" customHeight="false" outlineLevel="0" collapsed="false">
      <c r="A10" s="1" t="s">
        <v>0</v>
      </c>
      <c r="B10" s="0" t="s">
        <v>1</v>
      </c>
      <c r="C10" s="1" t="n">
        <v>14018</v>
      </c>
      <c r="D10" s="0" t="s">
        <v>1</v>
      </c>
      <c r="E10" s="0" t="s">
        <v>2</v>
      </c>
      <c r="F10" s="0" t="s">
        <v>1</v>
      </c>
      <c r="G10" s="1" t="s">
        <v>58</v>
      </c>
      <c r="H10" s="0" t="s">
        <v>1</v>
      </c>
      <c r="I10" s="0" t="s">
        <v>2</v>
      </c>
      <c r="J10" s="0" t="s">
        <v>1</v>
      </c>
      <c r="K10" s="1" t="s">
        <v>59</v>
      </c>
      <c r="L10" s="0" t="s">
        <v>1</v>
      </c>
      <c r="M10" s="0" t="s">
        <v>2</v>
      </c>
      <c r="N10" s="0" t="s">
        <v>1</v>
      </c>
      <c r="O10" s="1" t="s">
        <v>60</v>
      </c>
      <c r="P10" s="0" t="s">
        <v>1</v>
      </c>
      <c r="Q10" s="0" t="s">
        <v>2</v>
      </c>
      <c r="R10" s="0" t="s">
        <v>1</v>
      </c>
      <c r="S10" s="1" t="s">
        <v>55</v>
      </c>
      <c r="T10" s="0" t="s">
        <v>1</v>
      </c>
      <c r="U10" s="0" t="s">
        <v>2</v>
      </c>
      <c r="V10" s="0" t="s">
        <v>1</v>
      </c>
      <c r="W10" s="1" t="n">
        <v>1</v>
      </c>
      <c r="X10" s="0" t="s">
        <v>1</v>
      </c>
      <c r="Y10" s="0" t="s">
        <v>2</v>
      </c>
      <c r="Z10" s="0" t="s">
        <v>1</v>
      </c>
      <c r="AA10" s="1" t="s">
        <v>22</v>
      </c>
      <c r="AB10" s="0" t="s">
        <v>1</v>
      </c>
      <c r="AC10" s="0" t="s">
        <v>2</v>
      </c>
      <c r="AD10" s="0" t="s">
        <v>1</v>
      </c>
      <c r="AE10" s="1" t="s">
        <v>61</v>
      </c>
      <c r="AF10" s="0" t="s">
        <v>1</v>
      </c>
      <c r="AG10" s="0" t="s">
        <v>2</v>
      </c>
      <c r="AH10" s="0" t="s">
        <v>1</v>
      </c>
      <c r="AI10" s="1" t="s">
        <v>62</v>
      </c>
      <c r="AJ10" s="0" t="s">
        <v>1</v>
      </c>
      <c r="AK10" s="0" t="s">
        <v>2</v>
      </c>
      <c r="AL10" s="0" t="s">
        <v>1</v>
      </c>
      <c r="AM10" s="0" t="n">
        <v>1</v>
      </c>
      <c r="AN10" s="0" t="s">
        <v>1</v>
      </c>
      <c r="AO10" s="0" t="s">
        <v>10</v>
      </c>
      <c r="AP10" s="0" t="str">
        <f aca="false">CONCATENATE(A10,B10,C10,D10,E10,F10,G10,H10,I10,J10,K10,L10,M10,N10,O10,P10,Q10,R10,S10,T10,U10,V10,W10,X10,Y10,Z10,AA10,AB10,AC10,AD10,AE10,AF10,AG10,AH10,AI10,AJ10,AK10,AL10,AM10,AN10,AO10)</f>
        <v>insert into catalogos_empleado (clave,nombre,apellido_paterno,apellido_materno,area_id,plaza_id,puesto_id,rfc,curp,habilitado) values ('14018','NORMA VERONICA','MORAN','NOLASCO','04414','1','M02048','MONN711115MZ4','MONN711115MDFRLR02','1');</v>
      </c>
    </row>
    <row r="11" customFormat="false" ht="13.8" hidden="false" customHeight="false" outlineLevel="0" collapsed="false">
      <c r="A11" s="1" t="s">
        <v>0</v>
      </c>
      <c r="B11" s="0" t="s">
        <v>1</v>
      </c>
      <c r="C11" s="1" t="n">
        <v>13558</v>
      </c>
      <c r="D11" s="0" t="s">
        <v>1</v>
      </c>
      <c r="E11" s="0" t="s">
        <v>2</v>
      </c>
      <c r="F11" s="0" t="s">
        <v>1</v>
      </c>
      <c r="G11" s="1" t="s">
        <v>63</v>
      </c>
      <c r="H11" s="0" t="s">
        <v>1</v>
      </c>
      <c r="I11" s="0" t="s">
        <v>2</v>
      </c>
      <c r="J11" s="0" t="s">
        <v>1</v>
      </c>
      <c r="K11" s="1" t="s">
        <v>64</v>
      </c>
      <c r="L11" s="0" t="s">
        <v>1</v>
      </c>
      <c r="M11" s="0" t="s">
        <v>2</v>
      </c>
      <c r="N11" s="0" t="s">
        <v>1</v>
      </c>
      <c r="O11" s="1" t="s">
        <v>65</v>
      </c>
      <c r="P11" s="0" t="s">
        <v>1</v>
      </c>
      <c r="Q11" s="0" t="s">
        <v>2</v>
      </c>
      <c r="R11" s="0" t="s">
        <v>1</v>
      </c>
      <c r="S11" s="1" t="s">
        <v>28</v>
      </c>
      <c r="T11" s="0" t="s">
        <v>1</v>
      </c>
      <c r="U11" s="0" t="s">
        <v>2</v>
      </c>
      <c r="V11" s="0" t="s">
        <v>1</v>
      </c>
      <c r="W11" s="1" t="n">
        <v>1</v>
      </c>
      <c r="X11" s="0" t="s">
        <v>1</v>
      </c>
      <c r="Y11" s="0" t="s">
        <v>2</v>
      </c>
      <c r="Z11" s="0" t="s">
        <v>1</v>
      </c>
      <c r="AA11" s="1" t="s">
        <v>22</v>
      </c>
      <c r="AB11" s="0" t="s">
        <v>1</v>
      </c>
      <c r="AC11" s="0" t="s">
        <v>2</v>
      </c>
      <c r="AD11" s="0" t="s">
        <v>1</v>
      </c>
      <c r="AE11" s="1" t="s">
        <v>66</v>
      </c>
      <c r="AF11" s="0" t="s">
        <v>1</v>
      </c>
      <c r="AG11" s="0" t="s">
        <v>2</v>
      </c>
      <c r="AH11" s="0" t="s">
        <v>1</v>
      </c>
      <c r="AI11" s="1" t="s">
        <v>67</v>
      </c>
      <c r="AJ11" s="0" t="s">
        <v>1</v>
      </c>
      <c r="AK11" s="0" t="s">
        <v>2</v>
      </c>
      <c r="AL11" s="0" t="s">
        <v>1</v>
      </c>
      <c r="AM11" s="0" t="n">
        <v>1</v>
      </c>
      <c r="AN11" s="0" t="s">
        <v>1</v>
      </c>
      <c r="AO11" s="0" t="s">
        <v>10</v>
      </c>
      <c r="AP11" s="0" t="str">
        <f aca="false">CONCATENATE(A11,B11,C11,D11,E11,F11,G11,H11,I11,J11,K11,L11,M11,N11,O11,P11,Q11,R11,S11,T11,U11,V11,W11,X11,Y11,Z11,AA11,AB11,AC11,AD11,AE11,AF11,AG11,AH11,AI11,AJ11,AK11,AL11,AM11,AN11,AO11)</f>
        <v>insert into catalogos_empleado (clave,nombre,apellido_paterno,apellido_materno,area_id,plaza_id,puesto_id,rfc,curp,habilitado) values ('13558','OSCAR MAURICIO','GONZALEZ','MEDINA','04412','1','M02048','GOMO7211199W6','GOMO721119HDFNDS01','1');</v>
      </c>
    </row>
    <row r="12" customFormat="false" ht="13.8" hidden="false" customHeight="false" outlineLevel="0" collapsed="false">
      <c r="A12" s="1" t="s">
        <v>0</v>
      </c>
      <c r="B12" s="0" t="s">
        <v>1</v>
      </c>
      <c r="C12" s="1" t="n">
        <v>15603</v>
      </c>
      <c r="D12" s="0" t="s">
        <v>1</v>
      </c>
      <c r="E12" s="0" t="s">
        <v>2</v>
      </c>
      <c r="F12" s="0" t="s">
        <v>1</v>
      </c>
      <c r="G12" s="1" t="s">
        <v>68</v>
      </c>
      <c r="H12" s="0" t="s">
        <v>1</v>
      </c>
      <c r="I12" s="0" t="s">
        <v>2</v>
      </c>
      <c r="J12" s="0" t="s">
        <v>1</v>
      </c>
      <c r="K12" s="1" t="s">
        <v>69</v>
      </c>
      <c r="L12" s="0" t="s">
        <v>1</v>
      </c>
      <c r="M12" s="0" t="s">
        <v>2</v>
      </c>
      <c r="N12" s="0" t="s">
        <v>1</v>
      </c>
      <c r="O12" s="1" t="s">
        <v>70</v>
      </c>
      <c r="P12" s="0" t="s">
        <v>1</v>
      </c>
      <c r="Q12" s="0" t="s">
        <v>2</v>
      </c>
      <c r="R12" s="0" t="s">
        <v>1</v>
      </c>
      <c r="S12" s="1" t="s">
        <v>71</v>
      </c>
      <c r="T12" s="0" t="s">
        <v>1</v>
      </c>
      <c r="U12" s="0" t="s">
        <v>2</v>
      </c>
      <c r="V12" s="0" t="s">
        <v>1</v>
      </c>
      <c r="W12" s="1" t="n">
        <v>3</v>
      </c>
      <c r="X12" s="0" t="s">
        <v>1</v>
      </c>
      <c r="Y12" s="0" t="s">
        <v>2</v>
      </c>
      <c r="Z12" s="0" t="s">
        <v>1</v>
      </c>
      <c r="AA12" s="1" t="s">
        <v>15</v>
      </c>
      <c r="AB12" s="0" t="s">
        <v>1</v>
      </c>
      <c r="AC12" s="0" t="s">
        <v>2</v>
      </c>
      <c r="AD12" s="0" t="s">
        <v>1</v>
      </c>
      <c r="AE12" s="1" t="s">
        <v>72</v>
      </c>
      <c r="AF12" s="0" t="s">
        <v>1</v>
      </c>
      <c r="AG12" s="0" t="s">
        <v>2</v>
      </c>
      <c r="AH12" s="0" t="s">
        <v>1</v>
      </c>
      <c r="AI12" s="1" t="s">
        <v>73</v>
      </c>
      <c r="AJ12" s="0" t="s">
        <v>1</v>
      </c>
      <c r="AK12" s="0" t="s">
        <v>2</v>
      </c>
      <c r="AL12" s="0" t="s">
        <v>1</v>
      </c>
      <c r="AM12" s="0" t="n">
        <v>1</v>
      </c>
      <c r="AN12" s="0" t="s">
        <v>1</v>
      </c>
      <c r="AO12" s="0" t="s">
        <v>10</v>
      </c>
      <c r="AP12" s="0" t="str">
        <f aca="false">CONCATENATE(A12,B12,C12,D12,E12,F12,G12,H12,I12,J12,K12,L12,M12,N12,O12,P12,Q12,R12,S12,T12,U12,V12,W12,X12,Y12,Z12,AA12,AB12,AC12,AD12,AE12,AF12,AG12,AH12,AI12,AJ12,AK12,AL12,AM12,AN12,AO12)</f>
        <v>insert into catalogos_empleado (clave,nombre,apellido_paterno,apellido_materno,area_id,plaza_id,puesto_id,rfc,curp,habilitado) values ('15603','DAMARIS','MANZANO','ARREDONDA','01311','3','CF41018','MAAD8902035L9','MAAD890203MVZNRM02','1');</v>
      </c>
    </row>
    <row r="13" customFormat="false" ht="13.8" hidden="false" customHeight="false" outlineLevel="0" collapsed="false">
      <c r="A13" s="1" t="s">
        <v>0</v>
      </c>
      <c r="B13" s="0" t="s">
        <v>1</v>
      </c>
      <c r="C13" s="1" t="n">
        <v>14418</v>
      </c>
      <c r="D13" s="0" t="s">
        <v>1</v>
      </c>
      <c r="E13" s="0" t="s">
        <v>2</v>
      </c>
      <c r="F13" s="0" t="s">
        <v>1</v>
      </c>
      <c r="G13" s="1" t="s">
        <v>74</v>
      </c>
      <c r="H13" s="0" t="s">
        <v>1</v>
      </c>
      <c r="I13" s="0" t="s">
        <v>2</v>
      </c>
      <c r="J13" s="0" t="s">
        <v>1</v>
      </c>
      <c r="K13" s="1" t="s">
        <v>75</v>
      </c>
      <c r="L13" s="0" t="s">
        <v>1</v>
      </c>
      <c r="M13" s="0" t="s">
        <v>2</v>
      </c>
      <c r="N13" s="0" t="s">
        <v>1</v>
      </c>
      <c r="O13" s="1" t="s">
        <v>76</v>
      </c>
      <c r="P13" s="0" t="s">
        <v>1</v>
      </c>
      <c r="Q13" s="0" t="s">
        <v>2</v>
      </c>
      <c r="R13" s="0" t="s">
        <v>1</v>
      </c>
      <c r="S13" s="1" t="s">
        <v>21</v>
      </c>
      <c r="T13" s="0" t="s">
        <v>1</v>
      </c>
      <c r="U13" s="0" t="s">
        <v>2</v>
      </c>
      <c r="V13" s="0" t="s">
        <v>1</v>
      </c>
      <c r="W13" s="1" t="n">
        <v>1</v>
      </c>
      <c r="X13" s="0" t="s">
        <v>1</v>
      </c>
      <c r="Y13" s="0" t="s">
        <v>2</v>
      </c>
      <c r="Z13" s="0" t="s">
        <v>1</v>
      </c>
      <c r="AA13" s="1" t="s">
        <v>22</v>
      </c>
      <c r="AB13" s="0" t="s">
        <v>1</v>
      </c>
      <c r="AC13" s="0" t="s">
        <v>2</v>
      </c>
      <c r="AD13" s="0" t="s">
        <v>1</v>
      </c>
      <c r="AE13" s="1" t="s">
        <v>77</v>
      </c>
      <c r="AF13" s="0" t="s">
        <v>1</v>
      </c>
      <c r="AG13" s="0" t="s">
        <v>2</v>
      </c>
      <c r="AH13" s="0" t="s">
        <v>1</v>
      </c>
      <c r="AI13" s="1" t="s">
        <v>78</v>
      </c>
      <c r="AJ13" s="0" t="s">
        <v>1</v>
      </c>
      <c r="AK13" s="0" t="s">
        <v>2</v>
      </c>
      <c r="AL13" s="0" t="s">
        <v>1</v>
      </c>
      <c r="AM13" s="0" t="n">
        <v>1</v>
      </c>
      <c r="AN13" s="0" t="s">
        <v>1</v>
      </c>
      <c r="AO13" s="0" t="s">
        <v>10</v>
      </c>
      <c r="AP13" s="0" t="str">
        <f aca="false">CONCATENATE(A13,B13,C13,D13,E13,F13,G13,H13,I13,J13,K13,L13,M13,N13,O13,P13,Q13,R13,S13,T13,U13,V13,W13,X13,Y13,Z13,AA13,AB13,AC13,AD13,AE13,AF13,AG13,AH13,AI13,AJ13,AK13,AL13,AM13,AN13,AO13)</f>
        <v>insert into catalogos_empleado (clave,nombre,apellido_paterno,apellido_materno,area_id,plaza_id,puesto_id,rfc,curp,habilitado) values ('14418','TECNIA NELLY','JUSTO','CORONADO','0441','1','M02048','JUCT8906295V8','JUCT890629MGRSRC04','1');</v>
      </c>
    </row>
    <row r="14" customFormat="false" ht="13.8" hidden="false" customHeight="false" outlineLevel="0" collapsed="false">
      <c r="A14" s="1" t="s">
        <v>0</v>
      </c>
      <c r="B14" s="0" t="s">
        <v>1</v>
      </c>
      <c r="C14" s="1" t="n">
        <v>11703</v>
      </c>
      <c r="D14" s="0" t="s">
        <v>1</v>
      </c>
      <c r="E14" s="0" t="s">
        <v>2</v>
      </c>
      <c r="F14" s="0" t="s">
        <v>1</v>
      </c>
      <c r="G14" s="1" t="s">
        <v>79</v>
      </c>
      <c r="H14" s="0" t="s">
        <v>1</v>
      </c>
      <c r="I14" s="0" t="s">
        <v>2</v>
      </c>
      <c r="J14" s="0" t="s">
        <v>1</v>
      </c>
      <c r="K14" s="1" t="s">
        <v>80</v>
      </c>
      <c r="L14" s="0" t="s">
        <v>1</v>
      </c>
      <c r="M14" s="0" t="s">
        <v>2</v>
      </c>
      <c r="N14" s="0" t="s">
        <v>1</v>
      </c>
      <c r="O14" s="1" t="s">
        <v>81</v>
      </c>
      <c r="P14" s="0" t="s">
        <v>1</v>
      </c>
      <c r="Q14" s="0" t="s">
        <v>2</v>
      </c>
      <c r="R14" s="0" t="s">
        <v>1</v>
      </c>
      <c r="S14" s="1" t="s">
        <v>34</v>
      </c>
      <c r="T14" s="0" t="s">
        <v>1</v>
      </c>
      <c r="U14" s="0" t="s">
        <v>2</v>
      </c>
      <c r="V14" s="0" t="s">
        <v>1</v>
      </c>
      <c r="W14" s="1" t="n">
        <v>1</v>
      </c>
      <c r="X14" s="0" t="s">
        <v>1</v>
      </c>
      <c r="Y14" s="0" t="s">
        <v>2</v>
      </c>
      <c r="Z14" s="0" t="s">
        <v>1</v>
      </c>
      <c r="AA14" s="1" t="s">
        <v>22</v>
      </c>
      <c r="AB14" s="0" t="s">
        <v>1</v>
      </c>
      <c r="AC14" s="0" t="s">
        <v>2</v>
      </c>
      <c r="AD14" s="0" t="s">
        <v>1</v>
      </c>
      <c r="AE14" s="1" t="s">
        <v>82</v>
      </c>
      <c r="AF14" s="0" t="s">
        <v>1</v>
      </c>
      <c r="AG14" s="0" t="s">
        <v>2</v>
      </c>
      <c r="AH14" s="0" t="s">
        <v>1</v>
      </c>
      <c r="AI14" s="1" t="s">
        <v>83</v>
      </c>
      <c r="AJ14" s="0" t="s">
        <v>1</v>
      </c>
      <c r="AK14" s="0" t="s">
        <v>2</v>
      </c>
      <c r="AL14" s="0" t="s">
        <v>1</v>
      </c>
      <c r="AM14" s="0" t="n">
        <v>1</v>
      </c>
      <c r="AN14" s="0" t="s">
        <v>1</v>
      </c>
      <c r="AO14" s="0" t="s">
        <v>10</v>
      </c>
      <c r="AP14" s="0" t="str">
        <f aca="false">CONCATENATE(A14,B14,C14,D14,E14,F14,G14,H14,I14,J14,K14,L14,M14,N14,O14,P14,Q14,R14,S14,T14,U14,V14,W14,X14,Y14,Z14,AA14,AB14,AC14,AD14,AE14,AF14,AG14,AH14,AI14,AJ14,AK14,AL14,AM14,AN14,AO14)</f>
        <v>insert into catalogos_empleado (clave,nombre,apellido_paterno,apellido_materno,area_id,plaza_id,puesto_id,rfc,curp,habilitado) values ('11703','MARCELA','GONZAGA','COMONFORT','04411','1','M02048','GOCM720116GW1','GOCM720116MDFNMR02','1');</v>
      </c>
    </row>
    <row r="15" customFormat="false" ht="13.8" hidden="false" customHeight="false" outlineLevel="0" collapsed="false">
      <c r="A15" s="1" t="s">
        <v>0</v>
      </c>
      <c r="B15" s="0" t="s">
        <v>1</v>
      </c>
      <c r="C15" s="1" t="n">
        <v>15400</v>
      </c>
      <c r="D15" s="0" t="s">
        <v>1</v>
      </c>
      <c r="E15" s="0" t="s">
        <v>2</v>
      </c>
      <c r="F15" s="0" t="s">
        <v>1</v>
      </c>
      <c r="G15" s="1" t="s">
        <v>84</v>
      </c>
      <c r="H15" s="0" t="s">
        <v>1</v>
      </c>
      <c r="I15" s="0" t="s">
        <v>2</v>
      </c>
      <c r="J15" s="0" t="s">
        <v>1</v>
      </c>
      <c r="K15" s="1" t="s">
        <v>85</v>
      </c>
      <c r="L15" s="0" t="s">
        <v>1</v>
      </c>
      <c r="M15" s="0" t="s">
        <v>2</v>
      </c>
      <c r="N15" s="0" t="s">
        <v>1</v>
      </c>
      <c r="O15" s="1" t="s">
        <v>64</v>
      </c>
      <c r="P15" s="0" t="s">
        <v>1</v>
      </c>
      <c r="Q15" s="0" t="s">
        <v>2</v>
      </c>
      <c r="R15" s="0" t="s">
        <v>1</v>
      </c>
      <c r="S15" s="1" t="s">
        <v>21</v>
      </c>
      <c r="T15" s="0" t="s">
        <v>1</v>
      </c>
      <c r="U15" s="0" t="s">
        <v>2</v>
      </c>
      <c r="V15" s="0" t="s">
        <v>1</v>
      </c>
      <c r="W15" s="1" t="n">
        <v>1</v>
      </c>
      <c r="X15" s="0" t="s">
        <v>1</v>
      </c>
      <c r="Y15" s="0" t="s">
        <v>2</v>
      </c>
      <c r="Z15" s="0" t="s">
        <v>1</v>
      </c>
      <c r="AA15" s="1" t="s">
        <v>22</v>
      </c>
      <c r="AB15" s="0" t="s">
        <v>1</v>
      </c>
      <c r="AC15" s="0" t="s">
        <v>2</v>
      </c>
      <c r="AD15" s="0" t="s">
        <v>1</v>
      </c>
      <c r="AE15" s="1" t="s">
        <v>86</v>
      </c>
      <c r="AF15" s="0" t="s">
        <v>1</v>
      </c>
      <c r="AG15" s="0" t="s">
        <v>2</v>
      </c>
      <c r="AH15" s="0" t="s">
        <v>1</v>
      </c>
      <c r="AI15" s="1" t="s">
        <v>87</v>
      </c>
      <c r="AJ15" s="0" t="s">
        <v>1</v>
      </c>
      <c r="AK15" s="0" t="s">
        <v>2</v>
      </c>
      <c r="AL15" s="0" t="s">
        <v>1</v>
      </c>
      <c r="AM15" s="0" t="n">
        <v>1</v>
      </c>
      <c r="AN15" s="0" t="s">
        <v>1</v>
      </c>
      <c r="AO15" s="0" t="s">
        <v>10</v>
      </c>
      <c r="AP15" s="0" t="str">
        <f aca="false">CONCATENATE(A15,B15,C15,D15,E15,F15,G15,H15,I15,J15,K15,L15,M15,N15,O15,P15,Q15,R15,S15,T15,U15,V15,W15,X15,Y15,Z15,AA15,AB15,AC15,AD15,AE15,AF15,AG15,AH15,AI15,AJ15,AK15,AL15,AM15,AN15,AO15)</f>
        <v>insert into catalogos_empleado (clave,nombre,apellido_paterno,apellido_materno,area_id,plaza_id,puesto_id,rfc,curp,habilitado) values ('15400','GUADALUPE','MARTINEZ','GONZALEZ','0441','1','M02048','MAGG810520B66','MAGG810520MDFRND00','1');</v>
      </c>
    </row>
    <row r="16" customFormat="false" ht="13.8" hidden="false" customHeight="false" outlineLevel="0" collapsed="false">
      <c r="A16" s="1" t="s">
        <v>0</v>
      </c>
      <c r="B16" s="0" t="s">
        <v>1</v>
      </c>
      <c r="C16" s="1" t="n">
        <v>12755</v>
      </c>
      <c r="D16" s="0" t="s">
        <v>1</v>
      </c>
      <c r="E16" s="0" t="s">
        <v>2</v>
      </c>
      <c r="F16" s="0" t="s">
        <v>1</v>
      </c>
      <c r="G16" s="1" t="s">
        <v>88</v>
      </c>
      <c r="H16" s="0" t="s">
        <v>1</v>
      </c>
      <c r="I16" s="0" t="s">
        <v>2</v>
      </c>
      <c r="J16" s="0" t="s">
        <v>1</v>
      </c>
      <c r="K16" s="1" t="s">
        <v>89</v>
      </c>
      <c r="L16" s="0" t="s">
        <v>1</v>
      </c>
      <c r="M16" s="0" t="s">
        <v>2</v>
      </c>
      <c r="N16" s="0" t="s">
        <v>1</v>
      </c>
      <c r="O16" s="1" t="s">
        <v>90</v>
      </c>
      <c r="P16" s="0" t="s">
        <v>1</v>
      </c>
      <c r="Q16" s="0" t="s">
        <v>2</v>
      </c>
      <c r="R16" s="0" t="s">
        <v>1</v>
      </c>
      <c r="S16" s="1" t="s">
        <v>21</v>
      </c>
      <c r="T16" s="0" t="s">
        <v>1</v>
      </c>
      <c r="U16" s="0" t="s">
        <v>2</v>
      </c>
      <c r="V16" s="0" t="s">
        <v>1</v>
      </c>
      <c r="W16" s="1" t="n">
        <v>1</v>
      </c>
      <c r="X16" s="0" t="s">
        <v>1</v>
      </c>
      <c r="Y16" s="0" t="s">
        <v>2</v>
      </c>
      <c r="Z16" s="0" t="s">
        <v>1</v>
      </c>
      <c r="AA16" s="1" t="s">
        <v>22</v>
      </c>
      <c r="AB16" s="0" t="s">
        <v>1</v>
      </c>
      <c r="AC16" s="0" t="s">
        <v>2</v>
      </c>
      <c r="AD16" s="0" t="s">
        <v>1</v>
      </c>
      <c r="AE16" s="1" t="s">
        <v>91</v>
      </c>
      <c r="AF16" s="0" t="s">
        <v>1</v>
      </c>
      <c r="AG16" s="0" t="s">
        <v>2</v>
      </c>
      <c r="AH16" s="0" t="s">
        <v>1</v>
      </c>
      <c r="AI16" s="1" t="s">
        <v>92</v>
      </c>
      <c r="AJ16" s="0" t="s">
        <v>1</v>
      </c>
      <c r="AK16" s="0" t="s">
        <v>2</v>
      </c>
      <c r="AL16" s="0" t="s">
        <v>1</v>
      </c>
      <c r="AM16" s="0" t="n">
        <v>1</v>
      </c>
      <c r="AN16" s="0" t="s">
        <v>1</v>
      </c>
      <c r="AO16" s="0" t="s">
        <v>10</v>
      </c>
      <c r="AP16" s="0" t="str">
        <f aca="false">CONCATENATE(A16,B16,C16,D16,E16,F16,G16,H16,I16,J16,K16,L16,M16,N16,O16,P16,Q16,R16,S16,T16,U16,V16,W16,X16,Y16,Z16,AA16,AB16,AC16,AD16,AE16,AF16,AG16,AH16,AI16,AJ16,AK16,AL16,AM16,AN16,AO16)</f>
        <v>insert into catalogos_empleado (clave,nombre,apellido_paterno,apellido_materno,area_id,plaza_id,puesto_id,rfc,curp,habilitado) values ('12755','LETICIA','MURILLO','DE LA CRUZ','0441','1','M02048','MUCL6106286VA','MUCL610628MDFRRT06','1');</v>
      </c>
    </row>
    <row r="17" customFormat="false" ht="13.8" hidden="false" customHeight="false" outlineLevel="0" collapsed="false">
      <c r="A17" s="1" t="s">
        <v>0</v>
      </c>
      <c r="B17" s="0" t="s">
        <v>1</v>
      </c>
      <c r="C17" s="1" t="n">
        <v>13381</v>
      </c>
      <c r="D17" s="0" t="s">
        <v>1</v>
      </c>
      <c r="E17" s="0" t="s">
        <v>2</v>
      </c>
      <c r="F17" s="0" t="s">
        <v>1</v>
      </c>
      <c r="G17" s="1" t="s">
        <v>93</v>
      </c>
      <c r="H17" s="0" t="s">
        <v>1</v>
      </c>
      <c r="I17" s="0" t="s">
        <v>2</v>
      </c>
      <c r="J17" s="0" t="s">
        <v>1</v>
      </c>
      <c r="K17" s="1" t="s">
        <v>94</v>
      </c>
      <c r="L17" s="0" t="s">
        <v>1</v>
      </c>
      <c r="M17" s="0" t="s">
        <v>2</v>
      </c>
      <c r="N17" s="0" t="s">
        <v>1</v>
      </c>
      <c r="O17" s="1" t="s">
        <v>95</v>
      </c>
      <c r="P17" s="0" t="s">
        <v>1</v>
      </c>
      <c r="Q17" s="0" t="s">
        <v>2</v>
      </c>
      <c r="R17" s="0" t="s">
        <v>1</v>
      </c>
      <c r="S17" s="1" t="s">
        <v>21</v>
      </c>
      <c r="T17" s="0" t="s">
        <v>1</v>
      </c>
      <c r="U17" s="0" t="s">
        <v>2</v>
      </c>
      <c r="V17" s="0" t="s">
        <v>1</v>
      </c>
      <c r="W17" s="1" t="n">
        <v>1</v>
      </c>
      <c r="X17" s="0" t="s">
        <v>1</v>
      </c>
      <c r="Y17" s="0" t="s">
        <v>2</v>
      </c>
      <c r="Z17" s="0" t="s">
        <v>1</v>
      </c>
      <c r="AA17" s="1" t="s">
        <v>22</v>
      </c>
      <c r="AB17" s="0" t="s">
        <v>1</v>
      </c>
      <c r="AC17" s="0" t="s">
        <v>2</v>
      </c>
      <c r="AD17" s="0" t="s">
        <v>1</v>
      </c>
      <c r="AE17" s="1" t="s">
        <v>96</v>
      </c>
      <c r="AF17" s="0" t="s">
        <v>1</v>
      </c>
      <c r="AG17" s="0" t="s">
        <v>2</v>
      </c>
      <c r="AH17" s="0" t="s">
        <v>1</v>
      </c>
      <c r="AI17" s="1" t="s">
        <v>97</v>
      </c>
      <c r="AJ17" s="0" t="s">
        <v>1</v>
      </c>
      <c r="AK17" s="0" t="s">
        <v>2</v>
      </c>
      <c r="AL17" s="0" t="s">
        <v>1</v>
      </c>
      <c r="AM17" s="0" t="n">
        <v>1</v>
      </c>
      <c r="AN17" s="0" t="s">
        <v>1</v>
      </c>
      <c r="AO17" s="0" t="s">
        <v>10</v>
      </c>
      <c r="AP17" s="0" t="str">
        <f aca="false">CONCATENATE(A17,B17,C17,D17,E17,F17,G17,H17,I17,J17,K17,L17,M17,N17,O17,P17,Q17,R17,S17,T17,U17,V17,W17,X17,Y17,Z17,AA17,AB17,AC17,AD17,AE17,AF17,AG17,AH17,AI17,AJ17,AK17,AL17,AM17,AN17,AO17)</f>
        <v>insert into catalogos_empleado (clave,nombre,apellido_paterno,apellido_materno,area_id,plaza_id,puesto_id,rfc,curp,habilitado) values ('13381','ROSA MARIA','GRANADOS','MARTIN','0441','1','M02048','GAMR661008D8A','GAMR661008MDFRRS08','1');</v>
      </c>
    </row>
    <row r="18" customFormat="false" ht="13.8" hidden="false" customHeight="false" outlineLevel="0" collapsed="false">
      <c r="A18" s="1" t="s">
        <v>0</v>
      </c>
      <c r="B18" s="0" t="s">
        <v>1</v>
      </c>
      <c r="C18" s="1" t="n">
        <v>14892</v>
      </c>
      <c r="D18" s="0" t="s">
        <v>1</v>
      </c>
      <c r="E18" s="0" t="s">
        <v>2</v>
      </c>
      <c r="F18" s="0" t="s">
        <v>1</v>
      </c>
      <c r="G18" s="1" t="s">
        <v>98</v>
      </c>
      <c r="H18" s="0" t="s">
        <v>1</v>
      </c>
      <c r="I18" s="0" t="s">
        <v>2</v>
      </c>
      <c r="J18" s="0" t="s">
        <v>1</v>
      </c>
      <c r="K18" s="1" t="s">
        <v>99</v>
      </c>
      <c r="L18" s="0" t="s">
        <v>1</v>
      </c>
      <c r="M18" s="0" t="s">
        <v>2</v>
      </c>
      <c r="N18" s="0" t="s">
        <v>1</v>
      </c>
      <c r="O18" s="1" t="s">
        <v>100</v>
      </c>
      <c r="P18" s="0" t="s">
        <v>1</v>
      </c>
      <c r="Q18" s="0" t="s">
        <v>2</v>
      </c>
      <c r="R18" s="0" t="s">
        <v>1</v>
      </c>
      <c r="S18" s="1" t="s">
        <v>21</v>
      </c>
      <c r="T18" s="0" t="s">
        <v>1</v>
      </c>
      <c r="U18" s="0" t="s">
        <v>2</v>
      </c>
      <c r="V18" s="0" t="s">
        <v>1</v>
      </c>
      <c r="W18" s="1" t="n">
        <v>1</v>
      </c>
      <c r="X18" s="0" t="s">
        <v>1</v>
      </c>
      <c r="Y18" s="0" t="s">
        <v>2</v>
      </c>
      <c r="Z18" s="0" t="s">
        <v>1</v>
      </c>
      <c r="AA18" s="1" t="s">
        <v>22</v>
      </c>
      <c r="AB18" s="0" t="s">
        <v>1</v>
      </c>
      <c r="AC18" s="0" t="s">
        <v>2</v>
      </c>
      <c r="AD18" s="0" t="s">
        <v>1</v>
      </c>
      <c r="AE18" s="1" t="s">
        <v>101</v>
      </c>
      <c r="AF18" s="0" t="s">
        <v>1</v>
      </c>
      <c r="AG18" s="0" t="s">
        <v>2</v>
      </c>
      <c r="AH18" s="0" t="s">
        <v>1</v>
      </c>
      <c r="AI18" s="1" t="s">
        <v>102</v>
      </c>
      <c r="AJ18" s="0" t="s">
        <v>1</v>
      </c>
      <c r="AK18" s="0" t="s">
        <v>2</v>
      </c>
      <c r="AL18" s="0" t="s">
        <v>1</v>
      </c>
      <c r="AM18" s="0" t="n">
        <v>1</v>
      </c>
      <c r="AN18" s="0" t="s">
        <v>1</v>
      </c>
      <c r="AO18" s="0" t="s">
        <v>10</v>
      </c>
      <c r="AP18" s="0" t="str">
        <f aca="false">CONCATENATE(A18,B18,C18,D18,E18,F18,G18,H18,I18,J18,K18,L18,M18,N18,O18,P18,Q18,R18,S18,T18,U18,V18,W18,X18,Y18,Z18,AA18,AB18,AC18,AD18,AE18,AF18,AG18,AH18,AI18,AJ18,AK18,AL18,AM18,AN18,AO18)</f>
        <v>insert into catalogos_empleado (clave,nombre,apellido_paterno,apellido_materno,area_id,plaza_id,puesto_id,rfc,curp,habilitado) values ('14892','JULIO CESAR','DE LEON','ZAMORA','0441','1','M02048','LEZJ860527N46','LEZJ860527HMCNML07','1');</v>
      </c>
    </row>
    <row r="19" customFormat="false" ht="13.8" hidden="false" customHeight="false" outlineLevel="0" collapsed="false">
      <c r="A19" s="1" t="s">
        <v>0</v>
      </c>
      <c r="B19" s="0" t="s">
        <v>1</v>
      </c>
      <c r="C19" s="1" t="n">
        <v>11500</v>
      </c>
      <c r="D19" s="0" t="s">
        <v>1</v>
      </c>
      <c r="E19" s="0" t="s">
        <v>2</v>
      </c>
      <c r="F19" s="0" t="s">
        <v>1</v>
      </c>
      <c r="G19" s="1" t="s">
        <v>103</v>
      </c>
      <c r="H19" s="0" t="s">
        <v>1</v>
      </c>
      <c r="I19" s="0" t="s">
        <v>2</v>
      </c>
      <c r="J19" s="0" t="s">
        <v>1</v>
      </c>
      <c r="K19" s="1" t="s">
        <v>104</v>
      </c>
      <c r="L19" s="0" t="s">
        <v>1</v>
      </c>
      <c r="M19" s="0" t="s">
        <v>2</v>
      </c>
      <c r="N19" s="0" t="s">
        <v>1</v>
      </c>
      <c r="O19" s="1" t="s">
        <v>105</v>
      </c>
      <c r="P19" s="0" t="s">
        <v>1</v>
      </c>
      <c r="Q19" s="0" t="s">
        <v>2</v>
      </c>
      <c r="R19" s="0" t="s">
        <v>1</v>
      </c>
      <c r="S19" s="1" t="s">
        <v>28</v>
      </c>
      <c r="T19" s="0" t="s">
        <v>1</v>
      </c>
      <c r="U19" s="0" t="s">
        <v>2</v>
      </c>
      <c r="V19" s="0" t="s">
        <v>1</v>
      </c>
      <c r="W19" s="1" t="n">
        <v>1</v>
      </c>
      <c r="X19" s="0" t="s">
        <v>1</v>
      </c>
      <c r="Y19" s="0" t="s">
        <v>2</v>
      </c>
      <c r="Z19" s="0" t="s">
        <v>1</v>
      </c>
      <c r="AA19" s="1" t="s">
        <v>22</v>
      </c>
      <c r="AB19" s="0" t="s">
        <v>1</v>
      </c>
      <c r="AC19" s="0" t="s">
        <v>2</v>
      </c>
      <c r="AD19" s="0" t="s">
        <v>1</v>
      </c>
      <c r="AE19" s="1" t="s">
        <v>106</v>
      </c>
      <c r="AF19" s="0" t="s">
        <v>1</v>
      </c>
      <c r="AG19" s="0" t="s">
        <v>2</v>
      </c>
      <c r="AH19" s="0" t="s">
        <v>1</v>
      </c>
      <c r="AI19" s="1" t="s">
        <v>107</v>
      </c>
      <c r="AJ19" s="0" t="s">
        <v>1</v>
      </c>
      <c r="AK19" s="0" t="s">
        <v>2</v>
      </c>
      <c r="AL19" s="0" t="s">
        <v>1</v>
      </c>
      <c r="AM19" s="0" t="n">
        <v>1</v>
      </c>
      <c r="AN19" s="0" t="s">
        <v>1</v>
      </c>
      <c r="AO19" s="0" t="s">
        <v>10</v>
      </c>
      <c r="AP19" s="0" t="str">
        <f aca="false">CONCATENATE(A19,B19,C19,D19,E19,F19,G19,H19,I19,J19,K19,L19,M19,N19,O19,P19,Q19,R19,S19,T19,U19,V19,W19,X19,Y19,Z19,AA19,AB19,AC19,AD19,AE19,AF19,AG19,AH19,AI19,AJ19,AK19,AL19,AM19,AN19,AO19)</f>
        <v>insert into catalogos_empleado (clave,nombre,apellido_paterno,apellido_materno,area_id,plaza_id,puesto_id,rfc,curp,habilitado) values ('11500','MARTHA ELIZABETH','RUIZ','JAIME','04412','1','M02048','RUJM750627UQ7','RUJM750627MDFZMR04','1');</v>
      </c>
    </row>
    <row r="20" customFormat="false" ht="13.8" hidden="false" customHeight="false" outlineLevel="0" collapsed="false">
      <c r="A20" s="1" t="s">
        <v>0</v>
      </c>
      <c r="B20" s="0" t="s">
        <v>1</v>
      </c>
      <c r="C20" s="1" t="n">
        <v>14825</v>
      </c>
      <c r="D20" s="0" t="s">
        <v>1</v>
      </c>
      <c r="E20" s="0" t="s">
        <v>2</v>
      </c>
      <c r="F20" s="0" t="s">
        <v>1</v>
      </c>
      <c r="G20" s="1" t="s">
        <v>108</v>
      </c>
      <c r="H20" s="0" t="s">
        <v>1</v>
      </c>
      <c r="I20" s="0" t="s">
        <v>2</v>
      </c>
      <c r="J20" s="0" t="s">
        <v>1</v>
      </c>
      <c r="K20" s="1" t="s">
        <v>109</v>
      </c>
      <c r="L20" s="0" t="s">
        <v>1</v>
      </c>
      <c r="M20" s="0" t="s">
        <v>2</v>
      </c>
      <c r="N20" s="0" t="s">
        <v>1</v>
      </c>
      <c r="O20" s="1" t="s">
        <v>110</v>
      </c>
      <c r="P20" s="0" t="s">
        <v>1</v>
      </c>
      <c r="Q20" s="0" t="s">
        <v>2</v>
      </c>
      <c r="R20" s="0" t="s">
        <v>1</v>
      </c>
      <c r="S20" s="1" t="s">
        <v>21</v>
      </c>
      <c r="T20" s="0" t="s">
        <v>1</v>
      </c>
      <c r="U20" s="0" t="s">
        <v>2</v>
      </c>
      <c r="V20" s="0" t="s">
        <v>1</v>
      </c>
      <c r="W20" s="1" t="n">
        <v>1</v>
      </c>
      <c r="X20" s="0" t="s">
        <v>1</v>
      </c>
      <c r="Y20" s="0" t="s">
        <v>2</v>
      </c>
      <c r="Z20" s="0" t="s">
        <v>1</v>
      </c>
      <c r="AA20" s="1" t="s">
        <v>22</v>
      </c>
      <c r="AB20" s="0" t="s">
        <v>1</v>
      </c>
      <c r="AC20" s="0" t="s">
        <v>2</v>
      </c>
      <c r="AD20" s="0" t="s">
        <v>1</v>
      </c>
      <c r="AE20" s="1" t="s">
        <v>111</v>
      </c>
      <c r="AF20" s="0" t="s">
        <v>1</v>
      </c>
      <c r="AG20" s="0" t="s">
        <v>2</v>
      </c>
      <c r="AH20" s="0" t="s">
        <v>1</v>
      </c>
      <c r="AI20" s="1" t="s">
        <v>112</v>
      </c>
      <c r="AJ20" s="0" t="s">
        <v>1</v>
      </c>
      <c r="AK20" s="0" t="s">
        <v>2</v>
      </c>
      <c r="AL20" s="0" t="s">
        <v>1</v>
      </c>
      <c r="AM20" s="0" t="n">
        <v>1</v>
      </c>
      <c r="AN20" s="0" t="s">
        <v>1</v>
      </c>
      <c r="AO20" s="0" t="s">
        <v>10</v>
      </c>
      <c r="AP20" s="0" t="str">
        <f aca="false">CONCATENATE(A20,B20,C20,D20,E20,F20,G20,H20,I20,J20,K20,L20,M20,N20,O20,P20,Q20,R20,S20,T20,U20,V20,W20,X20,Y20,Z20,AA20,AB20,AC20,AD20,AE20,AF20,AG20,AH20,AI20,AJ20,AK20,AL20,AM20,AN20,AO20)</f>
        <v>insert into catalogos_empleado (clave,nombre,apellido_paterno,apellido_materno,area_id,plaza_id,puesto_id,rfc,curp,habilitado) values ('14825','GABRIELA','BAUTISTA','RODRIGUEZ','0441','1','M02048','BARG880129T38','BARG880129MDFTDB04','1');</v>
      </c>
    </row>
    <row r="21" customFormat="false" ht="13.8" hidden="false" customHeight="false" outlineLevel="0" collapsed="false">
      <c r="A21" s="1" t="s">
        <v>0</v>
      </c>
      <c r="B21" s="0" t="s">
        <v>1</v>
      </c>
      <c r="C21" s="1" t="n">
        <v>15635</v>
      </c>
      <c r="D21" s="0" t="s">
        <v>1</v>
      </c>
      <c r="E21" s="0" t="s">
        <v>2</v>
      </c>
      <c r="F21" s="0" t="s">
        <v>1</v>
      </c>
      <c r="G21" s="1" t="s">
        <v>113</v>
      </c>
      <c r="H21" s="0" t="s">
        <v>1</v>
      </c>
      <c r="I21" s="0" t="s">
        <v>2</v>
      </c>
      <c r="J21" s="0" t="s">
        <v>1</v>
      </c>
      <c r="K21" s="1" t="s">
        <v>114</v>
      </c>
      <c r="L21" s="0" t="s">
        <v>1</v>
      </c>
      <c r="M21" s="0" t="s">
        <v>2</v>
      </c>
      <c r="N21" s="0" t="s">
        <v>1</v>
      </c>
      <c r="O21" s="1" t="s">
        <v>115</v>
      </c>
      <c r="P21" s="0" t="s">
        <v>1</v>
      </c>
      <c r="Q21" s="0" t="s">
        <v>2</v>
      </c>
      <c r="R21" s="0" t="s">
        <v>1</v>
      </c>
      <c r="S21" s="1" t="s">
        <v>21</v>
      </c>
      <c r="T21" s="0" t="s">
        <v>1</v>
      </c>
      <c r="U21" s="0" t="s">
        <v>2</v>
      </c>
      <c r="V21" s="0" t="s">
        <v>1</v>
      </c>
      <c r="W21" s="1" t="n">
        <v>7</v>
      </c>
      <c r="X21" s="0" t="s">
        <v>1</v>
      </c>
      <c r="Y21" s="0" t="s">
        <v>2</v>
      </c>
      <c r="Z21" s="0" t="s">
        <v>1</v>
      </c>
      <c r="AA21" s="1" t="s">
        <v>22</v>
      </c>
      <c r="AB21" s="0" t="s">
        <v>1</v>
      </c>
      <c r="AC21" s="0" t="s">
        <v>2</v>
      </c>
      <c r="AD21" s="0" t="s">
        <v>1</v>
      </c>
      <c r="AE21" s="1" t="s">
        <v>116</v>
      </c>
      <c r="AF21" s="0" t="s">
        <v>1</v>
      </c>
      <c r="AG21" s="0" t="s">
        <v>2</v>
      </c>
      <c r="AH21" s="0" t="s">
        <v>1</v>
      </c>
      <c r="AI21" s="1" t="s">
        <v>117</v>
      </c>
      <c r="AJ21" s="0" t="s">
        <v>1</v>
      </c>
      <c r="AK21" s="0" t="s">
        <v>2</v>
      </c>
      <c r="AL21" s="0" t="s">
        <v>1</v>
      </c>
      <c r="AM21" s="0" t="n">
        <v>1</v>
      </c>
      <c r="AN21" s="0" t="s">
        <v>1</v>
      </c>
      <c r="AO21" s="0" t="s">
        <v>10</v>
      </c>
      <c r="AP21" s="0" t="str">
        <f aca="false">CONCATENATE(A21,B21,C21,D21,E21,F21,G21,H21,I21,J21,K21,L21,M21,N21,O21,P21,Q21,R21,S21,T21,U21,V21,W21,X21,Y21,Z21,AA21,AB21,AC21,AD21,AE21,AF21,AG21,AH21,AI21,AJ21,AK21,AL21,AM21,AN21,AO21)</f>
        <v>insert into catalogos_empleado (clave,nombre,apellido_paterno,apellido_materno,area_id,plaza_id,puesto_id,rfc,curp,habilitado) values ('15635','EDUARDO SALVADOR','HERRERA','ACEVEDO','0441','7','M02048','HEAE9802024GA','HEAE980202HDFRCD02','1');</v>
      </c>
    </row>
    <row r="22" customFormat="false" ht="13.8" hidden="false" customHeight="false" outlineLevel="0" collapsed="false">
      <c r="A22" s="1" t="s">
        <v>0</v>
      </c>
      <c r="B22" s="0" t="s">
        <v>1</v>
      </c>
      <c r="C22" s="1" t="n">
        <v>13947</v>
      </c>
      <c r="D22" s="0" t="s">
        <v>1</v>
      </c>
      <c r="E22" s="0" t="s">
        <v>2</v>
      </c>
      <c r="F22" s="0" t="s">
        <v>1</v>
      </c>
      <c r="G22" s="1" t="s">
        <v>118</v>
      </c>
      <c r="H22" s="0" t="s">
        <v>1</v>
      </c>
      <c r="I22" s="0" t="s">
        <v>2</v>
      </c>
      <c r="J22" s="0" t="s">
        <v>1</v>
      </c>
      <c r="K22" s="1" t="s">
        <v>119</v>
      </c>
      <c r="L22" s="0" t="s">
        <v>1</v>
      </c>
      <c r="M22" s="0" t="s">
        <v>2</v>
      </c>
      <c r="N22" s="0" t="s">
        <v>1</v>
      </c>
      <c r="O22" s="1" t="s">
        <v>120</v>
      </c>
      <c r="P22" s="0" t="s">
        <v>1</v>
      </c>
      <c r="Q22" s="0" t="s">
        <v>2</v>
      </c>
      <c r="R22" s="0" t="s">
        <v>1</v>
      </c>
      <c r="S22" s="1" t="s">
        <v>21</v>
      </c>
      <c r="T22" s="0" t="s">
        <v>1</v>
      </c>
      <c r="U22" s="0" t="s">
        <v>2</v>
      </c>
      <c r="V22" s="0" t="s">
        <v>1</v>
      </c>
      <c r="W22" s="1" t="n">
        <v>1</v>
      </c>
      <c r="X22" s="0" t="s">
        <v>1</v>
      </c>
      <c r="Y22" s="0" t="s">
        <v>2</v>
      </c>
      <c r="Z22" s="0" t="s">
        <v>1</v>
      </c>
      <c r="AA22" s="1" t="s">
        <v>22</v>
      </c>
      <c r="AB22" s="0" t="s">
        <v>1</v>
      </c>
      <c r="AC22" s="0" t="s">
        <v>2</v>
      </c>
      <c r="AD22" s="0" t="s">
        <v>1</v>
      </c>
      <c r="AE22" s="1" t="s">
        <v>121</v>
      </c>
      <c r="AF22" s="0" t="s">
        <v>1</v>
      </c>
      <c r="AG22" s="0" t="s">
        <v>2</v>
      </c>
      <c r="AH22" s="0" t="s">
        <v>1</v>
      </c>
      <c r="AI22" s="1" t="s">
        <v>122</v>
      </c>
      <c r="AJ22" s="0" t="s">
        <v>1</v>
      </c>
      <c r="AK22" s="0" t="s">
        <v>2</v>
      </c>
      <c r="AL22" s="0" t="s">
        <v>1</v>
      </c>
      <c r="AM22" s="0" t="n">
        <v>1</v>
      </c>
      <c r="AN22" s="0" t="s">
        <v>1</v>
      </c>
      <c r="AO22" s="0" t="s">
        <v>10</v>
      </c>
      <c r="AP22" s="0" t="str">
        <f aca="false">CONCATENATE(A22,B22,C22,D22,E22,F22,G22,H22,I22,J22,K22,L22,M22,N22,O22,P22,Q22,R22,S22,T22,U22,V22,W22,X22,Y22,Z22,AA22,AB22,AC22,AD22,AE22,AF22,AG22,AH22,AI22,AJ22,AK22,AL22,AM22,AN22,AO22)</f>
        <v>insert into catalogos_empleado (clave,nombre,apellido_paterno,apellido_materno,area_id,plaza_id,puesto_id,rfc,curp,habilitado) values ('13947','ANGEL','LOZADA','CRUZ','0441','1','M02048','LOCA711001UD6','LXCA711001HMCZRN07','1');</v>
      </c>
    </row>
    <row r="23" customFormat="false" ht="13.8" hidden="false" customHeight="false" outlineLevel="0" collapsed="false">
      <c r="A23" s="1" t="s">
        <v>0</v>
      </c>
      <c r="B23" s="0" t="s">
        <v>1</v>
      </c>
      <c r="C23" s="1" t="n">
        <v>12764</v>
      </c>
      <c r="D23" s="0" t="s">
        <v>1</v>
      </c>
      <c r="E23" s="0" t="s">
        <v>2</v>
      </c>
      <c r="F23" s="0" t="s">
        <v>1</v>
      </c>
      <c r="G23" s="1" t="s">
        <v>123</v>
      </c>
      <c r="H23" s="0" t="s">
        <v>1</v>
      </c>
      <c r="I23" s="0" t="s">
        <v>2</v>
      </c>
      <c r="J23" s="0" t="s">
        <v>1</v>
      </c>
      <c r="K23" s="1" t="s">
        <v>124</v>
      </c>
      <c r="L23" s="0" t="s">
        <v>1</v>
      </c>
      <c r="M23" s="0" t="s">
        <v>2</v>
      </c>
      <c r="N23" s="0" t="s">
        <v>1</v>
      </c>
      <c r="O23" s="1" t="s">
        <v>125</v>
      </c>
      <c r="P23" s="0" t="s">
        <v>1</v>
      </c>
      <c r="Q23" s="0" t="s">
        <v>2</v>
      </c>
      <c r="R23" s="0" t="s">
        <v>1</v>
      </c>
      <c r="S23" s="1" t="s">
        <v>126</v>
      </c>
      <c r="T23" s="0" t="s">
        <v>1</v>
      </c>
      <c r="U23" s="0" t="s">
        <v>2</v>
      </c>
      <c r="V23" s="0" t="s">
        <v>1</v>
      </c>
      <c r="W23" s="1" t="n">
        <v>3</v>
      </c>
      <c r="X23" s="0" t="s">
        <v>1</v>
      </c>
      <c r="Y23" s="0" t="s">
        <v>2</v>
      </c>
      <c r="Z23" s="0" t="s">
        <v>1</v>
      </c>
      <c r="AA23" s="1" t="s">
        <v>15</v>
      </c>
      <c r="AB23" s="0" t="s">
        <v>1</v>
      </c>
      <c r="AC23" s="0" t="s">
        <v>2</v>
      </c>
      <c r="AD23" s="0" t="s">
        <v>1</v>
      </c>
      <c r="AE23" s="1" t="s">
        <v>127</v>
      </c>
      <c r="AF23" s="0" t="s">
        <v>1</v>
      </c>
      <c r="AG23" s="0" t="s">
        <v>2</v>
      </c>
      <c r="AH23" s="0" t="s">
        <v>1</v>
      </c>
      <c r="AI23" s="1" t="s">
        <v>128</v>
      </c>
      <c r="AJ23" s="0" t="s">
        <v>1</v>
      </c>
      <c r="AK23" s="0" t="s">
        <v>2</v>
      </c>
      <c r="AL23" s="0" t="s">
        <v>1</v>
      </c>
      <c r="AM23" s="0" t="n">
        <v>1</v>
      </c>
      <c r="AN23" s="0" t="s">
        <v>1</v>
      </c>
      <c r="AO23" s="0" t="s">
        <v>10</v>
      </c>
      <c r="AP23" s="0" t="str">
        <f aca="false">CONCATENATE(A23,B23,C23,D23,E23,F23,G23,H23,I23,J23,K23,L23,M23,N23,O23,P23,Q23,R23,S23,T23,U23,V23,W23,X23,Y23,Z23,AA23,AB23,AC23,AD23,AE23,AF23,AG23,AH23,AI23,AJ23,AK23,AL23,AM23,AN23,AO23)</f>
        <v>insert into catalogos_empleado (clave,nombre,apellido_paterno,apellido_materno,area_id,plaza_id,puesto_id,rfc,curp,habilitado) values ('12764','FABIOLA','MUJICA','GUZMAN','01313','3','CF41018','MUGF7312217T3','MUGF731221MDFJZB07','1');</v>
      </c>
    </row>
    <row r="24" customFormat="false" ht="13.8" hidden="false" customHeight="false" outlineLevel="0" collapsed="false">
      <c r="A24" s="1" t="s">
        <v>0</v>
      </c>
      <c r="B24" s="0" t="s">
        <v>1</v>
      </c>
      <c r="C24" s="1" t="n">
        <v>12308</v>
      </c>
      <c r="D24" s="0" t="s">
        <v>1</v>
      </c>
      <c r="E24" s="0" t="s">
        <v>2</v>
      </c>
      <c r="F24" s="0" t="s">
        <v>1</v>
      </c>
      <c r="G24" s="1" t="s">
        <v>129</v>
      </c>
      <c r="H24" s="0" t="s">
        <v>1</v>
      </c>
      <c r="I24" s="0" t="s">
        <v>2</v>
      </c>
      <c r="J24" s="0" t="s">
        <v>1</v>
      </c>
      <c r="K24" s="1" t="s">
        <v>130</v>
      </c>
      <c r="L24" s="0" t="s">
        <v>1</v>
      </c>
      <c r="M24" s="0" t="s">
        <v>2</v>
      </c>
      <c r="N24" s="0" t="s">
        <v>1</v>
      </c>
      <c r="O24" s="1" t="s">
        <v>131</v>
      </c>
      <c r="P24" s="0" t="s">
        <v>1</v>
      </c>
      <c r="Q24" s="0" t="s">
        <v>2</v>
      </c>
      <c r="R24" s="0" t="s">
        <v>1</v>
      </c>
      <c r="S24" s="1" t="s">
        <v>34</v>
      </c>
      <c r="T24" s="0" t="s">
        <v>1</v>
      </c>
      <c r="U24" s="0" t="s">
        <v>2</v>
      </c>
      <c r="V24" s="0" t="s">
        <v>1</v>
      </c>
      <c r="W24" s="1" t="n">
        <v>1</v>
      </c>
      <c r="X24" s="0" t="s">
        <v>1</v>
      </c>
      <c r="Y24" s="0" t="s">
        <v>2</v>
      </c>
      <c r="Z24" s="0" t="s">
        <v>1</v>
      </c>
      <c r="AA24" s="1" t="s">
        <v>22</v>
      </c>
      <c r="AB24" s="0" t="s">
        <v>1</v>
      </c>
      <c r="AC24" s="0" t="s">
        <v>2</v>
      </c>
      <c r="AD24" s="0" t="s">
        <v>1</v>
      </c>
      <c r="AE24" s="1" t="s">
        <v>132</v>
      </c>
      <c r="AF24" s="0" t="s">
        <v>1</v>
      </c>
      <c r="AG24" s="0" t="s">
        <v>2</v>
      </c>
      <c r="AH24" s="0" t="s">
        <v>1</v>
      </c>
      <c r="AI24" s="1" t="s">
        <v>133</v>
      </c>
      <c r="AJ24" s="0" t="s">
        <v>1</v>
      </c>
      <c r="AK24" s="0" t="s">
        <v>2</v>
      </c>
      <c r="AL24" s="0" t="s">
        <v>1</v>
      </c>
      <c r="AM24" s="0" t="n">
        <v>1</v>
      </c>
      <c r="AN24" s="0" t="s">
        <v>1</v>
      </c>
      <c r="AO24" s="0" t="s">
        <v>10</v>
      </c>
      <c r="AP24" s="0" t="str">
        <f aca="false">CONCATENATE(A24,B24,C24,D24,E24,F24,G24,H24,I24,J24,K24,L24,M24,N24,O24,P24,Q24,R24,S24,T24,U24,V24,W24,X24,Y24,Z24,AA24,AB24,AC24,AD24,AE24,AF24,AG24,AH24,AI24,AJ24,AK24,AL24,AM24,AN24,AO24)</f>
        <v>insert into catalogos_empleado (clave,nombre,apellido_paterno,apellido_materno,area_id,plaza_id,puesto_id,rfc,curp,habilitado) values ('12308','GERARDO','MORA','PERALTA','04411','1','M02048','MOPG750112BXA','MOPG750112HDFRRR08','1');</v>
      </c>
    </row>
    <row r="25" customFormat="false" ht="13.8" hidden="false" customHeight="false" outlineLevel="0" collapsed="false">
      <c r="A25" s="1" t="s">
        <v>0</v>
      </c>
      <c r="B25" s="0" t="s">
        <v>1</v>
      </c>
      <c r="C25" s="1" t="n">
        <v>11459</v>
      </c>
      <c r="D25" s="0" t="s">
        <v>1</v>
      </c>
      <c r="E25" s="0" t="s">
        <v>2</v>
      </c>
      <c r="F25" s="0" t="s">
        <v>1</v>
      </c>
      <c r="G25" s="1" t="s">
        <v>134</v>
      </c>
      <c r="H25" s="0" t="s">
        <v>1</v>
      </c>
      <c r="I25" s="0" t="s">
        <v>2</v>
      </c>
      <c r="J25" s="0" t="s">
        <v>1</v>
      </c>
      <c r="K25" s="1" t="s">
        <v>20</v>
      </c>
      <c r="L25" s="0" t="s">
        <v>1</v>
      </c>
      <c r="M25" s="0" t="s">
        <v>2</v>
      </c>
      <c r="N25" s="0" t="s">
        <v>1</v>
      </c>
      <c r="O25" s="1" t="s">
        <v>135</v>
      </c>
      <c r="P25" s="0" t="s">
        <v>1</v>
      </c>
      <c r="Q25" s="0" t="s">
        <v>2</v>
      </c>
      <c r="R25" s="0" t="s">
        <v>1</v>
      </c>
      <c r="S25" s="1" t="s">
        <v>28</v>
      </c>
      <c r="T25" s="0" t="s">
        <v>1</v>
      </c>
      <c r="U25" s="0" t="s">
        <v>2</v>
      </c>
      <c r="V25" s="0" t="s">
        <v>1</v>
      </c>
      <c r="W25" s="1" t="n">
        <v>1</v>
      </c>
      <c r="X25" s="0" t="s">
        <v>1</v>
      </c>
      <c r="Y25" s="0" t="s">
        <v>2</v>
      </c>
      <c r="Z25" s="0" t="s">
        <v>1</v>
      </c>
      <c r="AA25" s="1" t="s">
        <v>22</v>
      </c>
      <c r="AB25" s="0" t="s">
        <v>1</v>
      </c>
      <c r="AC25" s="0" t="s">
        <v>2</v>
      </c>
      <c r="AD25" s="0" t="s">
        <v>1</v>
      </c>
      <c r="AE25" s="1" t="s">
        <v>136</v>
      </c>
      <c r="AF25" s="0" t="s">
        <v>1</v>
      </c>
      <c r="AG25" s="0" t="s">
        <v>2</v>
      </c>
      <c r="AH25" s="0" t="s">
        <v>1</v>
      </c>
      <c r="AI25" s="1" t="s">
        <v>137</v>
      </c>
      <c r="AJ25" s="0" t="s">
        <v>1</v>
      </c>
      <c r="AK25" s="0" t="s">
        <v>2</v>
      </c>
      <c r="AL25" s="0" t="s">
        <v>1</v>
      </c>
      <c r="AM25" s="0" t="n">
        <v>1</v>
      </c>
      <c r="AN25" s="0" t="s">
        <v>1</v>
      </c>
      <c r="AO25" s="0" t="s">
        <v>10</v>
      </c>
      <c r="AP25" s="0" t="str">
        <f aca="false">CONCATENATE(A25,B25,C25,D25,E25,F25,G25,H25,I25,J25,K25,L25,M25,N25,O25,P25,Q25,R25,S25,T25,U25,V25,W25,X25,Y25,Z25,AA25,AB25,AC25,AD25,AE25,AF25,AG25,AH25,AI25,AJ25,AK25,AL25,AM25,AN25,AO25)</f>
        <v>insert into catalogos_empleado (clave,nombre,apellido_paterno,apellido_materno,area_id,plaza_id,puesto_id,rfc,curp,habilitado) values ('11459','CARMELA','SANTIAGO','ARAGON','04412','1','M02048','SAAC6011149W5','SAAC601114MOCNRR01','1');</v>
      </c>
    </row>
    <row r="26" customFormat="false" ht="13.8" hidden="false" customHeight="false" outlineLevel="0" collapsed="false">
      <c r="A26" s="1" t="s">
        <v>0</v>
      </c>
      <c r="B26" s="0" t="s">
        <v>1</v>
      </c>
      <c r="C26" s="1" t="n">
        <v>12385</v>
      </c>
      <c r="D26" s="0" t="s">
        <v>1</v>
      </c>
      <c r="E26" s="0" t="s">
        <v>2</v>
      </c>
      <c r="F26" s="0" t="s">
        <v>1</v>
      </c>
      <c r="G26" s="1" t="s">
        <v>138</v>
      </c>
      <c r="H26" s="0" t="s">
        <v>1</v>
      </c>
      <c r="I26" s="0" t="s">
        <v>2</v>
      </c>
      <c r="J26" s="0" t="s">
        <v>1</v>
      </c>
      <c r="K26" s="1" t="s">
        <v>139</v>
      </c>
      <c r="L26" s="0" t="s">
        <v>1</v>
      </c>
      <c r="M26" s="0" t="s">
        <v>2</v>
      </c>
      <c r="N26" s="0" t="s">
        <v>1</v>
      </c>
      <c r="O26" s="1" t="s">
        <v>140</v>
      </c>
      <c r="P26" s="0" t="s">
        <v>1</v>
      </c>
      <c r="Q26" s="0" t="s">
        <v>2</v>
      </c>
      <c r="R26" s="0" t="s">
        <v>1</v>
      </c>
      <c r="S26" s="1" t="s">
        <v>21</v>
      </c>
      <c r="T26" s="0" t="s">
        <v>1</v>
      </c>
      <c r="U26" s="0" t="s">
        <v>2</v>
      </c>
      <c r="V26" s="0" t="s">
        <v>1</v>
      </c>
      <c r="W26" s="1" t="n">
        <v>1</v>
      </c>
      <c r="X26" s="0" t="s">
        <v>1</v>
      </c>
      <c r="Y26" s="0" t="s">
        <v>2</v>
      </c>
      <c r="Z26" s="0" t="s">
        <v>1</v>
      </c>
      <c r="AA26" s="1" t="s">
        <v>22</v>
      </c>
      <c r="AB26" s="0" t="s">
        <v>1</v>
      </c>
      <c r="AC26" s="0" t="s">
        <v>2</v>
      </c>
      <c r="AD26" s="0" t="s">
        <v>1</v>
      </c>
      <c r="AE26" s="1" t="s">
        <v>141</v>
      </c>
      <c r="AF26" s="0" t="s">
        <v>1</v>
      </c>
      <c r="AG26" s="0" t="s">
        <v>2</v>
      </c>
      <c r="AH26" s="0" t="s">
        <v>1</v>
      </c>
      <c r="AI26" s="1" t="s">
        <v>142</v>
      </c>
      <c r="AJ26" s="0" t="s">
        <v>1</v>
      </c>
      <c r="AK26" s="0" t="s">
        <v>2</v>
      </c>
      <c r="AL26" s="0" t="s">
        <v>1</v>
      </c>
      <c r="AM26" s="0" t="n">
        <v>1</v>
      </c>
      <c r="AN26" s="0" t="s">
        <v>1</v>
      </c>
      <c r="AO26" s="0" t="s">
        <v>10</v>
      </c>
      <c r="AP26" s="0" t="str">
        <f aca="false">CONCATENATE(A26,B26,C26,D26,E26,F26,G26,H26,I26,J26,K26,L26,M26,N26,O26,P26,Q26,R26,S26,T26,U26,V26,W26,X26,Y26,Z26,AA26,AB26,AC26,AD26,AE26,AF26,AG26,AH26,AI26,AJ26,AK26,AL26,AM26,AN26,AO26)</f>
        <v>insert into catalogos_empleado (clave,nombre,apellido_paterno,apellido_materno,area_id,plaza_id,puesto_id,rfc,curp,habilitado) values ('12385','DAMIAN','ZUÑIGA','OLVERA','0441','1','M02048','ZUOD640505AM8','ZUOD640505HDFXLM07','1');</v>
      </c>
    </row>
    <row r="27" customFormat="false" ht="13.8" hidden="false" customHeight="false" outlineLevel="0" collapsed="false">
      <c r="A27" s="1" t="s">
        <v>0</v>
      </c>
      <c r="B27" s="0" t="s">
        <v>1</v>
      </c>
      <c r="C27" s="1" t="n">
        <v>14326</v>
      </c>
      <c r="D27" s="0" t="s">
        <v>1</v>
      </c>
      <c r="E27" s="0" t="s">
        <v>2</v>
      </c>
      <c r="F27" s="0" t="s">
        <v>1</v>
      </c>
      <c r="G27" s="1" t="s">
        <v>143</v>
      </c>
      <c r="H27" s="0" t="s">
        <v>1</v>
      </c>
      <c r="I27" s="0" t="s">
        <v>2</v>
      </c>
      <c r="J27" s="0" t="s">
        <v>1</v>
      </c>
      <c r="K27" s="1" t="s">
        <v>144</v>
      </c>
      <c r="L27" s="0" t="s">
        <v>1</v>
      </c>
      <c r="M27" s="0" t="s">
        <v>2</v>
      </c>
      <c r="N27" s="0" t="s">
        <v>1</v>
      </c>
      <c r="O27" s="1" t="s">
        <v>131</v>
      </c>
      <c r="P27" s="0" t="s">
        <v>1</v>
      </c>
      <c r="Q27" s="0" t="s">
        <v>2</v>
      </c>
      <c r="R27" s="0" t="s">
        <v>1</v>
      </c>
      <c r="S27" s="1" t="s">
        <v>34</v>
      </c>
      <c r="T27" s="0" t="s">
        <v>1</v>
      </c>
      <c r="U27" s="0" t="s">
        <v>2</v>
      </c>
      <c r="V27" s="0" t="s">
        <v>1</v>
      </c>
      <c r="W27" s="1" t="n">
        <v>1</v>
      </c>
      <c r="X27" s="0" t="s">
        <v>1</v>
      </c>
      <c r="Y27" s="0" t="s">
        <v>2</v>
      </c>
      <c r="Z27" s="0" t="s">
        <v>1</v>
      </c>
      <c r="AA27" s="1" t="s">
        <v>22</v>
      </c>
      <c r="AB27" s="0" t="s">
        <v>1</v>
      </c>
      <c r="AC27" s="0" t="s">
        <v>2</v>
      </c>
      <c r="AD27" s="0" t="s">
        <v>1</v>
      </c>
      <c r="AE27" s="1" t="s">
        <v>145</v>
      </c>
      <c r="AF27" s="0" t="s">
        <v>1</v>
      </c>
      <c r="AG27" s="0" t="s">
        <v>2</v>
      </c>
      <c r="AH27" s="0" t="s">
        <v>1</v>
      </c>
      <c r="AI27" s="1" t="s">
        <v>146</v>
      </c>
      <c r="AJ27" s="0" t="s">
        <v>1</v>
      </c>
      <c r="AK27" s="0" t="s">
        <v>2</v>
      </c>
      <c r="AL27" s="0" t="s">
        <v>1</v>
      </c>
      <c r="AM27" s="0" t="n">
        <v>1</v>
      </c>
      <c r="AN27" s="0" t="s">
        <v>1</v>
      </c>
      <c r="AO27" s="0" t="s">
        <v>10</v>
      </c>
      <c r="AP27" s="0" t="str">
        <f aca="false">CONCATENATE(A27,B27,C27,D27,E27,F27,G27,H27,I27,J27,K27,L27,M27,N27,O27,P27,Q27,R27,S27,T27,U27,V27,W27,X27,Y27,Z27,AA27,AB27,AC27,AD27,AE27,AF27,AG27,AH27,AI27,AJ27,AK27,AL27,AM27,AN27,AO27)</f>
        <v>insert into catalogos_empleado (clave,nombre,apellido_paterno,apellido_materno,area_id,plaza_id,puesto_id,rfc,curp,habilitado) values ('14326','GENESIS VYANEY','MENDOZA','PERALTA','04411','1','M02048','MEPG871005DM6','MEPG871005MDFNRN07','1');</v>
      </c>
    </row>
    <row r="28" customFormat="false" ht="13.8" hidden="false" customHeight="false" outlineLevel="0" collapsed="false">
      <c r="A28" s="1" t="s">
        <v>0</v>
      </c>
      <c r="B28" s="0" t="s">
        <v>1</v>
      </c>
      <c r="C28" s="1" t="n">
        <v>12027</v>
      </c>
      <c r="D28" s="0" t="s">
        <v>1</v>
      </c>
      <c r="E28" s="0" t="s">
        <v>2</v>
      </c>
      <c r="F28" s="0" t="s">
        <v>1</v>
      </c>
      <c r="G28" s="1" t="s">
        <v>147</v>
      </c>
      <c r="H28" s="0" t="s">
        <v>1</v>
      </c>
      <c r="I28" s="0" t="s">
        <v>2</v>
      </c>
      <c r="J28" s="0" t="s">
        <v>1</v>
      </c>
      <c r="K28" s="1" t="s">
        <v>148</v>
      </c>
      <c r="L28" s="0" t="s">
        <v>1</v>
      </c>
      <c r="M28" s="0" t="s">
        <v>2</v>
      </c>
      <c r="N28" s="0" t="s">
        <v>1</v>
      </c>
      <c r="O28" s="1" t="s">
        <v>149</v>
      </c>
      <c r="P28" s="0" t="s">
        <v>1</v>
      </c>
      <c r="Q28" s="0" t="s">
        <v>2</v>
      </c>
      <c r="R28" s="0" t="s">
        <v>1</v>
      </c>
      <c r="S28" s="1" t="s">
        <v>28</v>
      </c>
      <c r="T28" s="0" t="s">
        <v>1</v>
      </c>
      <c r="U28" s="0" t="s">
        <v>2</v>
      </c>
      <c r="V28" s="0" t="s">
        <v>1</v>
      </c>
      <c r="W28" s="1" t="n">
        <v>1</v>
      </c>
      <c r="X28" s="0" t="s">
        <v>1</v>
      </c>
      <c r="Y28" s="0" t="s">
        <v>2</v>
      </c>
      <c r="Z28" s="0" t="s">
        <v>1</v>
      </c>
      <c r="AA28" s="1" t="s">
        <v>22</v>
      </c>
      <c r="AB28" s="0" t="s">
        <v>1</v>
      </c>
      <c r="AC28" s="0" t="s">
        <v>2</v>
      </c>
      <c r="AD28" s="0" t="s">
        <v>1</v>
      </c>
      <c r="AE28" s="1" t="s">
        <v>150</v>
      </c>
      <c r="AF28" s="0" t="s">
        <v>1</v>
      </c>
      <c r="AG28" s="0" t="s">
        <v>2</v>
      </c>
      <c r="AH28" s="0" t="s">
        <v>1</v>
      </c>
      <c r="AI28" s="1" t="s">
        <v>151</v>
      </c>
      <c r="AJ28" s="0" t="s">
        <v>1</v>
      </c>
      <c r="AK28" s="0" t="s">
        <v>2</v>
      </c>
      <c r="AL28" s="0" t="s">
        <v>1</v>
      </c>
      <c r="AM28" s="0" t="n">
        <v>1</v>
      </c>
      <c r="AN28" s="0" t="s">
        <v>1</v>
      </c>
      <c r="AO28" s="0" t="s">
        <v>10</v>
      </c>
      <c r="AP28" s="0" t="str">
        <f aca="false">CONCATENATE(A28,B28,C28,D28,E28,F28,G28,H28,I28,J28,K28,L28,M28,N28,O28,P28,Q28,R28,S28,T28,U28,V28,W28,X28,Y28,Z28,AA28,AB28,AC28,AD28,AE28,AF28,AG28,AH28,AI28,AJ28,AK28,AL28,AM28,AN28,AO28)</f>
        <v>insert into catalogos_empleado (clave,nombre,apellido_paterno,apellido_materno,area_id,plaza_id,puesto_id,rfc,curp,habilitado) values ('12027','ERIKA ALEJANDRA','RIOS','HERNANDEZ','04412','1','M02048','RIHE7304252V4','RIHE730425MDFSRR04','1');</v>
      </c>
    </row>
    <row r="29" customFormat="false" ht="13.8" hidden="false" customHeight="false" outlineLevel="0" collapsed="false">
      <c r="A29" s="1" t="s">
        <v>0</v>
      </c>
      <c r="B29" s="0" t="s">
        <v>1</v>
      </c>
      <c r="C29" s="1" t="n">
        <v>11634</v>
      </c>
      <c r="D29" s="0" t="s">
        <v>1</v>
      </c>
      <c r="E29" s="0" t="s">
        <v>2</v>
      </c>
      <c r="F29" s="0" t="s">
        <v>1</v>
      </c>
      <c r="G29" s="1" t="s">
        <v>152</v>
      </c>
      <c r="H29" s="0" t="s">
        <v>1</v>
      </c>
      <c r="I29" s="0" t="s">
        <v>2</v>
      </c>
      <c r="J29" s="0" t="s">
        <v>1</v>
      </c>
      <c r="K29" s="1" t="s">
        <v>153</v>
      </c>
      <c r="L29" s="0" t="s">
        <v>1</v>
      </c>
      <c r="M29" s="0" t="s">
        <v>2</v>
      </c>
      <c r="N29" s="0" t="s">
        <v>1</v>
      </c>
      <c r="O29" s="1" t="s">
        <v>85</v>
      </c>
      <c r="P29" s="0" t="s">
        <v>1</v>
      </c>
      <c r="Q29" s="0" t="s">
        <v>2</v>
      </c>
      <c r="R29" s="0" t="s">
        <v>1</v>
      </c>
      <c r="S29" s="1" t="s">
        <v>34</v>
      </c>
      <c r="T29" s="0" t="s">
        <v>1</v>
      </c>
      <c r="U29" s="0" t="s">
        <v>2</v>
      </c>
      <c r="V29" s="0" t="s">
        <v>1</v>
      </c>
      <c r="W29" s="1" t="n">
        <v>1</v>
      </c>
      <c r="X29" s="0" t="s">
        <v>1</v>
      </c>
      <c r="Y29" s="0" t="s">
        <v>2</v>
      </c>
      <c r="Z29" s="0" t="s">
        <v>1</v>
      </c>
      <c r="AA29" s="1" t="s">
        <v>22</v>
      </c>
      <c r="AB29" s="0" t="s">
        <v>1</v>
      </c>
      <c r="AC29" s="0" t="s">
        <v>2</v>
      </c>
      <c r="AD29" s="0" t="s">
        <v>1</v>
      </c>
      <c r="AE29" s="1" t="s">
        <v>154</v>
      </c>
      <c r="AF29" s="0" t="s">
        <v>1</v>
      </c>
      <c r="AG29" s="0" t="s">
        <v>2</v>
      </c>
      <c r="AH29" s="0" t="s">
        <v>1</v>
      </c>
      <c r="AI29" s="1" t="s">
        <v>155</v>
      </c>
      <c r="AJ29" s="0" t="s">
        <v>1</v>
      </c>
      <c r="AK29" s="0" t="s">
        <v>2</v>
      </c>
      <c r="AL29" s="0" t="s">
        <v>1</v>
      </c>
      <c r="AM29" s="0" t="n">
        <v>1</v>
      </c>
      <c r="AN29" s="0" t="s">
        <v>1</v>
      </c>
      <c r="AO29" s="0" t="s">
        <v>10</v>
      </c>
      <c r="AP29" s="0" t="str">
        <f aca="false">CONCATENATE(A29,B29,C29,D29,E29,F29,G29,H29,I29,J29,K29,L29,M29,N29,O29,P29,Q29,R29,S29,T29,U29,V29,W29,X29,Y29,Z29,AA29,AB29,AC29,AD29,AE29,AF29,AG29,AH29,AI29,AJ29,AK29,AL29,AM29,AN29,AO29)</f>
        <v>insert into catalogos_empleado (clave,nombre,apellido_paterno,apellido_materno,area_id,plaza_id,puesto_id,rfc,curp,habilitado) values ('11634','RUFINA','MANCILLA','MARTINEZ','04411','1','M02048','MAMR600719CV1','MAMR600719MGTNRF00','1');</v>
      </c>
    </row>
    <row r="30" customFormat="false" ht="13.8" hidden="false" customHeight="false" outlineLevel="0" collapsed="false">
      <c r="A30" s="1" t="s">
        <v>0</v>
      </c>
      <c r="B30" s="0" t="s">
        <v>1</v>
      </c>
      <c r="C30" s="1" t="n">
        <v>11344</v>
      </c>
      <c r="D30" s="0" t="s">
        <v>1</v>
      </c>
      <c r="E30" s="0" t="s">
        <v>2</v>
      </c>
      <c r="F30" s="0" t="s">
        <v>1</v>
      </c>
      <c r="G30" s="1" t="s">
        <v>156</v>
      </c>
      <c r="H30" s="0" t="s">
        <v>1</v>
      </c>
      <c r="I30" s="0" t="s">
        <v>2</v>
      </c>
      <c r="J30" s="0" t="s">
        <v>1</v>
      </c>
      <c r="K30" s="1" t="s">
        <v>157</v>
      </c>
      <c r="L30" s="0" t="s">
        <v>1</v>
      </c>
      <c r="M30" s="0" t="s">
        <v>2</v>
      </c>
      <c r="N30" s="0" t="s">
        <v>1</v>
      </c>
      <c r="O30" s="1" t="s">
        <v>149</v>
      </c>
      <c r="P30" s="0" t="s">
        <v>1</v>
      </c>
      <c r="Q30" s="0" t="s">
        <v>2</v>
      </c>
      <c r="R30" s="0" t="s">
        <v>1</v>
      </c>
      <c r="S30" s="1" t="s">
        <v>55</v>
      </c>
      <c r="T30" s="0" t="s">
        <v>1</v>
      </c>
      <c r="U30" s="0" t="s">
        <v>2</v>
      </c>
      <c r="V30" s="0" t="s">
        <v>1</v>
      </c>
      <c r="W30" s="1" t="n">
        <v>1</v>
      </c>
      <c r="X30" s="0" t="s">
        <v>1</v>
      </c>
      <c r="Y30" s="0" t="s">
        <v>2</v>
      </c>
      <c r="Z30" s="0" t="s">
        <v>1</v>
      </c>
      <c r="AA30" s="1" t="s">
        <v>22</v>
      </c>
      <c r="AB30" s="0" t="s">
        <v>1</v>
      </c>
      <c r="AC30" s="0" t="s">
        <v>2</v>
      </c>
      <c r="AD30" s="0" t="s">
        <v>1</v>
      </c>
      <c r="AE30" s="1" t="s">
        <v>158</v>
      </c>
      <c r="AF30" s="0" t="s">
        <v>1</v>
      </c>
      <c r="AG30" s="0" t="s">
        <v>2</v>
      </c>
      <c r="AH30" s="0" t="s">
        <v>1</v>
      </c>
      <c r="AI30" s="1" t="s">
        <v>159</v>
      </c>
      <c r="AJ30" s="0" t="s">
        <v>1</v>
      </c>
      <c r="AK30" s="0" t="s">
        <v>2</v>
      </c>
      <c r="AL30" s="0" t="s">
        <v>1</v>
      </c>
      <c r="AM30" s="0" t="n">
        <v>1</v>
      </c>
      <c r="AN30" s="0" t="s">
        <v>1</v>
      </c>
      <c r="AO30" s="0" t="s">
        <v>10</v>
      </c>
      <c r="AP30" s="0" t="str">
        <f aca="false">CONCATENATE(A30,B30,C30,D30,E30,F30,G30,H30,I30,J30,K30,L30,M30,N30,O30,P30,Q30,R30,S30,T30,U30,V30,W30,X30,Y30,Z30,AA30,AB30,AC30,AD30,AE30,AF30,AG30,AH30,AI30,AJ30,AK30,AL30,AM30,AN30,AO30)</f>
        <v>insert into catalogos_empleado (clave,nombre,apellido_paterno,apellido_materno,area_id,plaza_id,puesto_id,rfc,curp,habilitado) values ('11344','MARIA MARICELA','CERVANTES','HERNANDEZ','04414','1','M02048','CEHM630123JM8','CEHM630123MDFRRR00','1');</v>
      </c>
    </row>
    <row r="31" customFormat="false" ht="13.8" hidden="false" customHeight="false" outlineLevel="0" collapsed="false">
      <c r="A31" s="1" t="s">
        <v>0</v>
      </c>
      <c r="B31" s="0" t="s">
        <v>1</v>
      </c>
      <c r="C31" s="1" t="n">
        <v>13946</v>
      </c>
      <c r="D31" s="0" t="s">
        <v>1</v>
      </c>
      <c r="E31" s="0" t="s">
        <v>2</v>
      </c>
      <c r="F31" s="0" t="s">
        <v>1</v>
      </c>
      <c r="G31" s="1" t="s">
        <v>160</v>
      </c>
      <c r="H31" s="0" t="s">
        <v>1</v>
      </c>
      <c r="I31" s="0" t="s">
        <v>2</v>
      </c>
      <c r="J31" s="0" t="s">
        <v>1</v>
      </c>
      <c r="K31" s="1" t="s">
        <v>64</v>
      </c>
      <c r="L31" s="0" t="s">
        <v>1</v>
      </c>
      <c r="M31" s="0" t="s">
        <v>2</v>
      </c>
      <c r="N31" s="0" t="s">
        <v>1</v>
      </c>
      <c r="O31" s="1" t="s">
        <v>161</v>
      </c>
      <c r="P31" s="0" t="s">
        <v>1</v>
      </c>
      <c r="Q31" s="0" t="s">
        <v>2</v>
      </c>
      <c r="R31" s="0" t="s">
        <v>1</v>
      </c>
      <c r="S31" s="1" t="s">
        <v>21</v>
      </c>
      <c r="T31" s="0" t="s">
        <v>1</v>
      </c>
      <c r="U31" s="0" t="s">
        <v>2</v>
      </c>
      <c r="V31" s="0" t="s">
        <v>1</v>
      </c>
      <c r="W31" s="1" t="n">
        <v>1</v>
      </c>
      <c r="X31" s="0" t="s">
        <v>1</v>
      </c>
      <c r="Y31" s="0" t="s">
        <v>2</v>
      </c>
      <c r="Z31" s="0" t="s">
        <v>1</v>
      </c>
      <c r="AA31" s="1" t="s">
        <v>22</v>
      </c>
      <c r="AB31" s="0" t="s">
        <v>1</v>
      </c>
      <c r="AC31" s="0" t="s">
        <v>2</v>
      </c>
      <c r="AD31" s="0" t="s">
        <v>1</v>
      </c>
      <c r="AE31" s="1" t="s">
        <v>162</v>
      </c>
      <c r="AF31" s="0" t="s">
        <v>1</v>
      </c>
      <c r="AG31" s="0" t="s">
        <v>2</v>
      </c>
      <c r="AH31" s="0" t="s">
        <v>1</v>
      </c>
      <c r="AI31" s="1" t="s">
        <v>163</v>
      </c>
      <c r="AJ31" s="0" t="s">
        <v>1</v>
      </c>
      <c r="AK31" s="0" t="s">
        <v>2</v>
      </c>
      <c r="AL31" s="0" t="s">
        <v>1</v>
      </c>
      <c r="AM31" s="0" t="n">
        <v>1</v>
      </c>
      <c r="AN31" s="0" t="s">
        <v>1</v>
      </c>
      <c r="AO31" s="0" t="s">
        <v>10</v>
      </c>
      <c r="AP31" s="0" t="str">
        <f aca="false">CONCATENATE(A31,B31,C31,D31,E31,F31,G31,H31,I31,J31,K31,L31,M31,N31,O31,P31,Q31,R31,S31,T31,U31,V31,W31,X31,Y31,Z31,AA31,AB31,AC31,AD31,AE31,AF31,AG31,AH31,AI31,AJ31,AK31,AL31,AM31,AN31,AO31)</f>
        <v>insert into catalogos_empleado (clave,nombre,apellido_paterno,apellido_materno,area_id,plaza_id,puesto_id,rfc,curp,habilitado) values ('13946','JUDITH','GONZALEZ','BERNARDO','0441','1','M02048','GOBJ850528I42','GOBJ850528MPLNRD02','1');</v>
      </c>
    </row>
    <row r="32" customFormat="false" ht="13.8" hidden="false" customHeight="false" outlineLevel="0" collapsed="false">
      <c r="A32" s="1" t="s">
        <v>0</v>
      </c>
      <c r="B32" s="0" t="s">
        <v>1</v>
      </c>
      <c r="C32" s="1" t="n">
        <v>12537</v>
      </c>
      <c r="D32" s="0" t="s">
        <v>1</v>
      </c>
      <c r="E32" s="0" t="s">
        <v>2</v>
      </c>
      <c r="F32" s="0" t="s">
        <v>1</v>
      </c>
      <c r="G32" s="1" t="s">
        <v>164</v>
      </c>
      <c r="H32" s="0" t="s">
        <v>1</v>
      </c>
      <c r="I32" s="0" t="s">
        <v>2</v>
      </c>
      <c r="J32" s="0" t="s">
        <v>1</v>
      </c>
      <c r="K32" s="1" t="s">
        <v>165</v>
      </c>
      <c r="L32" s="0" t="s">
        <v>1</v>
      </c>
      <c r="M32" s="0" t="s">
        <v>2</v>
      </c>
      <c r="N32" s="0" t="s">
        <v>1</v>
      </c>
      <c r="O32" s="1" t="s">
        <v>110</v>
      </c>
      <c r="P32" s="0" t="s">
        <v>1</v>
      </c>
      <c r="Q32" s="0" t="s">
        <v>2</v>
      </c>
      <c r="R32" s="0" t="s">
        <v>1</v>
      </c>
      <c r="S32" s="1" t="s">
        <v>28</v>
      </c>
      <c r="T32" s="0" t="s">
        <v>1</v>
      </c>
      <c r="U32" s="0" t="s">
        <v>2</v>
      </c>
      <c r="V32" s="0" t="s">
        <v>1</v>
      </c>
      <c r="W32" s="1" t="n">
        <v>1</v>
      </c>
      <c r="X32" s="0" t="s">
        <v>1</v>
      </c>
      <c r="Y32" s="0" t="s">
        <v>2</v>
      </c>
      <c r="Z32" s="0" t="s">
        <v>1</v>
      </c>
      <c r="AA32" s="1" t="s">
        <v>22</v>
      </c>
      <c r="AB32" s="0" t="s">
        <v>1</v>
      </c>
      <c r="AC32" s="0" t="s">
        <v>2</v>
      </c>
      <c r="AD32" s="0" t="s">
        <v>1</v>
      </c>
      <c r="AE32" s="1" t="s">
        <v>166</v>
      </c>
      <c r="AF32" s="0" t="s">
        <v>1</v>
      </c>
      <c r="AG32" s="0" t="s">
        <v>2</v>
      </c>
      <c r="AH32" s="0" t="s">
        <v>1</v>
      </c>
      <c r="AI32" s="1" t="s">
        <v>167</v>
      </c>
      <c r="AJ32" s="0" t="s">
        <v>1</v>
      </c>
      <c r="AK32" s="0" t="s">
        <v>2</v>
      </c>
      <c r="AL32" s="0" t="s">
        <v>1</v>
      </c>
      <c r="AM32" s="0" t="n">
        <v>1</v>
      </c>
      <c r="AN32" s="0" t="s">
        <v>1</v>
      </c>
      <c r="AO32" s="0" t="s">
        <v>10</v>
      </c>
      <c r="AP32" s="0" t="str">
        <f aca="false">CONCATENATE(A32,B32,C32,D32,E32,F32,G32,H32,I32,J32,K32,L32,M32,N32,O32,P32,Q32,R32,S32,T32,U32,V32,W32,X32,Y32,Z32,AA32,AB32,AC32,AD32,AE32,AF32,AG32,AH32,AI32,AJ32,AK32,AL32,AM32,AN32,AO32)</f>
        <v>insert into catalogos_empleado (clave,nombre,apellido_paterno,apellido_materno,area_id,plaza_id,puesto_id,rfc,curp,habilitado) values ('12537','DANIEL','GARRIDO','RODRIGUEZ','04412','1','M02048','GARD780216T34','GARD780216HPLRDN06','1');</v>
      </c>
    </row>
    <row r="33" customFormat="false" ht="13.8" hidden="false" customHeight="false" outlineLevel="0" collapsed="false">
      <c r="A33" s="1" t="s">
        <v>0</v>
      </c>
      <c r="B33" s="0" t="s">
        <v>1</v>
      </c>
      <c r="C33" s="1" t="n">
        <v>15759</v>
      </c>
      <c r="D33" s="0" t="s">
        <v>1</v>
      </c>
      <c r="E33" s="0" t="s">
        <v>2</v>
      </c>
      <c r="F33" s="0" t="s">
        <v>1</v>
      </c>
      <c r="G33" s="1" t="s">
        <v>168</v>
      </c>
      <c r="H33" s="0" t="s">
        <v>1</v>
      </c>
      <c r="I33" s="0" t="s">
        <v>2</v>
      </c>
      <c r="J33" s="0" t="s">
        <v>1</v>
      </c>
      <c r="K33" s="1" t="s">
        <v>169</v>
      </c>
      <c r="L33" s="0" t="s">
        <v>1</v>
      </c>
      <c r="M33" s="0" t="s">
        <v>2</v>
      </c>
      <c r="N33" s="0" t="s">
        <v>1</v>
      </c>
      <c r="O33" s="1" t="s">
        <v>170</v>
      </c>
      <c r="P33" s="0" t="s">
        <v>1</v>
      </c>
      <c r="Q33" s="0" t="s">
        <v>2</v>
      </c>
      <c r="R33" s="0" t="s">
        <v>1</v>
      </c>
      <c r="S33" s="1" t="s">
        <v>171</v>
      </c>
      <c r="T33" s="0" t="s">
        <v>1</v>
      </c>
      <c r="U33" s="0" t="s">
        <v>2</v>
      </c>
      <c r="V33" s="0" t="s">
        <v>1</v>
      </c>
      <c r="W33" s="1" t="n">
        <v>3</v>
      </c>
      <c r="X33" s="0" t="s">
        <v>1</v>
      </c>
      <c r="Y33" s="0" t="s">
        <v>2</v>
      </c>
      <c r="Z33" s="0" t="s">
        <v>1</v>
      </c>
      <c r="AA33" s="1" t="s">
        <v>15</v>
      </c>
      <c r="AB33" s="0" t="s">
        <v>1</v>
      </c>
      <c r="AC33" s="0" t="s">
        <v>2</v>
      </c>
      <c r="AD33" s="0" t="s">
        <v>1</v>
      </c>
      <c r="AE33" s="1" t="s">
        <v>172</v>
      </c>
      <c r="AF33" s="0" t="s">
        <v>1</v>
      </c>
      <c r="AG33" s="0" t="s">
        <v>2</v>
      </c>
      <c r="AH33" s="0" t="s">
        <v>1</v>
      </c>
      <c r="AI33" s="1" t="s">
        <v>173</v>
      </c>
      <c r="AJ33" s="0" t="s">
        <v>1</v>
      </c>
      <c r="AK33" s="0" t="s">
        <v>2</v>
      </c>
      <c r="AL33" s="0" t="s">
        <v>1</v>
      </c>
      <c r="AM33" s="0" t="n">
        <v>1</v>
      </c>
      <c r="AN33" s="0" t="s">
        <v>1</v>
      </c>
      <c r="AO33" s="0" t="s">
        <v>10</v>
      </c>
      <c r="AP33" s="0" t="str">
        <f aca="false">CONCATENATE(A33,B33,C33,D33,E33,F33,G33,H33,I33,J33,K33,L33,M33,N33,O33,P33,Q33,R33,S33,T33,U33,V33,W33,X33,Y33,Z33,AA33,AB33,AC33,AD33,AE33,AF33,AG33,AH33,AI33,AJ33,AK33,AL33,AM33,AN33,AO33)</f>
        <v>insert into catalogos_empleado (clave,nombre,apellido_paterno,apellido_materno,area_id,plaza_id,puesto_id,rfc,curp,habilitado) values ('15759','YANET ESTRELLA','TOVAR','CALDERON','01316','3','CF41018','TOCY820510J44','TOCY820510MDFVLN05','1');</v>
      </c>
    </row>
    <row r="34" customFormat="false" ht="13.8" hidden="false" customHeight="false" outlineLevel="0" collapsed="false">
      <c r="A34" s="1" t="s">
        <v>0</v>
      </c>
      <c r="B34" s="0" t="s">
        <v>1</v>
      </c>
      <c r="C34" s="1" t="n">
        <v>15511</v>
      </c>
      <c r="D34" s="0" t="s">
        <v>1</v>
      </c>
      <c r="E34" s="0" t="s">
        <v>2</v>
      </c>
      <c r="F34" s="0" t="s">
        <v>1</v>
      </c>
      <c r="G34" s="1" t="s">
        <v>174</v>
      </c>
      <c r="H34" s="0" t="s">
        <v>1</v>
      </c>
      <c r="I34" s="0" t="s">
        <v>2</v>
      </c>
      <c r="J34" s="0" t="s">
        <v>1</v>
      </c>
      <c r="K34" s="1" t="s">
        <v>175</v>
      </c>
      <c r="L34" s="0" t="s">
        <v>1</v>
      </c>
      <c r="M34" s="0" t="s">
        <v>2</v>
      </c>
      <c r="N34" s="0" t="s">
        <v>1</v>
      </c>
      <c r="O34" s="1" t="s">
        <v>176</v>
      </c>
      <c r="P34" s="0" t="s">
        <v>1</v>
      </c>
      <c r="Q34" s="0" t="s">
        <v>2</v>
      </c>
      <c r="R34" s="0" t="s">
        <v>1</v>
      </c>
      <c r="S34" s="1" t="s">
        <v>21</v>
      </c>
      <c r="T34" s="0" t="s">
        <v>1</v>
      </c>
      <c r="U34" s="0" t="s">
        <v>2</v>
      </c>
      <c r="V34" s="0" t="s">
        <v>1</v>
      </c>
      <c r="W34" s="1" t="n">
        <v>7</v>
      </c>
      <c r="X34" s="0" t="s">
        <v>1</v>
      </c>
      <c r="Y34" s="0" t="s">
        <v>2</v>
      </c>
      <c r="Z34" s="0" t="s">
        <v>1</v>
      </c>
      <c r="AA34" s="1" t="s">
        <v>22</v>
      </c>
      <c r="AB34" s="0" t="s">
        <v>1</v>
      </c>
      <c r="AC34" s="0" t="s">
        <v>2</v>
      </c>
      <c r="AD34" s="0" t="s">
        <v>1</v>
      </c>
      <c r="AE34" s="1" t="s">
        <v>177</v>
      </c>
      <c r="AF34" s="0" t="s">
        <v>1</v>
      </c>
      <c r="AG34" s="0" t="s">
        <v>2</v>
      </c>
      <c r="AH34" s="0" t="s">
        <v>1</v>
      </c>
      <c r="AI34" s="1" t="s">
        <v>178</v>
      </c>
      <c r="AJ34" s="0" t="s">
        <v>1</v>
      </c>
      <c r="AK34" s="0" t="s">
        <v>2</v>
      </c>
      <c r="AL34" s="0" t="s">
        <v>1</v>
      </c>
      <c r="AM34" s="0" t="n">
        <v>1</v>
      </c>
      <c r="AN34" s="0" t="s">
        <v>1</v>
      </c>
      <c r="AO34" s="0" t="s">
        <v>10</v>
      </c>
      <c r="AP34" s="0" t="str">
        <f aca="false">CONCATENATE(A34,B34,C34,D34,E34,F34,G34,H34,I34,J34,K34,L34,M34,N34,O34,P34,Q34,R34,S34,T34,U34,V34,W34,X34,Y34,Z34,AA34,AB34,AC34,AD34,AE34,AF34,AG34,AH34,AI34,AJ34,AK34,AL34,AM34,AN34,AO34)</f>
        <v>insert into catalogos_empleado (clave,nombre,apellido_paterno,apellido_materno,area_id,plaza_id,puesto_id,rfc,curp,habilitado) values ('15511','MIGUEL ANGEL','SALAZAR','CORDOVA','0441','7','M02048','SACM9506189K1','SACM950618HDFLRG13','1');</v>
      </c>
    </row>
    <row r="35" customFormat="false" ht="13.8" hidden="false" customHeight="false" outlineLevel="0" collapsed="false">
      <c r="A35" s="1" t="s">
        <v>0</v>
      </c>
      <c r="B35" s="0" t="s">
        <v>1</v>
      </c>
      <c r="C35" s="1" t="n">
        <v>11955</v>
      </c>
      <c r="D35" s="0" t="s">
        <v>1</v>
      </c>
      <c r="E35" s="0" t="s">
        <v>2</v>
      </c>
      <c r="F35" s="0" t="s">
        <v>1</v>
      </c>
      <c r="G35" s="1" t="s">
        <v>31</v>
      </c>
      <c r="H35" s="0" t="s">
        <v>1</v>
      </c>
      <c r="I35" s="0" t="s">
        <v>2</v>
      </c>
      <c r="J35" s="0" t="s">
        <v>1</v>
      </c>
      <c r="K35" s="1" t="s">
        <v>64</v>
      </c>
      <c r="L35" s="0" t="s">
        <v>1</v>
      </c>
      <c r="M35" s="0" t="s">
        <v>2</v>
      </c>
      <c r="N35" s="0" t="s">
        <v>1</v>
      </c>
      <c r="O35" s="1" t="s">
        <v>179</v>
      </c>
      <c r="P35" s="0" t="s">
        <v>1</v>
      </c>
      <c r="Q35" s="0" t="s">
        <v>2</v>
      </c>
      <c r="R35" s="0" t="s">
        <v>1</v>
      </c>
      <c r="S35" s="1" t="s">
        <v>28</v>
      </c>
      <c r="T35" s="0" t="s">
        <v>1</v>
      </c>
      <c r="U35" s="0" t="s">
        <v>2</v>
      </c>
      <c r="V35" s="0" t="s">
        <v>1</v>
      </c>
      <c r="W35" s="1" t="n">
        <v>1</v>
      </c>
      <c r="X35" s="0" t="s">
        <v>1</v>
      </c>
      <c r="Y35" s="0" t="s">
        <v>2</v>
      </c>
      <c r="Z35" s="0" t="s">
        <v>1</v>
      </c>
      <c r="AA35" s="1" t="s">
        <v>22</v>
      </c>
      <c r="AB35" s="0" t="s">
        <v>1</v>
      </c>
      <c r="AC35" s="0" t="s">
        <v>2</v>
      </c>
      <c r="AD35" s="0" t="s">
        <v>1</v>
      </c>
      <c r="AE35" s="1" t="s">
        <v>180</v>
      </c>
      <c r="AF35" s="0" t="s">
        <v>1</v>
      </c>
      <c r="AG35" s="0" t="s">
        <v>2</v>
      </c>
      <c r="AH35" s="0" t="s">
        <v>1</v>
      </c>
      <c r="AI35" s="1" t="s">
        <v>181</v>
      </c>
      <c r="AJ35" s="0" t="s">
        <v>1</v>
      </c>
      <c r="AK35" s="0" t="s">
        <v>2</v>
      </c>
      <c r="AL35" s="0" t="s">
        <v>1</v>
      </c>
      <c r="AM35" s="0" t="n">
        <v>1</v>
      </c>
      <c r="AN35" s="0" t="s">
        <v>1</v>
      </c>
      <c r="AO35" s="0" t="s">
        <v>10</v>
      </c>
      <c r="AP35" s="0" t="str">
        <f aca="false">CONCATENATE(A35,B35,C35,D35,E35,F35,G35,H35,I35,J35,K35,L35,M35,N35,O35,P35,Q35,R35,S35,T35,U35,V35,W35,X35,Y35,Z35,AA35,AB35,AC35,AD35,AE35,AF35,AG35,AH35,AI35,AJ35,AK35,AL35,AM35,AN35,AO35)</f>
        <v>insert into catalogos_empleado (clave,nombre,apellido_paterno,apellido_materno,area_id,plaza_id,puesto_id,rfc,curp,habilitado) values ('11955','JUAN CARLOS','GONZALEZ','PLATA','04412','1','M02048','GOPJ6509034BA','GOPJ650903HDFNLN06','1');</v>
      </c>
    </row>
    <row r="36" customFormat="false" ht="13.8" hidden="false" customHeight="false" outlineLevel="0" collapsed="false">
      <c r="A36" s="1" t="s">
        <v>0</v>
      </c>
      <c r="B36" s="0" t="s">
        <v>1</v>
      </c>
      <c r="C36" s="1" t="n">
        <v>12187</v>
      </c>
      <c r="D36" s="0" t="s">
        <v>1</v>
      </c>
      <c r="E36" s="0" t="s">
        <v>2</v>
      </c>
      <c r="F36" s="0" t="s">
        <v>1</v>
      </c>
      <c r="G36" s="1" t="s">
        <v>93</v>
      </c>
      <c r="H36" s="0" t="s">
        <v>1</v>
      </c>
      <c r="I36" s="0" t="s">
        <v>2</v>
      </c>
      <c r="J36" s="0" t="s">
        <v>1</v>
      </c>
      <c r="K36" s="1" t="s">
        <v>182</v>
      </c>
      <c r="L36" s="0" t="s">
        <v>1</v>
      </c>
      <c r="M36" s="0" t="s">
        <v>2</v>
      </c>
      <c r="N36" s="0" t="s">
        <v>1</v>
      </c>
      <c r="O36" s="1" t="s">
        <v>183</v>
      </c>
      <c r="P36" s="0" t="s">
        <v>1</v>
      </c>
      <c r="Q36" s="0" t="s">
        <v>2</v>
      </c>
      <c r="R36" s="0" t="s">
        <v>1</v>
      </c>
      <c r="S36" s="1" t="s">
        <v>28</v>
      </c>
      <c r="T36" s="0" t="s">
        <v>1</v>
      </c>
      <c r="U36" s="0" t="s">
        <v>2</v>
      </c>
      <c r="V36" s="0" t="s">
        <v>1</v>
      </c>
      <c r="W36" s="1" t="n">
        <v>1</v>
      </c>
      <c r="X36" s="0" t="s">
        <v>1</v>
      </c>
      <c r="Y36" s="0" t="s">
        <v>2</v>
      </c>
      <c r="Z36" s="0" t="s">
        <v>1</v>
      </c>
      <c r="AA36" s="1" t="s">
        <v>22</v>
      </c>
      <c r="AB36" s="0" t="s">
        <v>1</v>
      </c>
      <c r="AC36" s="0" t="s">
        <v>2</v>
      </c>
      <c r="AD36" s="0" t="s">
        <v>1</v>
      </c>
      <c r="AE36" s="1" t="s">
        <v>184</v>
      </c>
      <c r="AF36" s="0" t="s">
        <v>1</v>
      </c>
      <c r="AG36" s="0" t="s">
        <v>2</v>
      </c>
      <c r="AH36" s="0" t="s">
        <v>1</v>
      </c>
      <c r="AI36" s="1" t="s">
        <v>185</v>
      </c>
      <c r="AJ36" s="0" t="s">
        <v>1</v>
      </c>
      <c r="AK36" s="0" t="s">
        <v>2</v>
      </c>
      <c r="AL36" s="0" t="s">
        <v>1</v>
      </c>
      <c r="AM36" s="0" t="n">
        <v>1</v>
      </c>
      <c r="AN36" s="0" t="s">
        <v>1</v>
      </c>
      <c r="AO36" s="0" t="s">
        <v>10</v>
      </c>
      <c r="AP36" s="0" t="str">
        <f aca="false">CONCATENATE(A36,B36,C36,D36,E36,F36,G36,H36,I36,J36,K36,L36,M36,N36,O36,P36,Q36,R36,S36,T36,U36,V36,W36,X36,Y36,Z36,AA36,AB36,AC36,AD36,AE36,AF36,AG36,AH36,AI36,AJ36,AK36,AL36,AM36,AN36,AO36)</f>
        <v>insert into catalogos_empleado (clave,nombre,apellido_paterno,apellido_materno,area_id,plaza_id,puesto_id,rfc,curp,habilitado) values ('12187','ROSA MARIA','BALDERRAMA','REYES','04412','1','M02048','BARR711219CT0','BARR711219MDFLYS09','1');</v>
      </c>
    </row>
    <row r="37" customFormat="false" ht="13.8" hidden="false" customHeight="false" outlineLevel="0" collapsed="false">
      <c r="A37" s="1" t="s">
        <v>0</v>
      </c>
      <c r="B37" s="0" t="s">
        <v>1</v>
      </c>
      <c r="C37" s="1" t="n">
        <v>11161</v>
      </c>
      <c r="D37" s="0" t="s">
        <v>1</v>
      </c>
      <c r="E37" s="0" t="s">
        <v>2</v>
      </c>
      <c r="F37" s="0" t="s">
        <v>1</v>
      </c>
      <c r="G37" s="1" t="s">
        <v>186</v>
      </c>
      <c r="H37" s="0" t="s">
        <v>1</v>
      </c>
      <c r="I37" s="0" t="s">
        <v>2</v>
      </c>
      <c r="J37" s="0" t="s">
        <v>1</v>
      </c>
      <c r="K37" s="1" t="s">
        <v>187</v>
      </c>
      <c r="L37" s="0" t="s">
        <v>1</v>
      </c>
      <c r="M37" s="0" t="s">
        <v>2</v>
      </c>
      <c r="N37" s="0" t="s">
        <v>1</v>
      </c>
      <c r="O37" s="1" t="s">
        <v>64</v>
      </c>
      <c r="P37" s="0" t="s">
        <v>1</v>
      </c>
      <c r="Q37" s="0" t="s">
        <v>2</v>
      </c>
      <c r="R37" s="0" t="s">
        <v>1</v>
      </c>
      <c r="S37" s="1" t="s">
        <v>28</v>
      </c>
      <c r="T37" s="0" t="s">
        <v>1</v>
      </c>
      <c r="U37" s="0" t="s">
        <v>2</v>
      </c>
      <c r="V37" s="0" t="s">
        <v>1</v>
      </c>
      <c r="W37" s="1" t="n">
        <v>1</v>
      </c>
      <c r="X37" s="0" t="s">
        <v>1</v>
      </c>
      <c r="Y37" s="0" t="s">
        <v>2</v>
      </c>
      <c r="Z37" s="0" t="s">
        <v>1</v>
      </c>
      <c r="AA37" s="1" t="s">
        <v>22</v>
      </c>
      <c r="AB37" s="0" t="s">
        <v>1</v>
      </c>
      <c r="AC37" s="0" t="s">
        <v>2</v>
      </c>
      <c r="AD37" s="0" t="s">
        <v>1</v>
      </c>
      <c r="AE37" s="1" t="s">
        <v>188</v>
      </c>
      <c r="AF37" s="0" t="s">
        <v>1</v>
      </c>
      <c r="AG37" s="0" t="s">
        <v>2</v>
      </c>
      <c r="AH37" s="0" t="s">
        <v>1</v>
      </c>
      <c r="AI37" s="1" t="s">
        <v>189</v>
      </c>
      <c r="AJ37" s="0" t="s">
        <v>1</v>
      </c>
      <c r="AK37" s="0" t="s">
        <v>2</v>
      </c>
      <c r="AL37" s="0" t="s">
        <v>1</v>
      </c>
      <c r="AM37" s="0" t="n">
        <v>1</v>
      </c>
      <c r="AN37" s="0" t="s">
        <v>1</v>
      </c>
      <c r="AO37" s="0" t="s">
        <v>10</v>
      </c>
      <c r="AP37" s="0" t="str">
        <f aca="false">CONCATENATE(A37,B37,C37,D37,E37,F37,G37,H37,I37,J37,K37,L37,M37,N37,O37,P37,Q37,R37,S37,T37,U37,V37,W37,X37,Y37,Z37,AA37,AB37,AC37,AD37,AE37,AF37,AG37,AH37,AI37,AJ37,AK37,AL37,AM37,AN37,AO37)</f>
        <v>insert into catalogos_empleado (clave,nombre,apellido_paterno,apellido_materno,area_id,plaza_id,puesto_id,rfc,curp,habilitado) values ('11161','MONICA','CARMONA','GONZALEZ','04412','1','M02048','CAGM710907620','CAGM710907MDFRNN07','1');</v>
      </c>
    </row>
    <row r="38" customFormat="false" ht="13.8" hidden="false" customHeight="false" outlineLevel="0" collapsed="false">
      <c r="A38" s="1" t="s">
        <v>0</v>
      </c>
      <c r="B38" s="0" t="s">
        <v>1</v>
      </c>
      <c r="C38" s="1" t="n">
        <v>2751</v>
      </c>
      <c r="D38" s="0" t="s">
        <v>1</v>
      </c>
      <c r="E38" s="0" t="s">
        <v>2</v>
      </c>
      <c r="F38" s="0" t="s">
        <v>1</v>
      </c>
      <c r="G38" s="1" t="s">
        <v>190</v>
      </c>
      <c r="H38" s="0" t="s">
        <v>1</v>
      </c>
      <c r="I38" s="0" t="s">
        <v>2</v>
      </c>
      <c r="J38" s="0" t="s">
        <v>1</v>
      </c>
      <c r="K38" s="1" t="s">
        <v>54</v>
      </c>
      <c r="L38" s="0" t="s">
        <v>1</v>
      </c>
      <c r="M38" s="0" t="s">
        <v>2</v>
      </c>
      <c r="N38" s="0" t="s">
        <v>1</v>
      </c>
      <c r="O38" s="1" t="s">
        <v>191</v>
      </c>
      <c r="P38" s="0" t="s">
        <v>1</v>
      </c>
      <c r="Q38" s="0" t="s">
        <v>2</v>
      </c>
      <c r="R38" s="0" t="s">
        <v>1</v>
      </c>
      <c r="S38" s="1" t="s">
        <v>192</v>
      </c>
      <c r="T38" s="0" t="s">
        <v>1</v>
      </c>
      <c r="U38" s="0" t="s">
        <v>2</v>
      </c>
      <c r="V38" s="0" t="s">
        <v>1</v>
      </c>
      <c r="W38" s="1" t="n">
        <v>1</v>
      </c>
      <c r="X38" s="0" t="s">
        <v>1</v>
      </c>
      <c r="Y38" s="0" t="s">
        <v>2</v>
      </c>
      <c r="Z38" s="0" t="s">
        <v>1</v>
      </c>
      <c r="AA38" s="1" t="s">
        <v>22</v>
      </c>
      <c r="AB38" s="0" t="s">
        <v>1</v>
      </c>
      <c r="AC38" s="0" t="s">
        <v>2</v>
      </c>
      <c r="AD38" s="0" t="s">
        <v>1</v>
      </c>
      <c r="AE38" s="1" t="s">
        <v>193</v>
      </c>
      <c r="AF38" s="0" t="s">
        <v>1</v>
      </c>
      <c r="AG38" s="0" t="s">
        <v>2</v>
      </c>
      <c r="AH38" s="0" t="s">
        <v>1</v>
      </c>
      <c r="AI38" s="1" t="s">
        <v>194</v>
      </c>
      <c r="AJ38" s="0" t="s">
        <v>1</v>
      </c>
      <c r="AK38" s="0" t="s">
        <v>2</v>
      </c>
      <c r="AL38" s="0" t="s">
        <v>1</v>
      </c>
      <c r="AM38" s="0" t="n">
        <v>1</v>
      </c>
      <c r="AN38" s="0" t="s">
        <v>1</v>
      </c>
      <c r="AO38" s="0" t="s">
        <v>10</v>
      </c>
      <c r="AP38" s="0" t="str">
        <f aca="false">CONCATENATE(A38,B38,C38,D38,E38,F38,G38,H38,I38,J38,K38,L38,M38,N38,O38,P38,Q38,R38,S38,T38,U38,V38,W38,X38,Y38,Z38,AA38,AB38,AC38,AD38,AE38,AF38,AG38,AH38,AI38,AJ38,AK38,AL38,AM38,AN38,AO38)</f>
        <v>insert into catalogos_empleado (clave,nombre,apellido_paterno,apellido_materno,area_id,plaza_id,puesto_id,rfc,curp,habilitado) values ('2751','ALFREDO','ROMERO','GUERRERO','0442','1','M02048','ROGA5404032F0','ROGA540403HDFMRL00','1');</v>
      </c>
    </row>
    <row r="39" customFormat="false" ht="13.8" hidden="false" customHeight="false" outlineLevel="0" collapsed="false">
      <c r="A39" s="1" t="s">
        <v>0</v>
      </c>
      <c r="B39" s="0" t="s">
        <v>1</v>
      </c>
      <c r="C39" s="1" t="n">
        <v>12485</v>
      </c>
      <c r="D39" s="0" t="s">
        <v>1</v>
      </c>
      <c r="E39" s="0" t="s">
        <v>2</v>
      </c>
      <c r="F39" s="0" t="s">
        <v>1</v>
      </c>
      <c r="G39" s="1" t="s">
        <v>195</v>
      </c>
      <c r="H39" s="0" t="s">
        <v>1</v>
      </c>
      <c r="I39" s="0" t="s">
        <v>2</v>
      </c>
      <c r="J39" s="0" t="s">
        <v>1</v>
      </c>
      <c r="K39" s="1" t="s">
        <v>196</v>
      </c>
      <c r="L39" s="0" t="s">
        <v>1</v>
      </c>
      <c r="M39" s="0" t="s">
        <v>2</v>
      </c>
      <c r="N39" s="0" t="s">
        <v>1</v>
      </c>
      <c r="O39" s="1" t="s">
        <v>197</v>
      </c>
      <c r="P39" s="0" t="s">
        <v>1</v>
      </c>
      <c r="Q39" s="0" t="s">
        <v>2</v>
      </c>
      <c r="R39" s="0" t="s">
        <v>1</v>
      </c>
      <c r="S39" s="1" t="s">
        <v>34</v>
      </c>
      <c r="T39" s="0" t="s">
        <v>1</v>
      </c>
      <c r="U39" s="0" t="s">
        <v>2</v>
      </c>
      <c r="V39" s="0" t="s">
        <v>1</v>
      </c>
      <c r="W39" s="1" t="n">
        <v>1</v>
      </c>
      <c r="X39" s="0" t="s">
        <v>1</v>
      </c>
      <c r="Y39" s="0" t="s">
        <v>2</v>
      </c>
      <c r="Z39" s="0" t="s">
        <v>1</v>
      </c>
      <c r="AA39" s="1" t="s">
        <v>22</v>
      </c>
      <c r="AB39" s="0" t="s">
        <v>1</v>
      </c>
      <c r="AC39" s="0" t="s">
        <v>2</v>
      </c>
      <c r="AD39" s="0" t="s">
        <v>1</v>
      </c>
      <c r="AE39" s="1" t="s">
        <v>198</v>
      </c>
      <c r="AF39" s="0" t="s">
        <v>1</v>
      </c>
      <c r="AG39" s="0" t="s">
        <v>2</v>
      </c>
      <c r="AH39" s="0" t="s">
        <v>1</v>
      </c>
      <c r="AI39" s="1" t="s">
        <v>199</v>
      </c>
      <c r="AJ39" s="0" t="s">
        <v>1</v>
      </c>
      <c r="AK39" s="0" t="s">
        <v>2</v>
      </c>
      <c r="AL39" s="0" t="s">
        <v>1</v>
      </c>
      <c r="AM39" s="0" t="n">
        <v>1</v>
      </c>
      <c r="AN39" s="0" t="s">
        <v>1</v>
      </c>
      <c r="AO39" s="0" t="s">
        <v>10</v>
      </c>
      <c r="AP39" s="0" t="str">
        <f aca="false">CONCATENATE(A39,B39,C39,D39,E39,F39,G39,H39,I39,J39,K39,L39,M39,N39,O39,P39,Q39,R39,S39,T39,U39,V39,W39,X39,Y39,Z39,AA39,AB39,AC39,AD39,AE39,AF39,AG39,AH39,AI39,AJ39,AK39,AL39,AM39,AN39,AO39)</f>
        <v>insert into catalogos_empleado (clave,nombre,apellido_paterno,apellido_materno,area_id,plaza_id,puesto_id,rfc,curp,habilitado) values ('12485','MARGARITA','GOMEZ','ANDRADE','04411','1','M02048','GOAM580930RB0','GOAM580930MDFMNR01','1');</v>
      </c>
    </row>
    <row r="40" customFormat="false" ht="13.8" hidden="false" customHeight="false" outlineLevel="0" collapsed="false">
      <c r="A40" s="1" t="s">
        <v>0</v>
      </c>
      <c r="B40" s="0" t="s">
        <v>1</v>
      </c>
      <c r="C40" s="1" t="n">
        <v>14001</v>
      </c>
      <c r="D40" s="0" t="s">
        <v>1</v>
      </c>
      <c r="E40" s="0" t="s">
        <v>2</v>
      </c>
      <c r="F40" s="0" t="s">
        <v>1</v>
      </c>
      <c r="G40" s="1" t="s">
        <v>200</v>
      </c>
      <c r="H40" s="0" t="s">
        <v>1</v>
      </c>
      <c r="I40" s="0" t="s">
        <v>2</v>
      </c>
      <c r="J40" s="0" t="s">
        <v>1</v>
      </c>
      <c r="K40" s="1" t="s">
        <v>120</v>
      </c>
      <c r="L40" s="0" t="s">
        <v>1</v>
      </c>
      <c r="M40" s="0" t="s">
        <v>2</v>
      </c>
      <c r="N40" s="0" t="s">
        <v>1</v>
      </c>
      <c r="O40" s="1" t="s">
        <v>201</v>
      </c>
      <c r="P40" s="0" t="s">
        <v>1</v>
      </c>
      <c r="Q40" s="0" t="s">
        <v>2</v>
      </c>
      <c r="R40" s="0" t="s">
        <v>1</v>
      </c>
      <c r="S40" s="1" t="s">
        <v>21</v>
      </c>
      <c r="T40" s="0" t="s">
        <v>1</v>
      </c>
      <c r="U40" s="0" t="s">
        <v>2</v>
      </c>
      <c r="V40" s="0" t="s">
        <v>1</v>
      </c>
      <c r="W40" s="1" t="n">
        <v>7</v>
      </c>
      <c r="X40" s="0" t="s">
        <v>1</v>
      </c>
      <c r="Y40" s="0" t="s">
        <v>2</v>
      </c>
      <c r="Z40" s="0" t="s">
        <v>1</v>
      </c>
      <c r="AA40" s="1" t="s">
        <v>22</v>
      </c>
      <c r="AB40" s="0" t="s">
        <v>1</v>
      </c>
      <c r="AC40" s="0" t="s">
        <v>2</v>
      </c>
      <c r="AD40" s="0" t="s">
        <v>1</v>
      </c>
      <c r="AE40" s="1" t="s">
        <v>202</v>
      </c>
      <c r="AF40" s="0" t="s">
        <v>1</v>
      </c>
      <c r="AG40" s="0" t="s">
        <v>2</v>
      </c>
      <c r="AH40" s="0" t="s">
        <v>1</v>
      </c>
      <c r="AI40" s="1" t="s">
        <v>203</v>
      </c>
      <c r="AJ40" s="0" t="s">
        <v>1</v>
      </c>
      <c r="AK40" s="0" t="s">
        <v>2</v>
      </c>
      <c r="AL40" s="0" t="s">
        <v>1</v>
      </c>
      <c r="AM40" s="0" t="n">
        <v>1</v>
      </c>
      <c r="AN40" s="0" t="s">
        <v>1</v>
      </c>
      <c r="AO40" s="0" t="s">
        <v>10</v>
      </c>
      <c r="AP40" s="0" t="str">
        <f aca="false">CONCATENATE(A40,B40,C40,D40,E40,F40,G40,H40,I40,J40,K40,L40,M40,N40,O40,P40,Q40,R40,S40,T40,U40,V40,W40,X40,Y40,Z40,AA40,AB40,AC40,AD40,AE40,AF40,AG40,AH40,AI40,AJ40,AK40,AL40,AM40,AN40,AO40)</f>
        <v>insert into catalogos_empleado (clave,nombre,apellido_paterno,apellido_materno,area_id,plaza_id,puesto_id,rfc,curp,habilitado) values ('14001','JORGE LUIS','CRUZ','VAZQUEZ','0441','7','M02048','CUVJ8401024N8','CUVJ840102HDFRZR02','1');</v>
      </c>
    </row>
    <row r="41" customFormat="false" ht="13.8" hidden="false" customHeight="false" outlineLevel="0" collapsed="false">
      <c r="A41" s="1" t="s">
        <v>0</v>
      </c>
      <c r="B41" s="0" t="s">
        <v>1</v>
      </c>
      <c r="C41" s="1" t="n">
        <v>12915</v>
      </c>
      <c r="D41" s="0" t="s">
        <v>1</v>
      </c>
      <c r="E41" s="0" t="s">
        <v>2</v>
      </c>
      <c r="F41" s="0" t="s">
        <v>1</v>
      </c>
      <c r="G41" s="1" t="s">
        <v>204</v>
      </c>
      <c r="H41" s="0" t="s">
        <v>1</v>
      </c>
      <c r="I41" s="0" t="s">
        <v>2</v>
      </c>
      <c r="J41" s="0" t="s">
        <v>1</v>
      </c>
      <c r="K41" s="1" t="s">
        <v>205</v>
      </c>
      <c r="L41" s="0" t="s">
        <v>1</v>
      </c>
      <c r="M41" s="0" t="s">
        <v>2</v>
      </c>
      <c r="N41" s="0" t="s">
        <v>1</v>
      </c>
      <c r="O41" s="1" t="s">
        <v>206</v>
      </c>
      <c r="P41" s="0" t="s">
        <v>1</v>
      </c>
      <c r="Q41" s="0" t="s">
        <v>2</v>
      </c>
      <c r="R41" s="0" t="s">
        <v>1</v>
      </c>
      <c r="S41" s="1" t="s">
        <v>28</v>
      </c>
      <c r="T41" s="0" t="s">
        <v>1</v>
      </c>
      <c r="U41" s="0" t="s">
        <v>2</v>
      </c>
      <c r="V41" s="0" t="s">
        <v>1</v>
      </c>
      <c r="W41" s="1" t="n">
        <v>1</v>
      </c>
      <c r="X41" s="0" t="s">
        <v>1</v>
      </c>
      <c r="Y41" s="0" t="s">
        <v>2</v>
      </c>
      <c r="Z41" s="0" t="s">
        <v>1</v>
      </c>
      <c r="AA41" s="1" t="s">
        <v>22</v>
      </c>
      <c r="AB41" s="0" t="s">
        <v>1</v>
      </c>
      <c r="AC41" s="0" t="s">
        <v>2</v>
      </c>
      <c r="AD41" s="0" t="s">
        <v>1</v>
      </c>
      <c r="AE41" s="1" t="s">
        <v>207</v>
      </c>
      <c r="AF41" s="0" t="s">
        <v>1</v>
      </c>
      <c r="AG41" s="0" t="s">
        <v>2</v>
      </c>
      <c r="AH41" s="0" t="s">
        <v>1</v>
      </c>
      <c r="AI41" s="1" t="s">
        <v>208</v>
      </c>
      <c r="AJ41" s="0" t="s">
        <v>1</v>
      </c>
      <c r="AK41" s="0" t="s">
        <v>2</v>
      </c>
      <c r="AL41" s="0" t="s">
        <v>1</v>
      </c>
      <c r="AM41" s="0" t="n">
        <v>1</v>
      </c>
      <c r="AN41" s="0" t="s">
        <v>1</v>
      </c>
      <c r="AO41" s="0" t="s">
        <v>10</v>
      </c>
      <c r="AP41" s="0" t="str">
        <f aca="false">CONCATENATE(A41,B41,C41,D41,E41,F41,G41,H41,I41,J41,K41,L41,M41,N41,O41,P41,Q41,R41,S41,T41,U41,V41,W41,X41,Y41,Z41,AA41,AB41,AC41,AD41,AE41,AF41,AG41,AH41,AI41,AJ41,AK41,AL41,AM41,AN41,AO41)</f>
        <v>insert into catalogos_empleado (clave,nombre,apellido_paterno,apellido_materno,area_id,plaza_id,puesto_id,rfc,curp,habilitado) values ('12915','LIZETH ALEJANDRA','ESPINOSA','AMBROSIO','04412','1','M02048','EIAL821223Q58','EIAL821223MDFSMZ00','1');</v>
      </c>
    </row>
    <row r="42" customFormat="false" ht="13.8" hidden="false" customHeight="false" outlineLevel="0" collapsed="false">
      <c r="A42" s="1" t="s">
        <v>0</v>
      </c>
      <c r="B42" s="0" t="s">
        <v>1</v>
      </c>
      <c r="C42" s="1" t="n">
        <v>14639</v>
      </c>
      <c r="D42" s="0" t="s">
        <v>1</v>
      </c>
      <c r="E42" s="0" t="s">
        <v>2</v>
      </c>
      <c r="F42" s="0" t="s">
        <v>1</v>
      </c>
      <c r="G42" s="1" t="s">
        <v>209</v>
      </c>
      <c r="H42" s="0" t="s">
        <v>1</v>
      </c>
      <c r="I42" s="0" t="s">
        <v>2</v>
      </c>
      <c r="J42" s="0" t="s">
        <v>1</v>
      </c>
      <c r="K42" s="1" t="s">
        <v>210</v>
      </c>
      <c r="L42" s="0" t="s">
        <v>1</v>
      </c>
      <c r="M42" s="0" t="s">
        <v>2</v>
      </c>
      <c r="N42" s="0" t="s">
        <v>1</v>
      </c>
      <c r="O42" s="1" t="s">
        <v>211</v>
      </c>
      <c r="P42" s="0" t="s">
        <v>1</v>
      </c>
      <c r="Q42" s="0" t="s">
        <v>2</v>
      </c>
      <c r="R42" s="0" t="s">
        <v>1</v>
      </c>
      <c r="S42" s="1" t="s">
        <v>21</v>
      </c>
      <c r="T42" s="0" t="s">
        <v>1</v>
      </c>
      <c r="U42" s="0" t="s">
        <v>2</v>
      </c>
      <c r="V42" s="0" t="s">
        <v>1</v>
      </c>
      <c r="W42" s="1" t="n">
        <v>1</v>
      </c>
      <c r="X42" s="0" t="s">
        <v>1</v>
      </c>
      <c r="Y42" s="0" t="s">
        <v>2</v>
      </c>
      <c r="Z42" s="0" t="s">
        <v>1</v>
      </c>
      <c r="AA42" s="1" t="s">
        <v>22</v>
      </c>
      <c r="AB42" s="0" t="s">
        <v>1</v>
      </c>
      <c r="AC42" s="0" t="s">
        <v>2</v>
      </c>
      <c r="AD42" s="0" t="s">
        <v>1</v>
      </c>
      <c r="AE42" s="1" t="s">
        <v>212</v>
      </c>
      <c r="AF42" s="0" t="s">
        <v>1</v>
      </c>
      <c r="AG42" s="0" t="s">
        <v>2</v>
      </c>
      <c r="AH42" s="0" t="s">
        <v>1</v>
      </c>
      <c r="AI42" s="1" t="s">
        <v>213</v>
      </c>
      <c r="AJ42" s="0" t="s">
        <v>1</v>
      </c>
      <c r="AK42" s="0" t="s">
        <v>2</v>
      </c>
      <c r="AL42" s="0" t="s">
        <v>1</v>
      </c>
      <c r="AM42" s="0" t="n">
        <v>1</v>
      </c>
      <c r="AN42" s="0" t="s">
        <v>1</v>
      </c>
      <c r="AO42" s="0" t="s">
        <v>10</v>
      </c>
      <c r="AP42" s="0" t="str">
        <f aca="false">CONCATENATE(A42,B42,C42,D42,E42,F42,G42,H42,I42,J42,K42,L42,M42,N42,O42,P42,Q42,R42,S42,T42,U42,V42,W42,X42,Y42,Z42,AA42,AB42,AC42,AD42,AE42,AF42,AG42,AH42,AI42,AJ42,AK42,AL42,AM42,AN42,AO42)</f>
        <v>insert into catalogos_empleado (clave,nombre,apellido_paterno,apellido_materno,area_id,plaza_id,puesto_id,rfc,curp,habilitado) values ('14639','OSCAR','OSNAYA','ORIHUELA','0441','1','M02048','OAOO860717JR9','OAOO860717HDFSRS04','1');</v>
      </c>
    </row>
    <row r="43" customFormat="false" ht="13.8" hidden="false" customHeight="false" outlineLevel="0" collapsed="false">
      <c r="A43" s="1" t="s">
        <v>0</v>
      </c>
      <c r="B43" s="0" t="s">
        <v>1</v>
      </c>
      <c r="C43" s="1" t="n">
        <v>12138</v>
      </c>
      <c r="D43" s="0" t="s">
        <v>1</v>
      </c>
      <c r="E43" s="0" t="s">
        <v>2</v>
      </c>
      <c r="F43" s="0" t="s">
        <v>1</v>
      </c>
      <c r="G43" s="1" t="s">
        <v>214</v>
      </c>
      <c r="H43" s="0" t="s">
        <v>1</v>
      </c>
      <c r="I43" s="0" t="s">
        <v>2</v>
      </c>
      <c r="J43" s="0" t="s">
        <v>1</v>
      </c>
      <c r="K43" s="1" t="s">
        <v>215</v>
      </c>
      <c r="L43" s="0" t="s">
        <v>1</v>
      </c>
      <c r="M43" s="0" t="s">
        <v>2</v>
      </c>
      <c r="N43" s="0" t="s">
        <v>1</v>
      </c>
      <c r="O43" s="1" t="s">
        <v>216</v>
      </c>
      <c r="P43" s="0" t="s">
        <v>1</v>
      </c>
      <c r="Q43" s="0" t="s">
        <v>2</v>
      </c>
      <c r="R43" s="0" t="s">
        <v>1</v>
      </c>
      <c r="S43" s="1" t="s">
        <v>34</v>
      </c>
      <c r="T43" s="0" t="s">
        <v>1</v>
      </c>
      <c r="U43" s="0" t="s">
        <v>2</v>
      </c>
      <c r="V43" s="0" t="s">
        <v>1</v>
      </c>
      <c r="W43" s="1" t="n">
        <v>1</v>
      </c>
      <c r="X43" s="0" t="s">
        <v>1</v>
      </c>
      <c r="Y43" s="0" t="s">
        <v>2</v>
      </c>
      <c r="Z43" s="0" t="s">
        <v>1</v>
      </c>
      <c r="AA43" s="1" t="s">
        <v>22</v>
      </c>
      <c r="AB43" s="0" t="s">
        <v>1</v>
      </c>
      <c r="AC43" s="0" t="s">
        <v>2</v>
      </c>
      <c r="AD43" s="0" t="s">
        <v>1</v>
      </c>
      <c r="AE43" s="1" t="s">
        <v>217</v>
      </c>
      <c r="AF43" s="0" t="s">
        <v>1</v>
      </c>
      <c r="AG43" s="0" t="s">
        <v>2</v>
      </c>
      <c r="AH43" s="0" t="s">
        <v>1</v>
      </c>
      <c r="AI43" s="1" t="s">
        <v>218</v>
      </c>
      <c r="AJ43" s="0" t="s">
        <v>1</v>
      </c>
      <c r="AK43" s="0" t="s">
        <v>2</v>
      </c>
      <c r="AL43" s="0" t="s">
        <v>1</v>
      </c>
      <c r="AM43" s="0" t="n">
        <v>1</v>
      </c>
      <c r="AN43" s="0" t="s">
        <v>1</v>
      </c>
      <c r="AO43" s="0" t="s">
        <v>10</v>
      </c>
      <c r="AP43" s="0" t="str">
        <f aca="false">CONCATENATE(A43,B43,C43,D43,E43,F43,G43,H43,I43,J43,K43,L43,M43,N43,O43,P43,Q43,R43,S43,T43,U43,V43,W43,X43,Y43,Z43,AA43,AB43,AC43,AD43,AE43,AF43,AG43,AH43,AI43,AJ43,AK43,AL43,AM43,AN43,AO43)</f>
        <v>insert into catalogos_empleado (clave,nombre,apellido_paterno,apellido_materno,area_id,plaza_id,puesto_id,rfc,curp,habilitado) values ('12138','JAVIER','VERA','ARROYO','04411','1','M02048','VEAJ700109L71','VEAJ700109HDFRRV06','1');</v>
      </c>
    </row>
    <row r="44" customFormat="false" ht="13.8" hidden="false" customHeight="false" outlineLevel="0" collapsed="false">
      <c r="A44" s="1" t="s">
        <v>0</v>
      </c>
      <c r="B44" s="0" t="s">
        <v>1</v>
      </c>
      <c r="C44" s="1" t="n">
        <v>13569</v>
      </c>
      <c r="D44" s="0" t="s">
        <v>1</v>
      </c>
      <c r="E44" s="0" t="s">
        <v>2</v>
      </c>
      <c r="F44" s="0" t="s">
        <v>1</v>
      </c>
      <c r="G44" s="1" t="s">
        <v>219</v>
      </c>
      <c r="H44" s="0" t="s">
        <v>1</v>
      </c>
      <c r="I44" s="0" t="s">
        <v>2</v>
      </c>
      <c r="J44" s="0" t="s">
        <v>1</v>
      </c>
      <c r="K44" s="1" t="s">
        <v>220</v>
      </c>
      <c r="L44" s="0" t="s">
        <v>1</v>
      </c>
      <c r="M44" s="0" t="s">
        <v>2</v>
      </c>
      <c r="N44" s="0" t="s">
        <v>1</v>
      </c>
      <c r="O44" s="1" t="s">
        <v>221</v>
      </c>
      <c r="P44" s="0" t="s">
        <v>1</v>
      </c>
      <c r="Q44" s="0" t="s">
        <v>2</v>
      </c>
      <c r="R44" s="0" t="s">
        <v>1</v>
      </c>
      <c r="S44" s="1" t="s">
        <v>222</v>
      </c>
      <c r="T44" s="0" t="s">
        <v>1</v>
      </c>
      <c r="U44" s="0" t="s">
        <v>2</v>
      </c>
      <c r="V44" s="0" t="s">
        <v>1</v>
      </c>
      <c r="W44" s="1" t="n">
        <v>3</v>
      </c>
      <c r="X44" s="0" t="s">
        <v>1</v>
      </c>
      <c r="Y44" s="0" t="s">
        <v>2</v>
      </c>
      <c r="Z44" s="0" t="s">
        <v>1</v>
      </c>
      <c r="AA44" s="1" t="s">
        <v>15</v>
      </c>
      <c r="AB44" s="0" t="s">
        <v>1</v>
      </c>
      <c r="AC44" s="0" t="s">
        <v>2</v>
      </c>
      <c r="AD44" s="0" t="s">
        <v>1</v>
      </c>
      <c r="AE44" s="1" t="s">
        <v>223</v>
      </c>
      <c r="AF44" s="0" t="s">
        <v>1</v>
      </c>
      <c r="AG44" s="0" t="s">
        <v>2</v>
      </c>
      <c r="AH44" s="0" t="s">
        <v>1</v>
      </c>
      <c r="AI44" s="1" t="s">
        <v>224</v>
      </c>
      <c r="AJ44" s="0" t="s">
        <v>1</v>
      </c>
      <c r="AK44" s="0" t="s">
        <v>2</v>
      </c>
      <c r="AL44" s="0" t="s">
        <v>1</v>
      </c>
      <c r="AM44" s="0" t="n">
        <v>1</v>
      </c>
      <c r="AN44" s="0" t="s">
        <v>1</v>
      </c>
      <c r="AO44" s="0" t="s">
        <v>10</v>
      </c>
      <c r="AP44" s="0" t="str">
        <f aca="false">CONCATENATE(A44,B44,C44,D44,E44,F44,G44,H44,I44,J44,K44,L44,M44,N44,O44,P44,Q44,R44,S44,T44,U44,V44,W44,X44,Y44,Z44,AA44,AB44,AC44,AD44,AE44,AF44,AG44,AH44,AI44,AJ44,AK44,AL44,AM44,AN44,AO44)</f>
        <v>insert into catalogos_empleado (clave,nombre,apellido_paterno,apellido_materno,area_id,plaza_id,puesto_id,rfc,curp,habilitado) values ('13569','ROBERTO ENRIQUE','JALOMA','AVENDAÑO','0134','3','CF41018','JAAR840822695','JAAR840822HDFLVB05','1');</v>
      </c>
    </row>
    <row r="45" customFormat="false" ht="13.8" hidden="false" customHeight="false" outlineLevel="0" collapsed="false">
      <c r="A45" s="1" t="s">
        <v>0</v>
      </c>
      <c r="B45" s="0" t="s">
        <v>1</v>
      </c>
      <c r="C45" s="1" t="n">
        <v>12976</v>
      </c>
      <c r="D45" s="0" t="s">
        <v>1</v>
      </c>
      <c r="E45" s="0" t="s">
        <v>2</v>
      </c>
      <c r="F45" s="0" t="s">
        <v>1</v>
      </c>
      <c r="G45" s="1" t="s">
        <v>225</v>
      </c>
      <c r="H45" s="0" t="s">
        <v>1</v>
      </c>
      <c r="I45" s="0" t="s">
        <v>2</v>
      </c>
      <c r="J45" s="0" t="s">
        <v>1</v>
      </c>
      <c r="K45" s="1" t="s">
        <v>226</v>
      </c>
      <c r="L45" s="0" t="s">
        <v>1</v>
      </c>
      <c r="M45" s="0" t="s">
        <v>2</v>
      </c>
      <c r="N45" s="0" t="s">
        <v>1</v>
      </c>
      <c r="O45" s="1" t="s">
        <v>227</v>
      </c>
      <c r="P45" s="0" t="s">
        <v>1</v>
      </c>
      <c r="Q45" s="0" t="s">
        <v>2</v>
      </c>
      <c r="R45" s="0" t="s">
        <v>1</v>
      </c>
      <c r="S45" s="1" t="s">
        <v>34</v>
      </c>
      <c r="T45" s="0" t="s">
        <v>1</v>
      </c>
      <c r="U45" s="0" t="s">
        <v>2</v>
      </c>
      <c r="V45" s="0" t="s">
        <v>1</v>
      </c>
      <c r="W45" s="1" t="n">
        <v>1</v>
      </c>
      <c r="X45" s="0" t="s">
        <v>1</v>
      </c>
      <c r="Y45" s="0" t="s">
        <v>2</v>
      </c>
      <c r="Z45" s="0" t="s">
        <v>1</v>
      </c>
      <c r="AA45" s="1" t="s">
        <v>22</v>
      </c>
      <c r="AB45" s="0" t="s">
        <v>1</v>
      </c>
      <c r="AC45" s="0" t="s">
        <v>2</v>
      </c>
      <c r="AD45" s="0" t="s">
        <v>1</v>
      </c>
      <c r="AE45" s="1" t="s">
        <v>228</v>
      </c>
      <c r="AF45" s="0" t="s">
        <v>1</v>
      </c>
      <c r="AG45" s="0" t="s">
        <v>2</v>
      </c>
      <c r="AH45" s="0" t="s">
        <v>1</v>
      </c>
      <c r="AI45" s="1" t="s">
        <v>229</v>
      </c>
      <c r="AJ45" s="0" t="s">
        <v>1</v>
      </c>
      <c r="AK45" s="0" t="s">
        <v>2</v>
      </c>
      <c r="AL45" s="0" t="s">
        <v>1</v>
      </c>
      <c r="AM45" s="0" t="n">
        <v>1</v>
      </c>
      <c r="AN45" s="0" t="s">
        <v>1</v>
      </c>
      <c r="AO45" s="0" t="s">
        <v>10</v>
      </c>
      <c r="AP45" s="0" t="str">
        <f aca="false">CONCATENATE(A45,B45,C45,D45,E45,F45,G45,H45,I45,J45,K45,L45,M45,N45,O45,P45,Q45,R45,S45,T45,U45,V45,W45,X45,Y45,Z45,AA45,AB45,AC45,AD45,AE45,AF45,AG45,AH45,AI45,AJ45,AK45,AL45,AM45,AN45,AO45)</f>
        <v>insert into catalogos_empleado (clave,nombre,apellido_paterno,apellido_materno,area_id,plaza_id,puesto_id,rfc,curp,habilitado) values ('12976','AURORA','GARCIA','SANCHEZ','04411','1','M02048','GASA770812EP2','GASA770812MMCRNR05','1');</v>
      </c>
    </row>
    <row r="46" customFormat="false" ht="13.8" hidden="false" customHeight="false" outlineLevel="0" collapsed="false">
      <c r="A46" s="1" t="s">
        <v>0</v>
      </c>
      <c r="B46" s="0" t="s">
        <v>1</v>
      </c>
      <c r="C46" s="1" t="n">
        <v>13828</v>
      </c>
      <c r="D46" s="0" t="s">
        <v>1</v>
      </c>
      <c r="E46" s="0" t="s">
        <v>2</v>
      </c>
      <c r="F46" s="0" t="s">
        <v>1</v>
      </c>
      <c r="G46" s="1" t="s">
        <v>230</v>
      </c>
      <c r="H46" s="0" t="s">
        <v>1</v>
      </c>
      <c r="I46" s="0" t="s">
        <v>2</v>
      </c>
      <c r="J46" s="0" t="s">
        <v>1</v>
      </c>
      <c r="K46" s="1" t="s">
        <v>231</v>
      </c>
      <c r="L46" s="0" t="s">
        <v>1</v>
      </c>
      <c r="M46" s="0" t="s">
        <v>2</v>
      </c>
      <c r="N46" s="0" t="s">
        <v>1</v>
      </c>
      <c r="O46" s="1" t="s">
        <v>232</v>
      </c>
      <c r="P46" s="0" t="s">
        <v>1</v>
      </c>
      <c r="Q46" s="0" t="s">
        <v>2</v>
      </c>
      <c r="R46" s="0" t="s">
        <v>1</v>
      </c>
      <c r="S46" s="1" t="s">
        <v>233</v>
      </c>
      <c r="T46" s="0" t="s">
        <v>1</v>
      </c>
      <c r="U46" s="0" t="s">
        <v>2</v>
      </c>
      <c r="V46" s="0" t="s">
        <v>1</v>
      </c>
      <c r="W46" s="1" t="n">
        <v>1</v>
      </c>
      <c r="X46" s="0" t="s">
        <v>1</v>
      </c>
      <c r="Y46" s="0" t="s">
        <v>2</v>
      </c>
      <c r="Z46" s="0" t="s">
        <v>1</v>
      </c>
      <c r="AA46" s="1" t="s">
        <v>22</v>
      </c>
      <c r="AB46" s="0" t="s">
        <v>1</v>
      </c>
      <c r="AC46" s="0" t="s">
        <v>2</v>
      </c>
      <c r="AD46" s="0" t="s">
        <v>1</v>
      </c>
      <c r="AE46" s="1" t="s">
        <v>234</v>
      </c>
      <c r="AF46" s="0" t="s">
        <v>1</v>
      </c>
      <c r="AG46" s="0" t="s">
        <v>2</v>
      </c>
      <c r="AH46" s="0" t="s">
        <v>1</v>
      </c>
      <c r="AI46" s="1" t="s">
        <v>235</v>
      </c>
      <c r="AJ46" s="0" t="s">
        <v>1</v>
      </c>
      <c r="AK46" s="0" t="s">
        <v>2</v>
      </c>
      <c r="AL46" s="0" t="s">
        <v>1</v>
      </c>
      <c r="AM46" s="0" t="n">
        <v>1</v>
      </c>
      <c r="AN46" s="0" t="s">
        <v>1</v>
      </c>
      <c r="AO46" s="0" t="s">
        <v>10</v>
      </c>
      <c r="AP46" s="0" t="str">
        <f aca="false">CONCATENATE(A46,B46,C46,D46,E46,F46,G46,H46,I46,J46,K46,L46,M46,N46,O46,P46,Q46,R46,S46,T46,U46,V46,W46,X46,Y46,Z46,AA46,AB46,AC46,AD46,AE46,AF46,AG46,AH46,AI46,AJ46,AK46,AL46,AM46,AN46,AO46)</f>
        <v>insert into catalogos_empleado (clave,nombre,apellido_paterno,apellido_materno,area_id,plaza_id,puesto_id,rfc,curp,habilitado) values ('13828','ADOLFO RODRIGO','MORALES','HUERTA','04438','1','M02048','MOHA890313DW9','MOHA890313HDFRRD00','1');</v>
      </c>
    </row>
    <row r="47" customFormat="false" ht="13.8" hidden="false" customHeight="false" outlineLevel="0" collapsed="false">
      <c r="A47" s="1" t="s">
        <v>0</v>
      </c>
      <c r="B47" s="0" t="s">
        <v>1</v>
      </c>
      <c r="C47" s="1" t="n">
        <v>12335</v>
      </c>
      <c r="D47" s="0" t="s">
        <v>1</v>
      </c>
      <c r="E47" s="0" t="s">
        <v>2</v>
      </c>
      <c r="F47" s="0" t="s">
        <v>1</v>
      </c>
      <c r="G47" s="1" t="s">
        <v>236</v>
      </c>
      <c r="H47" s="0" t="s">
        <v>1</v>
      </c>
      <c r="I47" s="0" t="s">
        <v>2</v>
      </c>
      <c r="J47" s="0" t="s">
        <v>1</v>
      </c>
      <c r="K47" s="1" t="s">
        <v>226</v>
      </c>
      <c r="L47" s="0" t="s">
        <v>1</v>
      </c>
      <c r="M47" s="0" t="s">
        <v>2</v>
      </c>
      <c r="N47" s="0" t="s">
        <v>1</v>
      </c>
      <c r="O47" s="1" t="s">
        <v>65</v>
      </c>
      <c r="P47" s="0" t="s">
        <v>1</v>
      </c>
      <c r="Q47" s="0" t="s">
        <v>2</v>
      </c>
      <c r="R47" s="0" t="s">
        <v>1</v>
      </c>
      <c r="S47" s="1" t="s">
        <v>28</v>
      </c>
      <c r="T47" s="0" t="s">
        <v>1</v>
      </c>
      <c r="U47" s="0" t="s">
        <v>2</v>
      </c>
      <c r="V47" s="0" t="s">
        <v>1</v>
      </c>
      <c r="W47" s="1" t="n">
        <v>1</v>
      </c>
      <c r="X47" s="0" t="s">
        <v>1</v>
      </c>
      <c r="Y47" s="0" t="s">
        <v>2</v>
      </c>
      <c r="Z47" s="0" t="s">
        <v>1</v>
      </c>
      <c r="AA47" s="1" t="s">
        <v>22</v>
      </c>
      <c r="AB47" s="0" t="s">
        <v>1</v>
      </c>
      <c r="AC47" s="0" t="s">
        <v>2</v>
      </c>
      <c r="AD47" s="0" t="s">
        <v>1</v>
      </c>
      <c r="AE47" s="1" t="s">
        <v>237</v>
      </c>
      <c r="AF47" s="0" t="s">
        <v>1</v>
      </c>
      <c r="AG47" s="0" t="s">
        <v>2</v>
      </c>
      <c r="AH47" s="0" t="s">
        <v>1</v>
      </c>
      <c r="AI47" s="1" t="s">
        <v>238</v>
      </c>
      <c r="AJ47" s="0" t="s">
        <v>1</v>
      </c>
      <c r="AK47" s="0" t="s">
        <v>2</v>
      </c>
      <c r="AL47" s="0" t="s">
        <v>1</v>
      </c>
      <c r="AM47" s="0" t="n">
        <v>1</v>
      </c>
      <c r="AN47" s="0" t="s">
        <v>1</v>
      </c>
      <c r="AO47" s="0" t="s">
        <v>10</v>
      </c>
      <c r="AP47" s="0" t="str">
        <f aca="false">CONCATENATE(A47,B47,C47,D47,E47,F47,G47,H47,I47,J47,K47,L47,M47,N47,O47,P47,Q47,R47,S47,T47,U47,V47,W47,X47,Y47,Z47,AA47,AB47,AC47,AD47,AE47,AF47,AG47,AH47,AI47,AJ47,AK47,AL47,AM47,AN47,AO47)</f>
        <v>insert into catalogos_empleado (clave,nombre,apellido_paterno,apellido_materno,area_id,plaza_id,puesto_id,rfc,curp,habilitado) values ('12335','JORGE','GARCIA','MEDINA','04412','1','M02048','GAMJ690619NR1','GAMJ690619HDFRDR04','1');</v>
      </c>
    </row>
    <row r="48" customFormat="false" ht="13.8" hidden="false" customHeight="false" outlineLevel="0" collapsed="false">
      <c r="A48" s="1" t="s">
        <v>0</v>
      </c>
      <c r="B48" s="0" t="s">
        <v>1</v>
      </c>
      <c r="C48" s="1" t="n">
        <v>13734</v>
      </c>
      <c r="D48" s="0" t="s">
        <v>1</v>
      </c>
      <c r="E48" s="0" t="s">
        <v>2</v>
      </c>
      <c r="F48" s="0" t="s">
        <v>1</v>
      </c>
      <c r="G48" s="1" t="s">
        <v>174</v>
      </c>
      <c r="H48" s="0" t="s">
        <v>1</v>
      </c>
      <c r="I48" s="0" t="s">
        <v>2</v>
      </c>
      <c r="J48" s="0" t="s">
        <v>1</v>
      </c>
      <c r="K48" s="1" t="s">
        <v>239</v>
      </c>
      <c r="L48" s="0" t="s">
        <v>1</v>
      </c>
      <c r="M48" s="0" t="s">
        <v>2</v>
      </c>
      <c r="N48" s="0" t="s">
        <v>1</v>
      </c>
      <c r="O48" s="1" t="s">
        <v>54</v>
      </c>
      <c r="P48" s="0" t="s">
        <v>1</v>
      </c>
      <c r="Q48" s="0" t="s">
        <v>2</v>
      </c>
      <c r="R48" s="0" t="s">
        <v>1</v>
      </c>
      <c r="S48" s="1" t="s">
        <v>21</v>
      </c>
      <c r="T48" s="0" t="s">
        <v>1</v>
      </c>
      <c r="U48" s="0" t="s">
        <v>2</v>
      </c>
      <c r="V48" s="0" t="s">
        <v>1</v>
      </c>
      <c r="W48" s="1" t="n">
        <v>1</v>
      </c>
      <c r="X48" s="0" t="s">
        <v>1</v>
      </c>
      <c r="Y48" s="0" t="s">
        <v>2</v>
      </c>
      <c r="Z48" s="0" t="s">
        <v>1</v>
      </c>
      <c r="AA48" s="1" t="s">
        <v>22</v>
      </c>
      <c r="AB48" s="0" t="s">
        <v>1</v>
      </c>
      <c r="AC48" s="0" t="s">
        <v>2</v>
      </c>
      <c r="AD48" s="0" t="s">
        <v>1</v>
      </c>
      <c r="AE48" s="1" t="s">
        <v>240</v>
      </c>
      <c r="AF48" s="0" t="s">
        <v>1</v>
      </c>
      <c r="AG48" s="0" t="s">
        <v>2</v>
      </c>
      <c r="AH48" s="0" t="s">
        <v>1</v>
      </c>
      <c r="AI48" s="1" t="s">
        <v>241</v>
      </c>
      <c r="AJ48" s="0" t="s">
        <v>1</v>
      </c>
      <c r="AK48" s="0" t="s">
        <v>2</v>
      </c>
      <c r="AL48" s="0" t="s">
        <v>1</v>
      </c>
      <c r="AM48" s="0" t="n">
        <v>1</v>
      </c>
      <c r="AN48" s="0" t="s">
        <v>1</v>
      </c>
      <c r="AO48" s="0" t="s">
        <v>10</v>
      </c>
      <c r="AP48" s="0" t="str">
        <f aca="false">CONCATENATE(A48,B48,C48,D48,E48,F48,G48,H48,I48,J48,K48,L48,M48,N48,O48,P48,Q48,R48,S48,T48,U48,V48,W48,X48,Y48,Z48,AA48,AB48,AC48,AD48,AE48,AF48,AG48,AH48,AI48,AJ48,AK48,AL48,AM48,AN48,AO48)</f>
        <v>insert into catalogos_empleado (clave,nombre,apellido_paterno,apellido_materno,area_id,plaza_id,puesto_id,rfc,curp,habilitado) values ('13734','MIGUEL ANGEL','GARDUÑO','ROMERO','0441','1','M02048','GARM881007LI7','GARM881007HDFRMG00','1');</v>
      </c>
    </row>
    <row r="49" customFormat="false" ht="13.8" hidden="false" customHeight="false" outlineLevel="0" collapsed="false">
      <c r="A49" s="1" t="s">
        <v>0</v>
      </c>
      <c r="B49" s="0" t="s">
        <v>1</v>
      </c>
      <c r="C49" s="1" t="n">
        <v>12919</v>
      </c>
      <c r="D49" s="0" t="s">
        <v>1</v>
      </c>
      <c r="E49" s="0" t="s">
        <v>2</v>
      </c>
      <c r="F49" s="0" t="s">
        <v>1</v>
      </c>
      <c r="G49" s="1" t="s">
        <v>242</v>
      </c>
      <c r="H49" s="0" t="s">
        <v>1</v>
      </c>
      <c r="I49" s="0" t="s">
        <v>2</v>
      </c>
      <c r="J49" s="0" t="s">
        <v>1</v>
      </c>
      <c r="K49" s="1" t="s">
        <v>243</v>
      </c>
      <c r="L49" s="0" t="s">
        <v>1</v>
      </c>
      <c r="M49" s="0" t="s">
        <v>2</v>
      </c>
      <c r="N49" s="0" t="s">
        <v>1</v>
      </c>
      <c r="O49" s="1" t="s">
        <v>45</v>
      </c>
      <c r="P49" s="0" t="s">
        <v>1</v>
      </c>
      <c r="Q49" s="0" t="s">
        <v>2</v>
      </c>
      <c r="R49" s="0" t="s">
        <v>1</v>
      </c>
      <c r="S49" s="1" t="s">
        <v>55</v>
      </c>
      <c r="T49" s="0" t="s">
        <v>1</v>
      </c>
      <c r="U49" s="0" t="s">
        <v>2</v>
      </c>
      <c r="V49" s="0" t="s">
        <v>1</v>
      </c>
      <c r="W49" s="1" t="n">
        <v>1</v>
      </c>
      <c r="X49" s="0" t="s">
        <v>1</v>
      </c>
      <c r="Y49" s="0" t="s">
        <v>2</v>
      </c>
      <c r="Z49" s="0" t="s">
        <v>1</v>
      </c>
      <c r="AA49" s="1" t="s">
        <v>22</v>
      </c>
      <c r="AB49" s="0" t="s">
        <v>1</v>
      </c>
      <c r="AC49" s="0" t="s">
        <v>2</v>
      </c>
      <c r="AD49" s="0" t="s">
        <v>1</v>
      </c>
      <c r="AE49" s="1" t="s">
        <v>244</v>
      </c>
      <c r="AF49" s="0" t="s">
        <v>1</v>
      </c>
      <c r="AG49" s="0" t="s">
        <v>2</v>
      </c>
      <c r="AH49" s="0" t="s">
        <v>1</v>
      </c>
      <c r="AI49" s="1" t="s">
        <v>245</v>
      </c>
      <c r="AJ49" s="0" t="s">
        <v>1</v>
      </c>
      <c r="AK49" s="0" t="s">
        <v>2</v>
      </c>
      <c r="AL49" s="0" t="s">
        <v>1</v>
      </c>
      <c r="AM49" s="0" t="n">
        <v>1</v>
      </c>
      <c r="AN49" s="0" t="s">
        <v>1</v>
      </c>
      <c r="AO49" s="0" t="s">
        <v>10</v>
      </c>
      <c r="AP49" s="0" t="str">
        <f aca="false">CONCATENATE(A49,B49,C49,D49,E49,F49,G49,H49,I49,J49,K49,L49,M49,N49,O49,P49,Q49,R49,S49,T49,U49,V49,W49,X49,Y49,Z49,AA49,AB49,AC49,AD49,AE49,AF49,AG49,AH49,AI49,AJ49,AK49,AL49,AM49,AN49,AO49)</f>
        <v>insert into catalogos_empleado (clave,nombre,apellido_paterno,apellido_materno,area_id,plaza_id,puesto_id,rfc,curp,habilitado) values ('12919','RAFAEL','PLAZAS','GUTIERREZ','04414','1','M02048','PAGR850526CX5','PAGR850526HDFLTF03','1');</v>
      </c>
    </row>
    <row r="50" customFormat="false" ht="13.8" hidden="false" customHeight="false" outlineLevel="0" collapsed="false">
      <c r="A50" s="1" t="s">
        <v>0</v>
      </c>
      <c r="B50" s="0" t="s">
        <v>1</v>
      </c>
      <c r="C50" s="1" t="n">
        <v>10913</v>
      </c>
      <c r="D50" s="0" t="s">
        <v>1</v>
      </c>
      <c r="E50" s="0" t="s">
        <v>2</v>
      </c>
      <c r="F50" s="0" t="s">
        <v>1</v>
      </c>
      <c r="G50" s="1" t="s">
        <v>246</v>
      </c>
      <c r="H50" s="0" t="s">
        <v>1</v>
      </c>
      <c r="I50" s="0" t="s">
        <v>2</v>
      </c>
      <c r="J50" s="0" t="s">
        <v>1</v>
      </c>
      <c r="K50" s="1" t="s">
        <v>153</v>
      </c>
      <c r="L50" s="0" t="s">
        <v>1</v>
      </c>
      <c r="M50" s="0" t="s">
        <v>2</v>
      </c>
      <c r="N50" s="0" t="s">
        <v>1</v>
      </c>
      <c r="O50" s="1" t="s">
        <v>170</v>
      </c>
      <c r="P50" s="0" t="s">
        <v>1</v>
      </c>
      <c r="Q50" s="0" t="s">
        <v>2</v>
      </c>
      <c r="R50" s="0" t="s">
        <v>1</v>
      </c>
      <c r="S50" s="1" t="s">
        <v>28</v>
      </c>
      <c r="T50" s="0" t="s">
        <v>1</v>
      </c>
      <c r="U50" s="0" t="s">
        <v>2</v>
      </c>
      <c r="V50" s="0" t="s">
        <v>1</v>
      </c>
      <c r="W50" s="1" t="n">
        <v>1</v>
      </c>
      <c r="X50" s="0" t="s">
        <v>1</v>
      </c>
      <c r="Y50" s="0" t="s">
        <v>2</v>
      </c>
      <c r="Z50" s="0" t="s">
        <v>1</v>
      </c>
      <c r="AA50" s="1" t="s">
        <v>22</v>
      </c>
      <c r="AB50" s="0" t="s">
        <v>1</v>
      </c>
      <c r="AC50" s="0" t="s">
        <v>2</v>
      </c>
      <c r="AD50" s="0" t="s">
        <v>1</v>
      </c>
      <c r="AE50" s="1" t="s">
        <v>247</v>
      </c>
      <c r="AF50" s="0" t="s">
        <v>1</v>
      </c>
      <c r="AG50" s="0" t="s">
        <v>2</v>
      </c>
      <c r="AH50" s="0" t="s">
        <v>1</v>
      </c>
      <c r="AI50" s="1" t="s">
        <v>248</v>
      </c>
      <c r="AJ50" s="0" t="s">
        <v>1</v>
      </c>
      <c r="AK50" s="0" t="s">
        <v>2</v>
      </c>
      <c r="AL50" s="0" t="s">
        <v>1</v>
      </c>
      <c r="AM50" s="0" t="n">
        <v>1</v>
      </c>
      <c r="AN50" s="0" t="s">
        <v>1</v>
      </c>
      <c r="AO50" s="0" t="s">
        <v>10</v>
      </c>
      <c r="AP50" s="0" t="str">
        <f aca="false">CONCATENATE(A50,B50,C50,D50,E50,F50,G50,H50,I50,J50,K50,L50,M50,N50,O50,P50,Q50,R50,S50,T50,U50,V50,W50,X50,Y50,Z50,AA50,AB50,AC50,AD50,AE50,AF50,AG50,AH50,AI50,AJ50,AK50,AL50,AM50,AN50,AO50)</f>
        <v>insert into catalogos_empleado (clave,nombre,apellido_paterno,apellido_materno,area_id,plaza_id,puesto_id,rfc,curp,habilitado) values ('10913','FRANCISCA','MANCILLA','CALDERON','04412','1','M02048','MACF610130Q81','MACF610130MGRNLR00','1');</v>
      </c>
    </row>
    <row r="51" customFormat="false" ht="13.8" hidden="false" customHeight="false" outlineLevel="0" collapsed="false">
      <c r="A51" s="1" t="s">
        <v>0</v>
      </c>
      <c r="B51" s="0" t="s">
        <v>1</v>
      </c>
      <c r="C51" s="1" t="n">
        <v>12975</v>
      </c>
      <c r="D51" s="0" t="s">
        <v>1</v>
      </c>
      <c r="E51" s="0" t="s">
        <v>2</v>
      </c>
      <c r="F51" s="0" t="s">
        <v>1</v>
      </c>
      <c r="G51" s="1" t="s">
        <v>249</v>
      </c>
      <c r="H51" s="0" t="s">
        <v>1</v>
      </c>
      <c r="I51" s="0" t="s">
        <v>2</v>
      </c>
      <c r="J51" s="0" t="s">
        <v>1</v>
      </c>
      <c r="K51" s="1" t="s">
        <v>250</v>
      </c>
      <c r="L51" s="0" t="s">
        <v>1</v>
      </c>
      <c r="M51" s="0" t="s">
        <v>2</v>
      </c>
      <c r="N51" s="0" t="s">
        <v>1</v>
      </c>
      <c r="O51" s="1" t="s">
        <v>251</v>
      </c>
      <c r="P51" s="0" t="s">
        <v>1</v>
      </c>
      <c r="Q51" s="0" t="s">
        <v>2</v>
      </c>
      <c r="R51" s="0" t="s">
        <v>1</v>
      </c>
      <c r="S51" s="1" t="s">
        <v>21</v>
      </c>
      <c r="T51" s="0" t="s">
        <v>1</v>
      </c>
      <c r="U51" s="0" t="s">
        <v>2</v>
      </c>
      <c r="V51" s="0" t="s">
        <v>1</v>
      </c>
      <c r="W51" s="1" t="n">
        <v>1</v>
      </c>
      <c r="X51" s="0" t="s">
        <v>1</v>
      </c>
      <c r="Y51" s="0" t="s">
        <v>2</v>
      </c>
      <c r="Z51" s="0" t="s">
        <v>1</v>
      </c>
      <c r="AA51" s="1" t="s">
        <v>22</v>
      </c>
      <c r="AB51" s="0" t="s">
        <v>1</v>
      </c>
      <c r="AC51" s="0" t="s">
        <v>2</v>
      </c>
      <c r="AD51" s="0" t="s">
        <v>1</v>
      </c>
      <c r="AE51" s="1" t="s">
        <v>252</v>
      </c>
      <c r="AF51" s="0" t="s">
        <v>1</v>
      </c>
      <c r="AG51" s="0" t="s">
        <v>2</v>
      </c>
      <c r="AH51" s="0" t="s">
        <v>1</v>
      </c>
      <c r="AI51" s="1" t="s">
        <v>253</v>
      </c>
      <c r="AJ51" s="0" t="s">
        <v>1</v>
      </c>
      <c r="AK51" s="0" t="s">
        <v>2</v>
      </c>
      <c r="AL51" s="0" t="s">
        <v>1</v>
      </c>
      <c r="AM51" s="0" t="n">
        <v>1</v>
      </c>
      <c r="AN51" s="0" t="s">
        <v>1</v>
      </c>
      <c r="AO51" s="0" t="s">
        <v>10</v>
      </c>
      <c r="AP51" s="0" t="str">
        <f aca="false">CONCATENATE(A51,B51,C51,D51,E51,F51,G51,H51,I51,J51,K51,L51,M51,N51,O51,P51,Q51,R51,S51,T51,U51,V51,W51,X51,Y51,Z51,AA51,AB51,AC51,AD51,AE51,AF51,AG51,AH51,AI51,AJ51,AK51,AL51,AM51,AN51,AO51)</f>
        <v>insert into catalogos_empleado (clave,nombre,apellido_paterno,apellido_materno,area_id,plaza_id,puesto_id,rfc,curp,habilitado) values ('12975','ADRIANA','ANGUIANO','MENA','0441','1','M02048','AUMA860817SXA','AUMA860817MDFNND07','1');</v>
      </c>
    </row>
    <row r="52" customFormat="false" ht="13.8" hidden="false" customHeight="false" outlineLevel="0" collapsed="false">
      <c r="A52" s="1" t="s">
        <v>0</v>
      </c>
      <c r="B52" s="0" t="s">
        <v>1</v>
      </c>
      <c r="C52" s="1" t="n">
        <v>13822</v>
      </c>
      <c r="D52" s="0" t="s">
        <v>1</v>
      </c>
      <c r="E52" s="0" t="s">
        <v>2</v>
      </c>
      <c r="F52" s="0" t="s">
        <v>1</v>
      </c>
      <c r="G52" s="1" t="s">
        <v>254</v>
      </c>
      <c r="H52" s="0" t="s">
        <v>1</v>
      </c>
      <c r="I52" s="0" t="s">
        <v>2</v>
      </c>
      <c r="J52" s="0" t="s">
        <v>1</v>
      </c>
      <c r="K52" s="1" t="s">
        <v>65</v>
      </c>
      <c r="L52" s="0" t="s">
        <v>1</v>
      </c>
      <c r="M52" s="0" t="s">
        <v>2</v>
      </c>
      <c r="N52" s="0" t="s">
        <v>1</v>
      </c>
      <c r="O52" s="1" t="s">
        <v>149</v>
      </c>
      <c r="P52" s="0" t="s">
        <v>1</v>
      </c>
      <c r="Q52" s="0" t="s">
        <v>2</v>
      </c>
      <c r="R52" s="0" t="s">
        <v>1</v>
      </c>
      <c r="S52" s="1" t="s">
        <v>21</v>
      </c>
      <c r="T52" s="0" t="s">
        <v>1</v>
      </c>
      <c r="U52" s="0" t="s">
        <v>2</v>
      </c>
      <c r="V52" s="0" t="s">
        <v>1</v>
      </c>
      <c r="W52" s="1" t="n">
        <v>1</v>
      </c>
      <c r="X52" s="0" t="s">
        <v>1</v>
      </c>
      <c r="Y52" s="0" t="s">
        <v>2</v>
      </c>
      <c r="Z52" s="0" t="s">
        <v>1</v>
      </c>
      <c r="AA52" s="1" t="s">
        <v>22</v>
      </c>
      <c r="AB52" s="0" t="s">
        <v>1</v>
      </c>
      <c r="AC52" s="0" t="s">
        <v>2</v>
      </c>
      <c r="AD52" s="0" t="s">
        <v>1</v>
      </c>
      <c r="AE52" s="1" t="s">
        <v>255</v>
      </c>
      <c r="AF52" s="0" t="s">
        <v>1</v>
      </c>
      <c r="AG52" s="0" t="s">
        <v>2</v>
      </c>
      <c r="AH52" s="0" t="s">
        <v>1</v>
      </c>
      <c r="AI52" s="1" t="s">
        <v>256</v>
      </c>
      <c r="AJ52" s="0" t="s">
        <v>1</v>
      </c>
      <c r="AK52" s="0" t="s">
        <v>2</v>
      </c>
      <c r="AL52" s="0" t="s">
        <v>1</v>
      </c>
      <c r="AM52" s="0" t="n">
        <v>1</v>
      </c>
      <c r="AN52" s="0" t="s">
        <v>1</v>
      </c>
      <c r="AO52" s="0" t="s">
        <v>10</v>
      </c>
      <c r="AP52" s="0" t="str">
        <f aca="false">CONCATENATE(A52,B52,C52,D52,E52,F52,G52,H52,I52,J52,K52,L52,M52,N52,O52,P52,Q52,R52,S52,T52,U52,V52,W52,X52,Y52,Z52,AA52,AB52,AC52,AD52,AE52,AF52,AG52,AH52,AI52,AJ52,AK52,AL52,AM52,AN52,AO52)</f>
        <v>insert into catalogos_empleado (clave,nombre,apellido_paterno,apellido_materno,area_id,plaza_id,puesto_id,rfc,curp,habilitado) values ('13822','MARIA CONCEPCION','MEDINA','HERNANDEZ','0441','1','M02048','MEHC730822GG7','MEHC730822MDFDRN08','1');</v>
      </c>
    </row>
    <row r="53" customFormat="false" ht="13.8" hidden="false" customHeight="false" outlineLevel="0" collapsed="false">
      <c r="A53" s="1" t="s">
        <v>0</v>
      </c>
      <c r="B53" s="0" t="s">
        <v>1</v>
      </c>
      <c r="C53" s="1" t="n">
        <v>13572</v>
      </c>
      <c r="D53" s="0" t="s">
        <v>1</v>
      </c>
      <c r="E53" s="0" t="s">
        <v>2</v>
      </c>
      <c r="F53" s="0" t="s">
        <v>1</v>
      </c>
      <c r="G53" s="1" t="s">
        <v>257</v>
      </c>
      <c r="H53" s="0" t="s">
        <v>1</v>
      </c>
      <c r="I53" s="0" t="s">
        <v>2</v>
      </c>
      <c r="J53" s="0" t="s">
        <v>1</v>
      </c>
      <c r="K53" s="1" t="s">
        <v>109</v>
      </c>
      <c r="L53" s="0" t="s">
        <v>1</v>
      </c>
      <c r="M53" s="0" t="s">
        <v>2</v>
      </c>
      <c r="N53" s="0" t="s">
        <v>1</v>
      </c>
      <c r="O53" s="1" t="s">
        <v>258</v>
      </c>
      <c r="P53" s="0" t="s">
        <v>1</v>
      </c>
      <c r="Q53" s="0" t="s">
        <v>2</v>
      </c>
      <c r="R53" s="0" t="s">
        <v>1</v>
      </c>
      <c r="S53" s="1" t="s">
        <v>259</v>
      </c>
      <c r="T53" s="0" t="s">
        <v>1</v>
      </c>
      <c r="U53" s="0" t="s">
        <v>2</v>
      </c>
      <c r="V53" s="0" t="s">
        <v>1</v>
      </c>
      <c r="W53" s="1" t="n">
        <v>1</v>
      </c>
      <c r="X53" s="0" t="s">
        <v>1</v>
      </c>
      <c r="Y53" s="0" t="s">
        <v>2</v>
      </c>
      <c r="Z53" s="0" t="s">
        <v>1</v>
      </c>
      <c r="AA53" s="1" t="s">
        <v>260</v>
      </c>
      <c r="AB53" s="0" t="s">
        <v>1</v>
      </c>
      <c r="AC53" s="0" t="s">
        <v>2</v>
      </c>
      <c r="AD53" s="0" t="s">
        <v>1</v>
      </c>
      <c r="AE53" s="1" t="s">
        <v>261</v>
      </c>
      <c r="AF53" s="0" t="s">
        <v>1</v>
      </c>
      <c r="AG53" s="0" t="s">
        <v>2</v>
      </c>
      <c r="AH53" s="0" t="s">
        <v>1</v>
      </c>
      <c r="AI53" s="1" t="s">
        <v>262</v>
      </c>
      <c r="AJ53" s="0" t="s">
        <v>1</v>
      </c>
      <c r="AK53" s="0" t="s">
        <v>2</v>
      </c>
      <c r="AL53" s="0" t="s">
        <v>1</v>
      </c>
      <c r="AM53" s="0" t="n">
        <v>1</v>
      </c>
      <c r="AN53" s="0" t="s">
        <v>1</v>
      </c>
      <c r="AO53" s="0" t="s">
        <v>10</v>
      </c>
      <c r="AP53" s="0" t="str">
        <f aca="false">CONCATENATE(A53,B53,C53,D53,E53,F53,G53,H53,I53,J53,K53,L53,M53,N53,O53,P53,Q53,R53,S53,T53,U53,V53,W53,X53,Y53,Z53,AA53,AB53,AC53,AD53,AE53,AF53,AG53,AH53,AI53,AJ53,AK53,AL53,AM53,AN53,AO53)</f>
        <v>insert into catalogos_empleado (clave,nombre,apellido_paterno,apellido_materno,area_id,plaza_id,puesto_id,rfc,curp,habilitado) values ('13572','MIRIAM GUADALUPE','BAUTISTA','SILVA','01133','1','M02049','BASM770531LP4','BASM770531MDFTLR00','1');</v>
      </c>
    </row>
    <row r="54" customFormat="false" ht="13.8" hidden="false" customHeight="false" outlineLevel="0" collapsed="false">
      <c r="A54" s="1" t="s">
        <v>0</v>
      </c>
      <c r="B54" s="0" t="s">
        <v>1</v>
      </c>
      <c r="C54" s="1" t="n">
        <v>11631</v>
      </c>
      <c r="D54" s="0" t="s">
        <v>1</v>
      </c>
      <c r="E54" s="0" t="s">
        <v>2</v>
      </c>
      <c r="F54" s="0" t="s">
        <v>1</v>
      </c>
      <c r="G54" s="1" t="s">
        <v>263</v>
      </c>
      <c r="H54" s="0" t="s">
        <v>1</v>
      </c>
      <c r="I54" s="0" t="s">
        <v>2</v>
      </c>
      <c r="J54" s="0" t="s">
        <v>1</v>
      </c>
      <c r="K54" s="1" t="s">
        <v>264</v>
      </c>
      <c r="L54" s="0" t="s">
        <v>1</v>
      </c>
      <c r="M54" s="0" t="s">
        <v>2</v>
      </c>
      <c r="N54" s="0" t="s">
        <v>1</v>
      </c>
      <c r="O54" s="1" t="s">
        <v>265</v>
      </c>
      <c r="P54" s="0" t="s">
        <v>1</v>
      </c>
      <c r="Q54" s="0" t="s">
        <v>2</v>
      </c>
      <c r="R54" s="0" t="s">
        <v>1</v>
      </c>
      <c r="S54" s="1" t="s">
        <v>266</v>
      </c>
      <c r="T54" s="0" t="s">
        <v>1</v>
      </c>
      <c r="U54" s="0" t="s">
        <v>2</v>
      </c>
      <c r="V54" s="0" t="s">
        <v>1</v>
      </c>
      <c r="W54" s="1" t="n">
        <v>3</v>
      </c>
      <c r="X54" s="0" t="s">
        <v>1</v>
      </c>
      <c r="Y54" s="0" t="s">
        <v>2</v>
      </c>
      <c r="Z54" s="0" t="s">
        <v>1</v>
      </c>
      <c r="AA54" s="1" t="s">
        <v>15</v>
      </c>
      <c r="AB54" s="0" t="s">
        <v>1</v>
      </c>
      <c r="AC54" s="0" t="s">
        <v>2</v>
      </c>
      <c r="AD54" s="0" t="s">
        <v>1</v>
      </c>
      <c r="AE54" s="1" t="s">
        <v>267</v>
      </c>
      <c r="AF54" s="0" t="s">
        <v>1</v>
      </c>
      <c r="AG54" s="0" t="s">
        <v>2</v>
      </c>
      <c r="AH54" s="0" t="s">
        <v>1</v>
      </c>
      <c r="AI54" s="1" t="s">
        <v>268</v>
      </c>
      <c r="AJ54" s="0" t="s">
        <v>1</v>
      </c>
      <c r="AK54" s="0" t="s">
        <v>2</v>
      </c>
      <c r="AL54" s="0" t="s">
        <v>1</v>
      </c>
      <c r="AM54" s="0" t="n">
        <v>1</v>
      </c>
      <c r="AN54" s="0" t="s">
        <v>1</v>
      </c>
      <c r="AO54" s="0" t="s">
        <v>10</v>
      </c>
      <c r="AP54" s="0" t="str">
        <f aca="false">CONCATENATE(A54,B54,C54,D54,E54,F54,G54,H54,I54,J54,K54,L54,M54,N54,O54,P54,Q54,R54,S54,T54,U54,V54,W54,X54,Y54,Z54,AA54,AB54,AC54,AD54,AE54,AF54,AG54,AH54,AI54,AJ54,AK54,AL54,AM54,AN54,AO54)</f>
        <v>insert into catalogos_empleado (clave,nombre,apellido_paterno,apellido_materno,area_id,plaza_id,puesto_id,rfc,curp,habilitado) values ('11631','MARIA EUGENIA','COSTANTINI','MILLAN','01312','3','CF41018','COME570607P24','COME570607MNESLG09','1');</v>
      </c>
    </row>
    <row r="55" customFormat="false" ht="13.8" hidden="false" customHeight="false" outlineLevel="0" collapsed="false">
      <c r="A55" s="1" t="s">
        <v>0</v>
      </c>
      <c r="B55" s="0" t="s">
        <v>1</v>
      </c>
      <c r="C55" s="1" t="n">
        <v>11139</v>
      </c>
      <c r="D55" s="0" t="s">
        <v>1</v>
      </c>
      <c r="E55" s="0" t="s">
        <v>2</v>
      </c>
      <c r="F55" s="0" t="s">
        <v>1</v>
      </c>
      <c r="G55" s="1" t="s">
        <v>269</v>
      </c>
      <c r="H55" s="0" t="s">
        <v>1</v>
      </c>
      <c r="I55" s="0" t="s">
        <v>2</v>
      </c>
      <c r="J55" s="0" t="s">
        <v>1</v>
      </c>
      <c r="K55" s="1" t="s">
        <v>270</v>
      </c>
      <c r="L55" s="0" t="s">
        <v>1</v>
      </c>
      <c r="M55" s="0" t="s">
        <v>2</v>
      </c>
      <c r="N55" s="0" t="s">
        <v>1</v>
      </c>
      <c r="O55" s="1" t="s">
        <v>271</v>
      </c>
      <c r="P55" s="0" t="s">
        <v>1</v>
      </c>
      <c r="Q55" s="0" t="s">
        <v>2</v>
      </c>
      <c r="R55" s="0" t="s">
        <v>1</v>
      </c>
      <c r="S55" s="1" t="s">
        <v>272</v>
      </c>
      <c r="T55" s="0" t="s">
        <v>1</v>
      </c>
      <c r="U55" s="0" t="s">
        <v>2</v>
      </c>
      <c r="V55" s="0" t="s">
        <v>1</v>
      </c>
      <c r="W55" s="1" t="n">
        <v>1</v>
      </c>
      <c r="X55" s="0" t="s">
        <v>1</v>
      </c>
      <c r="Y55" s="0" t="s">
        <v>2</v>
      </c>
      <c r="Z55" s="0" t="s">
        <v>1</v>
      </c>
      <c r="AA55" s="1" t="s">
        <v>260</v>
      </c>
      <c r="AB55" s="0" t="s">
        <v>1</v>
      </c>
      <c r="AC55" s="0" t="s">
        <v>2</v>
      </c>
      <c r="AD55" s="0" t="s">
        <v>1</v>
      </c>
      <c r="AE55" s="1" t="s">
        <v>273</v>
      </c>
      <c r="AF55" s="0" t="s">
        <v>1</v>
      </c>
      <c r="AG55" s="0" t="s">
        <v>2</v>
      </c>
      <c r="AH55" s="0" t="s">
        <v>1</v>
      </c>
      <c r="AI55" s="1" t="s">
        <v>274</v>
      </c>
      <c r="AJ55" s="0" t="s">
        <v>1</v>
      </c>
      <c r="AK55" s="0" t="s">
        <v>2</v>
      </c>
      <c r="AL55" s="0" t="s">
        <v>1</v>
      </c>
      <c r="AM55" s="0" t="n">
        <v>1</v>
      </c>
      <c r="AN55" s="0" t="s">
        <v>1</v>
      </c>
      <c r="AO55" s="0" t="s">
        <v>10</v>
      </c>
      <c r="AP55" s="0" t="str">
        <f aca="false">CONCATENATE(A55,B55,C55,D55,E55,F55,G55,H55,I55,J55,K55,L55,M55,N55,O55,P55,Q55,R55,S55,T55,U55,V55,W55,X55,Y55,Z55,AA55,AB55,AC55,AD55,AE55,AF55,AG55,AH55,AI55,AJ55,AK55,AL55,AM55,AN55,AO55)</f>
        <v>insert into catalogos_empleado (clave,nombre,apellido_paterno,apellido_materno,area_id,plaza_id,puesto_id,rfc,curp,habilitado) values ('11139','IRMA ZAZIL','OLIVARES','SANDOVAL','0225','1','M02049','OISI6405056C3','OISI640505MJCLNR02','1');</v>
      </c>
    </row>
    <row r="56" customFormat="false" ht="13.8" hidden="false" customHeight="false" outlineLevel="0" collapsed="false">
      <c r="A56" s="1" t="s">
        <v>0</v>
      </c>
      <c r="B56" s="0" t="s">
        <v>1</v>
      </c>
      <c r="C56" s="1" t="n">
        <v>13376</v>
      </c>
      <c r="D56" s="0" t="s">
        <v>1</v>
      </c>
      <c r="E56" s="0" t="s">
        <v>2</v>
      </c>
      <c r="F56" s="0" t="s">
        <v>1</v>
      </c>
      <c r="G56" s="1" t="s">
        <v>275</v>
      </c>
      <c r="H56" s="0" t="s">
        <v>1</v>
      </c>
      <c r="I56" s="0" t="s">
        <v>2</v>
      </c>
      <c r="J56" s="0" t="s">
        <v>1</v>
      </c>
      <c r="K56" s="1" t="s">
        <v>276</v>
      </c>
      <c r="L56" s="0" t="s">
        <v>1</v>
      </c>
      <c r="M56" s="0" t="s">
        <v>2</v>
      </c>
      <c r="N56" s="0" t="s">
        <v>1</v>
      </c>
      <c r="O56" s="1" t="s">
        <v>277</v>
      </c>
      <c r="P56" s="0" t="s">
        <v>1</v>
      </c>
      <c r="Q56" s="0" t="s">
        <v>2</v>
      </c>
      <c r="R56" s="0" t="s">
        <v>1</v>
      </c>
      <c r="S56" s="1" t="s">
        <v>259</v>
      </c>
      <c r="T56" s="0" t="s">
        <v>1</v>
      </c>
      <c r="U56" s="0" t="s">
        <v>2</v>
      </c>
      <c r="V56" s="0" t="s">
        <v>1</v>
      </c>
      <c r="W56" s="1" t="n">
        <v>1</v>
      </c>
      <c r="X56" s="0" t="s">
        <v>1</v>
      </c>
      <c r="Y56" s="0" t="s">
        <v>2</v>
      </c>
      <c r="Z56" s="0" t="s">
        <v>1</v>
      </c>
      <c r="AA56" s="1" t="s">
        <v>260</v>
      </c>
      <c r="AB56" s="0" t="s">
        <v>1</v>
      </c>
      <c r="AC56" s="0" t="s">
        <v>2</v>
      </c>
      <c r="AD56" s="0" t="s">
        <v>1</v>
      </c>
      <c r="AE56" s="1" t="s">
        <v>278</v>
      </c>
      <c r="AF56" s="0" t="s">
        <v>1</v>
      </c>
      <c r="AG56" s="0" t="s">
        <v>2</v>
      </c>
      <c r="AH56" s="0" t="s">
        <v>1</v>
      </c>
      <c r="AI56" s="1" t="s">
        <v>279</v>
      </c>
      <c r="AJ56" s="0" t="s">
        <v>1</v>
      </c>
      <c r="AK56" s="0" t="s">
        <v>2</v>
      </c>
      <c r="AL56" s="0" t="s">
        <v>1</v>
      </c>
      <c r="AM56" s="0" t="n">
        <v>1</v>
      </c>
      <c r="AN56" s="0" t="s">
        <v>1</v>
      </c>
      <c r="AO56" s="0" t="s">
        <v>10</v>
      </c>
      <c r="AP56" s="0" t="str">
        <f aca="false">CONCATENATE(A56,B56,C56,D56,E56,F56,G56,H56,I56,J56,K56,L56,M56,N56,O56,P56,Q56,R56,S56,T56,U56,V56,W56,X56,Y56,Z56,AA56,AB56,AC56,AD56,AE56,AF56,AG56,AH56,AI56,AJ56,AK56,AL56,AM56,AN56,AO56)</f>
        <v>insert into catalogos_empleado (clave,nombre,apellido_paterno,apellido_materno,area_id,plaza_id,puesto_id,rfc,curp,habilitado) values ('13376','BEATRIZ ADRIANA','PINZON','NAVARRO','01133','1','M02049','PINB800917SZ8','PINB800917MMCNVT04','1');</v>
      </c>
    </row>
    <row r="57" customFormat="false" ht="13.8" hidden="false" customHeight="false" outlineLevel="0" collapsed="false">
      <c r="A57" s="1" t="s">
        <v>0</v>
      </c>
      <c r="B57" s="0" t="s">
        <v>1</v>
      </c>
      <c r="C57" s="1" t="n">
        <v>351</v>
      </c>
      <c r="D57" s="0" t="s">
        <v>1</v>
      </c>
      <c r="E57" s="0" t="s">
        <v>2</v>
      </c>
      <c r="F57" s="0" t="s">
        <v>1</v>
      </c>
      <c r="G57" s="1" t="s">
        <v>280</v>
      </c>
      <c r="H57" s="0" t="s">
        <v>1</v>
      </c>
      <c r="I57" s="0" t="s">
        <v>2</v>
      </c>
      <c r="J57" s="0" t="s">
        <v>1</v>
      </c>
      <c r="K57" s="1" t="s">
        <v>281</v>
      </c>
      <c r="L57" s="0" t="s">
        <v>1</v>
      </c>
      <c r="M57" s="0" t="s">
        <v>2</v>
      </c>
      <c r="N57" s="0" t="s">
        <v>1</v>
      </c>
      <c r="O57" s="1" t="s">
        <v>183</v>
      </c>
      <c r="P57" s="0" t="s">
        <v>1</v>
      </c>
      <c r="Q57" s="0" t="s">
        <v>2</v>
      </c>
      <c r="R57" s="0" t="s">
        <v>1</v>
      </c>
      <c r="S57" s="1" t="s">
        <v>282</v>
      </c>
      <c r="T57" s="0" t="s">
        <v>1</v>
      </c>
      <c r="U57" s="0" t="s">
        <v>2</v>
      </c>
      <c r="V57" s="0" t="s">
        <v>1</v>
      </c>
      <c r="W57" s="1" t="n">
        <v>1</v>
      </c>
      <c r="X57" s="0" t="s">
        <v>1</v>
      </c>
      <c r="Y57" s="0" t="s">
        <v>2</v>
      </c>
      <c r="Z57" s="0" t="s">
        <v>1</v>
      </c>
      <c r="AA57" s="1" t="s">
        <v>283</v>
      </c>
      <c r="AB57" s="0" t="s">
        <v>1</v>
      </c>
      <c r="AC57" s="0" t="s">
        <v>2</v>
      </c>
      <c r="AD57" s="0" t="s">
        <v>1</v>
      </c>
      <c r="AE57" s="1" t="s">
        <v>284</v>
      </c>
      <c r="AF57" s="0" t="s">
        <v>1</v>
      </c>
      <c r="AG57" s="0" t="s">
        <v>2</v>
      </c>
      <c r="AH57" s="0" t="s">
        <v>1</v>
      </c>
      <c r="AI57" s="1" t="s">
        <v>285</v>
      </c>
      <c r="AJ57" s="0" t="s">
        <v>1</v>
      </c>
      <c r="AK57" s="0" t="s">
        <v>2</v>
      </c>
      <c r="AL57" s="0" t="s">
        <v>1</v>
      </c>
      <c r="AM57" s="0" t="n">
        <v>1</v>
      </c>
      <c r="AN57" s="0" t="s">
        <v>1</v>
      </c>
      <c r="AO57" s="0" t="s">
        <v>10</v>
      </c>
      <c r="AP57" s="0" t="str">
        <f aca="false">CONCATENATE(A57,B57,C57,D57,E57,F57,G57,H57,I57,J57,K57,L57,M57,N57,O57,P57,Q57,R57,S57,T57,U57,V57,W57,X57,Y57,Z57,AA57,AB57,AC57,AD57,AE57,AF57,AG57,AH57,AI57,AJ57,AK57,AL57,AM57,AN57,AO57)</f>
        <v>insert into catalogos_empleado (clave,nombre,apellido_paterno,apellido_materno,area_id,plaza_id,puesto_id,rfc,curp,habilitado) values ('351','MARIA DE JESUS ALICIA','ALVARADO','REYES','0133','1','M02057','AARJ520620R66','AARJ520620MDFLYS06','1');</v>
      </c>
    </row>
    <row r="58" customFormat="false" ht="13.8" hidden="false" customHeight="false" outlineLevel="0" collapsed="false">
      <c r="A58" s="1" t="s">
        <v>0</v>
      </c>
      <c r="B58" s="0" t="s">
        <v>1</v>
      </c>
      <c r="C58" s="1" t="n">
        <v>1850</v>
      </c>
      <c r="D58" s="0" t="s">
        <v>1</v>
      </c>
      <c r="E58" s="0" t="s">
        <v>2</v>
      </c>
      <c r="F58" s="0" t="s">
        <v>1</v>
      </c>
      <c r="G58" s="1" t="s">
        <v>286</v>
      </c>
      <c r="H58" s="0" t="s">
        <v>1</v>
      </c>
      <c r="I58" s="0" t="s">
        <v>2</v>
      </c>
      <c r="J58" s="0" t="s">
        <v>1</v>
      </c>
      <c r="K58" s="1" t="s">
        <v>287</v>
      </c>
      <c r="L58" s="0" t="s">
        <v>1</v>
      </c>
      <c r="M58" s="0" t="s">
        <v>2</v>
      </c>
      <c r="N58" s="0" t="s">
        <v>1</v>
      </c>
      <c r="O58" s="1" t="s">
        <v>85</v>
      </c>
      <c r="P58" s="0" t="s">
        <v>1</v>
      </c>
      <c r="Q58" s="0" t="s">
        <v>2</v>
      </c>
      <c r="R58" s="0" t="s">
        <v>1</v>
      </c>
      <c r="S58" s="1" t="s">
        <v>288</v>
      </c>
      <c r="T58" s="0" t="s">
        <v>1</v>
      </c>
      <c r="U58" s="0" t="s">
        <v>2</v>
      </c>
      <c r="V58" s="0" t="s">
        <v>1</v>
      </c>
      <c r="W58" s="1" t="n">
        <v>1</v>
      </c>
      <c r="X58" s="0" t="s">
        <v>1</v>
      </c>
      <c r="Y58" s="0" t="s">
        <v>2</v>
      </c>
      <c r="Z58" s="0" t="s">
        <v>1</v>
      </c>
      <c r="AA58" s="1" t="s">
        <v>283</v>
      </c>
      <c r="AB58" s="0" t="s">
        <v>1</v>
      </c>
      <c r="AC58" s="0" t="s">
        <v>2</v>
      </c>
      <c r="AD58" s="0" t="s">
        <v>1</v>
      </c>
      <c r="AE58" s="1" t="s">
        <v>289</v>
      </c>
      <c r="AF58" s="0" t="s">
        <v>1</v>
      </c>
      <c r="AG58" s="0" t="s">
        <v>2</v>
      </c>
      <c r="AH58" s="0" t="s">
        <v>1</v>
      </c>
      <c r="AI58" s="1" t="s">
        <v>290</v>
      </c>
      <c r="AJ58" s="0" t="s">
        <v>1</v>
      </c>
      <c r="AK58" s="0" t="s">
        <v>2</v>
      </c>
      <c r="AL58" s="0" t="s">
        <v>1</v>
      </c>
      <c r="AM58" s="0" t="n">
        <v>1</v>
      </c>
      <c r="AN58" s="0" t="s">
        <v>1</v>
      </c>
      <c r="AO58" s="0" t="s">
        <v>10</v>
      </c>
      <c r="AP58" s="0" t="str">
        <f aca="false">CONCATENATE(A58,B58,C58,D58,E58,F58,G58,H58,I58,J58,K58,L58,M58,N58,O58,P58,Q58,R58,S58,T58,U58,V58,W58,X58,Y58,Z58,AA58,AB58,AC58,AD58,AE58,AF58,AG58,AH58,AI58,AJ58,AK58,AL58,AM58,AN58,AO58)</f>
        <v>insert into catalogos_empleado (clave,nombre,apellido_paterno,apellido_materno,area_id,plaza_id,puesto_id,rfc,curp,habilitado) values ('1850','TERESA','URBINA','MARTINEZ','0144','1','M02057','UIMT6205124U5','UIMT620512MDFRRR08','1');</v>
      </c>
    </row>
    <row r="59" customFormat="false" ht="13.8" hidden="false" customHeight="false" outlineLevel="0" collapsed="false">
      <c r="A59" s="1" t="s">
        <v>0</v>
      </c>
      <c r="B59" s="0" t="s">
        <v>1</v>
      </c>
      <c r="C59" s="1" t="n">
        <v>11470</v>
      </c>
      <c r="D59" s="0" t="s">
        <v>1</v>
      </c>
      <c r="E59" s="0" t="s">
        <v>2</v>
      </c>
      <c r="F59" s="0" t="s">
        <v>1</v>
      </c>
      <c r="G59" s="1" t="s">
        <v>291</v>
      </c>
      <c r="H59" s="0" t="s">
        <v>1</v>
      </c>
      <c r="I59" s="0" t="s">
        <v>2</v>
      </c>
      <c r="J59" s="0" t="s">
        <v>1</v>
      </c>
      <c r="K59" s="1" t="s">
        <v>292</v>
      </c>
      <c r="L59" s="0" t="s">
        <v>1</v>
      </c>
      <c r="M59" s="0" t="s">
        <v>2</v>
      </c>
      <c r="N59" s="0" t="s">
        <v>1</v>
      </c>
      <c r="O59" s="1" t="s">
        <v>99</v>
      </c>
      <c r="P59" s="0" t="s">
        <v>1</v>
      </c>
      <c r="Q59" s="0" t="s">
        <v>2</v>
      </c>
      <c r="R59" s="0" t="s">
        <v>1</v>
      </c>
      <c r="S59" s="1" t="s">
        <v>288</v>
      </c>
      <c r="T59" s="0" t="s">
        <v>1</v>
      </c>
      <c r="U59" s="0" t="s">
        <v>2</v>
      </c>
      <c r="V59" s="0" t="s">
        <v>1</v>
      </c>
      <c r="W59" s="1" t="n">
        <v>1</v>
      </c>
      <c r="X59" s="0" t="s">
        <v>1</v>
      </c>
      <c r="Y59" s="0" t="s">
        <v>2</v>
      </c>
      <c r="Z59" s="0" t="s">
        <v>1</v>
      </c>
      <c r="AA59" s="1" t="s">
        <v>283</v>
      </c>
      <c r="AB59" s="0" t="s">
        <v>1</v>
      </c>
      <c r="AC59" s="0" t="s">
        <v>2</v>
      </c>
      <c r="AD59" s="0" t="s">
        <v>1</v>
      </c>
      <c r="AE59" s="1" t="s">
        <v>293</v>
      </c>
      <c r="AF59" s="0" t="s">
        <v>1</v>
      </c>
      <c r="AG59" s="0" t="s">
        <v>2</v>
      </c>
      <c r="AH59" s="0" t="s">
        <v>1</v>
      </c>
      <c r="AI59" s="1" t="s">
        <v>294</v>
      </c>
      <c r="AJ59" s="0" t="s">
        <v>1</v>
      </c>
      <c r="AK59" s="0" t="s">
        <v>2</v>
      </c>
      <c r="AL59" s="0" t="s">
        <v>1</v>
      </c>
      <c r="AM59" s="0" t="n">
        <v>1</v>
      </c>
      <c r="AN59" s="0" t="s">
        <v>1</v>
      </c>
      <c r="AO59" s="0" t="s">
        <v>10</v>
      </c>
      <c r="AP59" s="0" t="str">
        <f aca="false">CONCATENATE(A59,B59,C59,D59,E59,F59,G59,H59,I59,J59,K59,L59,M59,N59,O59,P59,Q59,R59,S59,T59,U59,V59,W59,X59,Y59,Z59,AA59,AB59,AC59,AD59,AE59,AF59,AG59,AH59,AI59,AJ59,AK59,AL59,AM59,AN59,AO59)</f>
        <v>insert into catalogos_empleado (clave,nombre,apellido_paterno,apellido_materno,area_id,plaza_id,puesto_id,rfc,curp,habilitado) values ('11470','CLAUDIA IVONNE','BARCENAS','DE LEON','0144','1','M02057','BALC6808204NA','BALC680820MDFRNL08','1');</v>
      </c>
    </row>
    <row r="60" customFormat="false" ht="13.8" hidden="false" customHeight="false" outlineLevel="0" collapsed="false">
      <c r="A60" s="1" t="s">
        <v>0</v>
      </c>
      <c r="B60" s="0" t="s">
        <v>1</v>
      </c>
      <c r="C60" s="1" t="n">
        <v>2816</v>
      </c>
      <c r="D60" s="0" t="s">
        <v>1</v>
      </c>
      <c r="E60" s="0" t="s">
        <v>2</v>
      </c>
      <c r="F60" s="0" t="s">
        <v>1</v>
      </c>
      <c r="G60" s="1" t="s">
        <v>295</v>
      </c>
      <c r="H60" s="0" t="s">
        <v>1</v>
      </c>
      <c r="I60" s="0" t="s">
        <v>2</v>
      </c>
      <c r="J60" s="0" t="s">
        <v>1</v>
      </c>
      <c r="K60" s="1" t="s">
        <v>296</v>
      </c>
      <c r="L60" s="0" t="s">
        <v>1</v>
      </c>
      <c r="M60" s="0" t="s">
        <v>2</v>
      </c>
      <c r="N60" s="0" t="s">
        <v>1</v>
      </c>
      <c r="O60" s="1" t="s">
        <v>149</v>
      </c>
      <c r="P60" s="0" t="s">
        <v>1</v>
      </c>
      <c r="Q60" s="0" t="s">
        <v>2</v>
      </c>
      <c r="R60" s="0" t="s">
        <v>1</v>
      </c>
      <c r="S60" s="1" t="s">
        <v>282</v>
      </c>
      <c r="T60" s="0" t="s">
        <v>1</v>
      </c>
      <c r="U60" s="0" t="s">
        <v>2</v>
      </c>
      <c r="V60" s="0" t="s">
        <v>1</v>
      </c>
      <c r="W60" s="1" t="n">
        <v>7</v>
      </c>
      <c r="X60" s="0" t="s">
        <v>1</v>
      </c>
      <c r="Y60" s="0" t="s">
        <v>2</v>
      </c>
      <c r="Z60" s="0" t="s">
        <v>1</v>
      </c>
      <c r="AA60" s="1" t="s">
        <v>283</v>
      </c>
      <c r="AB60" s="0" t="s">
        <v>1</v>
      </c>
      <c r="AC60" s="0" t="s">
        <v>2</v>
      </c>
      <c r="AD60" s="0" t="s">
        <v>1</v>
      </c>
      <c r="AE60" s="1" t="s">
        <v>297</v>
      </c>
      <c r="AF60" s="0" t="s">
        <v>1</v>
      </c>
      <c r="AG60" s="0" t="s">
        <v>2</v>
      </c>
      <c r="AH60" s="0" t="s">
        <v>1</v>
      </c>
      <c r="AI60" s="1" t="s">
        <v>298</v>
      </c>
      <c r="AJ60" s="0" t="s">
        <v>1</v>
      </c>
      <c r="AK60" s="0" t="s">
        <v>2</v>
      </c>
      <c r="AL60" s="0" t="s">
        <v>1</v>
      </c>
      <c r="AM60" s="0" t="n">
        <v>1</v>
      </c>
      <c r="AN60" s="0" t="s">
        <v>1</v>
      </c>
      <c r="AO60" s="0" t="s">
        <v>10</v>
      </c>
      <c r="AP60" s="0" t="str">
        <f aca="false">CONCATENATE(A60,B60,C60,D60,E60,F60,G60,H60,I60,J60,K60,L60,M60,N60,O60,P60,Q60,R60,S60,T60,U60,V60,W60,X60,Y60,Z60,AA60,AB60,AC60,AD60,AE60,AF60,AG60,AH60,AI60,AJ60,AK60,AL60,AM60,AN60,AO60)</f>
        <v>insert into catalogos_empleado (clave,nombre,apellido_paterno,apellido_materno,area_id,plaza_id,puesto_id,rfc,curp,habilitado) values ('2816','RAUL ALEJANDRO','RAMIREZ','HERNANDEZ','0133','7','M02057','RAHR651202MKA','RAHR651202HDFMRL01','1');</v>
      </c>
    </row>
    <row r="61" customFormat="false" ht="13.8" hidden="false" customHeight="false" outlineLevel="0" collapsed="false">
      <c r="A61" s="1" t="s">
        <v>0</v>
      </c>
      <c r="B61" s="0" t="s">
        <v>1</v>
      </c>
      <c r="C61" s="1" t="n">
        <v>2740</v>
      </c>
      <c r="D61" s="0" t="s">
        <v>1</v>
      </c>
      <c r="E61" s="0" t="s">
        <v>2</v>
      </c>
      <c r="F61" s="0" t="s">
        <v>1</v>
      </c>
      <c r="G61" s="1" t="s">
        <v>299</v>
      </c>
      <c r="H61" s="0" t="s">
        <v>1</v>
      </c>
      <c r="I61" s="0" t="s">
        <v>2</v>
      </c>
      <c r="J61" s="0" t="s">
        <v>1</v>
      </c>
      <c r="K61" s="1" t="s">
        <v>300</v>
      </c>
      <c r="L61" s="0" t="s">
        <v>1</v>
      </c>
      <c r="M61" s="0" t="s">
        <v>2</v>
      </c>
      <c r="N61" s="0" t="s">
        <v>1</v>
      </c>
      <c r="O61" s="1" t="s">
        <v>120</v>
      </c>
      <c r="P61" s="0" t="s">
        <v>1</v>
      </c>
      <c r="Q61" s="0" t="s">
        <v>2</v>
      </c>
      <c r="R61" s="0" t="s">
        <v>1</v>
      </c>
      <c r="S61" s="1" t="s">
        <v>288</v>
      </c>
      <c r="T61" s="0" t="s">
        <v>1</v>
      </c>
      <c r="U61" s="0" t="s">
        <v>2</v>
      </c>
      <c r="V61" s="0" t="s">
        <v>1</v>
      </c>
      <c r="W61" s="1" t="n">
        <v>1</v>
      </c>
      <c r="X61" s="0" t="s">
        <v>1</v>
      </c>
      <c r="Y61" s="0" t="s">
        <v>2</v>
      </c>
      <c r="Z61" s="0" t="s">
        <v>1</v>
      </c>
      <c r="AA61" s="1" t="s">
        <v>283</v>
      </c>
      <c r="AB61" s="0" t="s">
        <v>1</v>
      </c>
      <c r="AC61" s="0" t="s">
        <v>2</v>
      </c>
      <c r="AD61" s="0" t="s">
        <v>1</v>
      </c>
      <c r="AE61" s="1" t="s">
        <v>301</v>
      </c>
      <c r="AF61" s="0" t="s">
        <v>1</v>
      </c>
      <c r="AG61" s="0" t="s">
        <v>2</v>
      </c>
      <c r="AH61" s="0" t="s">
        <v>1</v>
      </c>
      <c r="AI61" s="1" t="s">
        <v>302</v>
      </c>
      <c r="AJ61" s="0" t="s">
        <v>1</v>
      </c>
      <c r="AK61" s="0" t="s">
        <v>2</v>
      </c>
      <c r="AL61" s="0" t="s">
        <v>1</v>
      </c>
      <c r="AM61" s="0" t="n">
        <v>1</v>
      </c>
      <c r="AN61" s="0" t="s">
        <v>1</v>
      </c>
      <c r="AO61" s="0" t="s">
        <v>10</v>
      </c>
      <c r="AP61" s="0" t="str">
        <f aca="false">CONCATENATE(A61,B61,C61,D61,E61,F61,G61,H61,I61,J61,K61,L61,M61,N61,O61,P61,Q61,R61,S61,T61,U61,V61,W61,X61,Y61,Z61,AA61,AB61,AC61,AD61,AE61,AF61,AG61,AH61,AI61,AJ61,AK61,AL61,AM61,AN61,AO61)</f>
        <v>insert into catalogos_empleado (clave,nombre,apellido_paterno,apellido_materno,area_id,plaza_id,puesto_id,rfc,curp,habilitado) values ('2740','RUBEN','PEREZ','CRUZ','0144','1','M02057','PECR661209LW6','PECR661209HHGRRB09','1');</v>
      </c>
    </row>
    <row r="62" customFormat="false" ht="13.8" hidden="false" customHeight="false" outlineLevel="0" collapsed="false">
      <c r="A62" s="1" t="s">
        <v>0</v>
      </c>
      <c r="B62" s="0" t="s">
        <v>1</v>
      </c>
      <c r="C62" s="1" t="n">
        <v>2198</v>
      </c>
      <c r="D62" s="0" t="s">
        <v>1</v>
      </c>
      <c r="E62" s="0" t="s">
        <v>2</v>
      </c>
      <c r="F62" s="0" t="s">
        <v>1</v>
      </c>
      <c r="G62" s="1" t="s">
        <v>303</v>
      </c>
      <c r="H62" s="0" t="s">
        <v>1</v>
      </c>
      <c r="I62" s="0" t="s">
        <v>2</v>
      </c>
      <c r="J62" s="0" t="s">
        <v>1</v>
      </c>
      <c r="K62" s="1" t="s">
        <v>304</v>
      </c>
      <c r="L62" s="0" t="s">
        <v>1</v>
      </c>
      <c r="M62" s="0" t="s">
        <v>2</v>
      </c>
      <c r="N62" s="0" t="s">
        <v>1</v>
      </c>
      <c r="O62" s="1" t="s">
        <v>305</v>
      </c>
      <c r="P62" s="0" t="s">
        <v>1</v>
      </c>
      <c r="Q62" s="0" t="s">
        <v>2</v>
      </c>
      <c r="R62" s="0" t="s">
        <v>1</v>
      </c>
      <c r="S62" s="1" t="s">
        <v>306</v>
      </c>
      <c r="T62" s="0" t="s">
        <v>1</v>
      </c>
      <c r="U62" s="0" t="s">
        <v>2</v>
      </c>
      <c r="V62" s="0" t="s">
        <v>1</v>
      </c>
      <c r="W62" s="1" t="n">
        <v>3</v>
      </c>
      <c r="X62" s="0" t="s">
        <v>1</v>
      </c>
      <c r="Y62" s="0" t="s">
        <v>2</v>
      </c>
      <c r="Z62" s="0" t="s">
        <v>1</v>
      </c>
      <c r="AA62" s="1" t="s">
        <v>307</v>
      </c>
      <c r="AB62" s="0" t="s">
        <v>1</v>
      </c>
      <c r="AC62" s="0" t="s">
        <v>2</v>
      </c>
      <c r="AD62" s="0" t="s">
        <v>1</v>
      </c>
      <c r="AE62" s="1" t="s">
        <v>308</v>
      </c>
      <c r="AF62" s="0" t="s">
        <v>1</v>
      </c>
      <c r="AG62" s="0" t="s">
        <v>2</v>
      </c>
      <c r="AH62" s="0" t="s">
        <v>1</v>
      </c>
      <c r="AI62" s="1" t="s">
        <v>309</v>
      </c>
      <c r="AJ62" s="0" t="s">
        <v>1</v>
      </c>
      <c r="AK62" s="0" t="s">
        <v>2</v>
      </c>
      <c r="AL62" s="0" t="s">
        <v>1</v>
      </c>
      <c r="AM62" s="0" t="n">
        <v>1</v>
      </c>
      <c r="AN62" s="0" t="s">
        <v>1</v>
      </c>
      <c r="AO62" s="0" t="s">
        <v>10</v>
      </c>
      <c r="AP62" s="0" t="str">
        <f aca="false">CONCATENATE(A62,B62,C62,D62,E62,F62,G62,H62,I62,J62,K62,L62,M62,N62,O62,P62,Q62,R62,S62,T62,U62,V62,W62,X62,Y62,Z62,AA62,AB62,AC62,AD62,AE62,AF62,AG62,AH62,AI62,AJ62,AK62,AL62,AM62,AN62,AO62)</f>
        <v>insert into catalogos_empleado (clave,nombre,apellido_paterno,apellido_materno,area_id,plaza_id,puesto_id,rfc,curp,habilitado) values ('2198','MARTHA AUREA','SAAVEDRA','BARRIOS','017','3','CF41024','SABM561127FV9','SABM561127MDFVRR05','1');</v>
      </c>
    </row>
    <row r="63" customFormat="false" ht="13.8" hidden="false" customHeight="false" outlineLevel="0" collapsed="false">
      <c r="A63" s="1" t="s">
        <v>0</v>
      </c>
      <c r="B63" s="0" t="s">
        <v>1</v>
      </c>
      <c r="C63" s="1" t="n">
        <v>11116</v>
      </c>
      <c r="D63" s="0" t="s">
        <v>1</v>
      </c>
      <c r="E63" s="0" t="s">
        <v>2</v>
      </c>
      <c r="F63" s="0" t="s">
        <v>1</v>
      </c>
      <c r="G63" s="1" t="s">
        <v>310</v>
      </c>
      <c r="H63" s="0" t="s">
        <v>1</v>
      </c>
      <c r="I63" s="0" t="s">
        <v>2</v>
      </c>
      <c r="J63" s="0" t="s">
        <v>1</v>
      </c>
      <c r="K63" s="1" t="s">
        <v>196</v>
      </c>
      <c r="L63" s="0" t="s">
        <v>1</v>
      </c>
      <c r="M63" s="0" t="s">
        <v>2</v>
      </c>
      <c r="N63" s="0" t="s">
        <v>1</v>
      </c>
      <c r="O63" s="1" t="s">
        <v>311</v>
      </c>
      <c r="P63" s="0" t="s">
        <v>1</v>
      </c>
      <c r="Q63" s="0" t="s">
        <v>2</v>
      </c>
      <c r="R63" s="0" t="s">
        <v>1</v>
      </c>
      <c r="S63" s="1" t="s">
        <v>288</v>
      </c>
      <c r="T63" s="0" t="s">
        <v>1</v>
      </c>
      <c r="U63" s="0" t="s">
        <v>2</v>
      </c>
      <c r="V63" s="0" t="s">
        <v>1</v>
      </c>
      <c r="W63" s="1" t="n">
        <v>1</v>
      </c>
      <c r="X63" s="0" t="s">
        <v>1</v>
      </c>
      <c r="Y63" s="0" t="s">
        <v>2</v>
      </c>
      <c r="Z63" s="0" t="s">
        <v>1</v>
      </c>
      <c r="AA63" s="1" t="s">
        <v>283</v>
      </c>
      <c r="AB63" s="0" t="s">
        <v>1</v>
      </c>
      <c r="AC63" s="0" t="s">
        <v>2</v>
      </c>
      <c r="AD63" s="0" t="s">
        <v>1</v>
      </c>
      <c r="AE63" s="1" t="s">
        <v>312</v>
      </c>
      <c r="AF63" s="0" t="s">
        <v>1</v>
      </c>
      <c r="AG63" s="0" t="s">
        <v>2</v>
      </c>
      <c r="AH63" s="0" t="s">
        <v>1</v>
      </c>
      <c r="AI63" s="1" t="s">
        <v>313</v>
      </c>
      <c r="AJ63" s="0" t="s">
        <v>1</v>
      </c>
      <c r="AK63" s="0" t="s">
        <v>2</v>
      </c>
      <c r="AL63" s="0" t="s">
        <v>1</v>
      </c>
      <c r="AM63" s="0" t="n">
        <v>1</v>
      </c>
      <c r="AN63" s="0" t="s">
        <v>1</v>
      </c>
      <c r="AO63" s="0" t="s">
        <v>10</v>
      </c>
      <c r="AP63" s="0" t="str">
        <f aca="false">CONCATENATE(A63,B63,C63,D63,E63,F63,G63,H63,I63,J63,K63,L63,M63,N63,O63,P63,Q63,R63,S63,T63,U63,V63,W63,X63,Y63,Z63,AA63,AB63,AC63,AD63,AE63,AF63,AG63,AH63,AI63,AJ63,AK63,AL63,AM63,AN63,AO63)</f>
        <v>insert into catalogos_empleado (clave,nombre,apellido_paterno,apellido_materno,area_id,plaza_id,puesto_id,rfc,curp,habilitado) values ('11116','JOSE DE JESUS','GOMEZ','MORENO','0144','1','M02057','GOMJ730314443','GOMJ730314HDFMRS08','1');</v>
      </c>
    </row>
    <row r="64" customFormat="false" ht="13.8" hidden="false" customHeight="false" outlineLevel="0" collapsed="false">
      <c r="A64" s="1" t="s">
        <v>0</v>
      </c>
      <c r="B64" s="0" t="s">
        <v>1</v>
      </c>
      <c r="C64" s="1" t="n">
        <v>13264</v>
      </c>
      <c r="D64" s="0" t="s">
        <v>1</v>
      </c>
      <c r="E64" s="0" t="s">
        <v>2</v>
      </c>
      <c r="F64" s="0" t="s">
        <v>1</v>
      </c>
      <c r="G64" s="1" t="s">
        <v>314</v>
      </c>
      <c r="H64" s="0" t="s">
        <v>1</v>
      </c>
      <c r="I64" s="0" t="s">
        <v>2</v>
      </c>
      <c r="J64" s="0" t="s">
        <v>1</v>
      </c>
      <c r="K64" s="1" t="s">
        <v>149</v>
      </c>
      <c r="L64" s="0" t="s">
        <v>1</v>
      </c>
      <c r="M64" s="0" t="s">
        <v>2</v>
      </c>
      <c r="N64" s="0" t="s">
        <v>1</v>
      </c>
      <c r="O64" s="1" t="s">
        <v>85</v>
      </c>
      <c r="P64" s="0" t="s">
        <v>1</v>
      </c>
      <c r="Q64" s="0" t="s">
        <v>2</v>
      </c>
      <c r="R64" s="0" t="s">
        <v>1</v>
      </c>
      <c r="S64" s="1" t="s">
        <v>288</v>
      </c>
      <c r="T64" s="0" t="s">
        <v>1</v>
      </c>
      <c r="U64" s="0" t="s">
        <v>2</v>
      </c>
      <c r="V64" s="0" t="s">
        <v>1</v>
      </c>
      <c r="W64" s="1" t="n">
        <v>1</v>
      </c>
      <c r="X64" s="0" t="s">
        <v>1</v>
      </c>
      <c r="Y64" s="0" t="s">
        <v>2</v>
      </c>
      <c r="Z64" s="0" t="s">
        <v>1</v>
      </c>
      <c r="AA64" s="1" t="s">
        <v>283</v>
      </c>
      <c r="AB64" s="0" t="s">
        <v>1</v>
      </c>
      <c r="AC64" s="0" t="s">
        <v>2</v>
      </c>
      <c r="AD64" s="0" t="s">
        <v>1</v>
      </c>
      <c r="AE64" s="1" t="s">
        <v>315</v>
      </c>
      <c r="AF64" s="0" t="s">
        <v>1</v>
      </c>
      <c r="AG64" s="0" t="s">
        <v>2</v>
      </c>
      <c r="AH64" s="0" t="s">
        <v>1</v>
      </c>
      <c r="AI64" s="1" t="s">
        <v>316</v>
      </c>
      <c r="AJ64" s="0" t="s">
        <v>1</v>
      </c>
      <c r="AK64" s="0" t="s">
        <v>2</v>
      </c>
      <c r="AL64" s="0" t="s">
        <v>1</v>
      </c>
      <c r="AM64" s="0" t="n">
        <v>1</v>
      </c>
      <c r="AN64" s="0" t="s">
        <v>1</v>
      </c>
      <c r="AO64" s="0" t="s">
        <v>10</v>
      </c>
      <c r="AP64" s="0" t="str">
        <f aca="false">CONCATENATE(A64,B64,C64,D64,E64,F64,G64,H64,I64,J64,K64,L64,M64,N64,O64,P64,Q64,R64,S64,T64,U64,V64,W64,X64,Y64,Z64,AA64,AB64,AC64,AD64,AE64,AF64,AG64,AH64,AI64,AJ64,AK64,AL64,AM64,AN64,AO64)</f>
        <v>insert into catalogos_empleado (clave,nombre,apellido_paterno,apellido_materno,area_id,plaza_id,puesto_id,rfc,curp,habilitado) values ('13264','OSVALDO','HERNANDEZ','MARTINEZ','0144','1','M02057','HEMO7503061L7','HEMO750306HDFRRS03','1');</v>
      </c>
    </row>
    <row r="65" customFormat="false" ht="13.8" hidden="false" customHeight="false" outlineLevel="0" collapsed="false">
      <c r="A65" s="1" t="s">
        <v>0</v>
      </c>
      <c r="B65" s="0" t="s">
        <v>1</v>
      </c>
      <c r="C65" s="1" t="n">
        <v>2411</v>
      </c>
      <c r="D65" s="0" t="s">
        <v>1</v>
      </c>
      <c r="E65" s="0" t="s">
        <v>2</v>
      </c>
      <c r="F65" s="0" t="s">
        <v>1</v>
      </c>
      <c r="G65" s="1" t="s">
        <v>242</v>
      </c>
      <c r="H65" s="0" t="s">
        <v>1</v>
      </c>
      <c r="I65" s="0" t="s">
        <v>2</v>
      </c>
      <c r="J65" s="0" t="s">
        <v>1</v>
      </c>
      <c r="K65" s="1" t="s">
        <v>317</v>
      </c>
      <c r="L65" s="0" t="s">
        <v>1</v>
      </c>
      <c r="M65" s="0" t="s">
        <v>2</v>
      </c>
      <c r="N65" s="0" t="s">
        <v>1</v>
      </c>
      <c r="O65" s="1" t="s">
        <v>109</v>
      </c>
      <c r="P65" s="0" t="s">
        <v>1</v>
      </c>
      <c r="Q65" s="0" t="s">
        <v>2</v>
      </c>
      <c r="R65" s="0" t="s">
        <v>1</v>
      </c>
      <c r="S65" s="1" t="s">
        <v>288</v>
      </c>
      <c r="T65" s="0" t="s">
        <v>1</v>
      </c>
      <c r="U65" s="0" t="s">
        <v>2</v>
      </c>
      <c r="V65" s="0" t="s">
        <v>1</v>
      </c>
      <c r="W65" s="1" t="n">
        <v>1</v>
      </c>
      <c r="X65" s="0" t="s">
        <v>1</v>
      </c>
      <c r="Y65" s="0" t="s">
        <v>2</v>
      </c>
      <c r="Z65" s="0" t="s">
        <v>1</v>
      </c>
      <c r="AA65" s="1" t="s">
        <v>283</v>
      </c>
      <c r="AB65" s="0" t="s">
        <v>1</v>
      </c>
      <c r="AC65" s="0" t="s">
        <v>2</v>
      </c>
      <c r="AD65" s="0" t="s">
        <v>1</v>
      </c>
      <c r="AE65" s="1" t="s">
        <v>318</v>
      </c>
      <c r="AF65" s="0" t="s">
        <v>1</v>
      </c>
      <c r="AG65" s="0" t="s">
        <v>2</v>
      </c>
      <c r="AH65" s="0" t="s">
        <v>1</v>
      </c>
      <c r="AI65" s="1" t="s">
        <v>319</v>
      </c>
      <c r="AJ65" s="0" t="s">
        <v>1</v>
      </c>
      <c r="AK65" s="0" t="s">
        <v>2</v>
      </c>
      <c r="AL65" s="0" t="s">
        <v>1</v>
      </c>
      <c r="AM65" s="0" t="n">
        <v>1</v>
      </c>
      <c r="AN65" s="0" t="s">
        <v>1</v>
      </c>
      <c r="AO65" s="0" t="s">
        <v>10</v>
      </c>
      <c r="AP65" s="0" t="str">
        <f aca="false">CONCATENATE(A65,B65,C65,D65,E65,F65,G65,H65,I65,J65,K65,L65,M65,N65,O65,P65,Q65,R65,S65,T65,U65,V65,W65,X65,Y65,Z65,AA65,AB65,AC65,AD65,AE65,AF65,AG65,AH65,AI65,AJ65,AK65,AL65,AM65,AN65,AO65)</f>
        <v>insert into catalogos_empleado (clave,nombre,apellido_paterno,apellido_materno,area_id,plaza_id,puesto_id,rfc,curp,habilitado) values ('2411','RAFAEL','ANGELES','BAUTISTA','0144','1','M02057','AEBR551024VE5','AEBR551024HHGNTF02','1');</v>
      </c>
    </row>
    <row r="66" customFormat="false" ht="13.8" hidden="false" customHeight="false" outlineLevel="0" collapsed="false">
      <c r="A66" s="1" t="s">
        <v>0</v>
      </c>
      <c r="B66" s="0" t="s">
        <v>1</v>
      </c>
      <c r="C66" s="1" t="n">
        <v>13575</v>
      </c>
      <c r="D66" s="0" t="s">
        <v>1</v>
      </c>
      <c r="E66" s="0" t="s">
        <v>2</v>
      </c>
      <c r="F66" s="0" t="s">
        <v>1</v>
      </c>
      <c r="G66" s="1" t="s">
        <v>320</v>
      </c>
      <c r="H66" s="0" t="s">
        <v>1</v>
      </c>
      <c r="I66" s="0" t="s">
        <v>2</v>
      </c>
      <c r="J66" s="0" t="s">
        <v>1</v>
      </c>
      <c r="K66" s="1" t="s">
        <v>226</v>
      </c>
      <c r="L66" s="0" t="s">
        <v>1</v>
      </c>
      <c r="M66" s="0" t="s">
        <v>2</v>
      </c>
      <c r="N66" s="0" t="s">
        <v>1</v>
      </c>
      <c r="O66" s="1" t="s">
        <v>149</v>
      </c>
      <c r="P66" s="0" t="s">
        <v>1</v>
      </c>
      <c r="Q66" s="0" t="s">
        <v>2</v>
      </c>
      <c r="R66" s="0" t="s">
        <v>1</v>
      </c>
      <c r="S66" s="1" t="s">
        <v>288</v>
      </c>
      <c r="T66" s="0" t="s">
        <v>1</v>
      </c>
      <c r="U66" s="0" t="s">
        <v>2</v>
      </c>
      <c r="V66" s="0" t="s">
        <v>1</v>
      </c>
      <c r="W66" s="1" t="n">
        <v>1</v>
      </c>
      <c r="X66" s="0" t="s">
        <v>1</v>
      </c>
      <c r="Y66" s="0" t="s">
        <v>2</v>
      </c>
      <c r="Z66" s="0" t="s">
        <v>1</v>
      </c>
      <c r="AA66" s="1" t="s">
        <v>283</v>
      </c>
      <c r="AB66" s="0" t="s">
        <v>1</v>
      </c>
      <c r="AC66" s="0" t="s">
        <v>2</v>
      </c>
      <c r="AD66" s="0" t="s">
        <v>1</v>
      </c>
      <c r="AE66" s="1" t="s">
        <v>321</v>
      </c>
      <c r="AF66" s="0" t="s">
        <v>1</v>
      </c>
      <c r="AG66" s="0" t="s">
        <v>2</v>
      </c>
      <c r="AH66" s="0" t="s">
        <v>1</v>
      </c>
      <c r="AI66" s="1" t="s">
        <v>322</v>
      </c>
      <c r="AJ66" s="0" t="s">
        <v>1</v>
      </c>
      <c r="AK66" s="0" t="s">
        <v>2</v>
      </c>
      <c r="AL66" s="0" t="s">
        <v>1</v>
      </c>
      <c r="AM66" s="0" t="n">
        <v>1</v>
      </c>
      <c r="AN66" s="0" t="s">
        <v>1</v>
      </c>
      <c r="AO66" s="0" t="s">
        <v>10</v>
      </c>
      <c r="AP66" s="0" t="str">
        <f aca="false">CONCATENATE(A66,B66,C66,D66,E66,F66,G66,H66,I66,J66,K66,L66,M66,N66,O66,P66,Q66,R66,S66,T66,U66,V66,W66,X66,Y66,Z66,AA66,AB66,AC66,AD66,AE66,AF66,AG66,AH66,AI66,AJ66,AK66,AL66,AM66,AN66,AO66)</f>
        <v>insert into catalogos_empleado (clave,nombre,apellido_paterno,apellido_materno,area_id,plaza_id,puesto_id,rfc,curp,habilitado) values ('13575','ADRIAN MANUEL','GARCIA','HERNANDEZ','0144','1','M02057','GAHA550326KH1','GAHA550326HDFRRD00','1');</v>
      </c>
    </row>
    <row r="67" customFormat="false" ht="13.8" hidden="false" customHeight="false" outlineLevel="0" collapsed="false">
      <c r="A67" s="1" t="s">
        <v>0</v>
      </c>
      <c r="B67" s="0" t="s">
        <v>1</v>
      </c>
      <c r="C67" s="1" t="n">
        <v>12015</v>
      </c>
      <c r="D67" s="0" t="s">
        <v>1</v>
      </c>
      <c r="E67" s="0" t="s">
        <v>2</v>
      </c>
      <c r="F67" s="0" t="s">
        <v>1</v>
      </c>
      <c r="G67" s="1" t="s">
        <v>323</v>
      </c>
      <c r="H67" s="0" t="s">
        <v>1</v>
      </c>
      <c r="I67" s="0" t="s">
        <v>2</v>
      </c>
      <c r="J67" s="0" t="s">
        <v>1</v>
      </c>
      <c r="K67" s="1" t="s">
        <v>324</v>
      </c>
      <c r="L67" s="0" t="s">
        <v>1</v>
      </c>
      <c r="M67" s="0" t="s">
        <v>2</v>
      </c>
      <c r="N67" s="0" t="s">
        <v>1</v>
      </c>
      <c r="O67" s="1" t="s">
        <v>325</v>
      </c>
      <c r="P67" s="0" t="s">
        <v>1</v>
      </c>
      <c r="Q67" s="0" t="s">
        <v>2</v>
      </c>
      <c r="R67" s="0" t="s">
        <v>1</v>
      </c>
      <c r="S67" s="1" t="s">
        <v>288</v>
      </c>
      <c r="T67" s="0" t="s">
        <v>1</v>
      </c>
      <c r="U67" s="0" t="s">
        <v>2</v>
      </c>
      <c r="V67" s="0" t="s">
        <v>1</v>
      </c>
      <c r="W67" s="1" t="n">
        <v>1</v>
      </c>
      <c r="X67" s="0" t="s">
        <v>1</v>
      </c>
      <c r="Y67" s="0" t="s">
        <v>2</v>
      </c>
      <c r="Z67" s="0" t="s">
        <v>1</v>
      </c>
      <c r="AA67" s="1" t="s">
        <v>283</v>
      </c>
      <c r="AB67" s="0" t="s">
        <v>1</v>
      </c>
      <c r="AC67" s="0" t="s">
        <v>2</v>
      </c>
      <c r="AD67" s="0" t="s">
        <v>1</v>
      </c>
      <c r="AE67" s="1" t="s">
        <v>326</v>
      </c>
      <c r="AF67" s="0" t="s">
        <v>1</v>
      </c>
      <c r="AG67" s="0" t="s">
        <v>2</v>
      </c>
      <c r="AH67" s="0" t="s">
        <v>1</v>
      </c>
      <c r="AI67" s="1" t="s">
        <v>327</v>
      </c>
      <c r="AJ67" s="0" t="s">
        <v>1</v>
      </c>
      <c r="AK67" s="0" t="s">
        <v>2</v>
      </c>
      <c r="AL67" s="0" t="s">
        <v>1</v>
      </c>
      <c r="AM67" s="0" t="n">
        <v>1</v>
      </c>
      <c r="AN67" s="0" t="s">
        <v>1</v>
      </c>
      <c r="AO67" s="0" t="s">
        <v>10</v>
      </c>
      <c r="AP67" s="0" t="str">
        <f aca="false">CONCATENATE(A67,B67,C67,D67,E67,F67,G67,H67,I67,J67,K67,L67,M67,N67,O67,P67,Q67,R67,S67,T67,U67,V67,W67,X67,Y67,Z67,AA67,AB67,AC67,AD67,AE67,AF67,AG67,AH67,AI67,AJ67,AK67,AL67,AM67,AN67,AO67)</f>
        <v>insert into catalogos_empleado (clave,nombre,apellido_paterno,apellido_materno,area_id,plaza_id,puesto_id,rfc,curp,habilitado) values ('12015','MIRIAM','ARIAS','MIRAMONTES','0144','1','M02057','AIMM7408192S0','AIMM740819MDFRRR00','1');</v>
      </c>
    </row>
    <row r="68" customFormat="false" ht="13.8" hidden="false" customHeight="false" outlineLevel="0" collapsed="false">
      <c r="A68" s="1" t="s">
        <v>0</v>
      </c>
      <c r="B68" s="0" t="s">
        <v>1</v>
      </c>
      <c r="C68" s="1" t="n">
        <v>2876</v>
      </c>
      <c r="D68" s="0" t="s">
        <v>1</v>
      </c>
      <c r="E68" s="0" t="s">
        <v>2</v>
      </c>
      <c r="F68" s="0" t="s">
        <v>1</v>
      </c>
      <c r="G68" s="1" t="s">
        <v>18</v>
      </c>
      <c r="H68" s="0" t="s">
        <v>1</v>
      </c>
      <c r="I68" s="0" t="s">
        <v>2</v>
      </c>
      <c r="J68" s="0" t="s">
        <v>1</v>
      </c>
      <c r="K68" s="1" t="s">
        <v>300</v>
      </c>
      <c r="L68" s="0" t="s">
        <v>1</v>
      </c>
      <c r="M68" s="0" t="s">
        <v>2</v>
      </c>
      <c r="N68" s="0" t="s">
        <v>1</v>
      </c>
      <c r="O68" s="1" t="s">
        <v>176</v>
      </c>
      <c r="P68" s="0" t="s">
        <v>1</v>
      </c>
      <c r="Q68" s="0" t="s">
        <v>2</v>
      </c>
      <c r="R68" s="0" t="s">
        <v>1</v>
      </c>
      <c r="S68" s="1" t="s">
        <v>288</v>
      </c>
      <c r="T68" s="0" t="s">
        <v>1</v>
      </c>
      <c r="U68" s="0" t="s">
        <v>2</v>
      </c>
      <c r="V68" s="0" t="s">
        <v>1</v>
      </c>
      <c r="W68" s="1" t="n">
        <v>1</v>
      </c>
      <c r="X68" s="0" t="s">
        <v>1</v>
      </c>
      <c r="Y68" s="0" t="s">
        <v>2</v>
      </c>
      <c r="Z68" s="0" t="s">
        <v>1</v>
      </c>
      <c r="AA68" s="1" t="s">
        <v>283</v>
      </c>
      <c r="AB68" s="0" t="s">
        <v>1</v>
      </c>
      <c r="AC68" s="0" t="s">
        <v>2</v>
      </c>
      <c r="AD68" s="0" t="s">
        <v>1</v>
      </c>
      <c r="AE68" s="1" t="s">
        <v>328</v>
      </c>
      <c r="AF68" s="0" t="s">
        <v>1</v>
      </c>
      <c r="AG68" s="0" t="s">
        <v>2</v>
      </c>
      <c r="AH68" s="0" t="s">
        <v>1</v>
      </c>
      <c r="AI68" s="1" t="s">
        <v>329</v>
      </c>
      <c r="AJ68" s="0" t="s">
        <v>1</v>
      </c>
      <c r="AK68" s="0" t="s">
        <v>2</v>
      </c>
      <c r="AL68" s="0" t="s">
        <v>1</v>
      </c>
      <c r="AM68" s="0" t="n">
        <v>1</v>
      </c>
      <c r="AN68" s="0" t="s">
        <v>1</v>
      </c>
      <c r="AO68" s="0" t="s">
        <v>10</v>
      </c>
      <c r="AP68" s="0" t="str">
        <f aca="false">CONCATENATE(A68,B68,C68,D68,E68,F68,G68,H68,I68,J68,K68,L68,M68,N68,O68,P68,Q68,R68,S68,T68,U68,V68,W68,X68,Y68,Z68,AA68,AB68,AC68,AD68,AE68,AF68,AG68,AH68,AI68,AJ68,AK68,AL68,AM68,AN68,AO68)</f>
        <v>insert into catalogos_empleado (clave,nombre,apellido_paterno,apellido_materno,area_id,plaza_id,puesto_id,rfc,curp,habilitado) values ('2876','LUIS ANTONIO','PEREZ','CORDOVA','0144','1','M02057','PECL7001095G1','PECL700109HDFRRS01','1');</v>
      </c>
    </row>
    <row r="69" customFormat="false" ht="13.8" hidden="false" customHeight="false" outlineLevel="0" collapsed="false">
      <c r="A69" s="1" t="s">
        <v>0</v>
      </c>
      <c r="B69" s="0" t="s">
        <v>1</v>
      </c>
      <c r="C69" s="1" t="n">
        <v>11825</v>
      </c>
      <c r="D69" s="0" t="s">
        <v>1</v>
      </c>
      <c r="E69" s="0" t="s">
        <v>2</v>
      </c>
      <c r="F69" s="0" t="s">
        <v>1</v>
      </c>
      <c r="G69" s="1" t="s">
        <v>330</v>
      </c>
      <c r="H69" s="0" t="s">
        <v>1</v>
      </c>
      <c r="I69" s="0" t="s">
        <v>2</v>
      </c>
      <c r="J69" s="0" t="s">
        <v>1</v>
      </c>
      <c r="K69" s="1" t="s">
        <v>331</v>
      </c>
      <c r="L69" s="0" t="s">
        <v>1</v>
      </c>
      <c r="M69" s="0" t="s">
        <v>2</v>
      </c>
      <c r="N69" s="0" t="s">
        <v>1</v>
      </c>
      <c r="O69" s="1" t="s">
        <v>332</v>
      </c>
      <c r="P69" s="0" t="s">
        <v>1</v>
      </c>
      <c r="Q69" s="0" t="s">
        <v>2</v>
      </c>
      <c r="R69" s="0" t="s">
        <v>1</v>
      </c>
      <c r="S69" s="1" t="s">
        <v>288</v>
      </c>
      <c r="T69" s="0" t="s">
        <v>1</v>
      </c>
      <c r="U69" s="0" t="s">
        <v>2</v>
      </c>
      <c r="V69" s="0" t="s">
        <v>1</v>
      </c>
      <c r="W69" s="1" t="n">
        <v>1</v>
      </c>
      <c r="X69" s="0" t="s">
        <v>1</v>
      </c>
      <c r="Y69" s="0" t="s">
        <v>2</v>
      </c>
      <c r="Z69" s="0" t="s">
        <v>1</v>
      </c>
      <c r="AA69" s="1" t="s">
        <v>283</v>
      </c>
      <c r="AB69" s="0" t="s">
        <v>1</v>
      </c>
      <c r="AC69" s="0" t="s">
        <v>2</v>
      </c>
      <c r="AD69" s="0" t="s">
        <v>1</v>
      </c>
      <c r="AE69" s="1" t="s">
        <v>333</v>
      </c>
      <c r="AF69" s="0" t="s">
        <v>1</v>
      </c>
      <c r="AG69" s="0" t="s">
        <v>2</v>
      </c>
      <c r="AH69" s="0" t="s">
        <v>1</v>
      </c>
      <c r="AI69" s="1" t="s">
        <v>334</v>
      </c>
      <c r="AJ69" s="0" t="s">
        <v>1</v>
      </c>
      <c r="AK69" s="0" t="s">
        <v>2</v>
      </c>
      <c r="AL69" s="0" t="s">
        <v>1</v>
      </c>
      <c r="AM69" s="0" t="n">
        <v>1</v>
      </c>
      <c r="AN69" s="0" t="s">
        <v>1</v>
      </c>
      <c r="AO69" s="0" t="s">
        <v>10</v>
      </c>
      <c r="AP69" s="0" t="str">
        <f aca="false">CONCATENATE(A69,B69,C69,D69,E69,F69,G69,H69,I69,J69,K69,L69,M69,N69,O69,P69,Q69,R69,S69,T69,U69,V69,W69,X69,Y69,Z69,AA69,AB69,AC69,AD69,AE69,AF69,AG69,AH69,AI69,AJ69,AK69,AL69,AM69,AN69,AO69)</f>
        <v>insert into catalogos_empleado (clave,nombre,apellido_paterno,apellido_materno,area_id,plaza_id,puesto_id,rfc,curp,habilitado) values ('11825','CARLOS RAFAEL','QUIROZ','MIRANDA','0144','1','M02057','QUMC6812037C8','QUMC681203HHGRRR09','1');</v>
      </c>
    </row>
    <row r="70" customFormat="false" ht="13.8" hidden="false" customHeight="false" outlineLevel="0" collapsed="false">
      <c r="A70" s="1" t="s">
        <v>0</v>
      </c>
      <c r="B70" s="0" t="s">
        <v>1</v>
      </c>
      <c r="C70" s="1" t="n">
        <v>4641</v>
      </c>
      <c r="D70" s="0" t="s">
        <v>1</v>
      </c>
      <c r="E70" s="0" t="s">
        <v>2</v>
      </c>
      <c r="F70" s="0" t="s">
        <v>1</v>
      </c>
      <c r="G70" s="1" t="s">
        <v>335</v>
      </c>
      <c r="H70" s="0" t="s">
        <v>1</v>
      </c>
      <c r="I70" s="0" t="s">
        <v>2</v>
      </c>
      <c r="J70" s="0" t="s">
        <v>1</v>
      </c>
      <c r="K70" s="1" t="s">
        <v>20</v>
      </c>
      <c r="L70" s="0" t="s">
        <v>1</v>
      </c>
      <c r="M70" s="0" t="s">
        <v>2</v>
      </c>
      <c r="N70" s="0" t="s">
        <v>1</v>
      </c>
      <c r="O70" s="1" t="s">
        <v>336</v>
      </c>
      <c r="P70" s="0" t="s">
        <v>1</v>
      </c>
      <c r="Q70" s="0" t="s">
        <v>2</v>
      </c>
      <c r="R70" s="0" t="s">
        <v>1</v>
      </c>
      <c r="S70" s="1" t="s">
        <v>288</v>
      </c>
      <c r="T70" s="0" t="s">
        <v>1</v>
      </c>
      <c r="U70" s="0" t="s">
        <v>2</v>
      </c>
      <c r="V70" s="0" t="s">
        <v>1</v>
      </c>
      <c r="W70" s="1" t="n">
        <v>1</v>
      </c>
      <c r="X70" s="0" t="s">
        <v>1</v>
      </c>
      <c r="Y70" s="0" t="s">
        <v>2</v>
      </c>
      <c r="Z70" s="0" t="s">
        <v>1</v>
      </c>
      <c r="AA70" s="1" t="s">
        <v>283</v>
      </c>
      <c r="AB70" s="0" t="s">
        <v>1</v>
      </c>
      <c r="AC70" s="0" t="s">
        <v>2</v>
      </c>
      <c r="AD70" s="0" t="s">
        <v>1</v>
      </c>
      <c r="AE70" s="1" t="s">
        <v>337</v>
      </c>
      <c r="AF70" s="0" t="s">
        <v>1</v>
      </c>
      <c r="AG70" s="0" t="s">
        <v>2</v>
      </c>
      <c r="AH70" s="0" t="s">
        <v>1</v>
      </c>
      <c r="AI70" s="1" t="s">
        <v>338</v>
      </c>
      <c r="AJ70" s="0" t="s">
        <v>1</v>
      </c>
      <c r="AK70" s="0" t="s">
        <v>2</v>
      </c>
      <c r="AL70" s="0" t="s">
        <v>1</v>
      </c>
      <c r="AM70" s="0" t="n">
        <v>1</v>
      </c>
      <c r="AN70" s="0" t="s">
        <v>1</v>
      </c>
      <c r="AO70" s="0" t="s">
        <v>10</v>
      </c>
      <c r="AP70" s="0" t="str">
        <f aca="false">CONCATENATE(A70,B70,C70,D70,E70,F70,G70,H70,I70,J70,K70,L70,M70,N70,O70,P70,Q70,R70,S70,T70,U70,V70,W70,X70,Y70,Z70,AA70,AB70,AC70,AD70,AE70,AF70,AG70,AH70,AI70,AJ70,AK70,AL70,AM70,AN70,AO70)</f>
        <v>insert into catalogos_empleado (clave,nombre,apellido_paterno,apellido_materno,area_id,plaza_id,puesto_id,rfc,curp,habilitado) values ('4641','ANTONIA CONCEPCION','SANTIAGO','VIRUEL','0144','1','M02057','SAVA680214SU5','SAVA680214MDFNRN07','1');</v>
      </c>
    </row>
    <row r="71" customFormat="false" ht="13.8" hidden="false" customHeight="false" outlineLevel="0" collapsed="false">
      <c r="A71" s="1" t="s">
        <v>0</v>
      </c>
      <c r="B71" s="0" t="s">
        <v>1</v>
      </c>
      <c r="C71" s="1" t="n">
        <v>10079</v>
      </c>
      <c r="D71" s="0" t="s">
        <v>1</v>
      </c>
      <c r="E71" s="0" t="s">
        <v>2</v>
      </c>
      <c r="F71" s="0" t="s">
        <v>1</v>
      </c>
      <c r="G71" s="1" t="s">
        <v>339</v>
      </c>
      <c r="H71" s="0" t="s">
        <v>1</v>
      </c>
      <c r="I71" s="0" t="s">
        <v>2</v>
      </c>
      <c r="J71" s="0" t="s">
        <v>1</v>
      </c>
      <c r="K71" s="1" t="s">
        <v>340</v>
      </c>
      <c r="L71" s="0" t="s">
        <v>1</v>
      </c>
      <c r="M71" s="0" t="s">
        <v>2</v>
      </c>
      <c r="N71" s="0" t="s">
        <v>1</v>
      </c>
      <c r="O71" s="1" t="s">
        <v>341</v>
      </c>
      <c r="P71" s="0" t="s">
        <v>1</v>
      </c>
      <c r="Q71" s="0" t="s">
        <v>2</v>
      </c>
      <c r="R71" s="0" t="s">
        <v>1</v>
      </c>
      <c r="S71" s="1" t="s">
        <v>288</v>
      </c>
      <c r="T71" s="0" t="s">
        <v>1</v>
      </c>
      <c r="U71" s="0" t="s">
        <v>2</v>
      </c>
      <c r="V71" s="0" t="s">
        <v>1</v>
      </c>
      <c r="W71" s="1" t="n">
        <v>1</v>
      </c>
      <c r="X71" s="0" t="s">
        <v>1</v>
      </c>
      <c r="Y71" s="0" t="s">
        <v>2</v>
      </c>
      <c r="Z71" s="0" t="s">
        <v>1</v>
      </c>
      <c r="AA71" s="1" t="s">
        <v>283</v>
      </c>
      <c r="AB71" s="0" t="s">
        <v>1</v>
      </c>
      <c r="AC71" s="0" t="s">
        <v>2</v>
      </c>
      <c r="AD71" s="0" t="s">
        <v>1</v>
      </c>
      <c r="AE71" s="1" t="s">
        <v>342</v>
      </c>
      <c r="AF71" s="0" t="s">
        <v>1</v>
      </c>
      <c r="AG71" s="0" t="s">
        <v>2</v>
      </c>
      <c r="AH71" s="0" t="s">
        <v>1</v>
      </c>
      <c r="AI71" s="1" t="s">
        <v>343</v>
      </c>
      <c r="AJ71" s="0" t="s">
        <v>1</v>
      </c>
      <c r="AK71" s="0" t="s">
        <v>2</v>
      </c>
      <c r="AL71" s="0" t="s">
        <v>1</v>
      </c>
      <c r="AM71" s="0" t="n">
        <v>1</v>
      </c>
      <c r="AN71" s="0" t="s">
        <v>1</v>
      </c>
      <c r="AO71" s="0" t="s">
        <v>10</v>
      </c>
      <c r="AP71" s="0" t="str">
        <f aca="false">CONCATENATE(A71,B71,C71,D71,E71,F71,G71,H71,I71,J71,K71,L71,M71,N71,O71,P71,Q71,R71,S71,T71,U71,V71,W71,X71,Y71,Z71,AA71,AB71,AC71,AD71,AE71,AF71,AG71,AH71,AI71,AJ71,AK71,AL71,AM71,AN71,AO71)</f>
        <v>insert into catalogos_empleado (clave,nombre,apellido_paterno,apellido_materno,area_id,plaza_id,puesto_id,rfc,curp,habilitado) values ('10079','MARTIN ALEJANDRO','CASTAÑEDA','BUTRON','0144','1','M02057','CABM730111L42','CABM730111HDFSTR05','1');</v>
      </c>
    </row>
    <row r="72" customFormat="false" ht="13.8" hidden="false" customHeight="false" outlineLevel="0" collapsed="false">
      <c r="A72" s="1" t="s">
        <v>0</v>
      </c>
      <c r="B72" s="0" t="s">
        <v>1</v>
      </c>
      <c r="C72" s="1" t="n">
        <v>11068</v>
      </c>
      <c r="D72" s="0" t="s">
        <v>1</v>
      </c>
      <c r="E72" s="0" t="s">
        <v>2</v>
      </c>
      <c r="F72" s="0" t="s">
        <v>1</v>
      </c>
      <c r="G72" s="1" t="s">
        <v>344</v>
      </c>
      <c r="H72" s="0" t="s">
        <v>1</v>
      </c>
      <c r="I72" s="0" t="s">
        <v>2</v>
      </c>
      <c r="J72" s="0" t="s">
        <v>1</v>
      </c>
      <c r="K72" s="1" t="s">
        <v>345</v>
      </c>
      <c r="L72" s="0" t="s">
        <v>1</v>
      </c>
      <c r="M72" s="0" t="s">
        <v>2</v>
      </c>
      <c r="N72" s="0" t="s">
        <v>1</v>
      </c>
      <c r="O72" s="1" t="s">
        <v>148</v>
      </c>
      <c r="P72" s="0" t="s">
        <v>1</v>
      </c>
      <c r="Q72" s="0" t="s">
        <v>2</v>
      </c>
      <c r="R72" s="0" t="s">
        <v>1</v>
      </c>
      <c r="S72" s="1" t="s">
        <v>306</v>
      </c>
      <c r="T72" s="0" t="s">
        <v>1</v>
      </c>
      <c r="U72" s="0" t="s">
        <v>2</v>
      </c>
      <c r="V72" s="0" t="s">
        <v>1</v>
      </c>
      <c r="W72" s="1" t="n">
        <v>3</v>
      </c>
      <c r="X72" s="0" t="s">
        <v>1</v>
      </c>
      <c r="Y72" s="0" t="s">
        <v>2</v>
      </c>
      <c r="Z72" s="0" t="s">
        <v>1</v>
      </c>
      <c r="AA72" s="1" t="s">
        <v>307</v>
      </c>
      <c r="AB72" s="0" t="s">
        <v>1</v>
      </c>
      <c r="AC72" s="0" t="s">
        <v>2</v>
      </c>
      <c r="AD72" s="0" t="s">
        <v>1</v>
      </c>
      <c r="AE72" s="1" t="s">
        <v>346</v>
      </c>
      <c r="AF72" s="0" t="s">
        <v>1</v>
      </c>
      <c r="AG72" s="0" t="s">
        <v>2</v>
      </c>
      <c r="AH72" s="0" t="s">
        <v>1</v>
      </c>
      <c r="AI72" s="1" t="s">
        <v>347</v>
      </c>
      <c r="AJ72" s="0" t="s">
        <v>1</v>
      </c>
      <c r="AK72" s="0" t="s">
        <v>2</v>
      </c>
      <c r="AL72" s="0" t="s">
        <v>1</v>
      </c>
      <c r="AM72" s="0" t="n">
        <v>1</v>
      </c>
      <c r="AN72" s="0" t="s">
        <v>1</v>
      </c>
      <c r="AO72" s="0" t="s">
        <v>10</v>
      </c>
      <c r="AP72" s="0" t="str">
        <f aca="false">CONCATENATE(A72,B72,C72,D72,E72,F72,G72,H72,I72,J72,K72,L72,M72,N72,O72,P72,Q72,R72,S72,T72,U72,V72,W72,X72,Y72,Z72,AA72,AB72,AC72,AD72,AE72,AF72,AG72,AH72,AI72,AJ72,AK72,AL72,AM72,AN72,AO72)</f>
        <v>insert into catalogos_empleado (clave,nombre,apellido_paterno,apellido_materno,area_id,plaza_id,puesto_id,rfc,curp,habilitado) values ('11068','MA. GUADALUPE','DEMESA','RIOS','017','3','CF41024','DERG7601122Q6','DERG760112MMSMSD06','1');</v>
      </c>
    </row>
    <row r="73" customFormat="false" ht="13.8" hidden="false" customHeight="false" outlineLevel="0" collapsed="false">
      <c r="A73" s="1" t="s">
        <v>0</v>
      </c>
      <c r="B73" s="0" t="s">
        <v>1</v>
      </c>
      <c r="C73" s="1" t="n">
        <v>903</v>
      </c>
      <c r="D73" s="0" t="s">
        <v>1</v>
      </c>
      <c r="E73" s="0" t="s">
        <v>2</v>
      </c>
      <c r="F73" s="0" t="s">
        <v>1</v>
      </c>
      <c r="G73" s="1" t="s">
        <v>348</v>
      </c>
      <c r="H73" s="0" t="s">
        <v>1</v>
      </c>
      <c r="I73" s="0" t="s">
        <v>2</v>
      </c>
      <c r="J73" s="0" t="s">
        <v>1</v>
      </c>
      <c r="K73" s="1" t="s">
        <v>349</v>
      </c>
      <c r="L73" s="0" t="s">
        <v>1</v>
      </c>
      <c r="M73" s="0" t="s">
        <v>2</v>
      </c>
      <c r="N73" s="0" t="s">
        <v>1</v>
      </c>
      <c r="O73" s="1" t="s">
        <v>350</v>
      </c>
      <c r="P73" s="0" t="s">
        <v>1</v>
      </c>
      <c r="Q73" s="0" t="s">
        <v>2</v>
      </c>
      <c r="R73" s="0" t="s">
        <v>1</v>
      </c>
      <c r="S73" s="1" t="s">
        <v>351</v>
      </c>
      <c r="T73" s="0" t="s">
        <v>1</v>
      </c>
      <c r="U73" s="0" t="s">
        <v>2</v>
      </c>
      <c r="V73" s="0" t="s">
        <v>1</v>
      </c>
      <c r="W73" s="1" t="n">
        <v>1</v>
      </c>
      <c r="X73" s="0" t="s">
        <v>1</v>
      </c>
      <c r="Y73" s="0" t="s">
        <v>2</v>
      </c>
      <c r="Z73" s="0" t="s">
        <v>1</v>
      </c>
      <c r="AA73" s="1" t="s">
        <v>283</v>
      </c>
      <c r="AB73" s="0" t="s">
        <v>1</v>
      </c>
      <c r="AC73" s="0" t="s">
        <v>2</v>
      </c>
      <c r="AD73" s="0" t="s">
        <v>1</v>
      </c>
      <c r="AE73" s="1" t="s">
        <v>352</v>
      </c>
      <c r="AF73" s="0" t="s">
        <v>1</v>
      </c>
      <c r="AG73" s="0" t="s">
        <v>2</v>
      </c>
      <c r="AH73" s="0" t="s">
        <v>1</v>
      </c>
      <c r="AI73" s="1" t="s">
        <v>353</v>
      </c>
      <c r="AJ73" s="0" t="s">
        <v>1</v>
      </c>
      <c r="AK73" s="0" t="s">
        <v>2</v>
      </c>
      <c r="AL73" s="0" t="s">
        <v>1</v>
      </c>
      <c r="AM73" s="0" t="n">
        <v>1</v>
      </c>
      <c r="AN73" s="0" t="s">
        <v>1</v>
      </c>
      <c r="AO73" s="0" t="s">
        <v>10</v>
      </c>
      <c r="AP73" s="0" t="str">
        <f aca="false">CONCATENATE(A73,B73,C73,D73,E73,F73,G73,H73,I73,J73,K73,L73,M73,N73,O73,P73,Q73,R73,S73,T73,U73,V73,W73,X73,Y73,Z73,AA73,AB73,AC73,AD73,AE73,AF73,AG73,AH73,AI73,AJ73,AK73,AL73,AM73,AN73,AO73)</f>
        <v>insert into catalogos_empleado (clave,nombre,apellido_paterno,apellido_materno,area_id,plaza_id,puesto_id,rfc,curp,habilitado) values ('903','MARIO JORGE','ROJO','VILLAGRAN','01441','1','M02057','ROVM570818GR3','ROVM570818HDFJLR08','1');</v>
      </c>
    </row>
    <row r="74" customFormat="false" ht="13.8" hidden="false" customHeight="false" outlineLevel="0" collapsed="false">
      <c r="A74" s="1" t="s">
        <v>0</v>
      </c>
      <c r="B74" s="0" t="s">
        <v>1</v>
      </c>
      <c r="C74" s="1" t="n">
        <v>2377</v>
      </c>
      <c r="D74" s="0" t="s">
        <v>1</v>
      </c>
      <c r="E74" s="0" t="s">
        <v>2</v>
      </c>
      <c r="F74" s="0" t="s">
        <v>1</v>
      </c>
      <c r="G74" s="1" t="s">
        <v>354</v>
      </c>
      <c r="H74" s="0" t="s">
        <v>1</v>
      </c>
      <c r="I74" s="0" t="s">
        <v>2</v>
      </c>
      <c r="J74" s="0" t="s">
        <v>1</v>
      </c>
      <c r="K74" s="1" t="s">
        <v>355</v>
      </c>
      <c r="L74" s="0" t="s">
        <v>1</v>
      </c>
      <c r="M74" s="0" t="s">
        <v>2</v>
      </c>
      <c r="N74" s="0" t="s">
        <v>1</v>
      </c>
      <c r="O74" s="1" t="s">
        <v>120</v>
      </c>
      <c r="P74" s="0" t="s">
        <v>1</v>
      </c>
      <c r="Q74" s="0" t="s">
        <v>2</v>
      </c>
      <c r="R74" s="0" t="s">
        <v>1</v>
      </c>
      <c r="S74" s="1" t="s">
        <v>288</v>
      </c>
      <c r="T74" s="0" t="s">
        <v>1</v>
      </c>
      <c r="U74" s="0" t="s">
        <v>2</v>
      </c>
      <c r="V74" s="0" t="s">
        <v>1</v>
      </c>
      <c r="W74" s="1" t="n">
        <v>1</v>
      </c>
      <c r="X74" s="0" t="s">
        <v>1</v>
      </c>
      <c r="Y74" s="0" t="s">
        <v>2</v>
      </c>
      <c r="Z74" s="0" t="s">
        <v>1</v>
      </c>
      <c r="AA74" s="1" t="s">
        <v>283</v>
      </c>
      <c r="AB74" s="0" t="s">
        <v>1</v>
      </c>
      <c r="AC74" s="0" t="s">
        <v>2</v>
      </c>
      <c r="AD74" s="0" t="s">
        <v>1</v>
      </c>
      <c r="AE74" s="1" t="s">
        <v>356</v>
      </c>
      <c r="AF74" s="0" t="s">
        <v>1</v>
      </c>
      <c r="AG74" s="0" t="s">
        <v>2</v>
      </c>
      <c r="AH74" s="0" t="s">
        <v>1</v>
      </c>
      <c r="AI74" s="1" t="s">
        <v>357</v>
      </c>
      <c r="AJ74" s="0" t="s">
        <v>1</v>
      </c>
      <c r="AK74" s="0" t="s">
        <v>2</v>
      </c>
      <c r="AL74" s="0" t="s">
        <v>1</v>
      </c>
      <c r="AM74" s="0" t="n">
        <v>1</v>
      </c>
      <c r="AN74" s="0" t="s">
        <v>1</v>
      </c>
      <c r="AO74" s="0" t="s">
        <v>10</v>
      </c>
      <c r="AP74" s="0" t="str">
        <f aca="false">CONCATENATE(A74,B74,C74,D74,E74,F74,G74,H74,I74,J74,K74,L74,M74,N74,O74,P74,Q74,R74,S74,T74,U74,V74,W74,X74,Y74,Z74,AA74,AB74,AC74,AD74,AE74,AF74,AG74,AH74,AI74,AJ74,AK74,AL74,AM74,AN74,AO74)</f>
        <v>insert into catalogos_empleado (clave,nombre,apellido_paterno,apellido_materno,area_id,plaza_id,puesto_id,rfc,curp,habilitado) values ('2377','MARIA CRISTINA','ORTIZ','CRUZ','0144','1','M02057','OICC631027GI1','OICC631027MDFRRR01','1');</v>
      </c>
    </row>
    <row r="75" customFormat="false" ht="13.8" hidden="false" customHeight="false" outlineLevel="0" collapsed="false">
      <c r="A75" s="1" t="s">
        <v>0</v>
      </c>
      <c r="B75" s="0" t="s">
        <v>1</v>
      </c>
      <c r="C75" s="1" t="n">
        <v>10888</v>
      </c>
      <c r="D75" s="0" t="s">
        <v>1</v>
      </c>
      <c r="E75" s="0" t="s">
        <v>2</v>
      </c>
      <c r="F75" s="0" t="s">
        <v>1</v>
      </c>
      <c r="G75" s="1" t="s">
        <v>358</v>
      </c>
      <c r="H75" s="0" t="s">
        <v>1</v>
      </c>
      <c r="I75" s="0" t="s">
        <v>2</v>
      </c>
      <c r="J75" s="0" t="s">
        <v>1</v>
      </c>
      <c r="K75" s="1" t="s">
        <v>85</v>
      </c>
      <c r="L75" s="0" t="s">
        <v>1</v>
      </c>
      <c r="M75" s="0" t="s">
        <v>2</v>
      </c>
      <c r="N75" s="0" t="s">
        <v>1</v>
      </c>
      <c r="O75" s="1" t="s">
        <v>85</v>
      </c>
      <c r="P75" s="0" t="s">
        <v>1</v>
      </c>
      <c r="Q75" s="0" t="s">
        <v>2</v>
      </c>
      <c r="R75" s="0" t="s">
        <v>1</v>
      </c>
      <c r="S75" s="1" t="s">
        <v>288</v>
      </c>
      <c r="T75" s="0" t="s">
        <v>1</v>
      </c>
      <c r="U75" s="0" t="s">
        <v>2</v>
      </c>
      <c r="V75" s="0" t="s">
        <v>1</v>
      </c>
      <c r="W75" s="1" t="n">
        <v>1</v>
      </c>
      <c r="X75" s="0" t="s">
        <v>1</v>
      </c>
      <c r="Y75" s="0" t="s">
        <v>2</v>
      </c>
      <c r="Z75" s="0" t="s">
        <v>1</v>
      </c>
      <c r="AA75" s="1" t="s">
        <v>283</v>
      </c>
      <c r="AB75" s="0" t="s">
        <v>1</v>
      </c>
      <c r="AC75" s="0" t="s">
        <v>2</v>
      </c>
      <c r="AD75" s="0" t="s">
        <v>1</v>
      </c>
      <c r="AE75" s="1" t="s">
        <v>359</v>
      </c>
      <c r="AF75" s="0" t="s">
        <v>1</v>
      </c>
      <c r="AG75" s="0" t="s">
        <v>2</v>
      </c>
      <c r="AH75" s="0" t="s">
        <v>1</v>
      </c>
      <c r="AI75" s="1" t="s">
        <v>360</v>
      </c>
      <c r="AJ75" s="0" t="s">
        <v>1</v>
      </c>
      <c r="AK75" s="0" t="s">
        <v>2</v>
      </c>
      <c r="AL75" s="0" t="s">
        <v>1</v>
      </c>
      <c r="AM75" s="0" t="n">
        <v>1</v>
      </c>
      <c r="AN75" s="0" t="s">
        <v>1</v>
      </c>
      <c r="AO75" s="0" t="s">
        <v>10</v>
      </c>
      <c r="AP75" s="0" t="str">
        <f aca="false">CONCATENATE(A75,B75,C75,D75,E75,F75,G75,H75,I75,J75,K75,L75,M75,N75,O75,P75,Q75,R75,S75,T75,U75,V75,W75,X75,Y75,Z75,AA75,AB75,AC75,AD75,AE75,AF75,AG75,AH75,AI75,AJ75,AK75,AL75,AM75,AN75,AO75)</f>
        <v>insert into catalogos_empleado (clave,nombre,apellido_paterno,apellido_materno,area_id,plaza_id,puesto_id,rfc,curp,habilitado) values ('10888','SERGIO','MARTINEZ','MARTINEZ','0144','1','M02057','MAMS6606268D6','MAMS660626HDFRRR02','1');</v>
      </c>
    </row>
    <row r="76" customFormat="false" ht="13.8" hidden="false" customHeight="false" outlineLevel="0" collapsed="false">
      <c r="A76" s="1" t="s">
        <v>0</v>
      </c>
      <c r="B76" s="0" t="s">
        <v>1</v>
      </c>
      <c r="C76" s="1" t="n">
        <v>12013</v>
      </c>
      <c r="D76" s="0" t="s">
        <v>1</v>
      </c>
      <c r="E76" s="0" t="s">
        <v>2</v>
      </c>
      <c r="F76" s="0" t="s">
        <v>1</v>
      </c>
      <c r="G76" s="1" t="s">
        <v>361</v>
      </c>
      <c r="H76" s="0" t="s">
        <v>1</v>
      </c>
      <c r="I76" s="0" t="s">
        <v>2</v>
      </c>
      <c r="J76" s="0" t="s">
        <v>1</v>
      </c>
      <c r="K76" s="1" t="s">
        <v>362</v>
      </c>
      <c r="L76" s="0" t="s">
        <v>1</v>
      </c>
      <c r="M76" s="0" t="s">
        <v>2</v>
      </c>
      <c r="N76" s="0" t="s">
        <v>1</v>
      </c>
      <c r="O76" s="1" t="s">
        <v>363</v>
      </c>
      <c r="P76" s="0" t="s">
        <v>1</v>
      </c>
      <c r="Q76" s="0" t="s">
        <v>2</v>
      </c>
      <c r="R76" s="0" t="s">
        <v>1</v>
      </c>
      <c r="S76" s="1" t="s">
        <v>288</v>
      </c>
      <c r="T76" s="0" t="s">
        <v>1</v>
      </c>
      <c r="U76" s="0" t="s">
        <v>2</v>
      </c>
      <c r="V76" s="0" t="s">
        <v>1</v>
      </c>
      <c r="W76" s="1" t="n">
        <v>1</v>
      </c>
      <c r="X76" s="0" t="s">
        <v>1</v>
      </c>
      <c r="Y76" s="0" t="s">
        <v>2</v>
      </c>
      <c r="Z76" s="0" t="s">
        <v>1</v>
      </c>
      <c r="AA76" s="1" t="s">
        <v>283</v>
      </c>
      <c r="AB76" s="0" t="s">
        <v>1</v>
      </c>
      <c r="AC76" s="0" t="s">
        <v>2</v>
      </c>
      <c r="AD76" s="0" t="s">
        <v>1</v>
      </c>
      <c r="AE76" s="1" t="s">
        <v>364</v>
      </c>
      <c r="AF76" s="0" t="s">
        <v>1</v>
      </c>
      <c r="AG76" s="0" t="s">
        <v>2</v>
      </c>
      <c r="AH76" s="0" t="s">
        <v>1</v>
      </c>
      <c r="AI76" s="1" t="s">
        <v>365</v>
      </c>
      <c r="AJ76" s="0" t="s">
        <v>1</v>
      </c>
      <c r="AK76" s="0" t="s">
        <v>2</v>
      </c>
      <c r="AL76" s="0" t="s">
        <v>1</v>
      </c>
      <c r="AM76" s="0" t="n">
        <v>1</v>
      </c>
      <c r="AN76" s="0" t="s">
        <v>1</v>
      </c>
      <c r="AO76" s="0" t="s">
        <v>10</v>
      </c>
      <c r="AP76" s="0" t="str">
        <f aca="false">CONCATENATE(A76,B76,C76,D76,E76,F76,G76,H76,I76,J76,K76,L76,M76,N76,O76,P76,Q76,R76,S76,T76,U76,V76,W76,X76,Y76,Z76,AA76,AB76,AC76,AD76,AE76,AF76,AG76,AH76,AI76,AJ76,AK76,AL76,AM76,AN76,AO76)</f>
        <v>insert into catalogos_empleado (clave,nombre,apellido_paterno,apellido_materno,area_id,plaza_id,puesto_id,rfc,curp,habilitado) values ('12013','ANA LAURA','BELLO','DIAZ','0144','1','M02057','BEDA770407BU5','BEDA770407MDFLZN05','1');</v>
      </c>
    </row>
    <row r="77" customFormat="false" ht="13.8" hidden="false" customHeight="false" outlineLevel="0" collapsed="false">
      <c r="A77" s="1" t="s">
        <v>0</v>
      </c>
      <c r="B77" s="0" t="s">
        <v>1</v>
      </c>
      <c r="C77" s="1" t="n">
        <v>12467</v>
      </c>
      <c r="D77" s="0" t="s">
        <v>1</v>
      </c>
      <c r="E77" s="0" t="s">
        <v>2</v>
      </c>
      <c r="F77" s="0" t="s">
        <v>1</v>
      </c>
      <c r="G77" s="1" t="s">
        <v>366</v>
      </c>
      <c r="H77" s="0" t="s">
        <v>1</v>
      </c>
      <c r="I77" s="0" t="s">
        <v>2</v>
      </c>
      <c r="J77" s="0" t="s">
        <v>1</v>
      </c>
      <c r="K77" s="1" t="s">
        <v>367</v>
      </c>
      <c r="L77" s="0" t="s">
        <v>1</v>
      </c>
      <c r="M77" s="0" t="s">
        <v>2</v>
      </c>
      <c r="N77" s="0" t="s">
        <v>1</v>
      </c>
      <c r="O77" s="1" t="s">
        <v>363</v>
      </c>
      <c r="P77" s="0" t="s">
        <v>1</v>
      </c>
      <c r="Q77" s="0" t="s">
        <v>2</v>
      </c>
      <c r="R77" s="0" t="s">
        <v>1</v>
      </c>
      <c r="S77" s="1" t="s">
        <v>288</v>
      </c>
      <c r="T77" s="0" t="s">
        <v>1</v>
      </c>
      <c r="U77" s="0" t="s">
        <v>2</v>
      </c>
      <c r="V77" s="0" t="s">
        <v>1</v>
      </c>
      <c r="W77" s="1" t="n">
        <v>1</v>
      </c>
      <c r="X77" s="0" t="s">
        <v>1</v>
      </c>
      <c r="Y77" s="0" t="s">
        <v>2</v>
      </c>
      <c r="Z77" s="0" t="s">
        <v>1</v>
      </c>
      <c r="AA77" s="1" t="s">
        <v>368</v>
      </c>
      <c r="AB77" s="0" t="s">
        <v>1</v>
      </c>
      <c r="AC77" s="0" t="s">
        <v>2</v>
      </c>
      <c r="AD77" s="0" t="s">
        <v>1</v>
      </c>
      <c r="AE77" s="1" t="s">
        <v>369</v>
      </c>
      <c r="AF77" s="0" t="s">
        <v>1</v>
      </c>
      <c r="AG77" s="0" t="s">
        <v>2</v>
      </c>
      <c r="AH77" s="0" t="s">
        <v>1</v>
      </c>
      <c r="AI77" s="1" t="s">
        <v>370</v>
      </c>
      <c r="AJ77" s="0" t="s">
        <v>1</v>
      </c>
      <c r="AK77" s="0" t="s">
        <v>2</v>
      </c>
      <c r="AL77" s="0" t="s">
        <v>1</v>
      </c>
      <c r="AM77" s="0" t="n">
        <v>1</v>
      </c>
      <c r="AN77" s="0" t="s">
        <v>1</v>
      </c>
      <c r="AO77" s="0" t="s">
        <v>10</v>
      </c>
      <c r="AP77" s="0" t="str">
        <f aca="false">CONCATENATE(A77,B77,C77,D77,E77,F77,G77,H77,I77,J77,K77,L77,M77,N77,O77,P77,Q77,R77,S77,T77,U77,V77,W77,X77,Y77,Z77,AA77,AB77,AC77,AD77,AE77,AF77,AG77,AH77,AI77,AJ77,AK77,AL77,AM77,AN77,AO77)</f>
        <v>insert into catalogos_empleado (clave,nombre,apellido_paterno,apellido_materno,area_id,plaza_id,puesto_id,rfc,curp,habilitado) values ('12467','CARLOS DANIEL','LUNA','DIAZ','0144','1','M02058','LUDC7511048F6','LUDC751104HDFNZR05','1');</v>
      </c>
    </row>
    <row r="78" customFormat="false" ht="13.8" hidden="false" customHeight="false" outlineLevel="0" collapsed="false">
      <c r="A78" s="1" t="s">
        <v>0</v>
      </c>
      <c r="B78" s="0" t="s">
        <v>1</v>
      </c>
      <c r="C78" s="1" t="n">
        <v>1129</v>
      </c>
      <c r="D78" s="0" t="s">
        <v>1</v>
      </c>
      <c r="E78" s="0" t="s">
        <v>2</v>
      </c>
      <c r="F78" s="0" t="s">
        <v>1</v>
      </c>
      <c r="G78" s="1" t="s">
        <v>371</v>
      </c>
      <c r="H78" s="0" t="s">
        <v>1</v>
      </c>
      <c r="I78" s="0" t="s">
        <v>2</v>
      </c>
      <c r="J78" s="0" t="s">
        <v>1</v>
      </c>
      <c r="K78" s="1" t="s">
        <v>125</v>
      </c>
      <c r="L78" s="0" t="s">
        <v>1</v>
      </c>
      <c r="M78" s="0" t="s">
        <v>2</v>
      </c>
      <c r="N78" s="0" t="s">
        <v>1</v>
      </c>
      <c r="O78" s="1" t="s">
        <v>110</v>
      </c>
      <c r="P78" s="0" t="s">
        <v>1</v>
      </c>
      <c r="Q78" s="0" t="s">
        <v>2</v>
      </c>
      <c r="R78" s="0" t="s">
        <v>1</v>
      </c>
      <c r="S78" s="1" t="s">
        <v>372</v>
      </c>
      <c r="T78" s="0" t="s">
        <v>1</v>
      </c>
      <c r="U78" s="0" t="s">
        <v>2</v>
      </c>
      <c r="V78" s="0" t="s">
        <v>1</v>
      </c>
      <c r="W78" s="1" t="n">
        <v>7</v>
      </c>
      <c r="X78" s="0" t="s">
        <v>1</v>
      </c>
      <c r="Y78" s="0" t="s">
        <v>2</v>
      </c>
      <c r="Z78" s="0" t="s">
        <v>1</v>
      </c>
      <c r="AA78" s="1" t="s">
        <v>368</v>
      </c>
      <c r="AB78" s="0" t="s">
        <v>1</v>
      </c>
      <c r="AC78" s="0" t="s">
        <v>2</v>
      </c>
      <c r="AD78" s="0" t="s">
        <v>1</v>
      </c>
      <c r="AE78" s="1" t="s">
        <v>373</v>
      </c>
      <c r="AF78" s="0" t="s">
        <v>1</v>
      </c>
      <c r="AG78" s="0" t="s">
        <v>2</v>
      </c>
      <c r="AH78" s="0" t="s">
        <v>1</v>
      </c>
      <c r="AI78" s="1" t="s">
        <v>374</v>
      </c>
      <c r="AJ78" s="0" t="s">
        <v>1</v>
      </c>
      <c r="AK78" s="0" t="s">
        <v>2</v>
      </c>
      <c r="AL78" s="0" t="s">
        <v>1</v>
      </c>
      <c r="AM78" s="0" t="n">
        <v>1</v>
      </c>
      <c r="AN78" s="0" t="s">
        <v>1</v>
      </c>
      <c r="AO78" s="0" t="s">
        <v>10</v>
      </c>
      <c r="AP78" s="0" t="str">
        <f aca="false">CONCATENATE(A78,B78,C78,D78,E78,F78,G78,H78,I78,J78,K78,L78,M78,N78,O78,P78,Q78,R78,S78,T78,U78,V78,W78,X78,Y78,Z78,AA78,AB78,AC78,AD78,AE78,AF78,AG78,AH78,AI78,AJ78,AK78,AL78,AM78,AN78,AO78)</f>
        <v>insert into catalogos_empleado (clave,nombre,apellido_paterno,apellido_materno,area_id,plaza_id,puesto_id,rfc,curp,habilitado) values ('1129','HERIBERTO','GUZMAN','RODRIGUEZ','014','7','M02058','GURH6108112Q6','GURH610811HDFZDR05','1');</v>
      </c>
    </row>
    <row r="79" customFormat="false" ht="13.8" hidden="false" customHeight="false" outlineLevel="0" collapsed="false">
      <c r="A79" s="1" t="s">
        <v>0</v>
      </c>
      <c r="B79" s="0" t="s">
        <v>1</v>
      </c>
      <c r="C79" s="1" t="n">
        <v>12493</v>
      </c>
      <c r="D79" s="0" t="s">
        <v>1</v>
      </c>
      <c r="E79" s="0" t="s">
        <v>2</v>
      </c>
      <c r="F79" s="0" t="s">
        <v>1</v>
      </c>
      <c r="G79" s="1" t="s">
        <v>375</v>
      </c>
      <c r="H79" s="0" t="s">
        <v>1</v>
      </c>
      <c r="I79" s="0" t="s">
        <v>2</v>
      </c>
      <c r="J79" s="0" t="s">
        <v>1</v>
      </c>
      <c r="K79" s="1" t="s">
        <v>376</v>
      </c>
      <c r="L79" s="0" t="s">
        <v>1</v>
      </c>
      <c r="M79" s="0" t="s">
        <v>2</v>
      </c>
      <c r="N79" s="0" t="s">
        <v>1</v>
      </c>
      <c r="O79" s="1" t="s">
        <v>377</v>
      </c>
      <c r="P79" s="0" t="s">
        <v>1</v>
      </c>
      <c r="Q79" s="0" t="s">
        <v>2</v>
      </c>
      <c r="R79" s="0" t="s">
        <v>1</v>
      </c>
      <c r="S79" s="1" t="s">
        <v>378</v>
      </c>
      <c r="T79" s="0" t="s">
        <v>1</v>
      </c>
      <c r="U79" s="0" t="s">
        <v>2</v>
      </c>
      <c r="V79" s="0" t="s">
        <v>1</v>
      </c>
      <c r="W79" s="1" t="n">
        <v>7</v>
      </c>
      <c r="X79" s="0" t="s">
        <v>1</v>
      </c>
      <c r="Y79" s="0" t="s">
        <v>2</v>
      </c>
      <c r="Z79" s="0" t="s">
        <v>1</v>
      </c>
      <c r="AA79" s="1" t="s">
        <v>368</v>
      </c>
      <c r="AB79" s="0" t="s">
        <v>1</v>
      </c>
      <c r="AC79" s="0" t="s">
        <v>2</v>
      </c>
      <c r="AD79" s="0" t="s">
        <v>1</v>
      </c>
      <c r="AE79" s="1" t="s">
        <v>379</v>
      </c>
      <c r="AF79" s="0" t="s">
        <v>1</v>
      </c>
      <c r="AG79" s="0" t="s">
        <v>2</v>
      </c>
      <c r="AH79" s="0" t="s">
        <v>1</v>
      </c>
      <c r="AI79" s="1" t="s">
        <v>380</v>
      </c>
      <c r="AJ79" s="0" t="s">
        <v>1</v>
      </c>
      <c r="AK79" s="0" t="s">
        <v>2</v>
      </c>
      <c r="AL79" s="0" t="s">
        <v>1</v>
      </c>
      <c r="AM79" s="0" t="n">
        <v>1</v>
      </c>
      <c r="AN79" s="0" t="s">
        <v>1</v>
      </c>
      <c r="AO79" s="0" t="s">
        <v>10</v>
      </c>
      <c r="AP79" s="0" t="str">
        <f aca="false">CONCATENATE(A79,B79,C79,D79,E79,F79,G79,H79,I79,J79,K79,L79,M79,N79,O79,P79,Q79,R79,S79,T79,U79,V79,W79,X79,Y79,Z79,AA79,AB79,AC79,AD79,AE79,AF79,AG79,AH79,AI79,AJ79,AK79,AL79,AM79,AN79,AO79)</f>
        <v>insert into catalogos_empleado (clave,nombre,apellido_paterno,apellido_materno,area_id,plaza_id,puesto_id,rfc,curp,habilitado) values ('12493','ELIZET BERENICE','URIOSTEGUI','ARZATE','04222','7','M02058','UIAE800114EX0','UIAE800114MMSRRL08','1');</v>
      </c>
    </row>
    <row r="80" customFormat="false" ht="13.8" hidden="false" customHeight="false" outlineLevel="0" collapsed="false">
      <c r="A80" s="1" t="s">
        <v>0</v>
      </c>
      <c r="B80" s="0" t="s">
        <v>1</v>
      </c>
      <c r="C80" s="1" t="n">
        <v>2707</v>
      </c>
      <c r="D80" s="0" t="s">
        <v>1</v>
      </c>
      <c r="E80" s="0" t="s">
        <v>2</v>
      </c>
      <c r="F80" s="0" t="s">
        <v>1</v>
      </c>
      <c r="G80" s="1" t="s">
        <v>381</v>
      </c>
      <c r="H80" s="0" t="s">
        <v>1</v>
      </c>
      <c r="I80" s="0" t="s">
        <v>2</v>
      </c>
      <c r="J80" s="0" t="s">
        <v>1</v>
      </c>
      <c r="K80" s="1" t="s">
        <v>382</v>
      </c>
      <c r="L80" s="0" t="s">
        <v>1</v>
      </c>
      <c r="M80" s="0" t="s">
        <v>2</v>
      </c>
      <c r="N80" s="0" t="s">
        <v>1</v>
      </c>
      <c r="O80" s="1" t="s">
        <v>39</v>
      </c>
      <c r="P80" s="0" t="s">
        <v>1</v>
      </c>
      <c r="Q80" s="0" t="s">
        <v>2</v>
      </c>
      <c r="R80" s="0" t="s">
        <v>1</v>
      </c>
      <c r="S80" s="1" t="s">
        <v>222</v>
      </c>
      <c r="T80" s="0" t="s">
        <v>1</v>
      </c>
      <c r="U80" s="0" t="s">
        <v>2</v>
      </c>
      <c r="V80" s="0" t="s">
        <v>1</v>
      </c>
      <c r="W80" s="1" t="n">
        <v>1</v>
      </c>
      <c r="X80" s="0" t="s">
        <v>1</v>
      </c>
      <c r="Y80" s="0" t="s">
        <v>2</v>
      </c>
      <c r="Z80" s="0" t="s">
        <v>1</v>
      </c>
      <c r="AA80" s="1" t="s">
        <v>368</v>
      </c>
      <c r="AB80" s="0" t="s">
        <v>1</v>
      </c>
      <c r="AC80" s="0" t="s">
        <v>2</v>
      </c>
      <c r="AD80" s="0" t="s">
        <v>1</v>
      </c>
      <c r="AE80" s="1" t="s">
        <v>383</v>
      </c>
      <c r="AF80" s="0" t="s">
        <v>1</v>
      </c>
      <c r="AG80" s="0" t="s">
        <v>2</v>
      </c>
      <c r="AH80" s="0" t="s">
        <v>1</v>
      </c>
      <c r="AI80" s="1" t="s">
        <v>384</v>
      </c>
      <c r="AJ80" s="0" t="s">
        <v>1</v>
      </c>
      <c r="AK80" s="0" t="s">
        <v>2</v>
      </c>
      <c r="AL80" s="0" t="s">
        <v>1</v>
      </c>
      <c r="AM80" s="0" t="n">
        <v>1</v>
      </c>
      <c r="AN80" s="0" t="s">
        <v>1</v>
      </c>
      <c r="AO80" s="0" t="s">
        <v>10</v>
      </c>
      <c r="AP80" s="0" t="str">
        <f aca="false">CONCATENATE(A80,B80,C80,D80,E80,F80,G80,H80,I80,J80,K80,L80,M80,N80,O80,P80,Q80,R80,S80,T80,U80,V80,W80,X80,Y80,Z80,AA80,AB80,AC80,AD80,AE80,AF80,AG80,AH80,AI80,AJ80,AK80,AL80,AM80,AN80,AO80)</f>
        <v>insert into catalogos_empleado (clave,nombre,apellido_paterno,apellido_materno,area_id,plaza_id,puesto_id,rfc,curp,habilitado) values ('2707','JUAN ELEAZAR','HARO','LOPEZ','0134','1','M02058','HALJ610624M64','HALJ610624HDFRPN04','1');</v>
      </c>
    </row>
    <row r="81" customFormat="false" ht="13.8" hidden="false" customHeight="false" outlineLevel="0" collapsed="false">
      <c r="A81" s="1" t="s">
        <v>0</v>
      </c>
      <c r="B81" s="0" t="s">
        <v>1</v>
      </c>
      <c r="C81" s="1" t="n">
        <v>2019</v>
      </c>
      <c r="D81" s="0" t="s">
        <v>1</v>
      </c>
      <c r="E81" s="0" t="s">
        <v>2</v>
      </c>
      <c r="F81" s="0" t="s">
        <v>1</v>
      </c>
      <c r="G81" s="1" t="s">
        <v>95</v>
      </c>
      <c r="H81" s="0" t="s">
        <v>1</v>
      </c>
      <c r="I81" s="0" t="s">
        <v>2</v>
      </c>
      <c r="J81" s="0" t="s">
        <v>1</v>
      </c>
      <c r="K81" s="1" t="s">
        <v>385</v>
      </c>
      <c r="L81" s="0" t="s">
        <v>1</v>
      </c>
      <c r="M81" s="0" t="s">
        <v>2</v>
      </c>
      <c r="N81" s="0" t="s">
        <v>1</v>
      </c>
      <c r="O81" s="1" t="s">
        <v>386</v>
      </c>
      <c r="P81" s="0" t="s">
        <v>1</v>
      </c>
      <c r="Q81" s="0" t="s">
        <v>2</v>
      </c>
      <c r="R81" s="0" t="s">
        <v>1</v>
      </c>
      <c r="S81" s="1" t="s">
        <v>282</v>
      </c>
      <c r="T81" s="0" t="s">
        <v>1</v>
      </c>
      <c r="U81" s="0" t="s">
        <v>2</v>
      </c>
      <c r="V81" s="0" t="s">
        <v>1</v>
      </c>
      <c r="W81" s="1" t="n">
        <v>7</v>
      </c>
      <c r="X81" s="0" t="s">
        <v>1</v>
      </c>
      <c r="Y81" s="0" t="s">
        <v>2</v>
      </c>
      <c r="Z81" s="0" t="s">
        <v>1</v>
      </c>
      <c r="AA81" s="1" t="s">
        <v>368</v>
      </c>
      <c r="AB81" s="0" t="s">
        <v>1</v>
      </c>
      <c r="AC81" s="0" t="s">
        <v>2</v>
      </c>
      <c r="AD81" s="0" t="s">
        <v>1</v>
      </c>
      <c r="AE81" s="1" t="s">
        <v>387</v>
      </c>
      <c r="AF81" s="0" t="s">
        <v>1</v>
      </c>
      <c r="AG81" s="0" t="s">
        <v>2</v>
      </c>
      <c r="AH81" s="0" t="s">
        <v>1</v>
      </c>
      <c r="AI81" s="1" t="s">
        <v>388</v>
      </c>
      <c r="AJ81" s="0" t="s">
        <v>1</v>
      </c>
      <c r="AK81" s="0" t="s">
        <v>2</v>
      </c>
      <c r="AL81" s="0" t="s">
        <v>1</v>
      </c>
      <c r="AM81" s="0" t="n">
        <v>1</v>
      </c>
      <c r="AN81" s="0" t="s">
        <v>1</v>
      </c>
      <c r="AO81" s="0" t="s">
        <v>10</v>
      </c>
      <c r="AP81" s="0" t="str">
        <f aca="false">CONCATENATE(A81,B81,C81,D81,E81,F81,G81,H81,I81,J81,K81,L81,M81,N81,O81,P81,Q81,R81,S81,T81,U81,V81,W81,X81,Y81,Z81,AA81,AB81,AC81,AD81,AE81,AF81,AG81,AH81,AI81,AJ81,AK81,AL81,AM81,AN81,AO81)</f>
        <v>insert into catalogos_empleado (clave,nombre,apellido_paterno,apellido_materno,area_id,plaza_id,puesto_id,rfc,curp,habilitado) values ('2019','MARTIN','ESPINOZA','AMADOR','0133','7','M02058','EIAM6711296I6','EIAM671129HPLSMR02','1');</v>
      </c>
    </row>
    <row r="82" customFormat="false" ht="13.8" hidden="false" customHeight="false" outlineLevel="0" collapsed="false">
      <c r="A82" s="1" t="s">
        <v>0</v>
      </c>
      <c r="B82" s="0" t="s">
        <v>1</v>
      </c>
      <c r="C82" s="1" t="n">
        <v>431</v>
      </c>
      <c r="D82" s="0" t="s">
        <v>1</v>
      </c>
      <c r="E82" s="0" t="s">
        <v>2</v>
      </c>
      <c r="F82" s="0" t="s">
        <v>1</v>
      </c>
      <c r="G82" s="1" t="s">
        <v>389</v>
      </c>
      <c r="H82" s="0" t="s">
        <v>1</v>
      </c>
      <c r="I82" s="0" t="s">
        <v>2</v>
      </c>
      <c r="J82" s="0" t="s">
        <v>1</v>
      </c>
      <c r="K82" s="1" t="s">
        <v>390</v>
      </c>
      <c r="L82" s="0" t="s">
        <v>1</v>
      </c>
      <c r="M82" s="0" t="s">
        <v>2</v>
      </c>
      <c r="N82" s="0" t="s">
        <v>1</v>
      </c>
      <c r="O82" s="1" t="s">
        <v>391</v>
      </c>
      <c r="P82" s="0" t="s">
        <v>1</v>
      </c>
      <c r="Q82" s="0" t="s">
        <v>2</v>
      </c>
      <c r="R82" s="0" t="s">
        <v>1</v>
      </c>
      <c r="S82" s="1" t="s">
        <v>392</v>
      </c>
      <c r="T82" s="0" t="s">
        <v>1</v>
      </c>
      <c r="U82" s="0" t="s">
        <v>2</v>
      </c>
      <c r="V82" s="0" t="s">
        <v>1</v>
      </c>
      <c r="W82" s="1" t="n">
        <v>1</v>
      </c>
      <c r="X82" s="0" t="s">
        <v>1</v>
      </c>
      <c r="Y82" s="0" t="s">
        <v>2</v>
      </c>
      <c r="Z82" s="0" t="s">
        <v>1</v>
      </c>
      <c r="AA82" s="1" t="s">
        <v>307</v>
      </c>
      <c r="AB82" s="0" t="s">
        <v>1</v>
      </c>
      <c r="AC82" s="0" t="s">
        <v>2</v>
      </c>
      <c r="AD82" s="0" t="s">
        <v>1</v>
      </c>
      <c r="AE82" s="1" t="s">
        <v>393</v>
      </c>
      <c r="AF82" s="0" t="s">
        <v>1</v>
      </c>
      <c r="AG82" s="0" t="s">
        <v>2</v>
      </c>
      <c r="AH82" s="0" t="s">
        <v>1</v>
      </c>
      <c r="AI82" s="1" t="s">
        <v>394</v>
      </c>
      <c r="AJ82" s="0" t="s">
        <v>1</v>
      </c>
      <c r="AK82" s="0" t="s">
        <v>2</v>
      </c>
      <c r="AL82" s="0" t="s">
        <v>1</v>
      </c>
      <c r="AM82" s="0" t="n">
        <v>1</v>
      </c>
      <c r="AN82" s="0" t="s">
        <v>1</v>
      </c>
      <c r="AO82" s="0" t="s">
        <v>10</v>
      </c>
      <c r="AP82" s="0" t="str">
        <f aca="false">CONCATENATE(A82,B82,C82,D82,E82,F82,G82,H82,I82,J82,K82,L82,M82,N82,O82,P82,Q82,R82,S82,T82,U82,V82,W82,X82,Y82,Z82,AA82,AB82,AC82,AD82,AE82,AF82,AG82,AH82,AI82,AJ82,AK82,AL82,AM82,AN82,AO82)</f>
        <v>insert into catalogos_empleado (clave,nombre,apellido_paterno,apellido_materno,area_id,plaza_id,puesto_id,rfc,curp,habilitado) values ('431','IRMA','CEDILLO','RENDON','0127','1','CF41024','CERI500807959','CERI500807MDFDNR09','1');</v>
      </c>
    </row>
    <row r="83" customFormat="false" ht="13.8" hidden="false" customHeight="false" outlineLevel="0" collapsed="false">
      <c r="A83" s="1" t="s">
        <v>0</v>
      </c>
      <c r="B83" s="0" t="s">
        <v>1</v>
      </c>
      <c r="C83" s="1" t="n">
        <v>11745</v>
      </c>
      <c r="D83" s="0" t="s">
        <v>1</v>
      </c>
      <c r="E83" s="0" t="s">
        <v>2</v>
      </c>
      <c r="F83" s="0" t="s">
        <v>1</v>
      </c>
      <c r="G83" s="1" t="s">
        <v>395</v>
      </c>
      <c r="H83" s="0" t="s">
        <v>1</v>
      </c>
      <c r="I83" s="0" t="s">
        <v>2</v>
      </c>
      <c r="J83" s="0" t="s">
        <v>1</v>
      </c>
      <c r="K83" s="1" t="s">
        <v>396</v>
      </c>
      <c r="L83" s="0" t="s">
        <v>1</v>
      </c>
      <c r="M83" s="0" t="s">
        <v>2</v>
      </c>
      <c r="N83" s="0" t="s">
        <v>1</v>
      </c>
      <c r="O83" s="1" t="s">
        <v>397</v>
      </c>
      <c r="P83" s="0" t="s">
        <v>1</v>
      </c>
      <c r="Q83" s="0" t="s">
        <v>2</v>
      </c>
      <c r="R83" s="0" t="s">
        <v>1</v>
      </c>
      <c r="S83" s="1" t="s">
        <v>288</v>
      </c>
      <c r="T83" s="0" t="s">
        <v>1</v>
      </c>
      <c r="U83" s="0" t="s">
        <v>2</v>
      </c>
      <c r="V83" s="0" t="s">
        <v>1</v>
      </c>
      <c r="W83" s="1" t="n">
        <v>1</v>
      </c>
      <c r="X83" s="0" t="s">
        <v>1</v>
      </c>
      <c r="Y83" s="0" t="s">
        <v>2</v>
      </c>
      <c r="Z83" s="0" t="s">
        <v>1</v>
      </c>
      <c r="AA83" s="1" t="s">
        <v>368</v>
      </c>
      <c r="AB83" s="0" t="s">
        <v>1</v>
      </c>
      <c r="AC83" s="0" t="s">
        <v>2</v>
      </c>
      <c r="AD83" s="0" t="s">
        <v>1</v>
      </c>
      <c r="AE83" s="1" t="s">
        <v>398</v>
      </c>
      <c r="AF83" s="0" t="s">
        <v>1</v>
      </c>
      <c r="AG83" s="0" t="s">
        <v>2</v>
      </c>
      <c r="AH83" s="0" t="s">
        <v>1</v>
      </c>
      <c r="AI83" s="1" t="s">
        <v>399</v>
      </c>
      <c r="AJ83" s="0" t="s">
        <v>1</v>
      </c>
      <c r="AK83" s="0" t="s">
        <v>2</v>
      </c>
      <c r="AL83" s="0" t="s">
        <v>1</v>
      </c>
      <c r="AM83" s="0" t="n">
        <v>1</v>
      </c>
      <c r="AN83" s="0" t="s">
        <v>1</v>
      </c>
      <c r="AO83" s="0" t="s">
        <v>10</v>
      </c>
      <c r="AP83" s="0" t="str">
        <f aca="false">CONCATENATE(A83,B83,C83,D83,E83,F83,G83,H83,I83,J83,K83,L83,M83,N83,O83,P83,Q83,R83,S83,T83,U83,V83,W83,X83,Y83,Z83,AA83,AB83,AC83,AD83,AE83,AF83,AG83,AH83,AI83,AJ83,AK83,AL83,AM83,AN83,AO83)</f>
        <v>insert into catalogos_empleado (clave,nombre,apellido_paterno,apellido_materno,area_id,plaza_id,puesto_id,rfc,curp,habilitado) values ('11745','SANDRA','ARENAS','TORRES','0144','1','M02058','AETS720712799','AETS720712MDFRRN00','1');</v>
      </c>
    </row>
    <row r="84" customFormat="false" ht="13.8" hidden="false" customHeight="false" outlineLevel="0" collapsed="false">
      <c r="A84" s="1" t="s">
        <v>0</v>
      </c>
      <c r="B84" s="0" t="s">
        <v>1</v>
      </c>
      <c r="C84" s="1" t="n">
        <v>2437</v>
      </c>
      <c r="D84" s="0" t="s">
        <v>1</v>
      </c>
      <c r="E84" s="0" t="s">
        <v>2</v>
      </c>
      <c r="F84" s="0" t="s">
        <v>1</v>
      </c>
      <c r="G84" s="1" t="s">
        <v>3</v>
      </c>
      <c r="H84" s="0" t="s">
        <v>1</v>
      </c>
      <c r="I84" s="0" t="s">
        <v>2</v>
      </c>
      <c r="J84" s="0" t="s">
        <v>1</v>
      </c>
      <c r="K84" s="1" t="s">
        <v>400</v>
      </c>
      <c r="L84" s="0" t="s">
        <v>1</v>
      </c>
      <c r="M84" s="0" t="s">
        <v>2</v>
      </c>
      <c r="N84" s="0" t="s">
        <v>1</v>
      </c>
      <c r="O84" s="1" t="s">
        <v>64</v>
      </c>
      <c r="P84" s="0" t="s">
        <v>1</v>
      </c>
      <c r="Q84" s="0" t="s">
        <v>2</v>
      </c>
      <c r="R84" s="0" t="s">
        <v>1</v>
      </c>
      <c r="S84" s="1" t="s">
        <v>288</v>
      </c>
      <c r="T84" s="0" t="s">
        <v>1</v>
      </c>
      <c r="U84" s="0" t="s">
        <v>2</v>
      </c>
      <c r="V84" s="0" t="s">
        <v>1</v>
      </c>
      <c r="W84" s="1" t="n">
        <v>1</v>
      </c>
      <c r="X84" s="0" t="s">
        <v>1</v>
      </c>
      <c r="Y84" s="0" t="s">
        <v>2</v>
      </c>
      <c r="Z84" s="0" t="s">
        <v>1</v>
      </c>
      <c r="AA84" s="1" t="s">
        <v>368</v>
      </c>
      <c r="AB84" s="0" t="s">
        <v>1</v>
      </c>
      <c r="AC84" s="0" t="s">
        <v>2</v>
      </c>
      <c r="AD84" s="0" t="s">
        <v>1</v>
      </c>
      <c r="AE84" s="1" t="s">
        <v>401</v>
      </c>
      <c r="AF84" s="0" t="s">
        <v>1</v>
      </c>
      <c r="AG84" s="0" t="s">
        <v>2</v>
      </c>
      <c r="AH84" s="0" t="s">
        <v>1</v>
      </c>
      <c r="AI84" s="1" t="s">
        <v>402</v>
      </c>
      <c r="AJ84" s="0" t="s">
        <v>1</v>
      </c>
      <c r="AK84" s="0" t="s">
        <v>2</v>
      </c>
      <c r="AL84" s="0" t="s">
        <v>1</v>
      </c>
      <c r="AM84" s="0" t="n">
        <v>1</v>
      </c>
      <c r="AN84" s="0" t="s">
        <v>1</v>
      </c>
      <c r="AO84" s="0" t="s">
        <v>10</v>
      </c>
      <c r="AP84" s="0" t="str">
        <f aca="false">CONCATENATE(A84,B84,C84,D84,E84,F84,G84,H84,I84,J84,K84,L84,M84,N84,O84,P84,Q84,R84,S84,T84,U84,V84,W84,X84,Y84,Z84,AA84,AB84,AC84,AD84,AE84,AF84,AG84,AH84,AI84,AJ84,AK84,AL84,AM84,AN84,AO84)</f>
        <v>insert into catalogos_empleado (clave,nombre,apellido_paterno,apellido_materno,area_id,plaza_id,puesto_id,rfc,curp,habilitado) values ('2437','ALEJANDRO','ROSALES','GONZALEZ','0144','1','M02058','ROGA690217A97','ROGA690217HMNSNL01','1');</v>
      </c>
    </row>
    <row r="85" customFormat="false" ht="13.8" hidden="false" customHeight="false" outlineLevel="0" collapsed="false">
      <c r="A85" s="1" t="s">
        <v>0</v>
      </c>
      <c r="B85" s="0" t="s">
        <v>1</v>
      </c>
      <c r="C85" s="1" t="n">
        <v>12181</v>
      </c>
      <c r="D85" s="0" t="s">
        <v>1</v>
      </c>
      <c r="E85" s="0" t="s">
        <v>2</v>
      </c>
      <c r="F85" s="0" t="s">
        <v>1</v>
      </c>
      <c r="G85" s="1" t="s">
        <v>403</v>
      </c>
      <c r="H85" s="0" t="s">
        <v>1</v>
      </c>
      <c r="I85" s="0" t="s">
        <v>2</v>
      </c>
      <c r="J85" s="0" t="s">
        <v>1</v>
      </c>
      <c r="K85" s="1" t="s">
        <v>205</v>
      </c>
      <c r="L85" s="0" t="s">
        <v>1</v>
      </c>
      <c r="M85" s="0" t="s">
        <v>2</v>
      </c>
      <c r="N85" s="0" t="s">
        <v>1</v>
      </c>
      <c r="O85" s="1" t="s">
        <v>64</v>
      </c>
      <c r="P85" s="0" t="s">
        <v>1</v>
      </c>
      <c r="Q85" s="0" t="s">
        <v>2</v>
      </c>
      <c r="R85" s="0" t="s">
        <v>1</v>
      </c>
      <c r="S85" s="1" t="s">
        <v>288</v>
      </c>
      <c r="T85" s="0" t="s">
        <v>1</v>
      </c>
      <c r="U85" s="0" t="s">
        <v>2</v>
      </c>
      <c r="V85" s="0" t="s">
        <v>1</v>
      </c>
      <c r="W85" s="1" t="n">
        <v>1</v>
      </c>
      <c r="X85" s="0" t="s">
        <v>1</v>
      </c>
      <c r="Y85" s="0" t="s">
        <v>2</v>
      </c>
      <c r="Z85" s="0" t="s">
        <v>1</v>
      </c>
      <c r="AA85" s="1" t="s">
        <v>404</v>
      </c>
      <c r="AB85" s="0" t="s">
        <v>1</v>
      </c>
      <c r="AC85" s="0" t="s">
        <v>2</v>
      </c>
      <c r="AD85" s="0" t="s">
        <v>1</v>
      </c>
      <c r="AE85" s="1" t="s">
        <v>405</v>
      </c>
      <c r="AF85" s="0" t="s">
        <v>1</v>
      </c>
      <c r="AG85" s="0" t="s">
        <v>2</v>
      </c>
      <c r="AH85" s="0" t="s">
        <v>1</v>
      </c>
      <c r="AI85" s="1" t="s">
        <v>406</v>
      </c>
      <c r="AJ85" s="0" t="s">
        <v>1</v>
      </c>
      <c r="AK85" s="0" t="s">
        <v>2</v>
      </c>
      <c r="AL85" s="0" t="s">
        <v>1</v>
      </c>
      <c r="AM85" s="0" t="n">
        <v>1</v>
      </c>
      <c r="AN85" s="0" t="s">
        <v>1</v>
      </c>
      <c r="AO85" s="0" t="s">
        <v>10</v>
      </c>
      <c r="AP85" s="0" t="str">
        <f aca="false">CONCATENATE(A85,B85,C85,D85,E85,F85,G85,H85,I85,J85,K85,L85,M85,N85,O85,P85,Q85,R85,S85,T85,U85,V85,W85,X85,Y85,Z85,AA85,AB85,AC85,AD85,AE85,AF85,AG85,AH85,AI85,AJ85,AK85,AL85,AM85,AN85,AO85)</f>
        <v>insert into catalogos_empleado (clave,nombre,apellido_paterno,apellido_materno,area_id,plaza_id,puesto_id,rfc,curp,habilitado) values ('12181','LUIS MIGUEL','ESPINOSA','GONZALEZ','0144','1','M02059','EIGL830512K23','EIGL830512HDFSNS06','1');</v>
      </c>
    </row>
    <row r="86" customFormat="false" ht="13.8" hidden="false" customHeight="false" outlineLevel="0" collapsed="false">
      <c r="A86" s="1" t="s">
        <v>0</v>
      </c>
      <c r="B86" s="0" t="s">
        <v>1</v>
      </c>
      <c r="C86" s="1" t="n">
        <v>12777</v>
      </c>
      <c r="D86" s="0" t="s">
        <v>1</v>
      </c>
      <c r="E86" s="0" t="s">
        <v>2</v>
      </c>
      <c r="F86" s="0" t="s">
        <v>1</v>
      </c>
      <c r="G86" s="1" t="s">
        <v>407</v>
      </c>
      <c r="H86" s="0" t="s">
        <v>1</v>
      </c>
      <c r="I86" s="0" t="s">
        <v>2</v>
      </c>
      <c r="J86" s="0" t="s">
        <v>1</v>
      </c>
      <c r="K86" s="1" t="s">
        <v>110</v>
      </c>
      <c r="L86" s="0" t="s">
        <v>1</v>
      </c>
      <c r="M86" s="0" t="s">
        <v>2</v>
      </c>
      <c r="N86" s="0" t="s">
        <v>1</v>
      </c>
      <c r="O86" s="1" t="s">
        <v>408</v>
      </c>
      <c r="P86" s="0" t="s">
        <v>1</v>
      </c>
      <c r="Q86" s="0" t="s">
        <v>2</v>
      </c>
      <c r="R86" s="0" t="s">
        <v>1</v>
      </c>
      <c r="S86" s="1" t="s">
        <v>288</v>
      </c>
      <c r="T86" s="0" t="s">
        <v>1</v>
      </c>
      <c r="U86" s="0" t="s">
        <v>2</v>
      </c>
      <c r="V86" s="0" t="s">
        <v>1</v>
      </c>
      <c r="W86" s="1" t="n">
        <v>1</v>
      </c>
      <c r="X86" s="0" t="s">
        <v>1</v>
      </c>
      <c r="Y86" s="0" t="s">
        <v>2</v>
      </c>
      <c r="Z86" s="0" t="s">
        <v>1</v>
      </c>
      <c r="AA86" s="1" t="s">
        <v>404</v>
      </c>
      <c r="AB86" s="0" t="s">
        <v>1</v>
      </c>
      <c r="AC86" s="0" t="s">
        <v>2</v>
      </c>
      <c r="AD86" s="0" t="s">
        <v>1</v>
      </c>
      <c r="AE86" s="1" t="s">
        <v>409</v>
      </c>
      <c r="AF86" s="0" t="s">
        <v>1</v>
      </c>
      <c r="AG86" s="0" t="s">
        <v>2</v>
      </c>
      <c r="AH86" s="0" t="s">
        <v>1</v>
      </c>
      <c r="AI86" s="1" t="s">
        <v>410</v>
      </c>
      <c r="AJ86" s="0" t="s">
        <v>1</v>
      </c>
      <c r="AK86" s="0" t="s">
        <v>2</v>
      </c>
      <c r="AL86" s="0" t="s">
        <v>1</v>
      </c>
      <c r="AM86" s="0" t="n">
        <v>1</v>
      </c>
      <c r="AN86" s="0" t="s">
        <v>1</v>
      </c>
      <c r="AO86" s="0" t="s">
        <v>10</v>
      </c>
      <c r="AP86" s="0" t="str">
        <f aca="false">CONCATENATE(A86,B86,C86,D86,E86,F86,G86,H86,I86,J86,K86,L86,M86,N86,O86,P86,Q86,R86,S86,T86,U86,V86,W86,X86,Y86,Z86,AA86,AB86,AC86,AD86,AE86,AF86,AG86,AH86,AI86,AJ86,AK86,AL86,AM86,AN86,AO86)</f>
        <v>insert into catalogos_empleado (clave,nombre,apellido_paterno,apellido_materno,area_id,plaza_id,puesto_id,rfc,curp,habilitado) values ('12777','FRANCISCO GERARDO','RODRIGUEZ','CIMENTAL','0144','1','M02059','ROCF541120QI3','ROCF541120HCLDMR06','1');</v>
      </c>
    </row>
    <row r="87" customFormat="false" ht="13.8" hidden="false" customHeight="false" outlineLevel="0" collapsed="false">
      <c r="A87" s="1" t="s">
        <v>0</v>
      </c>
      <c r="B87" s="0" t="s">
        <v>1</v>
      </c>
      <c r="C87" s="1" t="n">
        <v>10044</v>
      </c>
      <c r="D87" s="0" t="s">
        <v>1</v>
      </c>
      <c r="E87" s="0" t="s">
        <v>2</v>
      </c>
      <c r="F87" s="0" t="s">
        <v>1</v>
      </c>
      <c r="G87" s="1" t="s">
        <v>411</v>
      </c>
      <c r="H87" s="0" t="s">
        <v>1</v>
      </c>
      <c r="I87" s="0" t="s">
        <v>2</v>
      </c>
      <c r="J87" s="0" t="s">
        <v>1</v>
      </c>
      <c r="K87" s="1" t="s">
        <v>412</v>
      </c>
      <c r="L87" s="0" t="s">
        <v>1</v>
      </c>
      <c r="M87" s="0" t="s">
        <v>2</v>
      </c>
      <c r="N87" s="0" t="s">
        <v>1</v>
      </c>
      <c r="O87" s="1" t="s">
        <v>413</v>
      </c>
      <c r="P87" s="0" t="s">
        <v>1</v>
      </c>
      <c r="Q87" s="0" t="s">
        <v>2</v>
      </c>
      <c r="R87" s="0" t="s">
        <v>1</v>
      </c>
      <c r="S87" s="1" t="s">
        <v>282</v>
      </c>
      <c r="T87" s="0" t="s">
        <v>1</v>
      </c>
      <c r="U87" s="0" t="s">
        <v>2</v>
      </c>
      <c r="V87" s="0" t="s">
        <v>1</v>
      </c>
      <c r="W87" s="1" t="n">
        <v>1</v>
      </c>
      <c r="X87" s="0" t="s">
        <v>1</v>
      </c>
      <c r="Y87" s="0" t="s">
        <v>2</v>
      </c>
      <c r="Z87" s="0" t="s">
        <v>1</v>
      </c>
      <c r="AA87" s="1" t="s">
        <v>404</v>
      </c>
      <c r="AB87" s="0" t="s">
        <v>1</v>
      </c>
      <c r="AC87" s="0" t="s">
        <v>2</v>
      </c>
      <c r="AD87" s="0" t="s">
        <v>1</v>
      </c>
      <c r="AE87" s="1" t="s">
        <v>414</v>
      </c>
      <c r="AF87" s="0" t="s">
        <v>1</v>
      </c>
      <c r="AG87" s="0" t="s">
        <v>2</v>
      </c>
      <c r="AH87" s="0" t="s">
        <v>1</v>
      </c>
      <c r="AI87" s="1" t="s">
        <v>415</v>
      </c>
      <c r="AJ87" s="0" t="s">
        <v>1</v>
      </c>
      <c r="AK87" s="0" t="s">
        <v>2</v>
      </c>
      <c r="AL87" s="0" t="s">
        <v>1</v>
      </c>
      <c r="AM87" s="0" t="n">
        <v>1</v>
      </c>
      <c r="AN87" s="0" t="s">
        <v>1</v>
      </c>
      <c r="AO87" s="0" t="s">
        <v>10</v>
      </c>
      <c r="AP87" s="0" t="str">
        <f aca="false">CONCATENATE(A87,B87,C87,D87,E87,F87,G87,H87,I87,J87,K87,L87,M87,N87,O87,P87,Q87,R87,S87,T87,U87,V87,W87,X87,Y87,Z87,AA87,AB87,AC87,AD87,AE87,AF87,AG87,AH87,AI87,AJ87,AK87,AL87,AM87,AN87,AO87)</f>
        <v>insert into catalogos_empleado (clave,nombre,apellido_paterno,apellido_materno,area_id,plaza_id,puesto_id,rfc,curp,habilitado) values ('10044','MARIBEL','IBAÑEZ','FERNANDEZ','0133','1','M02059','IAFM700119SC8','IAFM700119MDFBRR08','1');</v>
      </c>
    </row>
    <row r="88" customFormat="false" ht="13.8" hidden="false" customHeight="false" outlineLevel="0" collapsed="false">
      <c r="A88" s="1" t="s">
        <v>0</v>
      </c>
      <c r="B88" s="0" t="s">
        <v>1</v>
      </c>
      <c r="C88" s="1" t="n">
        <v>13953</v>
      </c>
      <c r="D88" s="0" t="s">
        <v>1</v>
      </c>
      <c r="E88" s="0" t="s">
        <v>2</v>
      </c>
      <c r="F88" s="0" t="s">
        <v>1</v>
      </c>
      <c r="G88" s="1" t="s">
        <v>416</v>
      </c>
      <c r="H88" s="0" t="s">
        <v>1</v>
      </c>
      <c r="I88" s="0" t="s">
        <v>2</v>
      </c>
      <c r="J88" s="0" t="s">
        <v>1</v>
      </c>
      <c r="K88" s="1" t="s">
        <v>417</v>
      </c>
      <c r="L88" s="0" t="s">
        <v>1</v>
      </c>
      <c r="M88" s="0" t="s">
        <v>2</v>
      </c>
      <c r="N88" s="0" t="s">
        <v>1</v>
      </c>
      <c r="O88" s="1" t="s">
        <v>418</v>
      </c>
      <c r="P88" s="0" t="s">
        <v>1</v>
      </c>
      <c r="Q88" s="0" t="s">
        <v>2</v>
      </c>
      <c r="R88" s="0" t="s">
        <v>1</v>
      </c>
      <c r="S88" s="1" t="s">
        <v>288</v>
      </c>
      <c r="T88" s="0" t="s">
        <v>1</v>
      </c>
      <c r="U88" s="0" t="s">
        <v>2</v>
      </c>
      <c r="V88" s="0" t="s">
        <v>1</v>
      </c>
      <c r="W88" s="1" t="n">
        <v>7</v>
      </c>
      <c r="X88" s="0" t="s">
        <v>1</v>
      </c>
      <c r="Y88" s="0" t="s">
        <v>2</v>
      </c>
      <c r="Z88" s="0" t="s">
        <v>1</v>
      </c>
      <c r="AA88" s="1" t="s">
        <v>404</v>
      </c>
      <c r="AB88" s="0" t="s">
        <v>1</v>
      </c>
      <c r="AC88" s="0" t="s">
        <v>2</v>
      </c>
      <c r="AD88" s="0" t="s">
        <v>1</v>
      </c>
      <c r="AE88" s="1" t="s">
        <v>419</v>
      </c>
      <c r="AF88" s="0" t="s">
        <v>1</v>
      </c>
      <c r="AG88" s="0" t="s">
        <v>2</v>
      </c>
      <c r="AH88" s="0" t="s">
        <v>1</v>
      </c>
      <c r="AI88" s="1" t="s">
        <v>420</v>
      </c>
      <c r="AJ88" s="0" t="s">
        <v>1</v>
      </c>
      <c r="AK88" s="0" t="s">
        <v>2</v>
      </c>
      <c r="AL88" s="0" t="s">
        <v>1</v>
      </c>
      <c r="AM88" s="0" t="n">
        <v>1</v>
      </c>
      <c r="AN88" s="0" t="s">
        <v>1</v>
      </c>
      <c r="AO88" s="0" t="s">
        <v>10</v>
      </c>
      <c r="AP88" s="0" t="str">
        <f aca="false">CONCATENATE(A88,B88,C88,D88,E88,F88,G88,H88,I88,J88,K88,L88,M88,N88,O88,P88,Q88,R88,S88,T88,U88,V88,W88,X88,Y88,Z88,AA88,AB88,AC88,AD88,AE88,AF88,AG88,AH88,AI88,AJ88,AK88,AL88,AM88,AN88,AO88)</f>
        <v>insert into catalogos_empleado (clave,nombre,apellido_paterno,apellido_materno,area_id,plaza_id,puesto_id,rfc,curp,habilitado) values ('13953','ARMANDO','FLORES','ARELLANO','0144','7','M02059','FOAA740119JI6','FOAA740119HDFLRR05','1');</v>
      </c>
    </row>
    <row r="89" customFormat="false" ht="13.8" hidden="false" customHeight="false" outlineLevel="0" collapsed="false">
      <c r="A89" s="1" t="s">
        <v>0</v>
      </c>
      <c r="B89" s="0" t="s">
        <v>1</v>
      </c>
      <c r="C89" s="1" t="n">
        <v>11083</v>
      </c>
      <c r="D89" s="0" t="s">
        <v>1</v>
      </c>
      <c r="E89" s="0" t="s">
        <v>2</v>
      </c>
      <c r="F89" s="0" t="s">
        <v>1</v>
      </c>
      <c r="G89" s="1" t="s">
        <v>421</v>
      </c>
      <c r="H89" s="0" t="s">
        <v>1</v>
      </c>
      <c r="I89" s="0" t="s">
        <v>2</v>
      </c>
      <c r="J89" s="0" t="s">
        <v>1</v>
      </c>
      <c r="K89" s="1" t="s">
        <v>38</v>
      </c>
      <c r="L89" s="0" t="s">
        <v>1</v>
      </c>
      <c r="M89" s="0" t="s">
        <v>2</v>
      </c>
      <c r="N89" s="0" t="s">
        <v>1</v>
      </c>
      <c r="O89" s="1" t="s">
        <v>258</v>
      </c>
      <c r="P89" s="0" t="s">
        <v>1</v>
      </c>
      <c r="Q89" s="0" t="s">
        <v>2</v>
      </c>
      <c r="R89" s="0" t="s">
        <v>1</v>
      </c>
      <c r="S89" s="1" t="s">
        <v>422</v>
      </c>
      <c r="T89" s="0" t="s">
        <v>1</v>
      </c>
      <c r="U89" s="0" t="s">
        <v>2</v>
      </c>
      <c r="V89" s="0" t="s">
        <v>1</v>
      </c>
      <c r="W89" s="1" t="n">
        <v>1</v>
      </c>
      <c r="X89" s="0" t="s">
        <v>1</v>
      </c>
      <c r="Y89" s="0" t="s">
        <v>2</v>
      </c>
      <c r="Z89" s="0" t="s">
        <v>1</v>
      </c>
      <c r="AA89" s="1" t="s">
        <v>423</v>
      </c>
      <c r="AB89" s="0" t="s">
        <v>1</v>
      </c>
      <c r="AC89" s="0" t="s">
        <v>2</v>
      </c>
      <c r="AD89" s="0" t="s">
        <v>1</v>
      </c>
      <c r="AE89" s="1" t="s">
        <v>424</v>
      </c>
      <c r="AF89" s="0" t="s">
        <v>1</v>
      </c>
      <c r="AG89" s="0" t="s">
        <v>2</v>
      </c>
      <c r="AH89" s="0" t="s">
        <v>1</v>
      </c>
      <c r="AI89" s="1" t="s">
        <v>425</v>
      </c>
      <c r="AJ89" s="0" t="s">
        <v>1</v>
      </c>
      <c r="AK89" s="0" t="s">
        <v>2</v>
      </c>
      <c r="AL89" s="0" t="s">
        <v>1</v>
      </c>
      <c r="AM89" s="0" t="n">
        <v>1</v>
      </c>
      <c r="AN89" s="0" t="s">
        <v>1</v>
      </c>
      <c r="AO89" s="0" t="s">
        <v>10</v>
      </c>
      <c r="AP89" s="0" t="str">
        <f aca="false">CONCATENATE(A89,B89,C89,D89,E89,F89,G89,H89,I89,J89,K89,L89,M89,N89,O89,P89,Q89,R89,S89,T89,U89,V89,W89,X89,Y89,Z89,AA89,AB89,AC89,AD89,AE89,AF89,AG89,AH89,AI89,AJ89,AK89,AL89,AM89,AN89,AO89)</f>
        <v>insert into catalogos_empleado (clave,nombre,apellido_paterno,apellido_materno,area_id,plaza_id,puesto_id,rfc,curp,habilitado) values ('11083','MARIA DEL ROSARIO','AGUILAR','SILVA','01403','1','M02062','AUSR6603142Z0','AUSR660314MDFGLS00','1');</v>
      </c>
    </row>
    <row r="90" customFormat="false" ht="13.8" hidden="false" customHeight="false" outlineLevel="0" collapsed="false">
      <c r="A90" s="1" t="s">
        <v>0</v>
      </c>
      <c r="B90" s="0" t="s">
        <v>1</v>
      </c>
      <c r="C90" s="1" t="n">
        <v>2113</v>
      </c>
      <c r="D90" s="0" t="s">
        <v>1</v>
      </c>
      <c r="E90" s="0" t="s">
        <v>2</v>
      </c>
      <c r="F90" s="0" t="s">
        <v>1</v>
      </c>
      <c r="G90" s="1" t="s">
        <v>426</v>
      </c>
      <c r="H90" s="0" t="s">
        <v>1</v>
      </c>
      <c r="I90" s="0" t="s">
        <v>2</v>
      </c>
      <c r="J90" s="0" t="s">
        <v>1</v>
      </c>
      <c r="K90" s="1" t="s">
        <v>377</v>
      </c>
      <c r="L90" s="0" t="s">
        <v>1</v>
      </c>
      <c r="M90" s="0" t="s">
        <v>2</v>
      </c>
      <c r="N90" s="0" t="s">
        <v>1</v>
      </c>
      <c r="O90" s="1" t="s">
        <v>427</v>
      </c>
      <c r="P90" s="0" t="s">
        <v>1</v>
      </c>
      <c r="Q90" s="0" t="s">
        <v>2</v>
      </c>
      <c r="R90" s="0" t="s">
        <v>1</v>
      </c>
      <c r="S90" s="1" t="s">
        <v>422</v>
      </c>
      <c r="T90" s="0" t="s">
        <v>1</v>
      </c>
      <c r="U90" s="0" t="s">
        <v>2</v>
      </c>
      <c r="V90" s="0" t="s">
        <v>1</v>
      </c>
      <c r="W90" s="1" t="n">
        <v>1</v>
      </c>
      <c r="X90" s="0" t="s">
        <v>1</v>
      </c>
      <c r="Y90" s="0" t="s">
        <v>2</v>
      </c>
      <c r="Z90" s="0" t="s">
        <v>1</v>
      </c>
      <c r="AA90" s="1" t="s">
        <v>423</v>
      </c>
      <c r="AB90" s="0" t="s">
        <v>1</v>
      </c>
      <c r="AC90" s="0" t="s">
        <v>2</v>
      </c>
      <c r="AD90" s="0" t="s">
        <v>1</v>
      </c>
      <c r="AE90" s="1" t="s">
        <v>428</v>
      </c>
      <c r="AF90" s="0" t="s">
        <v>1</v>
      </c>
      <c r="AG90" s="0" t="s">
        <v>2</v>
      </c>
      <c r="AH90" s="0" t="s">
        <v>1</v>
      </c>
      <c r="AI90" s="1" t="s">
        <v>429</v>
      </c>
      <c r="AJ90" s="0" t="s">
        <v>1</v>
      </c>
      <c r="AK90" s="0" t="s">
        <v>2</v>
      </c>
      <c r="AL90" s="0" t="s">
        <v>1</v>
      </c>
      <c r="AM90" s="0" t="n">
        <v>1</v>
      </c>
      <c r="AN90" s="0" t="s">
        <v>1</v>
      </c>
      <c r="AO90" s="0" t="s">
        <v>10</v>
      </c>
      <c r="AP90" s="0" t="str">
        <f aca="false">CONCATENATE(A90,B90,C90,D90,E90,F90,G90,H90,I90,J90,K90,L90,M90,N90,O90,P90,Q90,R90,S90,T90,U90,V90,W90,X90,Y90,Z90,AA90,AB90,AC90,AD90,AE90,AF90,AG90,AH90,AI90,AJ90,AK90,AL90,AM90,AN90,AO90)</f>
        <v>insert into catalogos_empleado (clave,nombre,apellido_paterno,apellido_materno,area_id,plaza_id,puesto_id,rfc,curp,habilitado) values ('2113','ANGELICA MARIA DE LOURDES','ARZATE','VIVAR','01403','1','M02062','AAVA620211TAA','AAVA620211MDFRVN03','1');</v>
      </c>
    </row>
    <row r="91" customFormat="false" ht="13.8" hidden="false" customHeight="false" outlineLevel="0" collapsed="false">
      <c r="A91" s="1" t="s">
        <v>0</v>
      </c>
      <c r="B91" s="0" t="s">
        <v>1</v>
      </c>
      <c r="C91" s="1" t="n">
        <v>11423</v>
      </c>
      <c r="D91" s="0" t="s">
        <v>1</v>
      </c>
      <c r="E91" s="0" t="s">
        <v>2</v>
      </c>
      <c r="F91" s="0" t="s">
        <v>1</v>
      </c>
      <c r="G91" s="1" t="s">
        <v>430</v>
      </c>
      <c r="H91" s="0" t="s">
        <v>1</v>
      </c>
      <c r="I91" s="0" t="s">
        <v>2</v>
      </c>
      <c r="J91" s="0" t="s">
        <v>1</v>
      </c>
      <c r="K91" s="1" t="s">
        <v>431</v>
      </c>
      <c r="L91" s="0" t="s">
        <v>1</v>
      </c>
      <c r="M91" s="0" t="s">
        <v>2</v>
      </c>
      <c r="N91" s="0" t="s">
        <v>1</v>
      </c>
      <c r="O91" s="1" t="s">
        <v>432</v>
      </c>
      <c r="P91" s="0" t="s">
        <v>1</v>
      </c>
      <c r="Q91" s="0" t="s">
        <v>2</v>
      </c>
      <c r="R91" s="0" t="s">
        <v>1</v>
      </c>
      <c r="S91" s="1" t="s">
        <v>422</v>
      </c>
      <c r="T91" s="0" t="s">
        <v>1</v>
      </c>
      <c r="U91" s="0" t="s">
        <v>2</v>
      </c>
      <c r="V91" s="0" t="s">
        <v>1</v>
      </c>
      <c r="W91" s="1" t="n">
        <v>1</v>
      </c>
      <c r="X91" s="0" t="s">
        <v>1</v>
      </c>
      <c r="Y91" s="0" t="s">
        <v>2</v>
      </c>
      <c r="Z91" s="0" t="s">
        <v>1</v>
      </c>
      <c r="AA91" s="1" t="s">
        <v>423</v>
      </c>
      <c r="AB91" s="0" t="s">
        <v>1</v>
      </c>
      <c r="AC91" s="0" t="s">
        <v>2</v>
      </c>
      <c r="AD91" s="0" t="s">
        <v>1</v>
      </c>
      <c r="AE91" s="1" t="s">
        <v>433</v>
      </c>
      <c r="AF91" s="0" t="s">
        <v>1</v>
      </c>
      <c r="AG91" s="0" t="s">
        <v>2</v>
      </c>
      <c r="AH91" s="0" t="s">
        <v>1</v>
      </c>
      <c r="AI91" s="1" t="s">
        <v>434</v>
      </c>
      <c r="AJ91" s="0" t="s">
        <v>1</v>
      </c>
      <c r="AK91" s="0" t="s">
        <v>2</v>
      </c>
      <c r="AL91" s="0" t="s">
        <v>1</v>
      </c>
      <c r="AM91" s="0" t="n">
        <v>1</v>
      </c>
      <c r="AN91" s="0" t="s">
        <v>1</v>
      </c>
      <c r="AO91" s="0" t="s">
        <v>10</v>
      </c>
      <c r="AP91" s="0" t="str">
        <f aca="false">CONCATENATE(A91,B91,C91,D91,E91,F91,G91,H91,I91,J91,K91,L91,M91,N91,O91,P91,Q91,R91,S91,T91,U91,V91,W91,X91,Y91,Z91,AA91,AB91,AC91,AD91,AE91,AF91,AG91,AH91,AI91,AJ91,AK91,AL91,AM91,AN91,AO91)</f>
        <v>insert into catalogos_empleado (clave,nombre,apellido_paterno,apellido_materno,area_id,plaza_id,puesto_id,rfc,curp,habilitado) values ('11423','MARIA GUADALUPE','ENRIQUEZ','GRIMALDO','01403','1','M02062','EIGG6608043H3','EIGG660804MDFNRD07','1');</v>
      </c>
    </row>
    <row r="92" customFormat="false" ht="13.8" hidden="false" customHeight="false" outlineLevel="0" collapsed="false">
      <c r="A92" s="1" t="s">
        <v>0</v>
      </c>
      <c r="B92" s="0" t="s">
        <v>1</v>
      </c>
      <c r="C92" s="1" t="n">
        <v>13324</v>
      </c>
      <c r="D92" s="0" t="s">
        <v>1</v>
      </c>
      <c r="E92" s="0" t="s">
        <v>2</v>
      </c>
      <c r="F92" s="0" t="s">
        <v>1</v>
      </c>
      <c r="G92" s="1" t="s">
        <v>435</v>
      </c>
      <c r="H92" s="0" t="s">
        <v>1</v>
      </c>
      <c r="I92" s="0" t="s">
        <v>2</v>
      </c>
      <c r="J92" s="0" t="s">
        <v>1</v>
      </c>
      <c r="K92" s="1" t="s">
        <v>436</v>
      </c>
      <c r="L92" s="0" t="s">
        <v>1</v>
      </c>
      <c r="M92" s="0" t="s">
        <v>2</v>
      </c>
      <c r="N92" s="0" t="s">
        <v>1</v>
      </c>
      <c r="O92" s="1" t="s">
        <v>437</v>
      </c>
      <c r="P92" s="0" t="s">
        <v>1</v>
      </c>
      <c r="Q92" s="0" t="s">
        <v>2</v>
      </c>
      <c r="R92" s="0" t="s">
        <v>1</v>
      </c>
      <c r="S92" s="1" t="s">
        <v>422</v>
      </c>
      <c r="T92" s="0" t="s">
        <v>1</v>
      </c>
      <c r="U92" s="0" t="s">
        <v>2</v>
      </c>
      <c r="V92" s="0" t="s">
        <v>1</v>
      </c>
      <c r="W92" s="1" t="n">
        <v>7</v>
      </c>
      <c r="X92" s="0" t="s">
        <v>1</v>
      </c>
      <c r="Y92" s="0" t="s">
        <v>2</v>
      </c>
      <c r="Z92" s="0" t="s">
        <v>1</v>
      </c>
      <c r="AA92" s="1" t="s">
        <v>423</v>
      </c>
      <c r="AB92" s="0" t="s">
        <v>1</v>
      </c>
      <c r="AC92" s="0" t="s">
        <v>2</v>
      </c>
      <c r="AD92" s="0" t="s">
        <v>1</v>
      </c>
      <c r="AE92" s="1" t="s">
        <v>438</v>
      </c>
      <c r="AF92" s="0" t="s">
        <v>1</v>
      </c>
      <c r="AG92" s="0" t="s">
        <v>2</v>
      </c>
      <c r="AH92" s="0" t="s">
        <v>1</v>
      </c>
      <c r="AI92" s="1" t="s">
        <v>439</v>
      </c>
      <c r="AJ92" s="0" t="s">
        <v>1</v>
      </c>
      <c r="AK92" s="0" t="s">
        <v>2</v>
      </c>
      <c r="AL92" s="0" t="s">
        <v>1</v>
      </c>
      <c r="AM92" s="0" t="n">
        <v>1</v>
      </c>
      <c r="AN92" s="0" t="s">
        <v>1</v>
      </c>
      <c r="AO92" s="0" t="s">
        <v>10</v>
      </c>
      <c r="AP92" s="0" t="str">
        <f aca="false">CONCATENATE(A92,B92,C92,D92,E92,F92,G92,H92,I92,J92,K92,L92,M92,N92,O92,P92,Q92,R92,S92,T92,U92,V92,W92,X92,Y92,Z92,AA92,AB92,AC92,AD92,AE92,AF92,AG92,AH92,AI92,AJ92,AK92,AL92,AM92,AN92,AO92)</f>
        <v>insert into catalogos_empleado (clave,nombre,apellido_paterno,apellido_materno,area_id,plaza_id,puesto_id,rfc,curp,habilitado) values ('13324','MARIA ISABEL','ALCANTAR','ESCALERA','01403','7','M02062','AAEI770804KQA','AAEI770804MDFLSS08','1');</v>
      </c>
    </row>
    <row r="93" customFormat="false" ht="13.8" hidden="false" customHeight="false" outlineLevel="0" collapsed="false">
      <c r="A93" s="1" t="s">
        <v>0</v>
      </c>
      <c r="B93" s="0" t="s">
        <v>1</v>
      </c>
      <c r="C93" s="1" t="n">
        <v>13495</v>
      </c>
      <c r="D93" s="0" t="s">
        <v>1</v>
      </c>
      <c r="E93" s="0" t="s">
        <v>2</v>
      </c>
      <c r="F93" s="0" t="s">
        <v>1</v>
      </c>
      <c r="G93" s="1" t="s">
        <v>214</v>
      </c>
      <c r="H93" s="0" t="s">
        <v>1</v>
      </c>
      <c r="I93" s="0" t="s">
        <v>2</v>
      </c>
      <c r="J93" s="0" t="s">
        <v>1</v>
      </c>
      <c r="K93" s="1" t="s">
        <v>149</v>
      </c>
      <c r="L93" s="0" t="s">
        <v>1</v>
      </c>
      <c r="M93" s="0" t="s">
        <v>2</v>
      </c>
      <c r="N93" s="0" t="s">
        <v>1</v>
      </c>
      <c r="O93" s="1" t="s">
        <v>440</v>
      </c>
      <c r="P93" s="0" t="s">
        <v>1</v>
      </c>
      <c r="Q93" s="0" t="s">
        <v>2</v>
      </c>
      <c r="R93" s="0" t="s">
        <v>1</v>
      </c>
      <c r="S93" s="1" t="s">
        <v>441</v>
      </c>
      <c r="T93" s="0" t="s">
        <v>1</v>
      </c>
      <c r="U93" s="0" t="s">
        <v>2</v>
      </c>
      <c r="V93" s="0" t="s">
        <v>1</v>
      </c>
      <c r="W93" s="1" t="n">
        <v>1</v>
      </c>
      <c r="X93" s="0" t="s">
        <v>1</v>
      </c>
      <c r="Y93" s="0" t="s">
        <v>2</v>
      </c>
      <c r="Z93" s="0" t="s">
        <v>1</v>
      </c>
      <c r="AA93" s="1" t="s">
        <v>423</v>
      </c>
      <c r="AB93" s="0" t="s">
        <v>1</v>
      </c>
      <c r="AC93" s="0" t="s">
        <v>2</v>
      </c>
      <c r="AD93" s="0" t="s">
        <v>1</v>
      </c>
      <c r="AE93" s="1" t="s">
        <v>442</v>
      </c>
      <c r="AF93" s="0" t="s">
        <v>1</v>
      </c>
      <c r="AG93" s="0" t="s">
        <v>2</v>
      </c>
      <c r="AH93" s="0" t="s">
        <v>1</v>
      </c>
      <c r="AI93" s="1" t="s">
        <v>443</v>
      </c>
      <c r="AJ93" s="0" t="s">
        <v>1</v>
      </c>
      <c r="AK93" s="0" t="s">
        <v>2</v>
      </c>
      <c r="AL93" s="0" t="s">
        <v>1</v>
      </c>
      <c r="AM93" s="0" t="n">
        <v>1</v>
      </c>
      <c r="AN93" s="0" t="s">
        <v>1</v>
      </c>
      <c r="AO93" s="0" t="s">
        <v>10</v>
      </c>
      <c r="AP93" s="0" t="str">
        <f aca="false">CONCATENATE(A93,B93,C93,D93,E93,F93,G93,H93,I93,J93,K93,L93,M93,N93,O93,P93,Q93,R93,S93,T93,U93,V93,W93,X93,Y93,Z93,AA93,AB93,AC93,AD93,AE93,AF93,AG93,AH93,AI93,AJ93,AK93,AL93,AM93,AN93,AO93)</f>
        <v>insert into catalogos_empleado (clave,nombre,apellido_paterno,apellido_materno,area_id,plaza_id,puesto_id,rfc,curp,habilitado) values ('13495','JAVIER','HERNANDEZ','MORAIRA','0114','1','M02062','HEMJ691217FE6','HEMJ691217HDFRRV14','1');</v>
      </c>
    </row>
    <row r="94" customFormat="false" ht="13.8" hidden="false" customHeight="false" outlineLevel="0" collapsed="false">
      <c r="A94" s="1" t="s">
        <v>0</v>
      </c>
      <c r="B94" s="0" t="s">
        <v>1</v>
      </c>
      <c r="C94" s="1" t="n">
        <v>10383</v>
      </c>
      <c r="D94" s="0" t="s">
        <v>1</v>
      </c>
      <c r="E94" s="0" t="s">
        <v>2</v>
      </c>
      <c r="F94" s="0" t="s">
        <v>1</v>
      </c>
      <c r="G94" s="1" t="s">
        <v>444</v>
      </c>
      <c r="H94" s="0" t="s">
        <v>1</v>
      </c>
      <c r="I94" s="0" t="s">
        <v>2</v>
      </c>
      <c r="J94" s="0" t="s">
        <v>1</v>
      </c>
      <c r="K94" s="1" t="s">
        <v>445</v>
      </c>
      <c r="L94" s="0" t="s">
        <v>1</v>
      </c>
      <c r="M94" s="0" t="s">
        <v>2</v>
      </c>
      <c r="N94" s="0" t="s">
        <v>1</v>
      </c>
      <c r="O94" s="1" t="s">
        <v>296</v>
      </c>
      <c r="P94" s="0" t="s">
        <v>1</v>
      </c>
      <c r="Q94" s="0" t="s">
        <v>2</v>
      </c>
      <c r="R94" s="0" t="s">
        <v>1</v>
      </c>
      <c r="S94" s="1" t="s">
        <v>422</v>
      </c>
      <c r="T94" s="0" t="s">
        <v>1</v>
      </c>
      <c r="U94" s="0" t="s">
        <v>2</v>
      </c>
      <c r="V94" s="0" t="s">
        <v>1</v>
      </c>
      <c r="W94" s="1" t="n">
        <v>1</v>
      </c>
      <c r="X94" s="0" t="s">
        <v>1</v>
      </c>
      <c r="Y94" s="0" t="s">
        <v>2</v>
      </c>
      <c r="Z94" s="0" t="s">
        <v>1</v>
      </c>
      <c r="AA94" s="1" t="s">
        <v>423</v>
      </c>
      <c r="AB94" s="0" t="s">
        <v>1</v>
      </c>
      <c r="AC94" s="0" t="s">
        <v>2</v>
      </c>
      <c r="AD94" s="0" t="s">
        <v>1</v>
      </c>
      <c r="AE94" s="1" t="s">
        <v>446</v>
      </c>
      <c r="AF94" s="0" t="s">
        <v>1</v>
      </c>
      <c r="AG94" s="0" t="s">
        <v>2</v>
      </c>
      <c r="AH94" s="0" t="s">
        <v>1</v>
      </c>
      <c r="AI94" s="1" t="s">
        <v>447</v>
      </c>
      <c r="AJ94" s="0" t="s">
        <v>1</v>
      </c>
      <c r="AK94" s="0" t="s">
        <v>2</v>
      </c>
      <c r="AL94" s="0" t="s">
        <v>1</v>
      </c>
      <c r="AM94" s="0" t="n">
        <v>1</v>
      </c>
      <c r="AN94" s="0" t="s">
        <v>1</v>
      </c>
      <c r="AO94" s="0" t="s">
        <v>10</v>
      </c>
      <c r="AP94" s="0" t="str">
        <f aca="false">CONCATENATE(A94,B94,C94,D94,E94,F94,G94,H94,I94,J94,K94,L94,M94,N94,O94,P94,Q94,R94,S94,T94,U94,V94,W94,X94,Y94,Z94,AA94,AB94,AC94,AD94,AE94,AF94,AG94,AH94,AI94,AJ94,AK94,AL94,AM94,AN94,AO94)</f>
        <v>insert into catalogos_empleado (clave,nombre,apellido_paterno,apellido_materno,area_id,plaza_id,puesto_id,rfc,curp,habilitado) values ('10383','MARIA JUANA','PIÑA','RAMIREZ','01403','1','M02062','PIRJ621016SP1','PIRJ621016MDFXMN03','1');</v>
      </c>
    </row>
    <row r="95" customFormat="false" ht="13.8" hidden="false" customHeight="false" outlineLevel="0" collapsed="false">
      <c r="A95" s="1" t="s">
        <v>0</v>
      </c>
      <c r="B95" s="0" t="s">
        <v>1</v>
      </c>
      <c r="C95" s="1" t="n">
        <v>2544</v>
      </c>
      <c r="D95" s="0" t="s">
        <v>1</v>
      </c>
      <c r="E95" s="0" t="s">
        <v>2</v>
      </c>
      <c r="F95" s="0" t="s">
        <v>1</v>
      </c>
      <c r="G95" s="1" t="s">
        <v>448</v>
      </c>
      <c r="H95" s="0" t="s">
        <v>1</v>
      </c>
      <c r="I95" s="0" t="s">
        <v>2</v>
      </c>
      <c r="J95" s="0" t="s">
        <v>1</v>
      </c>
      <c r="K95" s="1" t="s">
        <v>449</v>
      </c>
      <c r="L95" s="0" t="s">
        <v>1</v>
      </c>
      <c r="M95" s="0" t="s">
        <v>2</v>
      </c>
      <c r="N95" s="0" t="s">
        <v>1</v>
      </c>
      <c r="O95" s="1" t="s">
        <v>149</v>
      </c>
      <c r="P95" s="0" t="s">
        <v>1</v>
      </c>
      <c r="Q95" s="0" t="s">
        <v>2</v>
      </c>
      <c r="R95" s="0" t="s">
        <v>1</v>
      </c>
      <c r="S95" s="1" t="s">
        <v>422</v>
      </c>
      <c r="T95" s="0" t="s">
        <v>1</v>
      </c>
      <c r="U95" s="0" t="s">
        <v>2</v>
      </c>
      <c r="V95" s="0" t="s">
        <v>1</v>
      </c>
      <c r="W95" s="1" t="n">
        <v>1</v>
      </c>
      <c r="X95" s="0" t="s">
        <v>1</v>
      </c>
      <c r="Y95" s="0" t="s">
        <v>2</v>
      </c>
      <c r="Z95" s="0" t="s">
        <v>1</v>
      </c>
      <c r="AA95" s="1" t="s">
        <v>423</v>
      </c>
      <c r="AB95" s="0" t="s">
        <v>1</v>
      </c>
      <c r="AC95" s="0" t="s">
        <v>2</v>
      </c>
      <c r="AD95" s="0" t="s">
        <v>1</v>
      </c>
      <c r="AE95" s="1" t="s">
        <v>450</v>
      </c>
      <c r="AF95" s="0" t="s">
        <v>1</v>
      </c>
      <c r="AG95" s="0" t="s">
        <v>2</v>
      </c>
      <c r="AH95" s="0" t="s">
        <v>1</v>
      </c>
      <c r="AI95" s="1" t="s">
        <v>451</v>
      </c>
      <c r="AJ95" s="0" t="s">
        <v>1</v>
      </c>
      <c r="AK95" s="0" t="s">
        <v>2</v>
      </c>
      <c r="AL95" s="0" t="s">
        <v>1</v>
      </c>
      <c r="AM95" s="0" t="n">
        <v>1</v>
      </c>
      <c r="AN95" s="0" t="s">
        <v>1</v>
      </c>
      <c r="AO95" s="0" t="s">
        <v>10</v>
      </c>
      <c r="AP95" s="0" t="str">
        <f aca="false">CONCATENATE(A95,B95,C95,D95,E95,F95,G95,H95,I95,J95,K95,L95,M95,N95,O95,P95,Q95,R95,S95,T95,U95,V95,W95,X95,Y95,Z95,AA95,AB95,AC95,AD95,AE95,AF95,AG95,AH95,AI95,AJ95,AK95,AL95,AM95,AN95,AO95)</f>
        <v>insert into catalogos_empleado (clave,nombre,apellido_paterno,apellido_materno,area_id,plaza_id,puesto_id,rfc,curp,habilitado) values ('2544','BEATRIZ','TAPIA','HERNANDEZ','01403','1','M02062','TAHB6503015U1','TAHB650301MDFPRT03','1');</v>
      </c>
    </row>
    <row r="96" customFormat="false" ht="13.8" hidden="false" customHeight="false" outlineLevel="0" collapsed="false">
      <c r="A96" s="1" t="s">
        <v>0</v>
      </c>
      <c r="B96" s="0" t="s">
        <v>1</v>
      </c>
      <c r="C96" s="1" t="n">
        <v>10868</v>
      </c>
      <c r="D96" s="0" t="s">
        <v>1</v>
      </c>
      <c r="E96" s="0" t="s">
        <v>2</v>
      </c>
      <c r="F96" s="0" t="s">
        <v>1</v>
      </c>
      <c r="G96" s="1" t="s">
        <v>452</v>
      </c>
      <c r="H96" s="0" t="s">
        <v>1</v>
      </c>
      <c r="I96" s="0" t="s">
        <v>2</v>
      </c>
      <c r="J96" s="0" t="s">
        <v>1</v>
      </c>
      <c r="K96" s="1" t="s">
        <v>453</v>
      </c>
      <c r="L96" s="0" t="s">
        <v>1</v>
      </c>
      <c r="M96" s="0" t="s">
        <v>2</v>
      </c>
      <c r="N96" s="0" t="s">
        <v>1</v>
      </c>
      <c r="O96" s="1" t="s">
        <v>454</v>
      </c>
      <c r="P96" s="0" t="s">
        <v>1</v>
      </c>
      <c r="Q96" s="0" t="s">
        <v>2</v>
      </c>
      <c r="R96" s="0" t="s">
        <v>1</v>
      </c>
      <c r="S96" s="1" t="s">
        <v>422</v>
      </c>
      <c r="T96" s="0" t="s">
        <v>1</v>
      </c>
      <c r="U96" s="0" t="s">
        <v>2</v>
      </c>
      <c r="V96" s="0" t="s">
        <v>1</v>
      </c>
      <c r="W96" s="1" t="n">
        <v>1</v>
      </c>
      <c r="X96" s="0" t="s">
        <v>1</v>
      </c>
      <c r="Y96" s="0" t="s">
        <v>2</v>
      </c>
      <c r="Z96" s="0" t="s">
        <v>1</v>
      </c>
      <c r="AA96" s="1" t="s">
        <v>423</v>
      </c>
      <c r="AB96" s="0" t="s">
        <v>1</v>
      </c>
      <c r="AC96" s="0" t="s">
        <v>2</v>
      </c>
      <c r="AD96" s="0" t="s">
        <v>1</v>
      </c>
      <c r="AE96" s="1" t="s">
        <v>455</v>
      </c>
      <c r="AF96" s="0" t="s">
        <v>1</v>
      </c>
      <c r="AG96" s="0" t="s">
        <v>2</v>
      </c>
      <c r="AH96" s="0" t="s">
        <v>1</v>
      </c>
      <c r="AI96" s="1" t="s">
        <v>456</v>
      </c>
      <c r="AJ96" s="0" t="s">
        <v>1</v>
      </c>
      <c r="AK96" s="0" t="s">
        <v>2</v>
      </c>
      <c r="AL96" s="0" t="s">
        <v>1</v>
      </c>
      <c r="AM96" s="0" t="n">
        <v>1</v>
      </c>
      <c r="AN96" s="0" t="s">
        <v>1</v>
      </c>
      <c r="AO96" s="0" t="s">
        <v>10</v>
      </c>
      <c r="AP96" s="0" t="str">
        <f aca="false">CONCATENATE(A96,B96,C96,D96,E96,F96,G96,H96,I96,J96,K96,L96,M96,N96,O96,P96,Q96,R96,S96,T96,U96,V96,W96,X96,Y96,Z96,AA96,AB96,AC96,AD96,AE96,AF96,AG96,AH96,AI96,AJ96,AK96,AL96,AM96,AN96,AO96)</f>
        <v>insert into catalogos_empleado (clave,nombre,apellido_paterno,apellido_materno,area_id,plaza_id,puesto_id,rfc,curp,habilitado) values ('10868','EUGENIA ESPERANZA','BARCENA','SOBRINO','01403','1','M02062','BASE430304FP0','BASE430304MDFRBG05','1');</v>
      </c>
    </row>
    <row r="97" customFormat="false" ht="13.8" hidden="false" customHeight="false" outlineLevel="0" collapsed="false">
      <c r="A97" s="1" t="s">
        <v>0</v>
      </c>
      <c r="B97" s="0" t="s">
        <v>1</v>
      </c>
      <c r="C97" s="1" t="n">
        <v>11964</v>
      </c>
      <c r="D97" s="0" t="s">
        <v>1</v>
      </c>
      <c r="E97" s="0" t="s">
        <v>2</v>
      </c>
      <c r="F97" s="0" t="s">
        <v>1</v>
      </c>
      <c r="G97" s="1" t="s">
        <v>457</v>
      </c>
      <c r="H97" s="0" t="s">
        <v>1</v>
      </c>
      <c r="I97" s="0" t="s">
        <v>2</v>
      </c>
      <c r="J97" s="0" t="s">
        <v>1</v>
      </c>
      <c r="K97" s="1" t="s">
        <v>458</v>
      </c>
      <c r="L97" s="0" t="s">
        <v>1</v>
      </c>
      <c r="M97" s="0" t="s">
        <v>2</v>
      </c>
      <c r="N97" s="0" t="s">
        <v>1</v>
      </c>
      <c r="O97" s="1" t="s">
        <v>300</v>
      </c>
      <c r="P97" s="0" t="s">
        <v>1</v>
      </c>
      <c r="Q97" s="0" t="s">
        <v>2</v>
      </c>
      <c r="R97" s="0" t="s">
        <v>1</v>
      </c>
      <c r="S97" s="1" t="s">
        <v>306</v>
      </c>
      <c r="T97" s="0" t="s">
        <v>1</v>
      </c>
      <c r="U97" s="0" t="s">
        <v>2</v>
      </c>
      <c r="V97" s="0" t="s">
        <v>1</v>
      </c>
      <c r="W97" s="1" t="n">
        <v>1</v>
      </c>
      <c r="X97" s="0" t="s">
        <v>1</v>
      </c>
      <c r="Y97" s="0" t="s">
        <v>2</v>
      </c>
      <c r="Z97" s="0" t="s">
        <v>1</v>
      </c>
      <c r="AA97" s="1" t="s">
        <v>459</v>
      </c>
      <c r="AB97" s="0" t="s">
        <v>1</v>
      </c>
      <c r="AC97" s="0" t="s">
        <v>2</v>
      </c>
      <c r="AD97" s="0" t="s">
        <v>1</v>
      </c>
      <c r="AE97" s="1" t="s">
        <v>460</v>
      </c>
      <c r="AF97" s="0" t="s">
        <v>1</v>
      </c>
      <c r="AG97" s="0" t="s">
        <v>2</v>
      </c>
      <c r="AH97" s="0" t="s">
        <v>1</v>
      </c>
      <c r="AI97" s="1" t="s">
        <v>461</v>
      </c>
      <c r="AJ97" s="0" t="s">
        <v>1</v>
      </c>
      <c r="AK97" s="0" t="s">
        <v>2</v>
      </c>
      <c r="AL97" s="0" t="s">
        <v>1</v>
      </c>
      <c r="AM97" s="0" t="n">
        <v>1</v>
      </c>
      <c r="AN97" s="0" t="s">
        <v>1</v>
      </c>
      <c r="AO97" s="0" t="s">
        <v>10</v>
      </c>
      <c r="AP97" s="0" t="str">
        <f aca="false">CONCATENATE(A97,B97,C97,D97,E97,F97,G97,H97,I97,J97,K97,L97,M97,N97,O97,P97,Q97,R97,S97,T97,U97,V97,W97,X97,Y97,Z97,AA97,AB97,AC97,AD97,AE97,AF97,AG97,AH97,AI97,AJ97,AK97,AL97,AM97,AN97,AO97)</f>
        <v>insert into catalogos_empleado (clave,nombre,apellido_paterno,apellido_materno,area_id,plaza_id,puesto_id,rfc,curp,habilitado) values ('11964','CESAR EDUARDO','NIEVES','PEREZ','017','1','M02064','NIPC781030DW2','NIPC781030HDFVRS04','1');</v>
      </c>
    </row>
    <row r="98" customFormat="false" ht="13.8" hidden="false" customHeight="false" outlineLevel="0" collapsed="false">
      <c r="A98" s="1" t="s">
        <v>0</v>
      </c>
      <c r="B98" s="0" t="s">
        <v>1</v>
      </c>
      <c r="C98" s="1" t="n">
        <v>12398</v>
      </c>
      <c r="D98" s="0" t="s">
        <v>1</v>
      </c>
      <c r="E98" s="0" t="s">
        <v>2</v>
      </c>
      <c r="F98" s="0" t="s">
        <v>1</v>
      </c>
      <c r="G98" s="1" t="s">
        <v>462</v>
      </c>
      <c r="H98" s="0" t="s">
        <v>1</v>
      </c>
      <c r="I98" s="0" t="s">
        <v>2</v>
      </c>
      <c r="J98" s="0" t="s">
        <v>1</v>
      </c>
      <c r="K98" s="1" t="s">
        <v>463</v>
      </c>
      <c r="L98" s="0" t="s">
        <v>1</v>
      </c>
      <c r="M98" s="0" t="s">
        <v>2</v>
      </c>
      <c r="N98" s="0" t="s">
        <v>1</v>
      </c>
      <c r="O98" s="1" t="s">
        <v>110</v>
      </c>
      <c r="P98" s="0" t="s">
        <v>1</v>
      </c>
      <c r="Q98" s="0" t="s">
        <v>2</v>
      </c>
      <c r="R98" s="0" t="s">
        <v>1</v>
      </c>
      <c r="S98" s="1" t="s">
        <v>464</v>
      </c>
      <c r="T98" s="0" t="s">
        <v>1</v>
      </c>
      <c r="U98" s="0" t="s">
        <v>2</v>
      </c>
      <c r="V98" s="0" t="s">
        <v>1</v>
      </c>
      <c r="W98" s="1" t="n">
        <v>1</v>
      </c>
      <c r="X98" s="0" t="s">
        <v>1</v>
      </c>
      <c r="Y98" s="0" t="s">
        <v>2</v>
      </c>
      <c r="Z98" s="0" t="s">
        <v>1</v>
      </c>
      <c r="AA98" s="1" t="s">
        <v>459</v>
      </c>
      <c r="AB98" s="0" t="s">
        <v>1</v>
      </c>
      <c r="AC98" s="0" t="s">
        <v>2</v>
      </c>
      <c r="AD98" s="0" t="s">
        <v>1</v>
      </c>
      <c r="AE98" s="1" t="s">
        <v>465</v>
      </c>
      <c r="AF98" s="0" t="s">
        <v>1</v>
      </c>
      <c r="AG98" s="0" t="s">
        <v>2</v>
      </c>
      <c r="AH98" s="0" t="s">
        <v>1</v>
      </c>
      <c r="AI98" s="1" t="s">
        <v>466</v>
      </c>
      <c r="AJ98" s="0" t="s">
        <v>1</v>
      </c>
      <c r="AK98" s="0" t="s">
        <v>2</v>
      </c>
      <c r="AL98" s="0" t="s">
        <v>1</v>
      </c>
      <c r="AM98" s="0" t="n">
        <v>1</v>
      </c>
      <c r="AN98" s="0" t="s">
        <v>1</v>
      </c>
      <c r="AO98" s="0" t="s">
        <v>10</v>
      </c>
      <c r="AP98" s="0" t="str">
        <f aca="false">CONCATENATE(A98,B98,C98,D98,E98,F98,G98,H98,I98,J98,K98,L98,M98,N98,O98,P98,Q98,R98,S98,T98,U98,V98,W98,X98,Y98,Z98,AA98,AB98,AC98,AD98,AE98,AF98,AG98,AH98,AI98,AJ98,AK98,AL98,AM98,AN98,AO98)</f>
        <v>insert into catalogos_empleado (clave,nombre,apellido_paterno,apellido_materno,area_id,plaza_id,puesto_id,rfc,curp,habilitado) values ('12398','PATRICIA','SANTELIS','RODRIGUEZ','01501','1','M02064','SARP8404239J7','SARP840423MDFNDT01','1');</v>
      </c>
    </row>
    <row r="99" customFormat="false" ht="13.8" hidden="false" customHeight="false" outlineLevel="0" collapsed="false">
      <c r="A99" s="1" t="s">
        <v>0</v>
      </c>
      <c r="B99" s="0" t="s">
        <v>1</v>
      </c>
      <c r="C99" s="1" t="n">
        <v>12334</v>
      </c>
      <c r="D99" s="0" t="s">
        <v>1</v>
      </c>
      <c r="E99" s="0" t="s">
        <v>2</v>
      </c>
      <c r="F99" s="0" t="s">
        <v>1</v>
      </c>
      <c r="G99" s="1" t="s">
        <v>467</v>
      </c>
      <c r="H99" s="0" t="s">
        <v>1</v>
      </c>
      <c r="I99" s="0" t="s">
        <v>2</v>
      </c>
      <c r="J99" s="0" t="s">
        <v>1</v>
      </c>
      <c r="K99" s="1" t="s">
        <v>468</v>
      </c>
      <c r="L99" s="0" t="s">
        <v>1</v>
      </c>
      <c r="M99" s="0" t="s">
        <v>2</v>
      </c>
      <c r="N99" s="0" t="s">
        <v>1</v>
      </c>
      <c r="O99" s="1" t="s">
        <v>469</v>
      </c>
      <c r="P99" s="0" t="s">
        <v>1</v>
      </c>
      <c r="Q99" s="0" t="s">
        <v>2</v>
      </c>
      <c r="R99" s="0" t="s">
        <v>1</v>
      </c>
      <c r="S99" s="1" t="s">
        <v>470</v>
      </c>
      <c r="T99" s="0" t="s">
        <v>1</v>
      </c>
      <c r="U99" s="0" t="s">
        <v>2</v>
      </c>
      <c r="V99" s="0" t="s">
        <v>1</v>
      </c>
      <c r="W99" s="1" t="n">
        <v>1</v>
      </c>
      <c r="X99" s="0" t="s">
        <v>1</v>
      </c>
      <c r="Y99" s="0" t="s">
        <v>2</v>
      </c>
      <c r="Z99" s="0" t="s">
        <v>1</v>
      </c>
      <c r="AA99" s="1" t="s">
        <v>459</v>
      </c>
      <c r="AB99" s="0" t="s">
        <v>1</v>
      </c>
      <c r="AC99" s="0" t="s">
        <v>2</v>
      </c>
      <c r="AD99" s="0" t="s">
        <v>1</v>
      </c>
      <c r="AE99" s="1" t="s">
        <v>471</v>
      </c>
      <c r="AF99" s="0" t="s">
        <v>1</v>
      </c>
      <c r="AG99" s="0" t="s">
        <v>2</v>
      </c>
      <c r="AH99" s="0" t="s">
        <v>1</v>
      </c>
      <c r="AI99" s="1" t="s">
        <v>472</v>
      </c>
      <c r="AJ99" s="0" t="s">
        <v>1</v>
      </c>
      <c r="AK99" s="0" t="s">
        <v>2</v>
      </c>
      <c r="AL99" s="0" t="s">
        <v>1</v>
      </c>
      <c r="AM99" s="0" t="n">
        <v>1</v>
      </c>
      <c r="AN99" s="0" t="s">
        <v>1</v>
      </c>
      <c r="AO99" s="0" t="s">
        <v>10</v>
      </c>
      <c r="AP99" s="0" t="str">
        <f aca="false">CONCATENATE(A99,B99,C99,D99,E99,F99,G99,H99,I99,J99,K99,L99,M99,N99,O99,P99,Q99,R99,S99,T99,U99,V99,W99,X99,Y99,Z99,AA99,AB99,AC99,AD99,AE99,AF99,AG99,AH99,AI99,AJ99,AK99,AL99,AM99,AN99,AO99)</f>
        <v>insert into catalogos_empleado (clave,nombre,apellido_paterno,apellido_materno,area_id,plaza_id,puesto_id,rfc,curp,habilitado) values ('12334','CUTBERTO','CARRILLO','CARDENAS','04321','1','M02064','CACC640508AT4','CACC640508HMNRRT09','1');</v>
      </c>
    </row>
    <row r="100" customFormat="false" ht="13.8" hidden="false" customHeight="false" outlineLevel="0" collapsed="false">
      <c r="A100" s="1" t="s">
        <v>0</v>
      </c>
      <c r="B100" s="0" t="s">
        <v>1</v>
      </c>
      <c r="C100" s="1" t="n">
        <v>11952</v>
      </c>
      <c r="D100" s="0" t="s">
        <v>1</v>
      </c>
      <c r="E100" s="0" t="s">
        <v>2</v>
      </c>
      <c r="F100" s="0" t="s">
        <v>1</v>
      </c>
      <c r="G100" s="1" t="s">
        <v>473</v>
      </c>
      <c r="H100" s="0" t="s">
        <v>1</v>
      </c>
      <c r="I100" s="0" t="s">
        <v>2</v>
      </c>
      <c r="J100" s="0" t="s">
        <v>1</v>
      </c>
      <c r="K100" s="1" t="s">
        <v>474</v>
      </c>
      <c r="L100" s="0" t="s">
        <v>1</v>
      </c>
      <c r="M100" s="0" t="s">
        <v>2</v>
      </c>
      <c r="N100" s="0" t="s">
        <v>1</v>
      </c>
      <c r="O100" s="1" t="s">
        <v>64</v>
      </c>
      <c r="P100" s="0" t="s">
        <v>1</v>
      </c>
      <c r="Q100" s="0" t="s">
        <v>2</v>
      </c>
      <c r="R100" s="0" t="s">
        <v>1</v>
      </c>
      <c r="S100" s="1" t="s">
        <v>306</v>
      </c>
      <c r="T100" s="0" t="s">
        <v>1</v>
      </c>
      <c r="U100" s="0" t="s">
        <v>2</v>
      </c>
      <c r="V100" s="0" t="s">
        <v>1</v>
      </c>
      <c r="W100" s="1" t="n">
        <v>3</v>
      </c>
      <c r="X100" s="0" t="s">
        <v>1</v>
      </c>
      <c r="Y100" s="0" t="s">
        <v>2</v>
      </c>
      <c r="Z100" s="0" t="s">
        <v>1</v>
      </c>
      <c r="AA100" s="1" t="s">
        <v>307</v>
      </c>
      <c r="AB100" s="0" t="s">
        <v>1</v>
      </c>
      <c r="AC100" s="0" t="s">
        <v>2</v>
      </c>
      <c r="AD100" s="0" t="s">
        <v>1</v>
      </c>
      <c r="AE100" s="1" t="s">
        <v>475</v>
      </c>
      <c r="AF100" s="0" t="s">
        <v>1</v>
      </c>
      <c r="AG100" s="0" t="s">
        <v>2</v>
      </c>
      <c r="AH100" s="0" t="s">
        <v>1</v>
      </c>
      <c r="AI100" s="1" t="s">
        <v>476</v>
      </c>
      <c r="AJ100" s="0" t="s">
        <v>1</v>
      </c>
      <c r="AK100" s="0" t="s">
        <v>2</v>
      </c>
      <c r="AL100" s="0" t="s">
        <v>1</v>
      </c>
      <c r="AM100" s="0" t="n">
        <v>1</v>
      </c>
      <c r="AN100" s="0" t="s">
        <v>1</v>
      </c>
      <c r="AO100" s="0" t="s">
        <v>10</v>
      </c>
      <c r="AP100" s="0" t="str">
        <f aca="false">CONCATENATE(A100,B100,C100,D100,E100,F100,G100,H100,I100,J100,K100,L100,M100,N100,O100,P100,Q100,R100,S100,T100,U100,V100,W100,X100,Y100,Z100,AA100,AB100,AC100,AD100,AE100,AF100,AG100,AH100,AI100,AJ100,AK100,AL100,AM100,AN100,AO100)</f>
        <v>insert into catalogos_empleado (clave,nombre,apellido_paterno,apellido_materno,area_id,plaza_id,puesto_id,rfc,curp,habilitado) values ('11952','JUANA IRMA','OROPEZA','GONZALEZ','017','3','CF41024','OOGJ770228BJ8','OOGJ770228MDFRNN03','1');</v>
      </c>
    </row>
    <row r="101" customFormat="false" ht="13.8" hidden="false" customHeight="false" outlineLevel="0" collapsed="false">
      <c r="A101" s="1" t="s">
        <v>0</v>
      </c>
      <c r="B101" s="0" t="s">
        <v>1</v>
      </c>
      <c r="C101" s="1" t="n">
        <v>12599</v>
      </c>
      <c r="D101" s="0" t="s">
        <v>1</v>
      </c>
      <c r="E101" s="0" t="s">
        <v>2</v>
      </c>
      <c r="F101" s="0" t="s">
        <v>1</v>
      </c>
      <c r="G101" s="1" t="s">
        <v>477</v>
      </c>
      <c r="H101" s="0" t="s">
        <v>1</v>
      </c>
      <c r="I101" s="0" t="s">
        <v>2</v>
      </c>
      <c r="J101" s="0" t="s">
        <v>1</v>
      </c>
      <c r="K101" s="1" t="s">
        <v>64</v>
      </c>
      <c r="L101" s="0" t="s">
        <v>1</v>
      </c>
      <c r="M101" s="0" t="s">
        <v>2</v>
      </c>
      <c r="N101" s="0" t="s">
        <v>1</v>
      </c>
      <c r="O101" s="1" t="s">
        <v>49</v>
      </c>
      <c r="P101" s="0" t="s">
        <v>1</v>
      </c>
      <c r="Q101" s="0" t="s">
        <v>2</v>
      </c>
      <c r="R101" s="0" t="s">
        <v>1</v>
      </c>
      <c r="S101" s="1" t="s">
        <v>306</v>
      </c>
      <c r="T101" s="0" t="s">
        <v>1</v>
      </c>
      <c r="U101" s="0" t="s">
        <v>2</v>
      </c>
      <c r="V101" s="0" t="s">
        <v>1</v>
      </c>
      <c r="W101" s="1" t="n">
        <v>1</v>
      </c>
      <c r="X101" s="0" t="s">
        <v>1</v>
      </c>
      <c r="Y101" s="0" t="s">
        <v>2</v>
      </c>
      <c r="Z101" s="0" t="s">
        <v>1</v>
      </c>
      <c r="AA101" s="1" t="s">
        <v>459</v>
      </c>
      <c r="AB101" s="0" t="s">
        <v>1</v>
      </c>
      <c r="AC101" s="0" t="s">
        <v>2</v>
      </c>
      <c r="AD101" s="0" t="s">
        <v>1</v>
      </c>
      <c r="AE101" s="1" t="s">
        <v>478</v>
      </c>
      <c r="AF101" s="0" t="s">
        <v>1</v>
      </c>
      <c r="AG101" s="0" t="s">
        <v>2</v>
      </c>
      <c r="AH101" s="0" t="s">
        <v>1</v>
      </c>
      <c r="AI101" s="1" t="s">
        <v>479</v>
      </c>
      <c r="AJ101" s="0" t="s">
        <v>1</v>
      </c>
      <c r="AK101" s="0" t="s">
        <v>2</v>
      </c>
      <c r="AL101" s="0" t="s">
        <v>1</v>
      </c>
      <c r="AM101" s="0" t="n">
        <v>1</v>
      </c>
      <c r="AN101" s="0" t="s">
        <v>1</v>
      </c>
      <c r="AO101" s="0" t="s">
        <v>10</v>
      </c>
      <c r="AP101" s="0" t="str">
        <f aca="false">CONCATENATE(A101,B101,C101,D101,E101,F101,G101,H101,I101,J101,K101,L101,M101,N101,O101,P101,Q101,R101,S101,T101,U101,V101,W101,X101,Y101,Z101,AA101,AB101,AC101,AD101,AE101,AF101,AG101,AH101,AI101,AJ101,AK101,AL101,AM101,AN101,AO101)</f>
        <v>insert into catalogos_empleado (clave,nombre,apellido_paterno,apellido_materno,area_id,plaza_id,puesto_id,rfc,curp,habilitado) values ('12599','FEDERICO','GONZALEZ','ESCAMILLA','017','1','M02064','GOEF780302I71','GOEF780302HDFNSD08','1');</v>
      </c>
    </row>
    <row r="102" customFormat="false" ht="13.8" hidden="false" customHeight="false" outlineLevel="0" collapsed="false">
      <c r="A102" s="1" t="s">
        <v>0</v>
      </c>
      <c r="B102" s="0" t="s">
        <v>1</v>
      </c>
      <c r="C102" s="1" t="n">
        <v>12667</v>
      </c>
      <c r="D102" s="0" t="s">
        <v>1</v>
      </c>
      <c r="E102" s="0" t="s">
        <v>2</v>
      </c>
      <c r="F102" s="0" t="s">
        <v>1</v>
      </c>
      <c r="G102" s="1" t="s">
        <v>480</v>
      </c>
      <c r="H102" s="0" t="s">
        <v>1</v>
      </c>
      <c r="I102" s="0" t="s">
        <v>2</v>
      </c>
      <c r="J102" s="0" t="s">
        <v>1</v>
      </c>
      <c r="K102" s="1" t="s">
        <v>64</v>
      </c>
      <c r="L102" s="0" t="s">
        <v>1</v>
      </c>
      <c r="M102" s="0" t="s">
        <v>2</v>
      </c>
      <c r="N102" s="0" t="s">
        <v>1</v>
      </c>
      <c r="O102" s="1" t="s">
        <v>38</v>
      </c>
      <c r="P102" s="0" t="s">
        <v>1</v>
      </c>
      <c r="Q102" s="0" t="s">
        <v>2</v>
      </c>
      <c r="R102" s="0" t="s">
        <v>1</v>
      </c>
      <c r="S102" s="1" t="s">
        <v>306</v>
      </c>
      <c r="T102" s="0" t="s">
        <v>1</v>
      </c>
      <c r="U102" s="0" t="s">
        <v>2</v>
      </c>
      <c r="V102" s="0" t="s">
        <v>1</v>
      </c>
      <c r="W102" s="1" t="n">
        <v>1</v>
      </c>
      <c r="X102" s="0" t="s">
        <v>1</v>
      </c>
      <c r="Y102" s="0" t="s">
        <v>2</v>
      </c>
      <c r="Z102" s="0" t="s">
        <v>1</v>
      </c>
      <c r="AA102" s="1" t="s">
        <v>459</v>
      </c>
      <c r="AB102" s="0" t="s">
        <v>1</v>
      </c>
      <c r="AC102" s="0" t="s">
        <v>2</v>
      </c>
      <c r="AD102" s="0" t="s">
        <v>1</v>
      </c>
      <c r="AE102" s="1" t="s">
        <v>481</v>
      </c>
      <c r="AF102" s="0" t="s">
        <v>1</v>
      </c>
      <c r="AG102" s="0" t="s">
        <v>2</v>
      </c>
      <c r="AH102" s="0" t="s">
        <v>1</v>
      </c>
      <c r="AI102" s="1" t="s">
        <v>482</v>
      </c>
      <c r="AJ102" s="0" t="s">
        <v>1</v>
      </c>
      <c r="AK102" s="0" t="s">
        <v>2</v>
      </c>
      <c r="AL102" s="0" t="s">
        <v>1</v>
      </c>
      <c r="AM102" s="0" t="n">
        <v>1</v>
      </c>
      <c r="AN102" s="0" t="s">
        <v>1</v>
      </c>
      <c r="AO102" s="0" t="s">
        <v>10</v>
      </c>
      <c r="AP102" s="0" t="str">
        <f aca="false">CONCATENATE(A102,B102,C102,D102,E102,F102,G102,H102,I102,J102,K102,L102,M102,N102,O102,P102,Q102,R102,S102,T102,U102,V102,W102,X102,Y102,Z102,AA102,AB102,AC102,AD102,AE102,AF102,AG102,AH102,AI102,AJ102,AK102,AL102,AM102,AN102,AO102)</f>
        <v>insert into catalogos_empleado (clave,nombre,apellido_paterno,apellido_materno,area_id,plaza_id,puesto_id,rfc,curp,habilitado) values ('12667','CLAUDIO ANGEL','GONZALEZ','AGUILAR','017','1','M02064','GOAC800729UH9','GOAC800729HDFNGL08','1');</v>
      </c>
    </row>
    <row r="103" customFormat="false" ht="13.8" hidden="false" customHeight="false" outlineLevel="0" collapsed="false">
      <c r="A103" s="1" t="s">
        <v>0</v>
      </c>
      <c r="B103" s="0" t="s">
        <v>1</v>
      </c>
      <c r="C103" s="1" t="n">
        <v>13644</v>
      </c>
      <c r="D103" s="0" t="s">
        <v>1</v>
      </c>
      <c r="E103" s="0" t="s">
        <v>2</v>
      </c>
      <c r="F103" s="0" t="s">
        <v>1</v>
      </c>
      <c r="G103" s="1" t="s">
        <v>483</v>
      </c>
      <c r="H103" s="0" t="s">
        <v>1</v>
      </c>
      <c r="I103" s="0" t="s">
        <v>2</v>
      </c>
      <c r="J103" s="0" t="s">
        <v>1</v>
      </c>
      <c r="K103" s="1" t="s">
        <v>417</v>
      </c>
      <c r="L103" s="0" t="s">
        <v>1</v>
      </c>
      <c r="M103" s="0" t="s">
        <v>2</v>
      </c>
      <c r="N103" s="0" t="s">
        <v>1</v>
      </c>
      <c r="O103" s="1" t="s">
        <v>417</v>
      </c>
      <c r="P103" s="0" t="s">
        <v>1</v>
      </c>
      <c r="Q103" s="0" t="s">
        <v>2</v>
      </c>
      <c r="R103" s="0" t="s">
        <v>1</v>
      </c>
      <c r="S103" s="1" t="s">
        <v>306</v>
      </c>
      <c r="T103" s="0" t="s">
        <v>1</v>
      </c>
      <c r="U103" s="0" t="s">
        <v>2</v>
      </c>
      <c r="V103" s="0" t="s">
        <v>1</v>
      </c>
      <c r="W103" s="1" t="n">
        <v>1</v>
      </c>
      <c r="X103" s="0" t="s">
        <v>1</v>
      </c>
      <c r="Y103" s="0" t="s">
        <v>2</v>
      </c>
      <c r="Z103" s="0" t="s">
        <v>1</v>
      </c>
      <c r="AA103" s="1" t="s">
        <v>459</v>
      </c>
      <c r="AB103" s="0" t="s">
        <v>1</v>
      </c>
      <c r="AC103" s="0" t="s">
        <v>2</v>
      </c>
      <c r="AD103" s="0" t="s">
        <v>1</v>
      </c>
      <c r="AE103" s="1" t="s">
        <v>484</v>
      </c>
      <c r="AF103" s="0" t="s">
        <v>1</v>
      </c>
      <c r="AG103" s="0" t="s">
        <v>2</v>
      </c>
      <c r="AH103" s="0" t="s">
        <v>1</v>
      </c>
      <c r="AI103" s="1" t="s">
        <v>485</v>
      </c>
      <c r="AJ103" s="0" t="s">
        <v>1</v>
      </c>
      <c r="AK103" s="0" t="s">
        <v>2</v>
      </c>
      <c r="AL103" s="0" t="s">
        <v>1</v>
      </c>
      <c r="AM103" s="0" t="n">
        <v>1</v>
      </c>
      <c r="AN103" s="0" t="s">
        <v>1</v>
      </c>
      <c r="AO103" s="0" t="s">
        <v>10</v>
      </c>
      <c r="AP103" s="0" t="str">
        <f aca="false">CONCATENATE(A103,B103,C103,D103,E103,F103,G103,H103,I103,J103,K103,L103,M103,N103,O103,P103,Q103,R103,S103,T103,U103,V103,W103,X103,Y103,Z103,AA103,AB103,AC103,AD103,AE103,AF103,AG103,AH103,AI103,AJ103,AK103,AL103,AM103,AN103,AO103)</f>
        <v>insert into catalogos_empleado (clave,nombre,apellido_paterno,apellido_materno,area_id,plaza_id,puesto_id,rfc,curp,habilitado) values ('13644','HORACIO','FLORES','FLORES','017','1','M02064','FOFH8007064BA','FOFH800706HDFLLR07','1');</v>
      </c>
    </row>
    <row r="104" customFormat="false" ht="13.8" hidden="false" customHeight="false" outlineLevel="0" collapsed="false">
      <c r="A104" s="1" t="s">
        <v>0</v>
      </c>
      <c r="B104" s="0" t="s">
        <v>1</v>
      </c>
      <c r="C104" s="1" t="n">
        <v>12712</v>
      </c>
      <c r="D104" s="0" t="s">
        <v>1</v>
      </c>
      <c r="E104" s="0" t="s">
        <v>2</v>
      </c>
      <c r="F104" s="0" t="s">
        <v>1</v>
      </c>
      <c r="G104" s="1" t="s">
        <v>323</v>
      </c>
      <c r="H104" s="0" t="s">
        <v>1</v>
      </c>
      <c r="I104" s="0" t="s">
        <v>2</v>
      </c>
      <c r="J104" s="0" t="s">
        <v>1</v>
      </c>
      <c r="K104" s="1" t="s">
        <v>486</v>
      </c>
      <c r="L104" s="0" t="s">
        <v>1</v>
      </c>
      <c r="M104" s="0" t="s">
        <v>2</v>
      </c>
      <c r="N104" s="0" t="s">
        <v>1</v>
      </c>
      <c r="O104" s="1" t="s">
        <v>54</v>
      </c>
      <c r="P104" s="0" t="s">
        <v>1</v>
      </c>
      <c r="Q104" s="0" t="s">
        <v>2</v>
      </c>
      <c r="R104" s="0" t="s">
        <v>1</v>
      </c>
      <c r="S104" s="1" t="s">
        <v>306</v>
      </c>
      <c r="T104" s="0" t="s">
        <v>1</v>
      </c>
      <c r="U104" s="0" t="s">
        <v>2</v>
      </c>
      <c r="V104" s="0" t="s">
        <v>1</v>
      </c>
      <c r="W104" s="1" t="n">
        <v>1</v>
      </c>
      <c r="X104" s="0" t="s">
        <v>1</v>
      </c>
      <c r="Y104" s="0" t="s">
        <v>2</v>
      </c>
      <c r="Z104" s="0" t="s">
        <v>1</v>
      </c>
      <c r="AA104" s="1" t="s">
        <v>459</v>
      </c>
      <c r="AB104" s="0" t="s">
        <v>1</v>
      </c>
      <c r="AC104" s="0" t="s">
        <v>2</v>
      </c>
      <c r="AD104" s="0" t="s">
        <v>1</v>
      </c>
      <c r="AE104" s="1" t="s">
        <v>487</v>
      </c>
      <c r="AF104" s="0" t="s">
        <v>1</v>
      </c>
      <c r="AG104" s="0" t="s">
        <v>2</v>
      </c>
      <c r="AH104" s="0" t="s">
        <v>1</v>
      </c>
      <c r="AI104" s="1" t="s">
        <v>488</v>
      </c>
      <c r="AJ104" s="0" t="s">
        <v>1</v>
      </c>
      <c r="AK104" s="0" t="s">
        <v>2</v>
      </c>
      <c r="AL104" s="0" t="s">
        <v>1</v>
      </c>
      <c r="AM104" s="0" t="n">
        <v>1</v>
      </c>
      <c r="AN104" s="0" t="s">
        <v>1</v>
      </c>
      <c r="AO104" s="0" t="s">
        <v>10</v>
      </c>
      <c r="AP104" s="0" t="str">
        <f aca="false">CONCATENATE(A104,B104,C104,D104,E104,F104,G104,H104,I104,J104,K104,L104,M104,N104,O104,P104,Q104,R104,S104,T104,U104,V104,W104,X104,Y104,Z104,AA104,AB104,AC104,AD104,AE104,AF104,AG104,AH104,AI104,AJ104,AK104,AL104,AM104,AN104,AO104)</f>
        <v>insert into catalogos_empleado (clave,nombre,apellido_paterno,apellido_materno,area_id,plaza_id,puesto_id,rfc,curp,habilitado) values ('12712','MIRIAM','BENITEZ','ROMERO','017','1','M02064','BERM690624EC7','BERM690624MDFNMR09','1');</v>
      </c>
    </row>
    <row r="105" customFormat="false" ht="13.8" hidden="false" customHeight="false" outlineLevel="0" collapsed="false">
      <c r="A105" s="1" t="s">
        <v>0</v>
      </c>
      <c r="B105" s="0" t="s">
        <v>1</v>
      </c>
      <c r="C105" s="1" t="n">
        <v>13579</v>
      </c>
      <c r="D105" s="0" t="s">
        <v>1</v>
      </c>
      <c r="E105" s="0" t="s">
        <v>2</v>
      </c>
      <c r="F105" s="0" t="s">
        <v>1</v>
      </c>
      <c r="G105" s="1" t="s">
        <v>209</v>
      </c>
      <c r="H105" s="0" t="s">
        <v>1</v>
      </c>
      <c r="I105" s="0" t="s">
        <v>2</v>
      </c>
      <c r="J105" s="0" t="s">
        <v>1</v>
      </c>
      <c r="K105" s="1" t="s">
        <v>175</v>
      </c>
      <c r="L105" s="0" t="s">
        <v>1</v>
      </c>
      <c r="M105" s="0" t="s">
        <v>2</v>
      </c>
      <c r="N105" s="0" t="s">
        <v>1</v>
      </c>
      <c r="O105" s="1" t="s">
        <v>489</v>
      </c>
      <c r="P105" s="0" t="s">
        <v>1</v>
      </c>
      <c r="Q105" s="0" t="s">
        <v>2</v>
      </c>
      <c r="R105" s="0" t="s">
        <v>1</v>
      </c>
      <c r="S105" s="1" t="s">
        <v>306</v>
      </c>
      <c r="T105" s="0" t="s">
        <v>1</v>
      </c>
      <c r="U105" s="0" t="s">
        <v>2</v>
      </c>
      <c r="V105" s="0" t="s">
        <v>1</v>
      </c>
      <c r="W105" s="1" t="n">
        <v>1</v>
      </c>
      <c r="X105" s="0" t="s">
        <v>1</v>
      </c>
      <c r="Y105" s="0" t="s">
        <v>2</v>
      </c>
      <c r="Z105" s="0" t="s">
        <v>1</v>
      </c>
      <c r="AA105" s="1" t="s">
        <v>459</v>
      </c>
      <c r="AB105" s="0" t="s">
        <v>1</v>
      </c>
      <c r="AC105" s="0" t="s">
        <v>2</v>
      </c>
      <c r="AD105" s="0" t="s">
        <v>1</v>
      </c>
      <c r="AE105" s="1" t="s">
        <v>490</v>
      </c>
      <c r="AF105" s="0" t="s">
        <v>1</v>
      </c>
      <c r="AG105" s="0" t="s">
        <v>2</v>
      </c>
      <c r="AH105" s="0" t="s">
        <v>1</v>
      </c>
      <c r="AI105" s="1" t="s">
        <v>491</v>
      </c>
      <c r="AJ105" s="0" t="s">
        <v>1</v>
      </c>
      <c r="AK105" s="0" t="s">
        <v>2</v>
      </c>
      <c r="AL105" s="0" t="s">
        <v>1</v>
      </c>
      <c r="AM105" s="0" t="n">
        <v>1</v>
      </c>
      <c r="AN105" s="0" t="s">
        <v>1</v>
      </c>
      <c r="AO105" s="0" t="s">
        <v>10</v>
      </c>
      <c r="AP105" s="0" t="str">
        <f aca="false">CONCATENATE(A105,B105,C105,D105,E105,F105,G105,H105,I105,J105,K105,L105,M105,N105,O105,P105,Q105,R105,S105,T105,U105,V105,W105,X105,Y105,Z105,AA105,AB105,AC105,AD105,AE105,AF105,AG105,AH105,AI105,AJ105,AK105,AL105,AM105,AN105,AO105)</f>
        <v>insert into catalogos_empleado (clave,nombre,apellido_paterno,apellido_materno,area_id,plaza_id,puesto_id,rfc,curp,habilitado) values ('13579','OSCAR','SALAZAR','SOTO','017','1','M02064','SASO851023IL6','SASO851023HDFLTS04','1');</v>
      </c>
    </row>
    <row r="106" customFormat="false" ht="13.8" hidden="false" customHeight="false" outlineLevel="0" collapsed="false">
      <c r="A106" s="1" t="s">
        <v>0</v>
      </c>
      <c r="B106" s="0" t="s">
        <v>1</v>
      </c>
      <c r="C106" s="1" t="n">
        <v>12470</v>
      </c>
      <c r="D106" s="0" t="s">
        <v>1</v>
      </c>
      <c r="E106" s="0" t="s">
        <v>2</v>
      </c>
      <c r="F106" s="0" t="s">
        <v>1</v>
      </c>
      <c r="G106" s="1" t="s">
        <v>492</v>
      </c>
      <c r="H106" s="0" t="s">
        <v>1</v>
      </c>
      <c r="I106" s="0" t="s">
        <v>2</v>
      </c>
      <c r="J106" s="0" t="s">
        <v>1</v>
      </c>
      <c r="K106" s="1" t="s">
        <v>311</v>
      </c>
      <c r="L106" s="0" t="s">
        <v>1</v>
      </c>
      <c r="M106" s="0" t="s">
        <v>2</v>
      </c>
      <c r="N106" s="0" t="s">
        <v>1</v>
      </c>
      <c r="O106" s="1" t="s">
        <v>493</v>
      </c>
      <c r="P106" s="0" t="s">
        <v>1</v>
      </c>
      <c r="Q106" s="0" t="s">
        <v>2</v>
      </c>
      <c r="R106" s="0" t="s">
        <v>1</v>
      </c>
      <c r="S106" s="1" t="s">
        <v>306</v>
      </c>
      <c r="T106" s="0" t="s">
        <v>1</v>
      </c>
      <c r="U106" s="0" t="s">
        <v>2</v>
      </c>
      <c r="V106" s="0" t="s">
        <v>1</v>
      </c>
      <c r="W106" s="1" t="n">
        <v>1</v>
      </c>
      <c r="X106" s="0" t="s">
        <v>1</v>
      </c>
      <c r="Y106" s="0" t="s">
        <v>2</v>
      </c>
      <c r="Z106" s="0" t="s">
        <v>1</v>
      </c>
      <c r="AA106" s="1" t="s">
        <v>459</v>
      </c>
      <c r="AB106" s="0" t="s">
        <v>1</v>
      </c>
      <c r="AC106" s="0" t="s">
        <v>2</v>
      </c>
      <c r="AD106" s="0" t="s">
        <v>1</v>
      </c>
      <c r="AE106" s="1" t="s">
        <v>494</v>
      </c>
      <c r="AF106" s="0" t="s">
        <v>1</v>
      </c>
      <c r="AG106" s="0" t="s">
        <v>2</v>
      </c>
      <c r="AH106" s="0" t="s">
        <v>1</v>
      </c>
      <c r="AI106" s="1" t="s">
        <v>495</v>
      </c>
      <c r="AJ106" s="0" t="s">
        <v>1</v>
      </c>
      <c r="AK106" s="0" t="s">
        <v>2</v>
      </c>
      <c r="AL106" s="0" t="s">
        <v>1</v>
      </c>
      <c r="AM106" s="0" t="n">
        <v>1</v>
      </c>
      <c r="AN106" s="0" t="s">
        <v>1</v>
      </c>
      <c r="AO106" s="0" t="s">
        <v>10</v>
      </c>
      <c r="AP106" s="0" t="str">
        <f aca="false">CONCATENATE(A106,B106,C106,D106,E106,F106,G106,H106,I106,J106,K106,L106,M106,N106,O106,P106,Q106,R106,S106,T106,U106,V106,W106,X106,Y106,Z106,AA106,AB106,AC106,AD106,AE106,AF106,AG106,AH106,AI106,AJ106,AK106,AL106,AM106,AN106,AO106)</f>
        <v>insert into catalogos_empleado (clave,nombre,apellido_paterno,apellido_materno,area_id,plaza_id,puesto_id,rfc,curp,habilitado) values ('12470','JUAN','MORENO','AMAYA','017','1','M02064','MOAJ701223CS5','MOAJ701223HDFRMN01','1');</v>
      </c>
    </row>
    <row r="107" customFormat="false" ht="13.8" hidden="false" customHeight="false" outlineLevel="0" collapsed="false">
      <c r="A107" s="1" t="s">
        <v>0</v>
      </c>
      <c r="B107" s="0" t="s">
        <v>1</v>
      </c>
      <c r="C107" s="1" t="n">
        <v>2211</v>
      </c>
      <c r="D107" s="0" t="s">
        <v>1</v>
      </c>
      <c r="E107" s="0" t="s">
        <v>2</v>
      </c>
      <c r="F107" s="0" t="s">
        <v>1</v>
      </c>
      <c r="G107" s="1" t="s">
        <v>496</v>
      </c>
      <c r="H107" s="0" t="s">
        <v>1</v>
      </c>
      <c r="I107" s="0" t="s">
        <v>2</v>
      </c>
      <c r="J107" s="0" t="s">
        <v>1</v>
      </c>
      <c r="K107" s="1" t="s">
        <v>183</v>
      </c>
      <c r="L107" s="0" t="s">
        <v>1</v>
      </c>
      <c r="M107" s="0" t="s">
        <v>2</v>
      </c>
      <c r="N107" s="0" t="s">
        <v>1</v>
      </c>
      <c r="O107" s="1" t="s">
        <v>497</v>
      </c>
      <c r="P107" s="0" t="s">
        <v>1</v>
      </c>
      <c r="Q107" s="0" t="s">
        <v>2</v>
      </c>
      <c r="R107" s="0" t="s">
        <v>1</v>
      </c>
      <c r="S107" s="1" t="s">
        <v>306</v>
      </c>
      <c r="T107" s="0" t="s">
        <v>1</v>
      </c>
      <c r="U107" s="0" t="s">
        <v>2</v>
      </c>
      <c r="V107" s="0" t="s">
        <v>1</v>
      </c>
      <c r="W107" s="1" t="n">
        <v>1</v>
      </c>
      <c r="X107" s="0" t="s">
        <v>1</v>
      </c>
      <c r="Y107" s="0" t="s">
        <v>2</v>
      </c>
      <c r="Z107" s="0" t="s">
        <v>1</v>
      </c>
      <c r="AA107" s="1" t="s">
        <v>459</v>
      </c>
      <c r="AB107" s="0" t="s">
        <v>1</v>
      </c>
      <c r="AC107" s="0" t="s">
        <v>2</v>
      </c>
      <c r="AD107" s="0" t="s">
        <v>1</v>
      </c>
      <c r="AE107" s="1" t="s">
        <v>498</v>
      </c>
      <c r="AF107" s="0" t="s">
        <v>1</v>
      </c>
      <c r="AG107" s="0" t="s">
        <v>2</v>
      </c>
      <c r="AH107" s="0" t="s">
        <v>1</v>
      </c>
      <c r="AI107" s="1" t="s">
        <v>499</v>
      </c>
      <c r="AJ107" s="0" t="s">
        <v>1</v>
      </c>
      <c r="AK107" s="0" t="s">
        <v>2</v>
      </c>
      <c r="AL107" s="0" t="s">
        <v>1</v>
      </c>
      <c r="AM107" s="0" t="n">
        <v>1</v>
      </c>
      <c r="AN107" s="0" t="s">
        <v>1</v>
      </c>
      <c r="AO107" s="0" t="s">
        <v>10</v>
      </c>
      <c r="AP107" s="0" t="str">
        <f aca="false">CONCATENATE(A107,B107,C107,D107,E107,F107,G107,H107,I107,J107,K107,L107,M107,N107,O107,P107,Q107,R107,S107,T107,U107,V107,W107,X107,Y107,Z107,AA107,AB107,AC107,AD107,AE107,AF107,AG107,AH107,AI107,AJ107,AK107,AL107,AM107,AN107,AO107)</f>
        <v>insert into catalogos_empleado (clave,nombre,apellido_paterno,apellido_materno,area_id,plaza_id,puesto_id,rfc,curp,habilitado) values ('2211','ROGELIO','REYES','CONTRERAS','017','1','M02064','RECR641028MZ4','RECR641028HDFYNG04','1');</v>
      </c>
    </row>
    <row r="108" customFormat="false" ht="13.8" hidden="false" customHeight="false" outlineLevel="0" collapsed="false">
      <c r="A108" s="1" t="s">
        <v>0</v>
      </c>
      <c r="B108" s="0" t="s">
        <v>1</v>
      </c>
      <c r="C108" s="1" t="n">
        <v>13516</v>
      </c>
      <c r="D108" s="0" t="s">
        <v>1</v>
      </c>
      <c r="E108" s="0" t="s">
        <v>2</v>
      </c>
      <c r="F108" s="0" t="s">
        <v>1</v>
      </c>
      <c r="G108" s="1" t="s">
        <v>500</v>
      </c>
      <c r="H108" s="0" t="s">
        <v>1</v>
      </c>
      <c r="I108" s="0" t="s">
        <v>2</v>
      </c>
      <c r="J108" s="0" t="s">
        <v>1</v>
      </c>
      <c r="K108" s="1" t="s">
        <v>64</v>
      </c>
      <c r="L108" s="0" t="s">
        <v>1</v>
      </c>
      <c r="M108" s="0" t="s">
        <v>2</v>
      </c>
      <c r="N108" s="0" t="s">
        <v>1</v>
      </c>
      <c r="O108" s="1" t="s">
        <v>149</v>
      </c>
      <c r="P108" s="0" t="s">
        <v>1</v>
      </c>
      <c r="Q108" s="0" t="s">
        <v>2</v>
      </c>
      <c r="R108" s="0" t="s">
        <v>1</v>
      </c>
      <c r="S108" s="1" t="s">
        <v>306</v>
      </c>
      <c r="T108" s="0" t="s">
        <v>1</v>
      </c>
      <c r="U108" s="0" t="s">
        <v>2</v>
      </c>
      <c r="V108" s="0" t="s">
        <v>1</v>
      </c>
      <c r="W108" s="1" t="n">
        <v>1</v>
      </c>
      <c r="X108" s="0" t="s">
        <v>1</v>
      </c>
      <c r="Y108" s="0" t="s">
        <v>2</v>
      </c>
      <c r="Z108" s="0" t="s">
        <v>1</v>
      </c>
      <c r="AA108" s="1" t="s">
        <v>459</v>
      </c>
      <c r="AB108" s="0" t="s">
        <v>1</v>
      </c>
      <c r="AC108" s="0" t="s">
        <v>2</v>
      </c>
      <c r="AD108" s="0" t="s">
        <v>1</v>
      </c>
      <c r="AE108" s="1" t="s">
        <v>501</v>
      </c>
      <c r="AF108" s="0" t="s">
        <v>1</v>
      </c>
      <c r="AG108" s="0" t="s">
        <v>2</v>
      </c>
      <c r="AH108" s="0" t="s">
        <v>1</v>
      </c>
      <c r="AI108" s="1" t="s">
        <v>502</v>
      </c>
      <c r="AJ108" s="0" t="s">
        <v>1</v>
      </c>
      <c r="AK108" s="0" t="s">
        <v>2</v>
      </c>
      <c r="AL108" s="0" t="s">
        <v>1</v>
      </c>
      <c r="AM108" s="0" t="n">
        <v>1</v>
      </c>
      <c r="AN108" s="0" t="s">
        <v>1</v>
      </c>
      <c r="AO108" s="0" t="s">
        <v>10</v>
      </c>
      <c r="AP108" s="0" t="str">
        <f aca="false">CONCATENATE(A108,B108,C108,D108,E108,F108,G108,H108,I108,J108,K108,L108,M108,N108,O108,P108,Q108,R108,S108,T108,U108,V108,W108,X108,Y108,Z108,AA108,AB108,AC108,AD108,AE108,AF108,AG108,AH108,AI108,AJ108,AK108,AL108,AM108,AN108,AO108)</f>
        <v>insert into catalogos_empleado (clave,nombre,apellido_paterno,apellido_materno,area_id,plaza_id,puesto_id,rfc,curp,habilitado) values ('13516','OTNIEL','GONZALEZ','HERNANDEZ','017','1','M02064','GOHO841106461','GOHO841106HDFNRT05','1');</v>
      </c>
    </row>
    <row r="109" customFormat="false" ht="13.8" hidden="false" customHeight="false" outlineLevel="0" collapsed="false">
      <c r="A109" s="1" t="s">
        <v>0</v>
      </c>
      <c r="B109" s="0" t="s">
        <v>1</v>
      </c>
      <c r="C109" s="1" t="n">
        <v>1986</v>
      </c>
      <c r="D109" s="0" t="s">
        <v>1</v>
      </c>
      <c r="E109" s="0" t="s">
        <v>2</v>
      </c>
      <c r="F109" s="0" t="s">
        <v>1</v>
      </c>
      <c r="G109" s="1" t="s">
        <v>503</v>
      </c>
      <c r="H109" s="0" t="s">
        <v>1</v>
      </c>
      <c r="I109" s="0" t="s">
        <v>2</v>
      </c>
      <c r="J109" s="0" t="s">
        <v>1</v>
      </c>
      <c r="K109" s="1" t="s">
        <v>504</v>
      </c>
      <c r="L109" s="0" t="s">
        <v>1</v>
      </c>
      <c r="M109" s="0" t="s">
        <v>2</v>
      </c>
      <c r="N109" s="0" t="s">
        <v>1</v>
      </c>
      <c r="O109" s="1" t="s">
        <v>125</v>
      </c>
      <c r="P109" s="0" t="s">
        <v>1</v>
      </c>
      <c r="Q109" s="0" t="s">
        <v>2</v>
      </c>
      <c r="R109" s="0" t="s">
        <v>1</v>
      </c>
      <c r="S109" s="1" t="s">
        <v>306</v>
      </c>
      <c r="T109" s="0" t="s">
        <v>1</v>
      </c>
      <c r="U109" s="0" t="s">
        <v>2</v>
      </c>
      <c r="V109" s="0" t="s">
        <v>1</v>
      </c>
      <c r="W109" s="1" t="n">
        <v>1</v>
      </c>
      <c r="X109" s="0" t="s">
        <v>1</v>
      </c>
      <c r="Y109" s="0" t="s">
        <v>2</v>
      </c>
      <c r="Z109" s="0" t="s">
        <v>1</v>
      </c>
      <c r="AA109" s="1" t="s">
        <v>459</v>
      </c>
      <c r="AB109" s="0" t="s">
        <v>1</v>
      </c>
      <c r="AC109" s="0" t="s">
        <v>2</v>
      </c>
      <c r="AD109" s="0" t="s">
        <v>1</v>
      </c>
      <c r="AE109" s="1" t="s">
        <v>505</v>
      </c>
      <c r="AF109" s="0" t="s">
        <v>1</v>
      </c>
      <c r="AG109" s="0" t="s">
        <v>2</v>
      </c>
      <c r="AH109" s="0" t="s">
        <v>1</v>
      </c>
      <c r="AI109" s="1" t="s">
        <v>506</v>
      </c>
      <c r="AJ109" s="0" t="s">
        <v>1</v>
      </c>
      <c r="AK109" s="0" t="s">
        <v>2</v>
      </c>
      <c r="AL109" s="0" t="s">
        <v>1</v>
      </c>
      <c r="AM109" s="0" t="n">
        <v>1</v>
      </c>
      <c r="AN109" s="0" t="s">
        <v>1</v>
      </c>
      <c r="AO109" s="0" t="s">
        <v>10</v>
      </c>
      <c r="AP109" s="0" t="str">
        <f aca="false">CONCATENATE(A109,B109,C109,D109,E109,F109,G109,H109,I109,J109,K109,L109,M109,N109,O109,P109,Q109,R109,S109,T109,U109,V109,W109,X109,Y109,Z109,AA109,AB109,AC109,AD109,AE109,AF109,AG109,AH109,AI109,AJ109,AK109,AL109,AM109,AN109,AO109)</f>
        <v>insert into catalogos_empleado (clave,nombre,apellido_paterno,apellido_materno,area_id,plaza_id,puesto_id,rfc,curp,habilitado) values ('1986','ERNESTO','VENCES','GUZMAN','017','1','M02064','VEGE601001RX5','VEGE601001HDFNZR05','1');</v>
      </c>
    </row>
    <row r="110" customFormat="false" ht="13.8" hidden="false" customHeight="false" outlineLevel="0" collapsed="false">
      <c r="A110" s="1" t="s">
        <v>0</v>
      </c>
      <c r="B110" s="0" t="s">
        <v>1</v>
      </c>
      <c r="C110" s="1" t="n">
        <v>1893</v>
      </c>
      <c r="D110" s="0" t="s">
        <v>1</v>
      </c>
      <c r="E110" s="0" t="s">
        <v>2</v>
      </c>
      <c r="F110" s="0" t="s">
        <v>1</v>
      </c>
      <c r="G110" s="1" t="s">
        <v>507</v>
      </c>
      <c r="H110" s="0" t="s">
        <v>1</v>
      </c>
      <c r="I110" s="0" t="s">
        <v>2</v>
      </c>
      <c r="J110" s="0" t="s">
        <v>1</v>
      </c>
      <c r="K110" s="1" t="s">
        <v>508</v>
      </c>
      <c r="L110" s="0" t="s">
        <v>1</v>
      </c>
      <c r="M110" s="0" t="s">
        <v>2</v>
      </c>
      <c r="N110" s="0" t="s">
        <v>1</v>
      </c>
      <c r="O110" s="1" t="s">
        <v>509</v>
      </c>
      <c r="P110" s="0" t="s">
        <v>1</v>
      </c>
      <c r="Q110" s="0" t="s">
        <v>2</v>
      </c>
      <c r="R110" s="0" t="s">
        <v>1</v>
      </c>
      <c r="S110" s="1" t="s">
        <v>306</v>
      </c>
      <c r="T110" s="0" t="s">
        <v>1</v>
      </c>
      <c r="U110" s="0" t="s">
        <v>2</v>
      </c>
      <c r="V110" s="0" t="s">
        <v>1</v>
      </c>
      <c r="W110" s="1" t="n">
        <v>3</v>
      </c>
      <c r="X110" s="0" t="s">
        <v>1</v>
      </c>
      <c r="Y110" s="0" t="s">
        <v>2</v>
      </c>
      <c r="Z110" s="0" t="s">
        <v>1</v>
      </c>
      <c r="AA110" s="1" t="s">
        <v>307</v>
      </c>
      <c r="AB110" s="0" t="s">
        <v>1</v>
      </c>
      <c r="AC110" s="0" t="s">
        <v>2</v>
      </c>
      <c r="AD110" s="0" t="s">
        <v>1</v>
      </c>
      <c r="AE110" s="1" t="s">
        <v>510</v>
      </c>
      <c r="AF110" s="0" t="s">
        <v>1</v>
      </c>
      <c r="AG110" s="0" t="s">
        <v>2</v>
      </c>
      <c r="AH110" s="0" t="s">
        <v>1</v>
      </c>
      <c r="AI110" s="1" t="s">
        <v>511</v>
      </c>
      <c r="AJ110" s="0" t="s">
        <v>1</v>
      </c>
      <c r="AK110" s="0" t="s">
        <v>2</v>
      </c>
      <c r="AL110" s="0" t="s">
        <v>1</v>
      </c>
      <c r="AM110" s="0" t="n">
        <v>1</v>
      </c>
      <c r="AN110" s="0" t="s">
        <v>1</v>
      </c>
      <c r="AO110" s="0" t="s">
        <v>10</v>
      </c>
      <c r="AP110" s="0" t="str">
        <f aca="false">CONCATENATE(A110,B110,C110,D110,E110,F110,G110,H110,I110,J110,K110,L110,M110,N110,O110,P110,Q110,R110,S110,T110,U110,V110,W110,X110,Y110,Z110,AA110,AB110,AC110,AD110,AE110,AF110,AG110,AH110,AI110,AJ110,AK110,AL110,AM110,AN110,AO110)</f>
        <v>insert into catalogos_empleado (clave,nombre,apellido_paterno,apellido_materno,area_id,plaza_id,puesto_id,rfc,curp,habilitado) values ('1893','MARIA ESPERANZA','LUCAS','RESENDIZ','017','3','CF41024','LURE6102195Y5','LURE610219MDFCSS07','1');</v>
      </c>
    </row>
    <row r="111" customFormat="false" ht="13.8" hidden="false" customHeight="false" outlineLevel="0" collapsed="false">
      <c r="A111" s="1" t="s">
        <v>0</v>
      </c>
      <c r="B111" s="0" t="s">
        <v>1</v>
      </c>
      <c r="C111" s="1" t="n">
        <v>13057</v>
      </c>
      <c r="D111" s="0" t="s">
        <v>1</v>
      </c>
      <c r="E111" s="0" t="s">
        <v>2</v>
      </c>
      <c r="F111" s="0" t="s">
        <v>1</v>
      </c>
      <c r="G111" s="1" t="s">
        <v>299</v>
      </c>
      <c r="H111" s="0" t="s">
        <v>1</v>
      </c>
      <c r="I111" s="0" t="s">
        <v>2</v>
      </c>
      <c r="J111" s="0" t="s">
        <v>1</v>
      </c>
      <c r="K111" s="1" t="s">
        <v>54</v>
      </c>
      <c r="L111" s="0" t="s">
        <v>1</v>
      </c>
      <c r="M111" s="0" t="s">
        <v>2</v>
      </c>
      <c r="N111" s="0" t="s">
        <v>1</v>
      </c>
      <c r="O111" s="1" t="s">
        <v>271</v>
      </c>
      <c r="P111" s="0" t="s">
        <v>1</v>
      </c>
      <c r="Q111" s="0" t="s">
        <v>2</v>
      </c>
      <c r="R111" s="0" t="s">
        <v>1</v>
      </c>
      <c r="S111" s="1" t="s">
        <v>306</v>
      </c>
      <c r="T111" s="0" t="s">
        <v>1</v>
      </c>
      <c r="U111" s="0" t="s">
        <v>2</v>
      </c>
      <c r="V111" s="0" t="s">
        <v>1</v>
      </c>
      <c r="W111" s="1" t="n">
        <v>1</v>
      </c>
      <c r="X111" s="0" t="s">
        <v>1</v>
      </c>
      <c r="Y111" s="0" t="s">
        <v>2</v>
      </c>
      <c r="Z111" s="0" t="s">
        <v>1</v>
      </c>
      <c r="AA111" s="1" t="s">
        <v>459</v>
      </c>
      <c r="AB111" s="0" t="s">
        <v>1</v>
      </c>
      <c r="AC111" s="0" t="s">
        <v>2</v>
      </c>
      <c r="AD111" s="0" t="s">
        <v>1</v>
      </c>
      <c r="AE111" s="1" t="s">
        <v>512</v>
      </c>
      <c r="AF111" s="0" t="s">
        <v>1</v>
      </c>
      <c r="AG111" s="0" t="s">
        <v>2</v>
      </c>
      <c r="AH111" s="0" t="s">
        <v>1</v>
      </c>
      <c r="AI111" s="1" t="s">
        <v>513</v>
      </c>
      <c r="AJ111" s="0" t="s">
        <v>1</v>
      </c>
      <c r="AK111" s="0" t="s">
        <v>2</v>
      </c>
      <c r="AL111" s="0" t="s">
        <v>1</v>
      </c>
      <c r="AM111" s="0" t="n">
        <v>1</v>
      </c>
      <c r="AN111" s="0" t="s">
        <v>1</v>
      </c>
      <c r="AO111" s="0" t="s">
        <v>10</v>
      </c>
      <c r="AP111" s="0" t="str">
        <f aca="false">CONCATENATE(A111,B111,C111,D111,E111,F111,G111,H111,I111,J111,K111,L111,M111,N111,O111,P111,Q111,R111,S111,T111,U111,V111,W111,X111,Y111,Z111,AA111,AB111,AC111,AD111,AE111,AF111,AG111,AH111,AI111,AJ111,AK111,AL111,AM111,AN111,AO111)</f>
        <v>insert into catalogos_empleado (clave,nombre,apellido_paterno,apellido_materno,area_id,plaza_id,puesto_id,rfc,curp,habilitado) values ('13057','RUBEN','ROMERO','SANDOVAL','017','1','M02064','ROSR700121QL5','ROSR700121HDFMNB07','1');</v>
      </c>
    </row>
    <row r="112" customFormat="false" ht="13.8" hidden="false" customHeight="false" outlineLevel="0" collapsed="false">
      <c r="A112" s="1" t="s">
        <v>0</v>
      </c>
      <c r="B112" s="0" t="s">
        <v>1</v>
      </c>
      <c r="C112" s="1" t="n">
        <v>12586</v>
      </c>
      <c r="D112" s="0" t="s">
        <v>1</v>
      </c>
      <c r="E112" s="0" t="s">
        <v>2</v>
      </c>
      <c r="F112" s="0" t="s">
        <v>1</v>
      </c>
      <c r="G112" s="1" t="s">
        <v>514</v>
      </c>
      <c r="H112" s="0" t="s">
        <v>1</v>
      </c>
      <c r="I112" s="0" t="s">
        <v>2</v>
      </c>
      <c r="J112" s="0" t="s">
        <v>1</v>
      </c>
      <c r="K112" s="1" t="s">
        <v>515</v>
      </c>
      <c r="L112" s="0" t="s">
        <v>1</v>
      </c>
      <c r="M112" s="0" t="s">
        <v>2</v>
      </c>
      <c r="N112" s="0" t="s">
        <v>1</v>
      </c>
      <c r="O112" s="1" t="s">
        <v>516</v>
      </c>
      <c r="P112" s="0" t="s">
        <v>1</v>
      </c>
      <c r="Q112" s="0" t="s">
        <v>2</v>
      </c>
      <c r="R112" s="0" t="s">
        <v>1</v>
      </c>
      <c r="S112" s="1" t="s">
        <v>306</v>
      </c>
      <c r="T112" s="0" t="s">
        <v>1</v>
      </c>
      <c r="U112" s="0" t="s">
        <v>2</v>
      </c>
      <c r="V112" s="0" t="s">
        <v>1</v>
      </c>
      <c r="W112" s="1" t="n">
        <v>1</v>
      </c>
      <c r="X112" s="0" t="s">
        <v>1</v>
      </c>
      <c r="Y112" s="0" t="s">
        <v>2</v>
      </c>
      <c r="Z112" s="0" t="s">
        <v>1</v>
      </c>
      <c r="AA112" s="1" t="s">
        <v>459</v>
      </c>
      <c r="AB112" s="0" t="s">
        <v>1</v>
      </c>
      <c r="AC112" s="0" t="s">
        <v>2</v>
      </c>
      <c r="AD112" s="0" t="s">
        <v>1</v>
      </c>
      <c r="AE112" s="1" t="s">
        <v>517</v>
      </c>
      <c r="AF112" s="0" t="s">
        <v>1</v>
      </c>
      <c r="AG112" s="0" t="s">
        <v>2</v>
      </c>
      <c r="AH112" s="0" t="s">
        <v>1</v>
      </c>
      <c r="AI112" s="1" t="s">
        <v>518</v>
      </c>
      <c r="AJ112" s="0" t="s">
        <v>1</v>
      </c>
      <c r="AK112" s="0" t="s">
        <v>2</v>
      </c>
      <c r="AL112" s="0" t="s">
        <v>1</v>
      </c>
      <c r="AM112" s="0" t="n">
        <v>1</v>
      </c>
      <c r="AN112" s="0" t="s">
        <v>1</v>
      </c>
      <c r="AO112" s="0" t="s">
        <v>10</v>
      </c>
      <c r="AP112" s="0" t="str">
        <f aca="false">CONCATENATE(A112,B112,C112,D112,E112,F112,G112,H112,I112,J112,K112,L112,M112,N112,O112,P112,Q112,R112,S112,T112,U112,V112,W112,X112,Y112,Z112,AA112,AB112,AC112,AD112,AE112,AF112,AG112,AH112,AI112,AJ112,AK112,AL112,AM112,AN112,AO112)</f>
        <v>insert into catalogos_empleado (clave,nombre,apellido_paterno,apellido_materno,area_id,plaza_id,puesto_id,rfc,curp,habilitado) values ('12586','GABRIEL','CORIA','CARBAJAL','017','1','M02064','COCG700219QB1','COCG700219HDFRRB04','1');</v>
      </c>
    </row>
    <row r="113" customFormat="false" ht="13.8" hidden="false" customHeight="false" outlineLevel="0" collapsed="false">
      <c r="A113" s="1" t="s">
        <v>0</v>
      </c>
      <c r="B113" s="0" t="s">
        <v>1</v>
      </c>
      <c r="C113" s="1" t="n">
        <v>11922</v>
      </c>
      <c r="D113" s="0" t="s">
        <v>1</v>
      </c>
      <c r="E113" s="0" t="s">
        <v>2</v>
      </c>
      <c r="F113" s="0" t="s">
        <v>1</v>
      </c>
      <c r="G113" s="1" t="s">
        <v>105</v>
      </c>
      <c r="H113" s="0" t="s">
        <v>1</v>
      </c>
      <c r="I113" s="0" t="s">
        <v>2</v>
      </c>
      <c r="J113" s="0" t="s">
        <v>1</v>
      </c>
      <c r="K113" s="1" t="s">
        <v>519</v>
      </c>
      <c r="L113" s="0" t="s">
        <v>1</v>
      </c>
      <c r="M113" s="0" t="s">
        <v>2</v>
      </c>
      <c r="N113" s="0" t="s">
        <v>1</v>
      </c>
      <c r="O113" s="1" t="s">
        <v>519</v>
      </c>
      <c r="P113" s="0" t="s">
        <v>1</v>
      </c>
      <c r="Q113" s="0" t="s">
        <v>2</v>
      </c>
      <c r="R113" s="0" t="s">
        <v>1</v>
      </c>
      <c r="S113" s="1" t="s">
        <v>40</v>
      </c>
      <c r="T113" s="0" t="s">
        <v>1</v>
      </c>
      <c r="U113" s="0" t="s">
        <v>2</v>
      </c>
      <c r="V113" s="0" t="s">
        <v>1</v>
      </c>
      <c r="W113" s="1" t="n">
        <v>1</v>
      </c>
      <c r="X113" s="0" t="s">
        <v>1</v>
      </c>
      <c r="Y113" s="0" t="s">
        <v>2</v>
      </c>
      <c r="Z113" s="0" t="s">
        <v>1</v>
      </c>
      <c r="AA113" s="1" t="s">
        <v>459</v>
      </c>
      <c r="AB113" s="0" t="s">
        <v>1</v>
      </c>
      <c r="AC113" s="0" t="s">
        <v>2</v>
      </c>
      <c r="AD113" s="0" t="s">
        <v>1</v>
      </c>
      <c r="AE113" s="1" t="s">
        <v>520</v>
      </c>
      <c r="AF113" s="0" t="s">
        <v>1</v>
      </c>
      <c r="AG113" s="0" t="s">
        <v>2</v>
      </c>
      <c r="AH113" s="0" t="s">
        <v>1</v>
      </c>
      <c r="AI113" s="1" t="s">
        <v>521</v>
      </c>
      <c r="AJ113" s="0" t="s">
        <v>1</v>
      </c>
      <c r="AK113" s="0" t="s">
        <v>2</v>
      </c>
      <c r="AL113" s="0" t="s">
        <v>1</v>
      </c>
      <c r="AM113" s="0" t="n">
        <v>1</v>
      </c>
      <c r="AN113" s="0" t="s">
        <v>1</v>
      </c>
      <c r="AO113" s="0" t="s">
        <v>10</v>
      </c>
      <c r="AP113" s="0" t="str">
        <f aca="false">CONCATENATE(A113,B113,C113,D113,E113,F113,G113,H113,I113,J113,K113,L113,M113,N113,O113,P113,Q113,R113,S113,T113,U113,V113,W113,X113,Y113,Z113,AA113,AB113,AC113,AD113,AE113,AF113,AG113,AH113,AI113,AJ113,AK113,AL113,AM113,AN113,AO113)</f>
        <v>insert into catalogos_empleado (clave,nombre,apellido_paterno,apellido_materno,area_id,plaza_id,puesto_id,rfc,curp,habilitado) values ('11922','JAIME','VALDEPEÑA','VALDEPEÑA','S002','1','M02064','VAVJ7504182A8','VAVJ750418HDFLLM06','1');</v>
      </c>
    </row>
    <row r="114" customFormat="false" ht="13.8" hidden="false" customHeight="false" outlineLevel="0" collapsed="false">
      <c r="A114" s="1" t="s">
        <v>0</v>
      </c>
      <c r="B114" s="0" t="s">
        <v>1</v>
      </c>
      <c r="C114" s="1" t="n">
        <v>10733</v>
      </c>
      <c r="D114" s="0" t="s">
        <v>1</v>
      </c>
      <c r="E114" s="0" t="s">
        <v>2</v>
      </c>
      <c r="F114" s="0" t="s">
        <v>1</v>
      </c>
      <c r="G114" s="1" t="s">
        <v>416</v>
      </c>
      <c r="H114" s="0" t="s">
        <v>1</v>
      </c>
      <c r="I114" s="0" t="s">
        <v>2</v>
      </c>
      <c r="J114" s="0" t="s">
        <v>1</v>
      </c>
      <c r="K114" s="1" t="s">
        <v>169</v>
      </c>
      <c r="L114" s="0" t="s">
        <v>1</v>
      </c>
      <c r="M114" s="0" t="s">
        <v>2</v>
      </c>
      <c r="N114" s="0" t="s">
        <v>1</v>
      </c>
      <c r="O114" s="1" t="s">
        <v>120</v>
      </c>
      <c r="P114" s="0" t="s">
        <v>1</v>
      </c>
      <c r="Q114" s="0" t="s">
        <v>2</v>
      </c>
      <c r="R114" s="0" t="s">
        <v>1</v>
      </c>
      <c r="S114" s="1" t="s">
        <v>306</v>
      </c>
      <c r="T114" s="0" t="s">
        <v>1</v>
      </c>
      <c r="U114" s="0" t="s">
        <v>2</v>
      </c>
      <c r="V114" s="0" t="s">
        <v>1</v>
      </c>
      <c r="W114" s="1" t="n">
        <v>1</v>
      </c>
      <c r="X114" s="0" t="s">
        <v>1</v>
      </c>
      <c r="Y114" s="0" t="s">
        <v>2</v>
      </c>
      <c r="Z114" s="0" t="s">
        <v>1</v>
      </c>
      <c r="AA114" s="1" t="s">
        <v>459</v>
      </c>
      <c r="AB114" s="0" t="s">
        <v>1</v>
      </c>
      <c r="AC114" s="0" t="s">
        <v>2</v>
      </c>
      <c r="AD114" s="0" t="s">
        <v>1</v>
      </c>
      <c r="AE114" s="1" t="s">
        <v>522</v>
      </c>
      <c r="AF114" s="0" t="s">
        <v>1</v>
      </c>
      <c r="AG114" s="0" t="s">
        <v>2</v>
      </c>
      <c r="AH114" s="0" t="s">
        <v>1</v>
      </c>
      <c r="AI114" s="1" t="s">
        <v>523</v>
      </c>
      <c r="AJ114" s="0" t="s">
        <v>1</v>
      </c>
      <c r="AK114" s="0" t="s">
        <v>2</v>
      </c>
      <c r="AL114" s="0" t="s">
        <v>1</v>
      </c>
      <c r="AM114" s="0" t="n">
        <v>1</v>
      </c>
      <c r="AN114" s="0" t="s">
        <v>1</v>
      </c>
      <c r="AO114" s="0" t="s">
        <v>10</v>
      </c>
      <c r="AP114" s="0" t="str">
        <f aca="false">CONCATENATE(A114,B114,C114,D114,E114,F114,G114,H114,I114,J114,K114,L114,M114,N114,O114,P114,Q114,R114,S114,T114,U114,V114,W114,X114,Y114,Z114,AA114,AB114,AC114,AD114,AE114,AF114,AG114,AH114,AI114,AJ114,AK114,AL114,AM114,AN114,AO114)</f>
        <v>insert into catalogos_empleado (clave,nombre,apellido_paterno,apellido_materno,area_id,plaza_id,puesto_id,rfc,curp,habilitado) values ('10733','ARMANDO','TOVAR','CRUZ','017','1','M02064','TOCA660522DHA','TOCA660522HDFVRR05','1');</v>
      </c>
    </row>
    <row r="115" customFormat="false" ht="13.8" hidden="false" customHeight="false" outlineLevel="0" collapsed="false">
      <c r="A115" s="1" t="s">
        <v>0</v>
      </c>
      <c r="B115" s="0" t="s">
        <v>1</v>
      </c>
      <c r="C115" s="1" t="n">
        <v>11104</v>
      </c>
      <c r="D115" s="0" t="s">
        <v>1</v>
      </c>
      <c r="E115" s="0" t="s">
        <v>2</v>
      </c>
      <c r="F115" s="0" t="s">
        <v>1</v>
      </c>
      <c r="G115" s="1" t="s">
        <v>164</v>
      </c>
      <c r="H115" s="0" t="s">
        <v>1</v>
      </c>
      <c r="I115" s="0" t="s">
        <v>2</v>
      </c>
      <c r="J115" s="0" t="s">
        <v>1</v>
      </c>
      <c r="K115" s="1" t="s">
        <v>300</v>
      </c>
      <c r="L115" s="0" t="s">
        <v>1</v>
      </c>
      <c r="M115" s="0" t="s">
        <v>2</v>
      </c>
      <c r="N115" s="0" t="s">
        <v>1</v>
      </c>
      <c r="O115" s="1" t="s">
        <v>524</v>
      </c>
      <c r="P115" s="0" t="s">
        <v>1</v>
      </c>
      <c r="Q115" s="0" t="s">
        <v>2</v>
      </c>
      <c r="R115" s="0" t="s">
        <v>1</v>
      </c>
      <c r="S115" s="1" t="s">
        <v>525</v>
      </c>
      <c r="T115" s="0" t="s">
        <v>1</v>
      </c>
      <c r="U115" s="0" t="s">
        <v>2</v>
      </c>
      <c r="V115" s="0" t="s">
        <v>1</v>
      </c>
      <c r="W115" s="1" t="n">
        <v>1</v>
      </c>
      <c r="X115" s="0" t="s">
        <v>1</v>
      </c>
      <c r="Y115" s="0" t="s">
        <v>2</v>
      </c>
      <c r="Z115" s="0" t="s">
        <v>1</v>
      </c>
      <c r="AA115" s="1" t="s">
        <v>459</v>
      </c>
      <c r="AB115" s="0" t="s">
        <v>1</v>
      </c>
      <c r="AC115" s="0" t="s">
        <v>2</v>
      </c>
      <c r="AD115" s="0" t="s">
        <v>1</v>
      </c>
      <c r="AE115" s="1" t="s">
        <v>526</v>
      </c>
      <c r="AF115" s="0" t="s">
        <v>1</v>
      </c>
      <c r="AG115" s="0" t="s">
        <v>2</v>
      </c>
      <c r="AH115" s="0" t="s">
        <v>1</v>
      </c>
      <c r="AI115" s="1" t="s">
        <v>527</v>
      </c>
      <c r="AJ115" s="0" t="s">
        <v>1</v>
      </c>
      <c r="AK115" s="0" t="s">
        <v>2</v>
      </c>
      <c r="AL115" s="0" t="s">
        <v>1</v>
      </c>
      <c r="AM115" s="0" t="n">
        <v>1</v>
      </c>
      <c r="AN115" s="0" t="s">
        <v>1</v>
      </c>
      <c r="AO115" s="0" t="s">
        <v>10</v>
      </c>
      <c r="AP115" s="0" t="str">
        <f aca="false">CONCATENATE(A115,B115,C115,D115,E115,F115,G115,H115,I115,J115,K115,L115,M115,N115,O115,P115,Q115,R115,S115,T115,U115,V115,W115,X115,Y115,Z115,AA115,AB115,AC115,AD115,AE115,AF115,AG115,AH115,AI115,AJ115,AK115,AL115,AM115,AN115,AO115)</f>
        <v>insert into catalogos_empleado (clave,nombre,apellido_paterno,apellido_materno,area_id,plaza_id,puesto_id,rfc,curp,habilitado) values ('11104','DANIEL','PEREZ','QUEZADA','01317','1','M02064','PEQD730305KE9','PEQD730305HDFRZN02','1');</v>
      </c>
    </row>
    <row r="116" customFormat="false" ht="13.8" hidden="false" customHeight="false" outlineLevel="0" collapsed="false">
      <c r="A116" s="1" t="s">
        <v>0</v>
      </c>
      <c r="B116" s="0" t="s">
        <v>1</v>
      </c>
      <c r="C116" s="1" t="n">
        <v>11362</v>
      </c>
      <c r="D116" s="0" t="s">
        <v>1</v>
      </c>
      <c r="E116" s="0" t="s">
        <v>2</v>
      </c>
      <c r="F116" s="0" t="s">
        <v>1</v>
      </c>
      <c r="G116" s="1" t="s">
        <v>3</v>
      </c>
      <c r="H116" s="0" t="s">
        <v>1</v>
      </c>
      <c r="I116" s="0" t="s">
        <v>2</v>
      </c>
      <c r="J116" s="0" t="s">
        <v>1</v>
      </c>
      <c r="K116" s="1" t="s">
        <v>445</v>
      </c>
      <c r="L116" s="0" t="s">
        <v>1</v>
      </c>
      <c r="M116" s="0" t="s">
        <v>2</v>
      </c>
      <c r="N116" s="0" t="s">
        <v>1</v>
      </c>
      <c r="O116" s="1" t="s">
        <v>528</v>
      </c>
      <c r="P116" s="0" t="s">
        <v>1</v>
      </c>
      <c r="Q116" s="0" t="s">
        <v>2</v>
      </c>
      <c r="R116" s="0" t="s">
        <v>1</v>
      </c>
      <c r="S116" s="1" t="s">
        <v>529</v>
      </c>
      <c r="T116" s="0" t="s">
        <v>1</v>
      </c>
      <c r="U116" s="0" t="s">
        <v>2</v>
      </c>
      <c r="V116" s="0" t="s">
        <v>1</v>
      </c>
      <c r="W116" s="1" t="n">
        <v>1</v>
      </c>
      <c r="X116" s="0" t="s">
        <v>1</v>
      </c>
      <c r="Y116" s="0" t="s">
        <v>2</v>
      </c>
      <c r="Z116" s="0" t="s">
        <v>1</v>
      </c>
      <c r="AA116" s="1" t="s">
        <v>459</v>
      </c>
      <c r="AB116" s="0" t="s">
        <v>1</v>
      </c>
      <c r="AC116" s="0" t="s">
        <v>2</v>
      </c>
      <c r="AD116" s="0" t="s">
        <v>1</v>
      </c>
      <c r="AE116" s="1" t="s">
        <v>530</v>
      </c>
      <c r="AF116" s="0" t="s">
        <v>1</v>
      </c>
      <c r="AG116" s="0" t="s">
        <v>2</v>
      </c>
      <c r="AH116" s="0" t="s">
        <v>1</v>
      </c>
      <c r="AI116" s="1" t="s">
        <v>531</v>
      </c>
      <c r="AJ116" s="0" t="s">
        <v>1</v>
      </c>
      <c r="AK116" s="0" t="s">
        <v>2</v>
      </c>
      <c r="AL116" s="0" t="s">
        <v>1</v>
      </c>
      <c r="AM116" s="0" t="n">
        <v>1</v>
      </c>
      <c r="AN116" s="0" t="s">
        <v>1</v>
      </c>
      <c r="AO116" s="0" t="s">
        <v>10</v>
      </c>
      <c r="AP116" s="0" t="str">
        <f aca="false">CONCATENATE(A116,B116,C116,D116,E116,F116,G116,H116,I116,J116,K116,L116,M116,N116,O116,P116,Q116,R116,S116,T116,U116,V116,W116,X116,Y116,Z116,AA116,AB116,AC116,AD116,AE116,AF116,AG116,AH116,AI116,AJ116,AK116,AL116,AM116,AN116,AO116)</f>
        <v>insert into catalogos_empleado (clave,nombre,apellido_paterno,apellido_materno,area_id,plaza_id,puesto_id,rfc,curp,habilitado) values ('11362','ALEJANDRO','PIÑA','PRADO','04422','1','M02064','PIPA7804294T1','PIPA780429HDFXRL01','1');</v>
      </c>
    </row>
    <row r="117" customFormat="false" ht="13.8" hidden="false" customHeight="false" outlineLevel="0" collapsed="false">
      <c r="A117" s="1" t="s">
        <v>0</v>
      </c>
      <c r="B117" s="0" t="s">
        <v>1</v>
      </c>
      <c r="C117" s="1" t="n">
        <v>13255</v>
      </c>
      <c r="D117" s="0" t="s">
        <v>1</v>
      </c>
      <c r="E117" s="0" t="s">
        <v>2</v>
      </c>
      <c r="F117" s="0" t="s">
        <v>1</v>
      </c>
      <c r="G117" s="1" t="s">
        <v>532</v>
      </c>
      <c r="H117" s="0" t="s">
        <v>1</v>
      </c>
      <c r="I117" s="0" t="s">
        <v>2</v>
      </c>
      <c r="J117" s="0" t="s">
        <v>1</v>
      </c>
      <c r="K117" s="1" t="s">
        <v>533</v>
      </c>
      <c r="L117" s="0" t="s">
        <v>1</v>
      </c>
      <c r="M117" s="0" t="s">
        <v>2</v>
      </c>
      <c r="N117" s="0" t="s">
        <v>1</v>
      </c>
      <c r="O117" s="1" t="s">
        <v>534</v>
      </c>
      <c r="P117" s="0" t="s">
        <v>1</v>
      </c>
      <c r="Q117" s="0" t="s">
        <v>2</v>
      </c>
      <c r="R117" s="0" t="s">
        <v>1</v>
      </c>
      <c r="S117" s="1" t="s">
        <v>535</v>
      </c>
      <c r="T117" s="0" t="s">
        <v>1</v>
      </c>
      <c r="U117" s="0" t="s">
        <v>2</v>
      </c>
      <c r="V117" s="0" t="s">
        <v>1</v>
      </c>
      <c r="W117" s="1" t="n">
        <v>1</v>
      </c>
      <c r="X117" s="0" t="s">
        <v>1</v>
      </c>
      <c r="Y117" s="0" t="s">
        <v>2</v>
      </c>
      <c r="Z117" s="0" t="s">
        <v>1</v>
      </c>
      <c r="AA117" s="1" t="s">
        <v>459</v>
      </c>
      <c r="AB117" s="0" t="s">
        <v>1</v>
      </c>
      <c r="AC117" s="0" t="s">
        <v>2</v>
      </c>
      <c r="AD117" s="0" t="s">
        <v>1</v>
      </c>
      <c r="AE117" s="1" t="s">
        <v>536</v>
      </c>
      <c r="AF117" s="0" t="s">
        <v>1</v>
      </c>
      <c r="AG117" s="0" t="s">
        <v>2</v>
      </c>
      <c r="AH117" s="0" t="s">
        <v>1</v>
      </c>
      <c r="AI117" s="1" t="s">
        <v>537</v>
      </c>
      <c r="AJ117" s="0" t="s">
        <v>1</v>
      </c>
      <c r="AK117" s="0" t="s">
        <v>2</v>
      </c>
      <c r="AL117" s="0" t="s">
        <v>1</v>
      </c>
      <c r="AM117" s="0" t="n">
        <v>1</v>
      </c>
      <c r="AN117" s="0" t="s">
        <v>1</v>
      </c>
      <c r="AO117" s="0" t="s">
        <v>10</v>
      </c>
      <c r="AP117" s="0" t="str">
        <f aca="false">CONCATENATE(A117,B117,C117,D117,E117,F117,G117,H117,I117,J117,K117,L117,M117,N117,O117,P117,Q117,R117,S117,T117,U117,V117,W117,X117,Y117,Z117,AA117,AB117,AC117,AD117,AE117,AF117,AG117,AH117,AI117,AJ117,AK117,AL117,AM117,AN117,AO117)</f>
        <v>insert into catalogos_empleado (clave,nombre,apellido_paterno,apellido_materno,area_id,plaza_id,puesto_id,rfc,curp,habilitado) values ('13255','JAZMIN','ISLAS','CASTILLO','013','1','M02064','IACJ740211639','IACJ740211MDFSSZ02','1');</v>
      </c>
    </row>
    <row r="118" customFormat="false" ht="13.8" hidden="false" customHeight="false" outlineLevel="0" collapsed="false">
      <c r="A118" s="1" t="s">
        <v>0</v>
      </c>
      <c r="B118" s="0" t="s">
        <v>1</v>
      </c>
      <c r="C118" s="1" t="n">
        <v>11016</v>
      </c>
      <c r="D118" s="0" t="s">
        <v>1</v>
      </c>
      <c r="E118" s="0" t="s">
        <v>2</v>
      </c>
      <c r="F118" s="0" t="s">
        <v>1</v>
      </c>
      <c r="G118" s="1" t="s">
        <v>538</v>
      </c>
      <c r="H118" s="0" t="s">
        <v>1</v>
      </c>
      <c r="I118" s="0" t="s">
        <v>2</v>
      </c>
      <c r="J118" s="0" t="s">
        <v>1</v>
      </c>
      <c r="K118" s="1" t="s">
        <v>54</v>
      </c>
      <c r="L118" s="0" t="s">
        <v>1</v>
      </c>
      <c r="M118" s="0" t="s">
        <v>2</v>
      </c>
      <c r="N118" s="0" t="s">
        <v>1</v>
      </c>
      <c r="O118" s="1" t="s">
        <v>45</v>
      </c>
      <c r="P118" s="0" t="s">
        <v>1</v>
      </c>
      <c r="Q118" s="0" t="s">
        <v>2</v>
      </c>
      <c r="R118" s="0" t="s">
        <v>1</v>
      </c>
      <c r="S118" s="1" t="s">
        <v>233</v>
      </c>
      <c r="T118" s="0" t="s">
        <v>1</v>
      </c>
      <c r="U118" s="0" t="s">
        <v>2</v>
      </c>
      <c r="V118" s="0" t="s">
        <v>1</v>
      </c>
      <c r="W118" s="1" t="n">
        <v>1</v>
      </c>
      <c r="X118" s="0" t="s">
        <v>1</v>
      </c>
      <c r="Y118" s="0" t="s">
        <v>2</v>
      </c>
      <c r="Z118" s="0" t="s">
        <v>1</v>
      </c>
      <c r="AA118" s="1" t="s">
        <v>459</v>
      </c>
      <c r="AB118" s="0" t="s">
        <v>1</v>
      </c>
      <c r="AC118" s="0" t="s">
        <v>2</v>
      </c>
      <c r="AD118" s="0" t="s">
        <v>1</v>
      </c>
      <c r="AE118" s="1" t="s">
        <v>539</v>
      </c>
      <c r="AF118" s="0" t="s">
        <v>1</v>
      </c>
      <c r="AG118" s="0" t="s">
        <v>2</v>
      </c>
      <c r="AH118" s="0" t="s">
        <v>1</v>
      </c>
      <c r="AI118" s="1" t="s">
        <v>540</v>
      </c>
      <c r="AJ118" s="0" t="s">
        <v>1</v>
      </c>
      <c r="AK118" s="0" t="s">
        <v>2</v>
      </c>
      <c r="AL118" s="0" t="s">
        <v>1</v>
      </c>
      <c r="AM118" s="0" t="n">
        <v>1</v>
      </c>
      <c r="AN118" s="0" t="s">
        <v>1</v>
      </c>
      <c r="AO118" s="0" t="s">
        <v>10</v>
      </c>
      <c r="AP118" s="0" t="str">
        <f aca="false">CONCATENATE(A118,B118,C118,D118,E118,F118,G118,H118,I118,J118,K118,L118,M118,N118,O118,P118,Q118,R118,S118,T118,U118,V118,W118,X118,Y118,Z118,AA118,AB118,AC118,AD118,AE118,AF118,AG118,AH118,AI118,AJ118,AK118,AL118,AM118,AN118,AO118)</f>
        <v>insert into catalogos_empleado (clave,nombre,apellido_paterno,apellido_materno,area_id,plaza_id,puesto_id,rfc,curp,habilitado) values ('11016','ALBERTO','ROMERO','GUTIERREZ','04438','1','M02064','ROGA620225DF1','ROGA620225HDFMTL08','1');</v>
      </c>
    </row>
    <row r="119" customFormat="false" ht="13.8" hidden="false" customHeight="false" outlineLevel="0" collapsed="false">
      <c r="A119" s="1" t="s">
        <v>0</v>
      </c>
      <c r="B119" s="0" t="s">
        <v>1</v>
      </c>
      <c r="C119" s="1" t="n">
        <v>12361</v>
      </c>
      <c r="D119" s="0" t="s">
        <v>1</v>
      </c>
      <c r="E119" s="0" t="s">
        <v>2</v>
      </c>
      <c r="F119" s="0" t="s">
        <v>1</v>
      </c>
      <c r="G119" s="1" t="s">
        <v>541</v>
      </c>
      <c r="H119" s="0" t="s">
        <v>1</v>
      </c>
      <c r="I119" s="0" t="s">
        <v>2</v>
      </c>
      <c r="J119" s="0" t="s">
        <v>1</v>
      </c>
      <c r="K119" s="1" t="s">
        <v>542</v>
      </c>
      <c r="L119" s="0" t="s">
        <v>1</v>
      </c>
      <c r="M119" s="0" t="s">
        <v>2</v>
      </c>
      <c r="N119" s="0" t="s">
        <v>1</v>
      </c>
      <c r="O119" s="1" t="s">
        <v>300</v>
      </c>
      <c r="P119" s="0" t="s">
        <v>1</v>
      </c>
      <c r="Q119" s="0" t="s">
        <v>2</v>
      </c>
      <c r="R119" s="0" t="s">
        <v>1</v>
      </c>
      <c r="S119" s="1" t="s">
        <v>543</v>
      </c>
      <c r="T119" s="0" t="s">
        <v>1</v>
      </c>
      <c r="U119" s="0" t="s">
        <v>2</v>
      </c>
      <c r="V119" s="0" t="s">
        <v>1</v>
      </c>
      <c r="W119" s="1" t="n">
        <v>1</v>
      </c>
      <c r="X119" s="0" t="s">
        <v>1</v>
      </c>
      <c r="Y119" s="0" t="s">
        <v>2</v>
      </c>
      <c r="Z119" s="0" t="s">
        <v>1</v>
      </c>
      <c r="AA119" s="1" t="s">
        <v>459</v>
      </c>
      <c r="AB119" s="0" t="s">
        <v>1</v>
      </c>
      <c r="AC119" s="0" t="s">
        <v>2</v>
      </c>
      <c r="AD119" s="0" t="s">
        <v>1</v>
      </c>
      <c r="AE119" s="1" t="s">
        <v>544</v>
      </c>
      <c r="AF119" s="0" t="s">
        <v>1</v>
      </c>
      <c r="AG119" s="0" t="s">
        <v>2</v>
      </c>
      <c r="AH119" s="0" t="s">
        <v>1</v>
      </c>
      <c r="AI119" s="1" t="s">
        <v>545</v>
      </c>
      <c r="AJ119" s="0" t="s">
        <v>1</v>
      </c>
      <c r="AK119" s="0" t="s">
        <v>2</v>
      </c>
      <c r="AL119" s="0" t="s">
        <v>1</v>
      </c>
      <c r="AM119" s="0" t="n">
        <v>1</v>
      </c>
      <c r="AN119" s="0" t="s">
        <v>1</v>
      </c>
      <c r="AO119" s="0" t="s">
        <v>10</v>
      </c>
      <c r="AP119" s="0" t="str">
        <f aca="false">CONCATENATE(A119,B119,C119,D119,E119,F119,G119,H119,I119,J119,K119,L119,M119,N119,O119,P119,Q119,R119,S119,T119,U119,V119,W119,X119,Y119,Z119,AA119,AB119,AC119,AD119,AE119,AF119,AG119,AH119,AI119,AJ119,AK119,AL119,AM119,AN119,AO119)</f>
        <v>insert into catalogos_empleado (clave,nombre,apellido_paterno,apellido_materno,area_id,plaza_id,puesto_id,rfc,curp,habilitado) values ('12361','CARLOS ALBERTO','NAVA','PEREZ','0431','1','M02064','NAPC7311075P3','NAPC731107HDFVRR04','1');</v>
      </c>
    </row>
    <row r="120" customFormat="false" ht="13.8" hidden="false" customHeight="false" outlineLevel="0" collapsed="false">
      <c r="A120" s="1" t="s">
        <v>0</v>
      </c>
      <c r="B120" s="0" t="s">
        <v>1</v>
      </c>
      <c r="C120" s="1" t="n">
        <v>15073</v>
      </c>
      <c r="D120" s="0" t="s">
        <v>1</v>
      </c>
      <c r="E120" s="0" t="s">
        <v>2</v>
      </c>
      <c r="F120" s="0" t="s">
        <v>1</v>
      </c>
      <c r="G120" s="1" t="s">
        <v>358</v>
      </c>
      <c r="H120" s="0" t="s">
        <v>1</v>
      </c>
      <c r="I120" s="0" t="s">
        <v>2</v>
      </c>
      <c r="J120" s="0" t="s">
        <v>1</v>
      </c>
      <c r="K120" s="1" t="s">
        <v>397</v>
      </c>
      <c r="L120" s="0" t="s">
        <v>1</v>
      </c>
      <c r="M120" s="0" t="s">
        <v>2</v>
      </c>
      <c r="N120" s="0" t="s">
        <v>1</v>
      </c>
      <c r="O120" s="1" t="s">
        <v>546</v>
      </c>
      <c r="P120" s="0" t="s">
        <v>1</v>
      </c>
      <c r="Q120" s="0" t="s">
        <v>2</v>
      </c>
      <c r="R120" s="0" t="s">
        <v>1</v>
      </c>
      <c r="S120" s="1" t="s">
        <v>547</v>
      </c>
      <c r="T120" s="0" t="s">
        <v>1</v>
      </c>
      <c r="U120" s="0" t="s">
        <v>2</v>
      </c>
      <c r="V120" s="0" t="s">
        <v>1</v>
      </c>
      <c r="W120" s="1" t="n">
        <v>1</v>
      </c>
      <c r="X120" s="0" t="s">
        <v>1</v>
      </c>
      <c r="Y120" s="0" t="s">
        <v>2</v>
      </c>
      <c r="Z120" s="0" t="s">
        <v>1</v>
      </c>
      <c r="AA120" s="1" t="s">
        <v>459</v>
      </c>
      <c r="AB120" s="0" t="s">
        <v>1</v>
      </c>
      <c r="AC120" s="0" t="s">
        <v>2</v>
      </c>
      <c r="AD120" s="0" t="s">
        <v>1</v>
      </c>
      <c r="AE120" s="1" t="s">
        <v>548</v>
      </c>
      <c r="AF120" s="0" t="s">
        <v>1</v>
      </c>
      <c r="AG120" s="0" t="s">
        <v>2</v>
      </c>
      <c r="AH120" s="0" t="s">
        <v>1</v>
      </c>
      <c r="AI120" s="1" t="s">
        <v>549</v>
      </c>
      <c r="AJ120" s="0" t="s">
        <v>1</v>
      </c>
      <c r="AK120" s="0" t="s">
        <v>2</v>
      </c>
      <c r="AL120" s="0" t="s">
        <v>1</v>
      </c>
      <c r="AM120" s="0" t="n">
        <v>1</v>
      </c>
      <c r="AN120" s="0" t="s">
        <v>1</v>
      </c>
      <c r="AO120" s="0" t="s">
        <v>10</v>
      </c>
      <c r="AP120" s="0" t="str">
        <f aca="false">CONCATENATE(A120,B120,C120,D120,E120,F120,G120,H120,I120,J120,K120,L120,M120,N120,O120,P120,Q120,R120,S120,T120,U120,V120,W120,X120,Y120,Z120,AA120,AB120,AC120,AD120,AE120,AF120,AG120,AH120,AI120,AJ120,AK120,AL120,AM120,AN120,AO120)</f>
        <v>insert into catalogos_empleado (clave,nombre,apellido_paterno,apellido_materno,area_id,plaza_id,puesto_id,rfc,curp,habilitado) values ('15073','SERGIO','TORRES','ROJAS','01319','1','M02064','TORS941024N12','TORS941024HDFRJR09','1');</v>
      </c>
    </row>
    <row r="121" customFormat="false" ht="13.8" hidden="false" customHeight="false" outlineLevel="0" collapsed="false">
      <c r="A121" s="1" t="s">
        <v>0</v>
      </c>
      <c r="B121" s="0" t="s">
        <v>1</v>
      </c>
      <c r="C121" s="1" t="n">
        <v>11937</v>
      </c>
      <c r="D121" s="0" t="s">
        <v>1</v>
      </c>
      <c r="E121" s="0" t="s">
        <v>2</v>
      </c>
      <c r="F121" s="0" t="s">
        <v>1</v>
      </c>
      <c r="G121" s="1" t="s">
        <v>550</v>
      </c>
      <c r="H121" s="0" t="s">
        <v>1</v>
      </c>
      <c r="I121" s="0" t="s">
        <v>2</v>
      </c>
      <c r="J121" s="0" t="s">
        <v>1</v>
      </c>
      <c r="K121" s="1" t="s">
        <v>175</v>
      </c>
      <c r="L121" s="0" t="s">
        <v>1</v>
      </c>
      <c r="M121" s="0" t="s">
        <v>2</v>
      </c>
      <c r="N121" s="0" t="s">
        <v>1</v>
      </c>
      <c r="O121" s="1" t="s">
        <v>551</v>
      </c>
      <c r="P121" s="0" t="s">
        <v>1</v>
      </c>
      <c r="Q121" s="0" t="s">
        <v>2</v>
      </c>
      <c r="R121" s="0" t="s">
        <v>1</v>
      </c>
      <c r="S121" s="1" t="s">
        <v>543</v>
      </c>
      <c r="T121" s="0" t="s">
        <v>1</v>
      </c>
      <c r="U121" s="0" t="s">
        <v>2</v>
      </c>
      <c r="V121" s="0" t="s">
        <v>1</v>
      </c>
      <c r="W121" s="1" t="n">
        <v>1</v>
      </c>
      <c r="X121" s="0" t="s">
        <v>1</v>
      </c>
      <c r="Y121" s="0" t="s">
        <v>2</v>
      </c>
      <c r="Z121" s="0" t="s">
        <v>1</v>
      </c>
      <c r="AA121" s="1" t="s">
        <v>459</v>
      </c>
      <c r="AB121" s="0" t="s">
        <v>1</v>
      </c>
      <c r="AC121" s="0" t="s">
        <v>2</v>
      </c>
      <c r="AD121" s="0" t="s">
        <v>1</v>
      </c>
      <c r="AE121" s="1" t="s">
        <v>552</v>
      </c>
      <c r="AF121" s="0" t="s">
        <v>1</v>
      </c>
      <c r="AG121" s="0" t="s">
        <v>2</v>
      </c>
      <c r="AH121" s="0" t="s">
        <v>1</v>
      </c>
      <c r="AI121" s="1" t="s">
        <v>553</v>
      </c>
      <c r="AJ121" s="0" t="s">
        <v>1</v>
      </c>
      <c r="AK121" s="0" t="s">
        <v>2</v>
      </c>
      <c r="AL121" s="0" t="s">
        <v>1</v>
      </c>
      <c r="AM121" s="0" t="n">
        <v>1</v>
      </c>
      <c r="AN121" s="0" t="s">
        <v>1</v>
      </c>
      <c r="AO121" s="0" t="s">
        <v>10</v>
      </c>
      <c r="AP121" s="0" t="str">
        <f aca="false">CONCATENATE(A121,B121,C121,D121,E121,F121,G121,H121,I121,J121,K121,L121,M121,N121,O121,P121,Q121,R121,S121,T121,U121,V121,W121,X121,Y121,Z121,AA121,AB121,AC121,AD121,AE121,AF121,AG121,AH121,AI121,AJ121,AK121,AL121,AM121,AN121,AO121)</f>
        <v>insert into catalogos_empleado (clave,nombre,apellido_paterno,apellido_materno,area_id,plaza_id,puesto_id,rfc,curp,habilitado) values ('11937','DOLORES ANTONIA','SALAZAR','ZARCO','0431','1','M02064','SAZD710117PU3','SAZD710117MDFLRL05','1');</v>
      </c>
    </row>
    <row r="122" customFormat="false" ht="13.8" hidden="false" customHeight="false" outlineLevel="0" collapsed="false">
      <c r="A122" s="1" t="s">
        <v>0</v>
      </c>
      <c r="B122" s="0" t="s">
        <v>1</v>
      </c>
      <c r="C122" s="1" t="n">
        <v>14499</v>
      </c>
      <c r="D122" s="0" t="s">
        <v>1</v>
      </c>
      <c r="E122" s="0" t="s">
        <v>2</v>
      </c>
      <c r="F122" s="0" t="s">
        <v>1</v>
      </c>
      <c r="G122" s="1" t="s">
        <v>554</v>
      </c>
      <c r="H122" s="0" t="s">
        <v>1</v>
      </c>
      <c r="I122" s="0" t="s">
        <v>2</v>
      </c>
      <c r="J122" s="0" t="s">
        <v>1</v>
      </c>
      <c r="K122" s="1" t="s">
        <v>555</v>
      </c>
      <c r="L122" s="0" t="s">
        <v>1</v>
      </c>
      <c r="M122" s="0" t="s">
        <v>2</v>
      </c>
      <c r="N122" s="0" t="s">
        <v>1</v>
      </c>
      <c r="O122" s="1" t="s">
        <v>556</v>
      </c>
      <c r="P122" s="0" t="s">
        <v>1</v>
      </c>
      <c r="Q122" s="0" t="s">
        <v>2</v>
      </c>
      <c r="R122" s="0" t="s">
        <v>1</v>
      </c>
      <c r="S122" s="1" t="s">
        <v>306</v>
      </c>
      <c r="T122" s="0" t="s">
        <v>1</v>
      </c>
      <c r="U122" s="0" t="s">
        <v>2</v>
      </c>
      <c r="V122" s="0" t="s">
        <v>1</v>
      </c>
      <c r="W122" s="1" t="n">
        <v>7</v>
      </c>
      <c r="X122" s="0" t="s">
        <v>1</v>
      </c>
      <c r="Y122" s="0" t="s">
        <v>2</v>
      </c>
      <c r="Z122" s="0" t="s">
        <v>1</v>
      </c>
      <c r="AA122" s="1" t="s">
        <v>459</v>
      </c>
      <c r="AB122" s="0" t="s">
        <v>1</v>
      </c>
      <c r="AC122" s="0" t="s">
        <v>2</v>
      </c>
      <c r="AD122" s="0" t="s">
        <v>1</v>
      </c>
      <c r="AE122" s="1" t="s">
        <v>557</v>
      </c>
      <c r="AF122" s="0" t="s">
        <v>1</v>
      </c>
      <c r="AG122" s="0" t="s">
        <v>2</v>
      </c>
      <c r="AH122" s="0" t="s">
        <v>1</v>
      </c>
      <c r="AI122" s="1" t="s">
        <v>558</v>
      </c>
      <c r="AJ122" s="0" t="s">
        <v>1</v>
      </c>
      <c r="AK122" s="0" t="s">
        <v>2</v>
      </c>
      <c r="AL122" s="0" t="s">
        <v>1</v>
      </c>
      <c r="AM122" s="0" t="n">
        <v>1</v>
      </c>
      <c r="AN122" s="0" t="s">
        <v>1</v>
      </c>
      <c r="AO122" s="0" t="s">
        <v>10</v>
      </c>
      <c r="AP122" s="0" t="str">
        <f aca="false">CONCATENATE(A122,B122,C122,D122,E122,F122,G122,H122,I122,J122,K122,L122,M122,N122,O122,P122,Q122,R122,S122,T122,U122,V122,W122,X122,Y122,Z122,AA122,AB122,AC122,AD122,AE122,AF122,AG122,AH122,AI122,AJ122,AK122,AL122,AM122,AN122,AO122)</f>
        <v>insert into catalogos_empleado (clave,nombre,apellido_paterno,apellido_materno,area_id,plaza_id,puesto_id,rfc,curp,habilitado) values ('14499','DIEGO','MALDONADO','VALTIERRA','017','7','M02064','MAVD901112SU0','MAVD901112HDFLLG06','1');</v>
      </c>
    </row>
    <row r="123" customFormat="false" ht="13.8" hidden="false" customHeight="false" outlineLevel="0" collapsed="false">
      <c r="A123" s="1" t="s">
        <v>0</v>
      </c>
      <c r="B123" s="0" t="s">
        <v>1</v>
      </c>
      <c r="C123" s="1" t="n">
        <v>1329</v>
      </c>
      <c r="D123" s="0" t="s">
        <v>1</v>
      </c>
      <c r="E123" s="0" t="s">
        <v>2</v>
      </c>
      <c r="F123" s="0" t="s">
        <v>1</v>
      </c>
      <c r="G123" s="1" t="s">
        <v>559</v>
      </c>
      <c r="H123" s="0" t="s">
        <v>1</v>
      </c>
      <c r="I123" s="0" t="s">
        <v>2</v>
      </c>
      <c r="J123" s="0" t="s">
        <v>1</v>
      </c>
      <c r="K123" s="1" t="s">
        <v>560</v>
      </c>
      <c r="L123" s="0" t="s">
        <v>1</v>
      </c>
      <c r="M123" s="0" t="s">
        <v>2</v>
      </c>
      <c r="N123" s="0" t="s">
        <v>1</v>
      </c>
      <c r="O123" s="1" t="s">
        <v>363</v>
      </c>
      <c r="P123" s="0" t="s">
        <v>1</v>
      </c>
      <c r="Q123" s="0" t="s">
        <v>2</v>
      </c>
      <c r="R123" s="0" t="s">
        <v>1</v>
      </c>
      <c r="S123" s="1" t="s">
        <v>543</v>
      </c>
      <c r="T123" s="0" t="s">
        <v>1</v>
      </c>
      <c r="U123" s="0" t="s">
        <v>2</v>
      </c>
      <c r="V123" s="0" t="s">
        <v>1</v>
      </c>
      <c r="W123" s="1" t="n">
        <v>1</v>
      </c>
      <c r="X123" s="0" t="s">
        <v>1</v>
      </c>
      <c r="Y123" s="0" t="s">
        <v>2</v>
      </c>
      <c r="Z123" s="0" t="s">
        <v>1</v>
      </c>
      <c r="AA123" s="1" t="s">
        <v>561</v>
      </c>
      <c r="AB123" s="0" t="s">
        <v>1</v>
      </c>
      <c r="AC123" s="0" t="s">
        <v>2</v>
      </c>
      <c r="AD123" s="0" t="s">
        <v>1</v>
      </c>
      <c r="AE123" s="1" t="s">
        <v>562</v>
      </c>
      <c r="AF123" s="0" t="s">
        <v>1</v>
      </c>
      <c r="AG123" s="0" t="s">
        <v>2</v>
      </c>
      <c r="AH123" s="0" t="s">
        <v>1</v>
      </c>
      <c r="AI123" s="1" t="s">
        <v>563</v>
      </c>
      <c r="AJ123" s="0" t="s">
        <v>1</v>
      </c>
      <c r="AK123" s="0" t="s">
        <v>2</v>
      </c>
      <c r="AL123" s="0" t="s">
        <v>1</v>
      </c>
      <c r="AM123" s="0" t="n">
        <v>1</v>
      </c>
      <c r="AN123" s="0" t="s">
        <v>1</v>
      </c>
      <c r="AO123" s="0" t="s">
        <v>10</v>
      </c>
      <c r="AP123" s="0" t="str">
        <f aca="false">CONCATENATE(A123,B123,C123,D123,E123,F123,G123,H123,I123,J123,K123,L123,M123,N123,O123,P123,Q123,R123,S123,T123,U123,V123,W123,X123,Y123,Z123,AA123,AB123,AC123,AD123,AE123,AF123,AG123,AH123,AI123,AJ123,AK123,AL123,AM123,AN123,AO123)</f>
        <v>insert into catalogos_empleado (clave,nombre,apellido_paterno,apellido_materno,area_id,plaza_id,puesto_id,rfc,curp,habilitado) values ('1329','ARTURO','ROMAN','DIAZ','0431','1','M02069','RODA561215C92','RODA561215HGRMZR02','1');</v>
      </c>
    </row>
    <row r="124" customFormat="false" ht="13.8" hidden="false" customHeight="false" outlineLevel="0" collapsed="false">
      <c r="A124" s="1" t="s">
        <v>0</v>
      </c>
      <c r="B124" s="0" t="s">
        <v>1</v>
      </c>
      <c r="C124" s="1" t="n">
        <v>11253</v>
      </c>
      <c r="D124" s="0" t="s">
        <v>1</v>
      </c>
      <c r="E124" s="0" t="s">
        <v>2</v>
      </c>
      <c r="F124" s="0" t="s">
        <v>1</v>
      </c>
      <c r="G124" s="1" t="s">
        <v>564</v>
      </c>
      <c r="H124" s="0" t="s">
        <v>1</v>
      </c>
      <c r="I124" s="0" t="s">
        <v>2</v>
      </c>
      <c r="J124" s="0" t="s">
        <v>1</v>
      </c>
      <c r="K124" s="1" t="s">
        <v>39</v>
      </c>
      <c r="L124" s="0" t="s">
        <v>1</v>
      </c>
      <c r="M124" s="0" t="s">
        <v>2</v>
      </c>
      <c r="N124" s="0" t="s">
        <v>1</v>
      </c>
      <c r="O124" s="1" t="s">
        <v>565</v>
      </c>
      <c r="P124" s="0" t="s">
        <v>1</v>
      </c>
      <c r="Q124" s="0" t="s">
        <v>2</v>
      </c>
      <c r="R124" s="0" t="s">
        <v>1</v>
      </c>
      <c r="S124" s="1" t="s">
        <v>306</v>
      </c>
      <c r="T124" s="0" t="s">
        <v>1</v>
      </c>
      <c r="U124" s="0" t="s">
        <v>2</v>
      </c>
      <c r="V124" s="0" t="s">
        <v>1</v>
      </c>
      <c r="W124" s="1" t="n">
        <v>1</v>
      </c>
      <c r="X124" s="0" t="s">
        <v>1</v>
      </c>
      <c r="Y124" s="0" t="s">
        <v>2</v>
      </c>
      <c r="Z124" s="0" t="s">
        <v>1</v>
      </c>
      <c r="AA124" s="1" t="s">
        <v>561</v>
      </c>
      <c r="AB124" s="0" t="s">
        <v>1</v>
      </c>
      <c r="AC124" s="0" t="s">
        <v>2</v>
      </c>
      <c r="AD124" s="0" t="s">
        <v>1</v>
      </c>
      <c r="AE124" s="1" t="s">
        <v>566</v>
      </c>
      <c r="AF124" s="0" t="s">
        <v>1</v>
      </c>
      <c r="AG124" s="0" t="s">
        <v>2</v>
      </c>
      <c r="AH124" s="0" t="s">
        <v>1</v>
      </c>
      <c r="AI124" s="1" t="s">
        <v>567</v>
      </c>
      <c r="AJ124" s="0" t="s">
        <v>1</v>
      </c>
      <c r="AK124" s="0" t="s">
        <v>2</v>
      </c>
      <c r="AL124" s="0" t="s">
        <v>1</v>
      </c>
      <c r="AM124" s="0" t="n">
        <v>1</v>
      </c>
      <c r="AN124" s="0" t="s">
        <v>1</v>
      </c>
      <c r="AO124" s="0" t="s">
        <v>10</v>
      </c>
      <c r="AP124" s="0" t="str">
        <f aca="false">CONCATENATE(A124,B124,C124,D124,E124,F124,G124,H124,I124,J124,K124,L124,M124,N124,O124,P124,Q124,R124,S124,T124,U124,V124,W124,X124,Y124,Z124,AA124,AB124,AC124,AD124,AE124,AF124,AG124,AH124,AI124,AJ124,AK124,AL124,AM124,AN124,AO124)</f>
        <v>insert into catalogos_empleado (clave,nombre,apellido_paterno,apellido_materno,area_id,plaza_id,puesto_id,rfc,curp,habilitado) values ('11253','LUIS ALEJANDRO','LOPEZ','LAGOS','017','1','M02069','LOLL7205237J6','LOLL720523HDFPGS02','1');</v>
      </c>
    </row>
    <row r="125" customFormat="false" ht="13.8" hidden="false" customHeight="false" outlineLevel="0" collapsed="false">
      <c r="A125" s="1" t="s">
        <v>0</v>
      </c>
      <c r="B125" s="0" t="s">
        <v>1</v>
      </c>
      <c r="C125" s="1" t="n">
        <v>10073</v>
      </c>
      <c r="D125" s="0" t="s">
        <v>1</v>
      </c>
      <c r="E125" s="0" t="s">
        <v>2</v>
      </c>
      <c r="F125" s="0" t="s">
        <v>1</v>
      </c>
      <c r="G125" s="1" t="s">
        <v>568</v>
      </c>
      <c r="H125" s="0" t="s">
        <v>1</v>
      </c>
      <c r="I125" s="0" t="s">
        <v>2</v>
      </c>
      <c r="J125" s="0" t="s">
        <v>1</v>
      </c>
      <c r="K125" s="1" t="s">
        <v>227</v>
      </c>
      <c r="L125" s="0" t="s">
        <v>1</v>
      </c>
      <c r="M125" s="0" t="s">
        <v>2</v>
      </c>
      <c r="N125" s="0" t="s">
        <v>1</v>
      </c>
      <c r="O125" s="1" t="s">
        <v>65</v>
      </c>
      <c r="P125" s="0" t="s">
        <v>1</v>
      </c>
      <c r="Q125" s="0" t="s">
        <v>2</v>
      </c>
      <c r="R125" s="0" t="s">
        <v>1</v>
      </c>
      <c r="S125" s="1" t="s">
        <v>306</v>
      </c>
      <c r="T125" s="0" t="s">
        <v>1</v>
      </c>
      <c r="U125" s="0" t="s">
        <v>2</v>
      </c>
      <c r="V125" s="0" t="s">
        <v>1</v>
      </c>
      <c r="W125" s="1" t="n">
        <v>3</v>
      </c>
      <c r="X125" s="0" t="s">
        <v>1</v>
      </c>
      <c r="Y125" s="0" t="s">
        <v>2</v>
      </c>
      <c r="Z125" s="0" t="s">
        <v>1</v>
      </c>
      <c r="AA125" s="1" t="s">
        <v>307</v>
      </c>
      <c r="AB125" s="0" t="s">
        <v>1</v>
      </c>
      <c r="AC125" s="0" t="s">
        <v>2</v>
      </c>
      <c r="AD125" s="0" t="s">
        <v>1</v>
      </c>
      <c r="AE125" s="1" t="s">
        <v>569</v>
      </c>
      <c r="AF125" s="0" t="s">
        <v>1</v>
      </c>
      <c r="AG125" s="0" t="s">
        <v>2</v>
      </c>
      <c r="AH125" s="0" t="s">
        <v>1</v>
      </c>
      <c r="AI125" s="1" t="s">
        <v>570</v>
      </c>
      <c r="AJ125" s="0" t="s">
        <v>1</v>
      </c>
      <c r="AK125" s="0" t="s">
        <v>2</v>
      </c>
      <c r="AL125" s="0" t="s">
        <v>1</v>
      </c>
      <c r="AM125" s="0" t="n">
        <v>1</v>
      </c>
      <c r="AN125" s="0" t="s">
        <v>1</v>
      </c>
      <c r="AO125" s="0" t="s">
        <v>10</v>
      </c>
      <c r="AP125" s="0" t="str">
        <f aca="false">CONCATENATE(A125,B125,C125,D125,E125,F125,G125,H125,I125,J125,K125,L125,M125,N125,O125,P125,Q125,R125,S125,T125,U125,V125,W125,X125,Y125,Z125,AA125,AB125,AC125,AD125,AE125,AF125,AG125,AH125,AI125,AJ125,AK125,AL125,AM125,AN125,AO125)</f>
        <v>insert into catalogos_empleado (clave,nombre,apellido_paterno,apellido_materno,area_id,plaza_id,puesto_id,rfc,curp,habilitado) values ('10073','AMELIA','SANCHEZ','MEDINA','017','3','CF41024','SAMA690710Q15','SAMA690710MDFNDM08','1');</v>
      </c>
    </row>
    <row r="126" customFormat="false" ht="13.8" hidden="false" customHeight="false" outlineLevel="0" collapsed="false">
      <c r="A126" s="1" t="s">
        <v>0</v>
      </c>
      <c r="B126" s="0" t="s">
        <v>1</v>
      </c>
      <c r="C126" s="1" t="n">
        <v>12100</v>
      </c>
      <c r="D126" s="0" t="s">
        <v>1</v>
      </c>
      <c r="E126" s="0" t="s">
        <v>2</v>
      </c>
      <c r="F126" s="0" t="s">
        <v>1</v>
      </c>
      <c r="G126" s="1" t="s">
        <v>571</v>
      </c>
      <c r="H126" s="0" t="s">
        <v>1</v>
      </c>
      <c r="I126" s="0" t="s">
        <v>2</v>
      </c>
      <c r="J126" s="0" t="s">
        <v>1</v>
      </c>
      <c r="K126" s="1" t="s">
        <v>572</v>
      </c>
      <c r="L126" s="0" t="s">
        <v>1</v>
      </c>
      <c r="M126" s="0" t="s">
        <v>2</v>
      </c>
      <c r="N126" s="0" t="s">
        <v>1</v>
      </c>
      <c r="O126" s="1" t="s">
        <v>226</v>
      </c>
      <c r="P126" s="0" t="s">
        <v>1</v>
      </c>
      <c r="Q126" s="0" t="s">
        <v>2</v>
      </c>
      <c r="R126" s="0" t="s">
        <v>1</v>
      </c>
      <c r="S126" s="1" t="s">
        <v>573</v>
      </c>
      <c r="T126" s="0" t="s">
        <v>1</v>
      </c>
      <c r="U126" s="0" t="s">
        <v>2</v>
      </c>
      <c r="V126" s="0" t="s">
        <v>1</v>
      </c>
      <c r="W126" s="1" t="n">
        <v>7</v>
      </c>
      <c r="X126" s="0" t="s">
        <v>1</v>
      </c>
      <c r="Y126" s="0" t="s">
        <v>2</v>
      </c>
      <c r="Z126" s="0" t="s">
        <v>1</v>
      </c>
      <c r="AA126" s="1" t="s">
        <v>574</v>
      </c>
      <c r="AB126" s="0" t="s">
        <v>1</v>
      </c>
      <c r="AC126" s="0" t="s">
        <v>2</v>
      </c>
      <c r="AD126" s="0" t="s">
        <v>1</v>
      </c>
      <c r="AE126" s="1" t="s">
        <v>575</v>
      </c>
      <c r="AF126" s="0" t="s">
        <v>1</v>
      </c>
      <c r="AG126" s="0" t="s">
        <v>2</v>
      </c>
      <c r="AH126" s="0" t="s">
        <v>1</v>
      </c>
      <c r="AI126" s="1" t="s">
        <v>576</v>
      </c>
      <c r="AJ126" s="0" t="s">
        <v>1</v>
      </c>
      <c r="AK126" s="0" t="s">
        <v>2</v>
      </c>
      <c r="AL126" s="0" t="s">
        <v>1</v>
      </c>
      <c r="AM126" s="0" t="n">
        <v>1</v>
      </c>
      <c r="AN126" s="0" t="s">
        <v>1</v>
      </c>
      <c r="AO126" s="0" t="s">
        <v>10</v>
      </c>
      <c r="AP126" s="0" t="str">
        <f aca="false">CONCATENATE(A126,B126,C126,D126,E126,F126,G126,H126,I126,J126,K126,L126,M126,N126,O126,P126,Q126,R126,S126,T126,U126,V126,W126,X126,Y126,Z126,AA126,AB126,AC126,AD126,AE126,AF126,AG126,AH126,AI126,AJ126,AK126,AL126,AM126,AN126,AO126)</f>
        <v>insert into catalogos_empleado (clave,nombre,apellido_paterno,apellido_materno,area_id,plaza_id,puesto_id,rfc,curp,habilitado) values ('12100','ESMARAGDA VERONICA','SORIANO','GARCIA','0141','7','M02072','SOGE5508086T7','SOGE550808MMCRRS01','1');</v>
      </c>
    </row>
    <row r="127" customFormat="false" ht="13.8" hidden="false" customHeight="false" outlineLevel="0" collapsed="false">
      <c r="A127" s="1" t="s">
        <v>0</v>
      </c>
      <c r="B127" s="0" t="s">
        <v>1</v>
      </c>
      <c r="C127" s="1" t="n">
        <v>11137</v>
      </c>
      <c r="D127" s="0" t="s">
        <v>1</v>
      </c>
      <c r="E127" s="0" t="s">
        <v>2</v>
      </c>
      <c r="F127" s="0" t="s">
        <v>1</v>
      </c>
      <c r="G127" s="1" t="s">
        <v>577</v>
      </c>
      <c r="H127" s="0" t="s">
        <v>1</v>
      </c>
      <c r="I127" s="0" t="s">
        <v>2</v>
      </c>
      <c r="J127" s="0" t="s">
        <v>1</v>
      </c>
      <c r="K127" s="1" t="s">
        <v>578</v>
      </c>
      <c r="L127" s="0" t="s">
        <v>1</v>
      </c>
      <c r="M127" s="0" t="s">
        <v>2</v>
      </c>
      <c r="N127" s="0" t="s">
        <v>1</v>
      </c>
      <c r="O127" s="1" t="s">
        <v>149</v>
      </c>
      <c r="P127" s="0" t="s">
        <v>1</v>
      </c>
      <c r="Q127" s="0" t="s">
        <v>2</v>
      </c>
      <c r="R127" s="0" t="s">
        <v>1</v>
      </c>
      <c r="S127" s="1" t="s">
        <v>525</v>
      </c>
      <c r="T127" s="0" t="s">
        <v>1</v>
      </c>
      <c r="U127" s="0" t="s">
        <v>2</v>
      </c>
      <c r="V127" s="0" t="s">
        <v>1</v>
      </c>
      <c r="W127" s="1" t="n">
        <v>1</v>
      </c>
      <c r="X127" s="0" t="s">
        <v>1</v>
      </c>
      <c r="Y127" s="0" t="s">
        <v>2</v>
      </c>
      <c r="Z127" s="0" t="s">
        <v>1</v>
      </c>
      <c r="AA127" s="1" t="s">
        <v>579</v>
      </c>
      <c r="AB127" s="0" t="s">
        <v>1</v>
      </c>
      <c r="AC127" s="0" t="s">
        <v>2</v>
      </c>
      <c r="AD127" s="0" t="s">
        <v>1</v>
      </c>
      <c r="AE127" s="1" t="s">
        <v>580</v>
      </c>
      <c r="AF127" s="0" t="s">
        <v>1</v>
      </c>
      <c r="AG127" s="0" t="s">
        <v>2</v>
      </c>
      <c r="AH127" s="0" t="s">
        <v>1</v>
      </c>
      <c r="AI127" s="1" t="s">
        <v>581</v>
      </c>
      <c r="AJ127" s="0" t="s">
        <v>1</v>
      </c>
      <c r="AK127" s="0" t="s">
        <v>2</v>
      </c>
      <c r="AL127" s="0" t="s">
        <v>1</v>
      </c>
      <c r="AM127" s="0" t="n">
        <v>1</v>
      </c>
      <c r="AN127" s="0" t="s">
        <v>1</v>
      </c>
      <c r="AO127" s="0" t="s">
        <v>10</v>
      </c>
      <c r="AP127" s="0" t="str">
        <f aca="false">CONCATENATE(A127,B127,C127,D127,E127,F127,G127,H127,I127,J127,K127,L127,M127,N127,O127,P127,Q127,R127,S127,T127,U127,V127,W127,X127,Y127,Z127,AA127,AB127,AC127,AD127,AE127,AF127,AG127,AH127,AI127,AJ127,AK127,AL127,AM127,AN127,AO127)</f>
        <v>insert into catalogos_empleado (clave,nombre,apellido_paterno,apellido_materno,area_id,plaza_id,puesto_id,rfc,curp,habilitado) values ('11137','VICTOR HUGO','LIMA','HERNANDEZ','01317','1','M02074','LIHV781128R62','LIHV781128HTLMRC07','1');</v>
      </c>
    </row>
    <row r="128" customFormat="false" ht="13.8" hidden="false" customHeight="false" outlineLevel="0" collapsed="false">
      <c r="A128" s="1" t="s">
        <v>0</v>
      </c>
      <c r="B128" s="0" t="s">
        <v>1</v>
      </c>
      <c r="C128" s="1" t="n">
        <v>12293</v>
      </c>
      <c r="D128" s="0" t="s">
        <v>1</v>
      </c>
      <c r="E128" s="0" t="s">
        <v>2</v>
      </c>
      <c r="F128" s="0" t="s">
        <v>1</v>
      </c>
      <c r="G128" s="1" t="s">
        <v>416</v>
      </c>
      <c r="H128" s="0" t="s">
        <v>1</v>
      </c>
      <c r="I128" s="0" t="s">
        <v>2</v>
      </c>
      <c r="J128" s="0" t="s">
        <v>1</v>
      </c>
      <c r="K128" s="1" t="s">
        <v>226</v>
      </c>
      <c r="L128" s="0" t="s">
        <v>1</v>
      </c>
      <c r="M128" s="0" t="s">
        <v>2</v>
      </c>
      <c r="N128" s="0" t="s">
        <v>1</v>
      </c>
      <c r="O128" s="1" t="s">
        <v>300</v>
      </c>
      <c r="P128" s="0" t="s">
        <v>1</v>
      </c>
      <c r="Q128" s="0" t="s">
        <v>2</v>
      </c>
      <c r="R128" s="0" t="s">
        <v>1</v>
      </c>
      <c r="S128" s="1" t="s">
        <v>582</v>
      </c>
      <c r="T128" s="0" t="s">
        <v>1</v>
      </c>
      <c r="U128" s="0" t="s">
        <v>2</v>
      </c>
      <c r="V128" s="0" t="s">
        <v>1</v>
      </c>
      <c r="W128" s="1" t="n">
        <v>7</v>
      </c>
      <c r="X128" s="0" t="s">
        <v>1</v>
      </c>
      <c r="Y128" s="0" t="s">
        <v>2</v>
      </c>
      <c r="Z128" s="0" t="s">
        <v>1</v>
      </c>
      <c r="AA128" s="1" t="s">
        <v>579</v>
      </c>
      <c r="AB128" s="0" t="s">
        <v>1</v>
      </c>
      <c r="AC128" s="0" t="s">
        <v>2</v>
      </c>
      <c r="AD128" s="0" t="s">
        <v>1</v>
      </c>
      <c r="AE128" s="1" t="s">
        <v>583</v>
      </c>
      <c r="AF128" s="0" t="s">
        <v>1</v>
      </c>
      <c r="AG128" s="0" t="s">
        <v>2</v>
      </c>
      <c r="AH128" s="0" t="s">
        <v>1</v>
      </c>
      <c r="AI128" s="1" t="s">
        <v>584</v>
      </c>
      <c r="AJ128" s="0" t="s">
        <v>1</v>
      </c>
      <c r="AK128" s="0" t="s">
        <v>2</v>
      </c>
      <c r="AL128" s="0" t="s">
        <v>1</v>
      </c>
      <c r="AM128" s="0" t="n">
        <v>1</v>
      </c>
      <c r="AN128" s="0" t="s">
        <v>1</v>
      </c>
      <c r="AO128" s="0" t="s">
        <v>10</v>
      </c>
      <c r="AP128" s="0" t="str">
        <f aca="false">CONCATENATE(A128,B128,C128,D128,E128,F128,G128,H128,I128,J128,K128,L128,M128,N128,O128,P128,Q128,R128,S128,T128,U128,V128,W128,X128,Y128,Z128,AA128,AB128,AC128,AD128,AE128,AF128,AG128,AH128,AI128,AJ128,AK128,AL128,AM128,AN128,AO128)</f>
        <v>insert into catalogos_empleado (clave,nombre,apellido_paterno,apellido_materno,area_id,plaza_id,puesto_id,rfc,curp,habilitado) values ('12293','ARMANDO','GARCIA','PEREZ','02122','7','M02074','GAPA790220DJ9','GAPA790220HDFRRR06','1');</v>
      </c>
    </row>
    <row r="129" customFormat="false" ht="13.8" hidden="false" customHeight="false" outlineLevel="0" collapsed="false">
      <c r="A129" s="1" t="s">
        <v>0</v>
      </c>
      <c r="B129" s="0" t="s">
        <v>1</v>
      </c>
      <c r="C129" s="1" t="n">
        <v>12311</v>
      </c>
      <c r="D129" s="0" t="s">
        <v>1</v>
      </c>
      <c r="E129" s="0" t="s">
        <v>2</v>
      </c>
      <c r="F129" s="0" t="s">
        <v>1</v>
      </c>
      <c r="G129" s="1" t="s">
        <v>585</v>
      </c>
      <c r="H129" s="0" t="s">
        <v>1</v>
      </c>
      <c r="I129" s="0" t="s">
        <v>2</v>
      </c>
      <c r="J129" s="0" t="s">
        <v>1</v>
      </c>
      <c r="K129" s="1" t="s">
        <v>586</v>
      </c>
      <c r="L129" s="0" t="s">
        <v>1</v>
      </c>
      <c r="M129" s="0" t="s">
        <v>2</v>
      </c>
      <c r="N129" s="0" t="s">
        <v>1</v>
      </c>
      <c r="O129" s="1" t="s">
        <v>231</v>
      </c>
      <c r="P129" s="0" t="s">
        <v>1</v>
      </c>
      <c r="Q129" s="0" t="s">
        <v>2</v>
      </c>
      <c r="R129" s="0" t="s">
        <v>1</v>
      </c>
      <c r="S129" s="1" t="s">
        <v>587</v>
      </c>
      <c r="T129" s="0" t="s">
        <v>1</v>
      </c>
      <c r="U129" s="0" t="s">
        <v>2</v>
      </c>
      <c r="V129" s="0" t="s">
        <v>1</v>
      </c>
      <c r="W129" s="1" t="n">
        <v>7</v>
      </c>
      <c r="X129" s="0" t="s">
        <v>1</v>
      </c>
      <c r="Y129" s="0" t="s">
        <v>2</v>
      </c>
      <c r="Z129" s="0" t="s">
        <v>1</v>
      </c>
      <c r="AA129" s="1" t="s">
        <v>579</v>
      </c>
      <c r="AB129" s="0" t="s">
        <v>1</v>
      </c>
      <c r="AC129" s="0" t="s">
        <v>2</v>
      </c>
      <c r="AD129" s="0" t="s">
        <v>1</v>
      </c>
      <c r="AE129" s="1" t="s">
        <v>588</v>
      </c>
      <c r="AF129" s="0" t="s">
        <v>1</v>
      </c>
      <c r="AG129" s="0" t="s">
        <v>2</v>
      </c>
      <c r="AH129" s="0" t="s">
        <v>1</v>
      </c>
      <c r="AI129" s="1" t="s">
        <v>589</v>
      </c>
      <c r="AJ129" s="0" t="s">
        <v>1</v>
      </c>
      <c r="AK129" s="0" t="s">
        <v>2</v>
      </c>
      <c r="AL129" s="0" t="s">
        <v>1</v>
      </c>
      <c r="AM129" s="0" t="n">
        <v>1</v>
      </c>
      <c r="AN129" s="0" t="s">
        <v>1</v>
      </c>
      <c r="AO129" s="0" t="s">
        <v>10</v>
      </c>
      <c r="AP129" s="0" t="str">
        <f aca="false">CONCATENATE(A129,B129,C129,D129,E129,F129,G129,H129,I129,J129,K129,L129,M129,N129,O129,P129,Q129,R129,S129,T129,U129,V129,W129,X129,Y129,Z129,AA129,AB129,AC129,AD129,AE129,AF129,AG129,AH129,AI129,AJ129,AK129,AL129,AM129,AN129,AO129)</f>
        <v>insert into catalogos_empleado (clave,nombre,apellido_paterno,apellido_materno,area_id,plaza_id,puesto_id,rfc,curp,habilitado) values ('12311','ANDREA','RAMOS','MORALES','0227','7','M02074','RAMA741002336','RAMA741002MDFMRN06','1');</v>
      </c>
    </row>
    <row r="130" customFormat="false" ht="13.8" hidden="false" customHeight="false" outlineLevel="0" collapsed="false">
      <c r="A130" s="1" t="s">
        <v>0</v>
      </c>
      <c r="B130" s="0" t="s">
        <v>1</v>
      </c>
      <c r="C130" s="1" t="n">
        <v>10878</v>
      </c>
      <c r="D130" s="0" t="s">
        <v>1</v>
      </c>
      <c r="E130" s="0" t="s">
        <v>2</v>
      </c>
      <c r="F130" s="0" t="s">
        <v>1</v>
      </c>
      <c r="G130" s="1" t="s">
        <v>590</v>
      </c>
      <c r="H130" s="0" t="s">
        <v>1</v>
      </c>
      <c r="I130" s="0" t="s">
        <v>2</v>
      </c>
      <c r="J130" s="0" t="s">
        <v>1</v>
      </c>
      <c r="K130" s="1" t="s">
        <v>296</v>
      </c>
      <c r="L130" s="0" t="s">
        <v>1</v>
      </c>
      <c r="M130" s="0" t="s">
        <v>2</v>
      </c>
      <c r="N130" s="0" t="s">
        <v>1</v>
      </c>
      <c r="O130" s="1" t="s">
        <v>331</v>
      </c>
      <c r="P130" s="0" t="s">
        <v>1</v>
      </c>
      <c r="Q130" s="0" t="s">
        <v>2</v>
      </c>
      <c r="R130" s="0" t="s">
        <v>1</v>
      </c>
      <c r="S130" s="1" t="s">
        <v>222</v>
      </c>
      <c r="T130" s="0" t="s">
        <v>1</v>
      </c>
      <c r="U130" s="0" t="s">
        <v>2</v>
      </c>
      <c r="V130" s="0" t="s">
        <v>1</v>
      </c>
      <c r="W130" s="1" t="n">
        <v>1</v>
      </c>
      <c r="X130" s="0" t="s">
        <v>1</v>
      </c>
      <c r="Y130" s="0" t="s">
        <v>2</v>
      </c>
      <c r="Z130" s="0" t="s">
        <v>1</v>
      </c>
      <c r="AA130" s="1" t="s">
        <v>579</v>
      </c>
      <c r="AB130" s="0" t="s">
        <v>1</v>
      </c>
      <c r="AC130" s="0" t="s">
        <v>2</v>
      </c>
      <c r="AD130" s="0" t="s">
        <v>1</v>
      </c>
      <c r="AE130" s="1" t="s">
        <v>591</v>
      </c>
      <c r="AF130" s="0" t="s">
        <v>1</v>
      </c>
      <c r="AG130" s="0" t="s">
        <v>2</v>
      </c>
      <c r="AH130" s="0" t="s">
        <v>1</v>
      </c>
      <c r="AI130" s="1" t="s">
        <v>592</v>
      </c>
      <c r="AJ130" s="0" t="s">
        <v>1</v>
      </c>
      <c r="AK130" s="0" t="s">
        <v>2</v>
      </c>
      <c r="AL130" s="0" t="s">
        <v>1</v>
      </c>
      <c r="AM130" s="0" t="n">
        <v>1</v>
      </c>
      <c r="AN130" s="0" t="s">
        <v>1</v>
      </c>
      <c r="AO130" s="0" t="s">
        <v>10</v>
      </c>
      <c r="AP130" s="0" t="str">
        <f aca="false">CONCATENATE(A130,B130,C130,D130,E130,F130,G130,H130,I130,J130,K130,L130,M130,N130,O130,P130,Q130,R130,S130,T130,U130,V130,W130,X130,Y130,Z130,AA130,AB130,AC130,AD130,AE130,AF130,AG130,AH130,AI130,AJ130,AK130,AL130,AM130,AN130,AO130)</f>
        <v>insert into catalogos_empleado (clave,nombre,apellido_paterno,apellido_materno,area_id,plaza_id,puesto_id,rfc,curp,habilitado) values ('10878','VALENTIN','RAMIREZ','QUIROZ','0134','1','M02074','RAQV710212D66','RAQV710212HDFMRL01','1');</v>
      </c>
    </row>
    <row r="131" customFormat="false" ht="13.8" hidden="false" customHeight="false" outlineLevel="0" collapsed="false">
      <c r="A131" s="1" t="s">
        <v>0</v>
      </c>
      <c r="B131" s="0" t="s">
        <v>1</v>
      </c>
      <c r="C131" s="1" t="n">
        <v>12958</v>
      </c>
      <c r="D131" s="0" t="s">
        <v>1</v>
      </c>
      <c r="E131" s="0" t="s">
        <v>2</v>
      </c>
      <c r="F131" s="0" t="s">
        <v>1</v>
      </c>
      <c r="G131" s="1" t="s">
        <v>593</v>
      </c>
      <c r="H131" s="0" t="s">
        <v>1</v>
      </c>
      <c r="I131" s="0" t="s">
        <v>2</v>
      </c>
      <c r="J131" s="0" t="s">
        <v>1</v>
      </c>
      <c r="K131" s="1" t="s">
        <v>120</v>
      </c>
      <c r="L131" s="0" t="s">
        <v>1</v>
      </c>
      <c r="M131" s="0" t="s">
        <v>2</v>
      </c>
      <c r="N131" s="0" t="s">
        <v>1</v>
      </c>
      <c r="O131" s="1" t="s">
        <v>546</v>
      </c>
      <c r="P131" s="0" t="s">
        <v>1</v>
      </c>
      <c r="Q131" s="0" t="s">
        <v>2</v>
      </c>
      <c r="R131" s="0" t="s">
        <v>1</v>
      </c>
      <c r="S131" s="1" t="s">
        <v>71</v>
      </c>
      <c r="T131" s="0" t="s">
        <v>1</v>
      </c>
      <c r="U131" s="0" t="s">
        <v>2</v>
      </c>
      <c r="V131" s="0" t="s">
        <v>1</v>
      </c>
      <c r="W131" s="1" t="n">
        <v>1</v>
      </c>
      <c r="X131" s="0" t="s">
        <v>1</v>
      </c>
      <c r="Y131" s="0" t="s">
        <v>2</v>
      </c>
      <c r="Z131" s="0" t="s">
        <v>1</v>
      </c>
      <c r="AA131" s="1" t="s">
        <v>579</v>
      </c>
      <c r="AB131" s="0" t="s">
        <v>1</v>
      </c>
      <c r="AC131" s="0" t="s">
        <v>2</v>
      </c>
      <c r="AD131" s="0" t="s">
        <v>1</v>
      </c>
      <c r="AE131" s="1" t="s">
        <v>594</v>
      </c>
      <c r="AF131" s="0" t="s">
        <v>1</v>
      </c>
      <c r="AG131" s="0" t="s">
        <v>2</v>
      </c>
      <c r="AH131" s="0" t="s">
        <v>1</v>
      </c>
      <c r="AI131" s="1" t="s">
        <v>595</v>
      </c>
      <c r="AJ131" s="0" t="s">
        <v>1</v>
      </c>
      <c r="AK131" s="0" t="s">
        <v>2</v>
      </c>
      <c r="AL131" s="0" t="s">
        <v>1</v>
      </c>
      <c r="AM131" s="0" t="n">
        <v>1</v>
      </c>
      <c r="AN131" s="0" t="s">
        <v>1</v>
      </c>
      <c r="AO131" s="0" t="s">
        <v>10</v>
      </c>
      <c r="AP131" s="0" t="str">
        <f aca="false">CONCATENATE(A131,B131,C131,D131,E131,F131,G131,H131,I131,J131,K131,L131,M131,N131,O131,P131,Q131,R131,S131,T131,U131,V131,W131,X131,Y131,Z131,AA131,AB131,AC131,AD131,AE131,AF131,AG131,AH131,AI131,AJ131,AK131,AL131,AM131,AN131,AO131)</f>
        <v>insert into catalogos_empleado (clave,nombre,apellido_paterno,apellido_materno,area_id,plaza_id,puesto_id,rfc,curp,habilitado) values ('12958','MARIA DOLORES','CRUZ','ROJAS','01311','1','M02074','CURD711214DD2','CURD711214MDFRJL07','1');</v>
      </c>
    </row>
    <row r="132" customFormat="false" ht="13.8" hidden="false" customHeight="false" outlineLevel="0" collapsed="false">
      <c r="A132" s="1" t="s">
        <v>0</v>
      </c>
      <c r="B132" s="0" t="s">
        <v>1</v>
      </c>
      <c r="C132" s="1" t="n">
        <v>10144</v>
      </c>
      <c r="D132" s="0" t="s">
        <v>1</v>
      </c>
      <c r="E132" s="0" t="s">
        <v>2</v>
      </c>
      <c r="F132" s="0" t="s">
        <v>1</v>
      </c>
      <c r="G132" s="1" t="s">
        <v>596</v>
      </c>
      <c r="H132" s="0" t="s">
        <v>1</v>
      </c>
      <c r="I132" s="0" t="s">
        <v>2</v>
      </c>
      <c r="J132" s="0" t="s">
        <v>1</v>
      </c>
      <c r="K132" s="1" t="s">
        <v>397</v>
      </c>
      <c r="L132" s="0" t="s">
        <v>1</v>
      </c>
      <c r="M132" s="0" t="s">
        <v>2</v>
      </c>
      <c r="N132" s="0" t="s">
        <v>1</v>
      </c>
      <c r="O132" s="1" t="s">
        <v>597</v>
      </c>
      <c r="P132" s="0" t="s">
        <v>1</v>
      </c>
      <c r="Q132" s="0" t="s">
        <v>2</v>
      </c>
      <c r="R132" s="0" t="s">
        <v>1</v>
      </c>
      <c r="S132" s="1" t="s">
        <v>598</v>
      </c>
      <c r="T132" s="0" t="s">
        <v>1</v>
      </c>
      <c r="U132" s="0" t="s">
        <v>2</v>
      </c>
      <c r="V132" s="0" t="s">
        <v>1</v>
      </c>
      <c r="W132" s="1" t="n">
        <v>7</v>
      </c>
      <c r="X132" s="0" t="s">
        <v>1</v>
      </c>
      <c r="Y132" s="0" t="s">
        <v>2</v>
      </c>
      <c r="Z132" s="0" t="s">
        <v>1</v>
      </c>
      <c r="AA132" s="1" t="s">
        <v>579</v>
      </c>
      <c r="AB132" s="0" t="s">
        <v>1</v>
      </c>
      <c r="AC132" s="0" t="s">
        <v>2</v>
      </c>
      <c r="AD132" s="0" t="s">
        <v>1</v>
      </c>
      <c r="AE132" s="1" t="s">
        <v>599</v>
      </c>
      <c r="AF132" s="0" t="s">
        <v>1</v>
      </c>
      <c r="AG132" s="0" t="s">
        <v>2</v>
      </c>
      <c r="AH132" s="0" t="s">
        <v>1</v>
      </c>
      <c r="AI132" s="1" t="s">
        <v>600</v>
      </c>
      <c r="AJ132" s="0" t="s">
        <v>1</v>
      </c>
      <c r="AK132" s="0" t="s">
        <v>2</v>
      </c>
      <c r="AL132" s="0" t="s">
        <v>1</v>
      </c>
      <c r="AM132" s="0" t="n">
        <v>1</v>
      </c>
      <c r="AN132" s="0" t="s">
        <v>1</v>
      </c>
      <c r="AO132" s="0" t="s">
        <v>10</v>
      </c>
      <c r="AP132" s="0" t="str">
        <f aca="false">CONCATENATE(A132,B132,C132,D132,E132,F132,G132,H132,I132,J132,K132,L132,M132,N132,O132,P132,Q132,R132,S132,T132,U132,V132,W132,X132,Y132,Z132,AA132,AB132,AC132,AD132,AE132,AF132,AG132,AH132,AI132,AJ132,AK132,AL132,AM132,AN132,AO132)</f>
        <v>insert into catalogos_empleado (clave,nombre,apellido_paterno,apellido_materno,area_id,plaza_id,puesto_id,rfc,curp,habilitado) values ('10144','PABLO','TORRES','MARCIAL','02215','7','M02074','TOMP6410105JA','TOMP641010HTLRRB08','1');</v>
      </c>
    </row>
    <row r="133" customFormat="false" ht="13.8" hidden="false" customHeight="false" outlineLevel="0" collapsed="false">
      <c r="A133" s="1" t="s">
        <v>0</v>
      </c>
      <c r="B133" s="0" t="s">
        <v>1</v>
      </c>
      <c r="C133" s="1" t="n">
        <v>11502</v>
      </c>
      <c r="D133" s="0" t="s">
        <v>1</v>
      </c>
      <c r="E133" s="0" t="s">
        <v>2</v>
      </c>
      <c r="F133" s="0" t="s">
        <v>1</v>
      </c>
      <c r="G133" s="1" t="s">
        <v>601</v>
      </c>
      <c r="H133" s="0" t="s">
        <v>1</v>
      </c>
      <c r="I133" s="0" t="s">
        <v>2</v>
      </c>
      <c r="J133" s="0" t="s">
        <v>1</v>
      </c>
      <c r="K133" s="1" t="s">
        <v>39</v>
      </c>
      <c r="L133" s="0" t="s">
        <v>1</v>
      </c>
      <c r="M133" s="0" t="s">
        <v>2</v>
      </c>
      <c r="N133" s="0" t="s">
        <v>1</v>
      </c>
      <c r="O133" s="1" t="s">
        <v>44</v>
      </c>
      <c r="P133" s="0" t="s">
        <v>1</v>
      </c>
      <c r="Q133" s="0" t="s">
        <v>2</v>
      </c>
      <c r="R133" s="0" t="s">
        <v>1</v>
      </c>
      <c r="S133" s="1" t="s">
        <v>602</v>
      </c>
      <c r="T133" s="0" t="s">
        <v>1</v>
      </c>
      <c r="U133" s="0" t="s">
        <v>2</v>
      </c>
      <c r="V133" s="0" t="s">
        <v>1</v>
      </c>
      <c r="W133" s="1" t="n">
        <v>1</v>
      </c>
      <c r="X133" s="0" t="s">
        <v>1</v>
      </c>
      <c r="Y133" s="0" t="s">
        <v>2</v>
      </c>
      <c r="Z133" s="0" t="s">
        <v>1</v>
      </c>
      <c r="AA133" s="1" t="s">
        <v>579</v>
      </c>
      <c r="AB133" s="0" t="s">
        <v>1</v>
      </c>
      <c r="AC133" s="0" t="s">
        <v>2</v>
      </c>
      <c r="AD133" s="0" t="s">
        <v>1</v>
      </c>
      <c r="AE133" s="1" t="s">
        <v>603</v>
      </c>
      <c r="AF133" s="0" t="s">
        <v>1</v>
      </c>
      <c r="AG133" s="0" t="s">
        <v>2</v>
      </c>
      <c r="AH133" s="0" t="s">
        <v>1</v>
      </c>
      <c r="AI133" s="1" t="s">
        <v>604</v>
      </c>
      <c r="AJ133" s="0" t="s">
        <v>1</v>
      </c>
      <c r="AK133" s="0" t="s">
        <v>2</v>
      </c>
      <c r="AL133" s="0" t="s">
        <v>1</v>
      </c>
      <c r="AM133" s="0" t="n">
        <v>1</v>
      </c>
      <c r="AN133" s="0" t="s">
        <v>1</v>
      </c>
      <c r="AO133" s="0" t="s">
        <v>10</v>
      </c>
      <c r="AP133" s="0" t="str">
        <f aca="false">CONCATENATE(A133,B133,C133,D133,E133,F133,G133,H133,I133,J133,K133,L133,M133,N133,O133,P133,Q133,R133,S133,T133,U133,V133,W133,X133,Y133,Z133,AA133,AB133,AC133,AD133,AE133,AF133,AG133,AH133,AI133,AJ133,AK133,AL133,AM133,AN133,AO133)</f>
        <v>insert into catalogos_empleado (clave,nombre,apellido_paterno,apellido_materno,area_id,plaza_id,puesto_id,rfc,curp,habilitado) values ('11502','MARIA DE LA LUZ','LOPEZ','VALDEZ','0132','1','M02074','LOVL6012186M2','LOVL601218MDFPLZ01','1');</v>
      </c>
    </row>
    <row r="134" customFormat="false" ht="13.8" hidden="false" customHeight="false" outlineLevel="0" collapsed="false">
      <c r="A134" s="1" t="s">
        <v>0</v>
      </c>
      <c r="B134" s="0" t="s">
        <v>1</v>
      </c>
      <c r="C134" s="1" t="n">
        <v>2479</v>
      </c>
      <c r="D134" s="0" t="s">
        <v>1</v>
      </c>
      <c r="E134" s="0" t="s">
        <v>2</v>
      </c>
      <c r="F134" s="0" t="s">
        <v>1</v>
      </c>
      <c r="G134" s="1" t="s">
        <v>605</v>
      </c>
      <c r="H134" s="0" t="s">
        <v>1</v>
      </c>
      <c r="I134" s="0" t="s">
        <v>2</v>
      </c>
      <c r="J134" s="0" t="s">
        <v>1</v>
      </c>
      <c r="K134" s="1" t="s">
        <v>489</v>
      </c>
      <c r="L134" s="0" t="s">
        <v>1</v>
      </c>
      <c r="M134" s="0" t="s">
        <v>2</v>
      </c>
      <c r="N134" s="0" t="s">
        <v>1</v>
      </c>
      <c r="O134" s="1" t="s">
        <v>324</v>
      </c>
      <c r="P134" s="0" t="s">
        <v>1</v>
      </c>
      <c r="Q134" s="0" t="s">
        <v>2</v>
      </c>
      <c r="R134" s="0" t="s">
        <v>1</v>
      </c>
      <c r="S134" s="1" t="s">
        <v>306</v>
      </c>
      <c r="T134" s="0" t="s">
        <v>1</v>
      </c>
      <c r="U134" s="0" t="s">
        <v>2</v>
      </c>
      <c r="V134" s="0" t="s">
        <v>1</v>
      </c>
      <c r="W134" s="1" t="n">
        <v>3</v>
      </c>
      <c r="X134" s="0" t="s">
        <v>1</v>
      </c>
      <c r="Y134" s="0" t="s">
        <v>2</v>
      </c>
      <c r="Z134" s="0" t="s">
        <v>1</v>
      </c>
      <c r="AA134" s="1" t="s">
        <v>307</v>
      </c>
      <c r="AB134" s="0" t="s">
        <v>1</v>
      </c>
      <c r="AC134" s="0" t="s">
        <v>2</v>
      </c>
      <c r="AD134" s="0" t="s">
        <v>1</v>
      </c>
      <c r="AE134" s="1" t="s">
        <v>606</v>
      </c>
      <c r="AF134" s="0" t="s">
        <v>1</v>
      </c>
      <c r="AG134" s="0" t="s">
        <v>2</v>
      </c>
      <c r="AH134" s="0" t="s">
        <v>1</v>
      </c>
      <c r="AI134" s="1" t="s">
        <v>607</v>
      </c>
      <c r="AJ134" s="0" t="s">
        <v>1</v>
      </c>
      <c r="AK134" s="0" t="s">
        <v>2</v>
      </c>
      <c r="AL134" s="0" t="s">
        <v>1</v>
      </c>
      <c r="AM134" s="0" t="n">
        <v>1</v>
      </c>
      <c r="AN134" s="0" t="s">
        <v>1</v>
      </c>
      <c r="AO134" s="0" t="s">
        <v>10</v>
      </c>
      <c r="AP134" s="0" t="str">
        <f aca="false">CONCATENATE(A134,B134,C134,D134,E134,F134,G134,H134,I134,J134,K134,L134,M134,N134,O134,P134,Q134,R134,S134,T134,U134,V134,W134,X134,Y134,Z134,AA134,AB134,AC134,AD134,AE134,AF134,AG134,AH134,AI134,AJ134,AK134,AL134,AM134,AN134,AO134)</f>
        <v>insert into catalogos_empleado (clave,nombre,apellido_paterno,apellido_materno,area_id,plaza_id,puesto_id,rfc,curp,habilitado) values ('2479','ANA GABRIELA','SOTO','ARIAS','017','3','CF41024','SOAA690120U27','SOAA690120MMNTRN02','1');</v>
      </c>
    </row>
    <row r="135" customFormat="false" ht="13.8" hidden="false" customHeight="false" outlineLevel="0" collapsed="false">
      <c r="A135" s="1" t="s">
        <v>0</v>
      </c>
      <c r="B135" s="0" t="s">
        <v>1</v>
      </c>
      <c r="C135" s="1" t="n">
        <v>12750</v>
      </c>
      <c r="D135" s="0" t="s">
        <v>1</v>
      </c>
      <c r="E135" s="0" t="s">
        <v>2</v>
      </c>
      <c r="F135" s="0" t="s">
        <v>1</v>
      </c>
      <c r="G135" s="1" t="s">
        <v>608</v>
      </c>
      <c r="H135" s="0" t="s">
        <v>1</v>
      </c>
      <c r="I135" s="0" t="s">
        <v>2</v>
      </c>
      <c r="J135" s="0" t="s">
        <v>1</v>
      </c>
      <c r="K135" s="1" t="s">
        <v>609</v>
      </c>
      <c r="L135" s="0" t="s">
        <v>1</v>
      </c>
      <c r="M135" s="0" t="s">
        <v>2</v>
      </c>
      <c r="N135" s="0" t="s">
        <v>1</v>
      </c>
      <c r="O135" s="1" t="s">
        <v>610</v>
      </c>
      <c r="P135" s="0" t="s">
        <v>1</v>
      </c>
      <c r="Q135" s="0" t="s">
        <v>2</v>
      </c>
      <c r="R135" s="0" t="s">
        <v>1</v>
      </c>
      <c r="S135" s="1" t="s">
        <v>611</v>
      </c>
      <c r="T135" s="0" t="s">
        <v>1</v>
      </c>
      <c r="U135" s="0" t="s">
        <v>2</v>
      </c>
      <c r="V135" s="0" t="s">
        <v>1</v>
      </c>
      <c r="W135" s="1" t="n">
        <v>1</v>
      </c>
      <c r="X135" s="0" t="s">
        <v>1</v>
      </c>
      <c r="Y135" s="0" t="s">
        <v>2</v>
      </c>
      <c r="Z135" s="0" t="s">
        <v>1</v>
      </c>
      <c r="AA135" s="1" t="s">
        <v>579</v>
      </c>
      <c r="AB135" s="0" t="s">
        <v>1</v>
      </c>
      <c r="AC135" s="0" t="s">
        <v>2</v>
      </c>
      <c r="AD135" s="0" t="s">
        <v>1</v>
      </c>
      <c r="AE135" s="1" t="s">
        <v>612</v>
      </c>
      <c r="AF135" s="0" t="s">
        <v>1</v>
      </c>
      <c r="AG135" s="0" t="s">
        <v>2</v>
      </c>
      <c r="AH135" s="0" t="s">
        <v>1</v>
      </c>
      <c r="AI135" s="1" t="s">
        <v>613</v>
      </c>
      <c r="AJ135" s="0" t="s">
        <v>1</v>
      </c>
      <c r="AK135" s="0" t="s">
        <v>2</v>
      </c>
      <c r="AL135" s="0" t="s">
        <v>1</v>
      </c>
      <c r="AM135" s="0" t="n">
        <v>1</v>
      </c>
      <c r="AN135" s="0" t="s">
        <v>1</v>
      </c>
      <c r="AO135" s="0" t="s">
        <v>10</v>
      </c>
      <c r="AP135" s="0" t="str">
        <f aca="false">CONCATENATE(A135,B135,C135,D135,E135,F135,G135,H135,I135,J135,K135,L135,M135,N135,O135,P135,Q135,R135,S135,T135,U135,V135,W135,X135,Y135,Z135,AA135,AB135,AC135,AD135,AE135,AF135,AG135,AH135,AI135,AJ135,AK135,AL135,AM135,AN135,AO135)</f>
        <v>insert into catalogos_empleado (clave,nombre,apellido_paterno,apellido_materno,area_id,plaza_id,puesto_id,rfc,curp,habilitado) values ('12750','VERONICA','ULLOA','AVILES','02123','1','M02074','UOAV740901D49','UOAV740901MDFLVR05','1');</v>
      </c>
    </row>
    <row r="136" customFormat="false" ht="13.8" hidden="false" customHeight="false" outlineLevel="0" collapsed="false">
      <c r="A136" s="1" t="s">
        <v>0</v>
      </c>
      <c r="B136" s="0" t="s">
        <v>1</v>
      </c>
      <c r="C136" s="1" t="n">
        <v>12557</v>
      </c>
      <c r="D136" s="0" t="s">
        <v>1</v>
      </c>
      <c r="E136" s="0" t="s">
        <v>2</v>
      </c>
      <c r="F136" s="0" t="s">
        <v>1</v>
      </c>
      <c r="G136" s="1" t="s">
        <v>608</v>
      </c>
      <c r="H136" s="0" t="s">
        <v>1</v>
      </c>
      <c r="I136" s="0" t="s">
        <v>2</v>
      </c>
      <c r="J136" s="0" t="s">
        <v>1</v>
      </c>
      <c r="K136" s="1" t="s">
        <v>54</v>
      </c>
      <c r="L136" s="0" t="s">
        <v>1</v>
      </c>
      <c r="M136" s="0" t="s">
        <v>2</v>
      </c>
      <c r="N136" s="0" t="s">
        <v>1</v>
      </c>
      <c r="O136" s="1" t="s">
        <v>39</v>
      </c>
      <c r="P136" s="0" t="s">
        <v>1</v>
      </c>
      <c r="Q136" s="0" t="s">
        <v>2</v>
      </c>
      <c r="R136" s="0" t="s">
        <v>1</v>
      </c>
      <c r="S136" s="1" t="s">
        <v>614</v>
      </c>
      <c r="T136" s="0" t="s">
        <v>1</v>
      </c>
      <c r="U136" s="0" t="s">
        <v>2</v>
      </c>
      <c r="V136" s="0" t="s">
        <v>1</v>
      </c>
      <c r="W136" s="1" t="n">
        <v>1</v>
      </c>
      <c r="X136" s="0" t="s">
        <v>1</v>
      </c>
      <c r="Y136" s="0" t="s">
        <v>2</v>
      </c>
      <c r="Z136" s="0" t="s">
        <v>1</v>
      </c>
      <c r="AA136" s="1" t="s">
        <v>579</v>
      </c>
      <c r="AB136" s="0" t="s">
        <v>1</v>
      </c>
      <c r="AC136" s="0" t="s">
        <v>2</v>
      </c>
      <c r="AD136" s="0" t="s">
        <v>1</v>
      </c>
      <c r="AE136" s="1" t="s">
        <v>615</v>
      </c>
      <c r="AF136" s="0" t="s">
        <v>1</v>
      </c>
      <c r="AG136" s="0" t="s">
        <v>2</v>
      </c>
      <c r="AH136" s="0" t="s">
        <v>1</v>
      </c>
      <c r="AI136" s="1" t="s">
        <v>616</v>
      </c>
      <c r="AJ136" s="0" t="s">
        <v>1</v>
      </c>
      <c r="AK136" s="0" t="s">
        <v>2</v>
      </c>
      <c r="AL136" s="0" t="s">
        <v>1</v>
      </c>
      <c r="AM136" s="0" t="n">
        <v>1</v>
      </c>
      <c r="AN136" s="0" t="s">
        <v>1</v>
      </c>
      <c r="AO136" s="0" t="s">
        <v>10</v>
      </c>
      <c r="AP136" s="0" t="str">
        <f aca="false">CONCATENATE(A136,B136,C136,D136,E136,F136,G136,H136,I136,J136,K136,L136,M136,N136,O136,P136,Q136,R136,S136,T136,U136,V136,W136,X136,Y136,Z136,AA136,AB136,AC136,AD136,AE136,AF136,AG136,AH136,AI136,AJ136,AK136,AL136,AM136,AN136,AO136)</f>
        <v>insert into catalogos_empleado (clave,nombre,apellido_paterno,apellido_materno,area_id,plaza_id,puesto_id,rfc,curp,habilitado) values ('12557','VERONICA','ROMERO','LOPEZ','01315','1','M02074','ROLV790824HN8','ROLV790824MDFMPR01','1');</v>
      </c>
    </row>
    <row r="137" customFormat="false" ht="13.8" hidden="false" customHeight="false" outlineLevel="0" collapsed="false">
      <c r="A137" s="1" t="s">
        <v>0</v>
      </c>
      <c r="B137" s="0" t="s">
        <v>1</v>
      </c>
      <c r="C137" s="1" t="n">
        <v>13059</v>
      </c>
      <c r="D137" s="0" t="s">
        <v>1</v>
      </c>
      <c r="E137" s="0" t="s">
        <v>2</v>
      </c>
      <c r="F137" s="0" t="s">
        <v>1</v>
      </c>
      <c r="G137" s="1" t="s">
        <v>95</v>
      </c>
      <c r="H137" s="0" t="s">
        <v>1</v>
      </c>
      <c r="I137" s="0" t="s">
        <v>2</v>
      </c>
      <c r="J137" s="0" t="s">
        <v>1</v>
      </c>
      <c r="K137" s="1" t="s">
        <v>617</v>
      </c>
      <c r="L137" s="0" t="s">
        <v>1</v>
      </c>
      <c r="M137" s="0" t="s">
        <v>2</v>
      </c>
      <c r="N137" s="0" t="s">
        <v>1</v>
      </c>
      <c r="O137" s="1" t="s">
        <v>300</v>
      </c>
      <c r="P137" s="0" t="s">
        <v>1</v>
      </c>
      <c r="Q137" s="0" t="s">
        <v>2</v>
      </c>
      <c r="R137" s="0" t="s">
        <v>1</v>
      </c>
      <c r="S137" s="1" t="s">
        <v>222</v>
      </c>
      <c r="T137" s="0" t="s">
        <v>1</v>
      </c>
      <c r="U137" s="0" t="s">
        <v>2</v>
      </c>
      <c r="V137" s="0" t="s">
        <v>1</v>
      </c>
      <c r="W137" s="1" t="n">
        <v>7</v>
      </c>
      <c r="X137" s="0" t="s">
        <v>1</v>
      </c>
      <c r="Y137" s="0" t="s">
        <v>2</v>
      </c>
      <c r="Z137" s="0" t="s">
        <v>1</v>
      </c>
      <c r="AA137" s="1" t="s">
        <v>579</v>
      </c>
      <c r="AB137" s="0" t="s">
        <v>1</v>
      </c>
      <c r="AC137" s="0" t="s">
        <v>2</v>
      </c>
      <c r="AD137" s="0" t="s">
        <v>1</v>
      </c>
      <c r="AE137" s="1" t="s">
        <v>618</v>
      </c>
      <c r="AF137" s="0" t="s">
        <v>1</v>
      </c>
      <c r="AG137" s="0" t="s">
        <v>2</v>
      </c>
      <c r="AH137" s="0" t="s">
        <v>1</v>
      </c>
      <c r="AI137" s="1" t="s">
        <v>619</v>
      </c>
      <c r="AJ137" s="0" t="s">
        <v>1</v>
      </c>
      <c r="AK137" s="0" t="s">
        <v>2</v>
      </c>
      <c r="AL137" s="0" t="s">
        <v>1</v>
      </c>
      <c r="AM137" s="0" t="n">
        <v>1</v>
      </c>
      <c r="AN137" s="0" t="s">
        <v>1</v>
      </c>
      <c r="AO137" s="0" t="s">
        <v>10</v>
      </c>
      <c r="AP137" s="0" t="str">
        <f aca="false">CONCATENATE(A137,B137,C137,D137,E137,F137,G137,H137,I137,J137,K137,L137,M137,N137,O137,P137,Q137,R137,S137,T137,U137,V137,W137,X137,Y137,Z137,AA137,AB137,AC137,AD137,AE137,AF137,AG137,AH137,AI137,AJ137,AK137,AL137,AM137,AN137,AO137)</f>
        <v>insert into catalogos_empleado (clave,nombre,apellido_paterno,apellido_materno,area_id,plaza_id,puesto_id,rfc,curp,habilitado) values ('13059','MARTIN','ESCOBEDO','PEREZ','0134','7','M02074','EOPM840502PX0','EOPM840502HDFSRR02','1');</v>
      </c>
    </row>
    <row r="138" customFormat="false" ht="13.8" hidden="false" customHeight="false" outlineLevel="0" collapsed="false">
      <c r="A138" s="1" t="s">
        <v>0</v>
      </c>
      <c r="B138" s="0" t="s">
        <v>1</v>
      </c>
      <c r="C138" s="1" t="n">
        <v>11287</v>
      </c>
      <c r="D138" s="0" t="s">
        <v>1</v>
      </c>
      <c r="E138" s="0" t="s">
        <v>2</v>
      </c>
      <c r="F138" s="0" t="s">
        <v>1</v>
      </c>
      <c r="G138" s="1" t="s">
        <v>620</v>
      </c>
      <c r="H138" s="0" t="s">
        <v>1</v>
      </c>
      <c r="I138" s="0" t="s">
        <v>2</v>
      </c>
      <c r="J138" s="0" t="s">
        <v>1</v>
      </c>
      <c r="K138" s="1" t="s">
        <v>555</v>
      </c>
      <c r="L138" s="0" t="s">
        <v>1</v>
      </c>
      <c r="M138" s="0" t="s">
        <v>2</v>
      </c>
      <c r="N138" s="0" t="s">
        <v>1</v>
      </c>
      <c r="O138" s="1" t="s">
        <v>621</v>
      </c>
      <c r="P138" s="0" t="s">
        <v>1</v>
      </c>
      <c r="Q138" s="0" t="s">
        <v>2</v>
      </c>
      <c r="R138" s="0" t="s">
        <v>1</v>
      </c>
      <c r="S138" s="1" t="s">
        <v>222</v>
      </c>
      <c r="T138" s="0" t="s">
        <v>1</v>
      </c>
      <c r="U138" s="0" t="s">
        <v>2</v>
      </c>
      <c r="V138" s="0" t="s">
        <v>1</v>
      </c>
      <c r="W138" s="1" t="n">
        <v>1</v>
      </c>
      <c r="X138" s="0" t="s">
        <v>1</v>
      </c>
      <c r="Y138" s="0" t="s">
        <v>2</v>
      </c>
      <c r="Z138" s="0" t="s">
        <v>1</v>
      </c>
      <c r="AA138" s="1" t="s">
        <v>579</v>
      </c>
      <c r="AB138" s="0" t="s">
        <v>1</v>
      </c>
      <c r="AC138" s="0" t="s">
        <v>2</v>
      </c>
      <c r="AD138" s="0" t="s">
        <v>1</v>
      </c>
      <c r="AE138" s="1" t="s">
        <v>622</v>
      </c>
      <c r="AF138" s="0" t="s">
        <v>1</v>
      </c>
      <c r="AG138" s="0" t="s">
        <v>2</v>
      </c>
      <c r="AH138" s="0" t="s">
        <v>1</v>
      </c>
      <c r="AI138" s="1" t="s">
        <v>623</v>
      </c>
      <c r="AJ138" s="0" t="s">
        <v>1</v>
      </c>
      <c r="AK138" s="0" t="s">
        <v>2</v>
      </c>
      <c r="AL138" s="0" t="s">
        <v>1</v>
      </c>
      <c r="AM138" s="0" t="n">
        <v>1</v>
      </c>
      <c r="AN138" s="0" t="s">
        <v>1</v>
      </c>
      <c r="AO138" s="0" t="s">
        <v>10</v>
      </c>
      <c r="AP138" s="0" t="str">
        <f aca="false">CONCATENATE(A138,B138,C138,D138,E138,F138,G138,H138,I138,J138,K138,L138,M138,N138,O138,P138,Q138,R138,S138,T138,U138,V138,W138,X138,Y138,Z138,AA138,AB138,AC138,AD138,AE138,AF138,AG138,AH138,AI138,AJ138,AK138,AL138,AM138,AN138,AO138)</f>
        <v>insert into catalogos_empleado (clave,nombre,apellido_paterno,apellido_materno,area_id,plaza_id,puesto_id,rfc,curp,habilitado) values ('11287','GILBERTO','MALDONADO','PICAZO','0134','1','M02074','MAPG7211018J2','MAPG721101HDFLCL09','1');</v>
      </c>
    </row>
    <row r="139" customFormat="false" ht="13.8" hidden="false" customHeight="false" outlineLevel="0" collapsed="false">
      <c r="A139" s="1" t="s">
        <v>0</v>
      </c>
      <c r="B139" s="0" t="s">
        <v>1</v>
      </c>
      <c r="C139" s="1" t="n">
        <v>1620</v>
      </c>
      <c r="D139" s="0" t="s">
        <v>1</v>
      </c>
      <c r="E139" s="0" t="s">
        <v>2</v>
      </c>
      <c r="F139" s="0" t="s">
        <v>1</v>
      </c>
      <c r="G139" s="1" t="s">
        <v>624</v>
      </c>
      <c r="H139" s="0" t="s">
        <v>1</v>
      </c>
      <c r="I139" s="0" t="s">
        <v>2</v>
      </c>
      <c r="J139" s="0" t="s">
        <v>1</v>
      </c>
      <c r="K139" s="1" t="s">
        <v>149</v>
      </c>
      <c r="L139" s="0" t="s">
        <v>1</v>
      </c>
      <c r="M139" s="0" t="s">
        <v>2</v>
      </c>
      <c r="N139" s="0" t="s">
        <v>1</v>
      </c>
      <c r="O139" s="1" t="s">
        <v>183</v>
      </c>
      <c r="P139" s="0" t="s">
        <v>1</v>
      </c>
      <c r="Q139" s="0" t="s">
        <v>2</v>
      </c>
      <c r="R139" s="0" t="s">
        <v>1</v>
      </c>
      <c r="S139" s="1" t="s">
        <v>625</v>
      </c>
      <c r="T139" s="0" t="s">
        <v>1</v>
      </c>
      <c r="U139" s="0" t="s">
        <v>2</v>
      </c>
      <c r="V139" s="0" t="s">
        <v>1</v>
      </c>
      <c r="W139" s="1" t="n">
        <v>7</v>
      </c>
      <c r="X139" s="0" t="s">
        <v>1</v>
      </c>
      <c r="Y139" s="0" t="s">
        <v>2</v>
      </c>
      <c r="Z139" s="0" t="s">
        <v>1</v>
      </c>
      <c r="AA139" s="1" t="s">
        <v>579</v>
      </c>
      <c r="AB139" s="0" t="s">
        <v>1</v>
      </c>
      <c r="AC139" s="0" t="s">
        <v>2</v>
      </c>
      <c r="AD139" s="0" t="s">
        <v>1</v>
      </c>
      <c r="AE139" s="1" t="s">
        <v>626</v>
      </c>
      <c r="AF139" s="0" t="s">
        <v>1</v>
      </c>
      <c r="AG139" s="0" t="s">
        <v>2</v>
      </c>
      <c r="AH139" s="0" t="s">
        <v>1</v>
      </c>
      <c r="AI139" s="1" t="s">
        <v>627</v>
      </c>
      <c r="AJ139" s="0" t="s">
        <v>1</v>
      </c>
      <c r="AK139" s="0" t="s">
        <v>2</v>
      </c>
      <c r="AL139" s="0" t="s">
        <v>1</v>
      </c>
      <c r="AM139" s="0" t="n">
        <v>1</v>
      </c>
      <c r="AN139" s="0" t="s">
        <v>1</v>
      </c>
      <c r="AO139" s="0" t="s">
        <v>10</v>
      </c>
      <c r="AP139" s="0" t="str">
        <f aca="false">CONCATENATE(A139,B139,C139,D139,E139,F139,G139,H139,I139,J139,K139,L139,M139,N139,O139,P139,Q139,R139,S139,T139,U139,V139,W139,X139,Y139,Z139,AA139,AB139,AC139,AD139,AE139,AF139,AG139,AH139,AI139,AJ139,AK139,AL139,AM139,AN139,AO139)</f>
        <v>insert into catalogos_empleado (clave,nombre,apellido_paterno,apellido_materno,area_id,plaza_id,puesto_id,rfc,curp,habilitado) values ('1620','HUGO','HERNANDEZ','REYES','01322','7','M02074','HERH6104016D0','HERH610401HDFRYG08','1');</v>
      </c>
    </row>
    <row r="140" customFormat="false" ht="13.8" hidden="false" customHeight="false" outlineLevel="0" collapsed="false">
      <c r="A140" s="1" t="s">
        <v>0</v>
      </c>
      <c r="B140" s="0" t="s">
        <v>1</v>
      </c>
      <c r="C140" s="1" t="n">
        <v>12186</v>
      </c>
      <c r="D140" s="0" t="s">
        <v>1</v>
      </c>
      <c r="E140" s="0" t="s">
        <v>2</v>
      </c>
      <c r="F140" s="0" t="s">
        <v>1</v>
      </c>
      <c r="G140" s="1" t="s">
        <v>628</v>
      </c>
      <c r="H140" s="0" t="s">
        <v>1</v>
      </c>
      <c r="I140" s="0" t="s">
        <v>2</v>
      </c>
      <c r="J140" s="0" t="s">
        <v>1</v>
      </c>
      <c r="K140" s="1" t="s">
        <v>227</v>
      </c>
      <c r="L140" s="0" t="s">
        <v>1</v>
      </c>
      <c r="M140" s="0" t="s">
        <v>2</v>
      </c>
      <c r="N140" s="0" t="s">
        <v>1</v>
      </c>
      <c r="O140" s="1" t="s">
        <v>629</v>
      </c>
      <c r="P140" s="0" t="s">
        <v>1</v>
      </c>
      <c r="Q140" s="0" t="s">
        <v>2</v>
      </c>
      <c r="R140" s="0" t="s">
        <v>1</v>
      </c>
      <c r="S140" s="1" t="s">
        <v>525</v>
      </c>
      <c r="T140" s="0" t="s">
        <v>1</v>
      </c>
      <c r="U140" s="0" t="s">
        <v>2</v>
      </c>
      <c r="V140" s="0" t="s">
        <v>1</v>
      </c>
      <c r="W140" s="1" t="n">
        <v>1</v>
      </c>
      <c r="X140" s="0" t="s">
        <v>1</v>
      </c>
      <c r="Y140" s="0" t="s">
        <v>2</v>
      </c>
      <c r="Z140" s="0" t="s">
        <v>1</v>
      </c>
      <c r="AA140" s="1" t="s">
        <v>579</v>
      </c>
      <c r="AB140" s="0" t="s">
        <v>1</v>
      </c>
      <c r="AC140" s="0" t="s">
        <v>2</v>
      </c>
      <c r="AD140" s="0" t="s">
        <v>1</v>
      </c>
      <c r="AE140" s="1" t="s">
        <v>630</v>
      </c>
      <c r="AF140" s="0" t="s">
        <v>1</v>
      </c>
      <c r="AG140" s="0" t="s">
        <v>2</v>
      </c>
      <c r="AH140" s="0" t="s">
        <v>1</v>
      </c>
      <c r="AI140" s="1" t="s">
        <v>631</v>
      </c>
      <c r="AJ140" s="0" t="s">
        <v>1</v>
      </c>
      <c r="AK140" s="0" t="s">
        <v>2</v>
      </c>
      <c r="AL140" s="0" t="s">
        <v>1</v>
      </c>
      <c r="AM140" s="0" t="n">
        <v>1</v>
      </c>
      <c r="AN140" s="0" t="s">
        <v>1</v>
      </c>
      <c r="AO140" s="0" t="s">
        <v>10</v>
      </c>
      <c r="AP140" s="0" t="str">
        <f aca="false">CONCATENATE(A140,B140,C140,D140,E140,F140,G140,H140,I140,J140,K140,L140,M140,N140,O140,P140,Q140,R140,S140,T140,U140,V140,W140,X140,Y140,Z140,AA140,AB140,AC140,AD140,AE140,AF140,AG140,AH140,AI140,AJ140,AK140,AL140,AM140,AN140,AO140)</f>
        <v>insert into catalogos_empleado (clave,nombre,apellido_paterno,apellido_materno,area_id,plaza_id,puesto_id,rfc,curp,habilitado) values ('12186','DORIAN','SANCHEZ','FIGUEROA','01317','1','M02074','SAFD8205205X9','SAFD820520HMSNGR03','1');</v>
      </c>
    </row>
    <row r="141" customFormat="false" ht="13.8" hidden="false" customHeight="false" outlineLevel="0" collapsed="false">
      <c r="A141" s="1" t="s">
        <v>0</v>
      </c>
      <c r="B141" s="0" t="s">
        <v>1</v>
      </c>
      <c r="C141" s="1" t="n">
        <v>11739</v>
      </c>
      <c r="D141" s="0" t="s">
        <v>1</v>
      </c>
      <c r="E141" s="0" t="s">
        <v>2</v>
      </c>
      <c r="F141" s="0" t="s">
        <v>1</v>
      </c>
      <c r="G141" s="1" t="s">
        <v>632</v>
      </c>
      <c r="H141" s="0" t="s">
        <v>1</v>
      </c>
      <c r="I141" s="0" t="s">
        <v>2</v>
      </c>
      <c r="J141" s="0" t="s">
        <v>1</v>
      </c>
      <c r="K141" s="1" t="s">
        <v>231</v>
      </c>
      <c r="L141" s="0" t="s">
        <v>1</v>
      </c>
      <c r="M141" s="0" t="s">
        <v>2</v>
      </c>
      <c r="N141" s="0" t="s">
        <v>1</v>
      </c>
      <c r="O141" s="1" t="s">
        <v>64</v>
      </c>
      <c r="P141" s="0" t="s">
        <v>1</v>
      </c>
      <c r="Q141" s="0" t="s">
        <v>2</v>
      </c>
      <c r="R141" s="0" t="s">
        <v>1</v>
      </c>
      <c r="S141" s="1" t="s">
        <v>633</v>
      </c>
      <c r="T141" s="0" t="s">
        <v>1</v>
      </c>
      <c r="U141" s="0" t="s">
        <v>2</v>
      </c>
      <c r="V141" s="0" t="s">
        <v>1</v>
      </c>
      <c r="W141" s="1" t="n">
        <v>1</v>
      </c>
      <c r="X141" s="0" t="s">
        <v>1</v>
      </c>
      <c r="Y141" s="0" t="s">
        <v>2</v>
      </c>
      <c r="Z141" s="0" t="s">
        <v>1</v>
      </c>
      <c r="AA141" s="1" t="s">
        <v>579</v>
      </c>
      <c r="AB141" s="0" t="s">
        <v>1</v>
      </c>
      <c r="AC141" s="0" t="s">
        <v>2</v>
      </c>
      <c r="AD141" s="0" t="s">
        <v>1</v>
      </c>
      <c r="AE141" s="1" t="s">
        <v>634</v>
      </c>
      <c r="AF141" s="0" t="s">
        <v>1</v>
      </c>
      <c r="AG141" s="0" t="s">
        <v>2</v>
      </c>
      <c r="AH141" s="0" t="s">
        <v>1</v>
      </c>
      <c r="AI141" s="1" t="s">
        <v>635</v>
      </c>
      <c r="AJ141" s="0" t="s">
        <v>1</v>
      </c>
      <c r="AK141" s="0" t="s">
        <v>2</v>
      </c>
      <c r="AL141" s="0" t="s">
        <v>1</v>
      </c>
      <c r="AM141" s="0" t="n">
        <v>1</v>
      </c>
      <c r="AN141" s="0" t="s">
        <v>1</v>
      </c>
      <c r="AO141" s="0" t="s">
        <v>10</v>
      </c>
      <c r="AP141" s="0" t="str">
        <f aca="false">CONCATENATE(A141,B141,C141,D141,E141,F141,G141,H141,I141,J141,K141,L141,M141,N141,O141,P141,Q141,R141,S141,T141,U141,V141,W141,X141,Y141,Z141,AA141,AB141,AC141,AD141,AE141,AF141,AG141,AH141,AI141,AJ141,AK141,AL141,AM141,AN141,AO141)</f>
        <v>insert into catalogos_empleado (clave,nombre,apellido_paterno,apellido_materno,area_id,plaza_id,puesto_id,rfc,curp,habilitado) values ('11739','LUIS RICARDO','MORALES','GONZALEZ','0232','1','M02074','MOGL660927EX0','MOGL660927HDFRNS08','1');</v>
      </c>
    </row>
    <row r="142" customFormat="false" ht="13.8" hidden="false" customHeight="false" outlineLevel="0" collapsed="false">
      <c r="A142" s="1" t="s">
        <v>0</v>
      </c>
      <c r="B142" s="0" t="s">
        <v>1</v>
      </c>
      <c r="C142" s="1" t="n">
        <v>40579</v>
      </c>
      <c r="D142" s="0" t="s">
        <v>1</v>
      </c>
      <c r="E142" s="0" t="s">
        <v>2</v>
      </c>
      <c r="F142" s="0" t="s">
        <v>1</v>
      </c>
      <c r="G142" s="1" t="s">
        <v>105</v>
      </c>
      <c r="H142" s="0" t="s">
        <v>1</v>
      </c>
      <c r="I142" s="0" t="s">
        <v>2</v>
      </c>
      <c r="J142" s="0" t="s">
        <v>1</v>
      </c>
      <c r="K142" s="1" t="s">
        <v>397</v>
      </c>
      <c r="L142" s="0" t="s">
        <v>1</v>
      </c>
      <c r="M142" s="0" t="s">
        <v>2</v>
      </c>
      <c r="N142" s="0" t="s">
        <v>1</v>
      </c>
      <c r="O142" s="1" t="s">
        <v>597</v>
      </c>
      <c r="P142" s="0" t="s">
        <v>1</v>
      </c>
      <c r="Q142" s="0" t="s">
        <v>2</v>
      </c>
      <c r="R142" s="0" t="s">
        <v>1</v>
      </c>
      <c r="S142" s="1" t="s">
        <v>633</v>
      </c>
      <c r="T142" s="0" t="s">
        <v>1</v>
      </c>
      <c r="U142" s="0" t="s">
        <v>2</v>
      </c>
      <c r="V142" s="0" t="s">
        <v>1</v>
      </c>
      <c r="W142" s="1" t="n">
        <v>1</v>
      </c>
      <c r="X142" s="0" t="s">
        <v>1</v>
      </c>
      <c r="Y142" s="0" t="s">
        <v>2</v>
      </c>
      <c r="Z142" s="0" t="s">
        <v>1</v>
      </c>
      <c r="AA142" s="1" t="s">
        <v>579</v>
      </c>
      <c r="AB142" s="0" t="s">
        <v>1</v>
      </c>
      <c r="AC142" s="0" t="s">
        <v>2</v>
      </c>
      <c r="AD142" s="0" t="s">
        <v>1</v>
      </c>
      <c r="AE142" s="1" t="s">
        <v>636</v>
      </c>
      <c r="AF142" s="0" t="s">
        <v>1</v>
      </c>
      <c r="AG142" s="0" t="s">
        <v>2</v>
      </c>
      <c r="AH142" s="0" t="s">
        <v>1</v>
      </c>
      <c r="AI142" s="1" t="s">
        <v>637</v>
      </c>
      <c r="AJ142" s="0" t="s">
        <v>1</v>
      </c>
      <c r="AK142" s="0" t="s">
        <v>2</v>
      </c>
      <c r="AL142" s="0" t="s">
        <v>1</v>
      </c>
      <c r="AM142" s="0" t="n">
        <v>1</v>
      </c>
      <c r="AN142" s="0" t="s">
        <v>1</v>
      </c>
      <c r="AO142" s="0" t="s">
        <v>10</v>
      </c>
      <c r="AP142" s="0" t="str">
        <f aca="false">CONCATENATE(A142,B142,C142,D142,E142,F142,G142,H142,I142,J142,K142,L142,M142,N142,O142,P142,Q142,R142,S142,T142,U142,V142,W142,X142,Y142,Z142,AA142,AB142,AC142,AD142,AE142,AF142,AG142,AH142,AI142,AJ142,AK142,AL142,AM142,AN142,AO142)</f>
        <v>insert into catalogos_empleado (clave,nombre,apellido_paterno,apellido_materno,area_id,plaza_id,puesto_id,rfc,curp,habilitado) values ('40579','JAIME','TORRES','MARCIAL','0232','1','M02074','TOMJ560409516','TOMJ560409HTLRRM05','1');</v>
      </c>
    </row>
    <row r="143" customFormat="false" ht="13.8" hidden="false" customHeight="false" outlineLevel="0" collapsed="false">
      <c r="A143" s="1" t="s">
        <v>0</v>
      </c>
      <c r="B143" s="0" t="s">
        <v>1</v>
      </c>
      <c r="C143" s="1" t="n">
        <v>12721</v>
      </c>
      <c r="D143" s="0" t="s">
        <v>1</v>
      </c>
      <c r="E143" s="0" t="s">
        <v>2</v>
      </c>
      <c r="F143" s="0" t="s">
        <v>1</v>
      </c>
      <c r="G143" s="1" t="s">
        <v>638</v>
      </c>
      <c r="H143" s="0" t="s">
        <v>1</v>
      </c>
      <c r="I143" s="0" t="s">
        <v>2</v>
      </c>
      <c r="J143" s="0" t="s">
        <v>1</v>
      </c>
      <c r="K143" s="1" t="s">
        <v>639</v>
      </c>
      <c r="L143" s="0" t="s">
        <v>1</v>
      </c>
      <c r="M143" s="0" t="s">
        <v>2</v>
      </c>
      <c r="N143" s="0" t="s">
        <v>1</v>
      </c>
      <c r="O143" s="1" t="s">
        <v>640</v>
      </c>
      <c r="P143" s="0" t="s">
        <v>1</v>
      </c>
      <c r="Q143" s="0" t="s">
        <v>2</v>
      </c>
      <c r="R143" s="0" t="s">
        <v>1</v>
      </c>
      <c r="S143" s="1" t="s">
        <v>222</v>
      </c>
      <c r="T143" s="0" t="s">
        <v>1</v>
      </c>
      <c r="U143" s="0" t="s">
        <v>2</v>
      </c>
      <c r="V143" s="0" t="s">
        <v>1</v>
      </c>
      <c r="W143" s="1" t="n">
        <v>7</v>
      </c>
      <c r="X143" s="0" t="s">
        <v>1</v>
      </c>
      <c r="Y143" s="0" t="s">
        <v>2</v>
      </c>
      <c r="Z143" s="0" t="s">
        <v>1</v>
      </c>
      <c r="AA143" s="1" t="s">
        <v>579</v>
      </c>
      <c r="AB143" s="0" t="s">
        <v>1</v>
      </c>
      <c r="AC143" s="0" t="s">
        <v>2</v>
      </c>
      <c r="AD143" s="0" t="s">
        <v>1</v>
      </c>
      <c r="AE143" s="1" t="s">
        <v>641</v>
      </c>
      <c r="AF143" s="0" t="s">
        <v>1</v>
      </c>
      <c r="AG143" s="0" t="s">
        <v>2</v>
      </c>
      <c r="AH143" s="0" t="s">
        <v>1</v>
      </c>
      <c r="AI143" s="1" t="s">
        <v>642</v>
      </c>
      <c r="AJ143" s="0" t="s">
        <v>1</v>
      </c>
      <c r="AK143" s="0" t="s">
        <v>2</v>
      </c>
      <c r="AL143" s="0" t="s">
        <v>1</v>
      </c>
      <c r="AM143" s="0" t="n">
        <v>1</v>
      </c>
      <c r="AN143" s="0" t="s">
        <v>1</v>
      </c>
      <c r="AO143" s="0" t="s">
        <v>10</v>
      </c>
      <c r="AP143" s="0" t="str">
        <f aca="false">CONCATENATE(A143,B143,C143,D143,E143,F143,G143,H143,I143,J143,K143,L143,M143,N143,O143,P143,Q143,R143,S143,T143,U143,V143,W143,X143,Y143,Z143,AA143,AB143,AC143,AD143,AE143,AF143,AG143,AH143,AI143,AJ143,AK143,AL143,AM143,AN143,AO143)</f>
        <v>insert into catalogos_empleado (clave,nombre,apellido_paterno,apellido_materno,area_id,plaza_id,puesto_id,rfc,curp,habilitado) values ('12721','VIRGINIA','CHAVEZ','ORTEGA','0134','7','M02074','CAOV730604C18','CAOV730604MDFHRR07','1');</v>
      </c>
    </row>
    <row r="144" customFormat="false" ht="13.8" hidden="false" customHeight="false" outlineLevel="0" collapsed="false">
      <c r="A144" s="1" t="s">
        <v>0</v>
      </c>
      <c r="B144" s="0" t="s">
        <v>1</v>
      </c>
      <c r="C144" s="1" t="n">
        <v>17</v>
      </c>
      <c r="D144" s="0" t="s">
        <v>1</v>
      </c>
      <c r="E144" s="0" t="s">
        <v>2</v>
      </c>
      <c r="F144" s="0" t="s">
        <v>1</v>
      </c>
      <c r="G144" s="1" t="s">
        <v>643</v>
      </c>
      <c r="H144" s="0" t="s">
        <v>1</v>
      </c>
      <c r="I144" s="0" t="s">
        <v>2</v>
      </c>
      <c r="J144" s="0" t="s">
        <v>1</v>
      </c>
      <c r="K144" s="1" t="s">
        <v>644</v>
      </c>
      <c r="L144" s="0" t="s">
        <v>1</v>
      </c>
      <c r="M144" s="0" t="s">
        <v>2</v>
      </c>
      <c r="N144" s="0" t="s">
        <v>1</v>
      </c>
      <c r="O144" s="1" t="s">
        <v>125</v>
      </c>
      <c r="P144" s="0" t="s">
        <v>1</v>
      </c>
      <c r="Q144" s="0" t="s">
        <v>2</v>
      </c>
      <c r="R144" s="0" t="s">
        <v>1</v>
      </c>
      <c r="S144" s="1" t="s">
        <v>306</v>
      </c>
      <c r="T144" s="0" t="s">
        <v>1</v>
      </c>
      <c r="U144" s="0" t="s">
        <v>2</v>
      </c>
      <c r="V144" s="0" t="s">
        <v>1</v>
      </c>
      <c r="W144" s="1" t="n">
        <v>3</v>
      </c>
      <c r="X144" s="0" t="s">
        <v>1</v>
      </c>
      <c r="Y144" s="0" t="s">
        <v>2</v>
      </c>
      <c r="Z144" s="0" t="s">
        <v>1</v>
      </c>
      <c r="AA144" s="1" t="s">
        <v>645</v>
      </c>
      <c r="AB144" s="0" t="s">
        <v>1</v>
      </c>
      <c r="AC144" s="0" t="s">
        <v>2</v>
      </c>
      <c r="AD144" s="0" t="s">
        <v>1</v>
      </c>
      <c r="AE144" s="1" t="s">
        <v>646</v>
      </c>
      <c r="AF144" s="0" t="s">
        <v>1</v>
      </c>
      <c r="AG144" s="0" t="s">
        <v>2</v>
      </c>
      <c r="AH144" s="0" t="s">
        <v>1</v>
      </c>
      <c r="AI144" s="1" t="s">
        <v>647</v>
      </c>
      <c r="AJ144" s="0" t="s">
        <v>1</v>
      </c>
      <c r="AK144" s="0" t="s">
        <v>2</v>
      </c>
      <c r="AL144" s="0" t="s">
        <v>1</v>
      </c>
      <c r="AM144" s="0" t="n">
        <v>1</v>
      </c>
      <c r="AN144" s="0" t="s">
        <v>1</v>
      </c>
      <c r="AO144" s="0" t="s">
        <v>10</v>
      </c>
      <c r="AP144" s="0" t="str">
        <f aca="false">CONCATENATE(A144,B144,C144,D144,E144,F144,G144,H144,I144,J144,K144,L144,M144,N144,O144,P144,Q144,R144,S144,T144,U144,V144,W144,X144,Y144,Z144,AA144,AB144,AC144,AD144,AE144,AF144,AG144,AH144,AI144,AJ144,AK144,AL144,AM144,AN144,AO144)</f>
        <v>insert into catalogos_empleado (clave,nombre,apellido_paterno,apellido_materno,area_id,plaza_id,puesto_id,rfc,curp,habilitado) values ('17','YOLANDA','AYALA','GUZMAN','017','3','CF41025','AAGY4112156QA','AAGY411215MDFYZL02','1');</v>
      </c>
    </row>
    <row r="145" customFormat="false" ht="13.8" hidden="false" customHeight="false" outlineLevel="0" collapsed="false">
      <c r="A145" s="1" t="s">
        <v>0</v>
      </c>
      <c r="B145" s="0" t="s">
        <v>1</v>
      </c>
      <c r="C145" s="1" t="n">
        <v>40905</v>
      </c>
      <c r="D145" s="0" t="s">
        <v>1</v>
      </c>
      <c r="E145" s="0" t="s">
        <v>2</v>
      </c>
      <c r="F145" s="0" t="s">
        <v>1</v>
      </c>
      <c r="G145" s="1" t="s">
        <v>648</v>
      </c>
      <c r="H145" s="0" t="s">
        <v>1</v>
      </c>
      <c r="I145" s="0" t="s">
        <v>2</v>
      </c>
      <c r="J145" s="0" t="s">
        <v>1</v>
      </c>
      <c r="K145" s="1" t="s">
        <v>296</v>
      </c>
      <c r="L145" s="0" t="s">
        <v>1</v>
      </c>
      <c r="M145" s="0" t="s">
        <v>2</v>
      </c>
      <c r="N145" s="0" t="s">
        <v>1</v>
      </c>
      <c r="O145" s="1" t="s">
        <v>649</v>
      </c>
      <c r="P145" s="0" t="s">
        <v>1</v>
      </c>
      <c r="Q145" s="0" t="s">
        <v>2</v>
      </c>
      <c r="R145" s="0" t="s">
        <v>1</v>
      </c>
      <c r="S145" s="1" t="s">
        <v>650</v>
      </c>
      <c r="T145" s="0" t="s">
        <v>1</v>
      </c>
      <c r="U145" s="0" t="s">
        <v>2</v>
      </c>
      <c r="V145" s="0" t="s">
        <v>1</v>
      </c>
      <c r="W145" s="1" t="n">
        <v>1</v>
      </c>
      <c r="X145" s="0" t="s">
        <v>1</v>
      </c>
      <c r="Y145" s="0" t="s">
        <v>2</v>
      </c>
      <c r="Z145" s="0" t="s">
        <v>1</v>
      </c>
      <c r="AA145" s="1" t="s">
        <v>579</v>
      </c>
      <c r="AB145" s="0" t="s">
        <v>1</v>
      </c>
      <c r="AC145" s="0" t="s">
        <v>2</v>
      </c>
      <c r="AD145" s="0" t="s">
        <v>1</v>
      </c>
      <c r="AE145" s="1" t="s">
        <v>651</v>
      </c>
      <c r="AF145" s="0" t="s">
        <v>1</v>
      </c>
      <c r="AG145" s="0" t="s">
        <v>2</v>
      </c>
      <c r="AH145" s="0" t="s">
        <v>1</v>
      </c>
      <c r="AI145" s="1" t="s">
        <v>652</v>
      </c>
      <c r="AJ145" s="0" t="s">
        <v>1</v>
      </c>
      <c r="AK145" s="0" t="s">
        <v>2</v>
      </c>
      <c r="AL145" s="0" t="s">
        <v>1</v>
      </c>
      <c r="AM145" s="0" t="n">
        <v>1</v>
      </c>
      <c r="AN145" s="0" t="s">
        <v>1</v>
      </c>
      <c r="AO145" s="0" t="s">
        <v>10</v>
      </c>
      <c r="AP145" s="0" t="str">
        <f aca="false">CONCATENATE(A145,B145,C145,D145,E145,F145,G145,H145,I145,J145,K145,L145,M145,N145,O145,P145,Q145,R145,S145,T145,U145,V145,W145,X145,Y145,Z145,AA145,AB145,AC145,AD145,AE145,AF145,AG145,AH145,AI145,AJ145,AK145,AL145,AM145,AN145,AO145)</f>
        <v>insert into catalogos_empleado (clave,nombre,apellido_paterno,apellido_materno,area_id,plaza_id,puesto_id,rfc,curp,habilitado) values ('40905','BLANCA ALCIRA','RAMIREZ','MENDIOLA','0224','1','M02074','RAMB661015H10','RAMB661015MDFMNL08','1');</v>
      </c>
    </row>
    <row r="146" customFormat="false" ht="13.8" hidden="false" customHeight="false" outlineLevel="0" collapsed="false">
      <c r="A146" s="1" t="s">
        <v>0</v>
      </c>
      <c r="B146" s="0" t="s">
        <v>1</v>
      </c>
      <c r="C146" s="1" t="n">
        <v>13815</v>
      </c>
      <c r="D146" s="0" t="s">
        <v>1</v>
      </c>
      <c r="E146" s="0" t="s">
        <v>2</v>
      </c>
      <c r="F146" s="0" t="s">
        <v>1</v>
      </c>
      <c r="G146" s="1" t="s">
        <v>3</v>
      </c>
      <c r="H146" s="0" t="s">
        <v>1</v>
      </c>
      <c r="I146" s="0" t="s">
        <v>2</v>
      </c>
      <c r="J146" s="0" t="s">
        <v>1</v>
      </c>
      <c r="K146" s="1" t="s">
        <v>265</v>
      </c>
      <c r="L146" s="0" t="s">
        <v>1</v>
      </c>
      <c r="M146" s="0" t="s">
        <v>2</v>
      </c>
      <c r="N146" s="0" t="s">
        <v>1</v>
      </c>
      <c r="O146" s="1" t="s">
        <v>629</v>
      </c>
      <c r="P146" s="0" t="s">
        <v>1</v>
      </c>
      <c r="Q146" s="0" t="s">
        <v>2</v>
      </c>
      <c r="R146" s="0" t="s">
        <v>1</v>
      </c>
      <c r="S146" s="1" t="s">
        <v>525</v>
      </c>
      <c r="T146" s="0" t="s">
        <v>1</v>
      </c>
      <c r="U146" s="0" t="s">
        <v>2</v>
      </c>
      <c r="V146" s="0" t="s">
        <v>1</v>
      </c>
      <c r="W146" s="1" t="n">
        <v>7</v>
      </c>
      <c r="X146" s="0" t="s">
        <v>1</v>
      </c>
      <c r="Y146" s="0" t="s">
        <v>2</v>
      </c>
      <c r="Z146" s="0" t="s">
        <v>1</v>
      </c>
      <c r="AA146" s="1" t="s">
        <v>579</v>
      </c>
      <c r="AB146" s="0" t="s">
        <v>1</v>
      </c>
      <c r="AC146" s="0" t="s">
        <v>2</v>
      </c>
      <c r="AD146" s="0" t="s">
        <v>1</v>
      </c>
      <c r="AE146" s="1" t="s">
        <v>653</v>
      </c>
      <c r="AF146" s="0" t="s">
        <v>1</v>
      </c>
      <c r="AG146" s="0" t="s">
        <v>2</v>
      </c>
      <c r="AH146" s="0" t="s">
        <v>1</v>
      </c>
      <c r="AI146" s="1" t="s">
        <v>654</v>
      </c>
      <c r="AJ146" s="0" t="s">
        <v>1</v>
      </c>
      <c r="AK146" s="0" t="s">
        <v>2</v>
      </c>
      <c r="AL146" s="0" t="s">
        <v>1</v>
      </c>
      <c r="AM146" s="0" t="n">
        <v>1</v>
      </c>
      <c r="AN146" s="0" t="s">
        <v>1</v>
      </c>
      <c r="AO146" s="0" t="s">
        <v>10</v>
      </c>
      <c r="AP146" s="0" t="str">
        <f aca="false">CONCATENATE(A146,B146,C146,D146,E146,F146,G146,H146,I146,J146,K146,L146,M146,N146,O146,P146,Q146,R146,S146,T146,U146,V146,W146,X146,Y146,Z146,AA146,AB146,AC146,AD146,AE146,AF146,AG146,AH146,AI146,AJ146,AK146,AL146,AM146,AN146,AO146)</f>
        <v>insert into catalogos_empleado (clave,nombre,apellido_paterno,apellido_materno,area_id,plaza_id,puesto_id,rfc,curp,habilitado) values ('13815','ALEJANDRO','MILLAN','FIGUEROA','01317','7','M02074','MIFA820708UP4','MIFA820708HDFLGL02','1');</v>
      </c>
    </row>
    <row r="147" customFormat="false" ht="13.8" hidden="false" customHeight="false" outlineLevel="0" collapsed="false">
      <c r="A147" s="1" t="s">
        <v>0</v>
      </c>
      <c r="B147" s="0" t="s">
        <v>1</v>
      </c>
      <c r="C147" s="1" t="n">
        <v>1843</v>
      </c>
      <c r="D147" s="0" t="s">
        <v>1</v>
      </c>
      <c r="E147" s="0" t="s">
        <v>2</v>
      </c>
      <c r="F147" s="0" t="s">
        <v>1</v>
      </c>
      <c r="G147" s="1" t="s">
        <v>655</v>
      </c>
      <c r="H147" s="0" t="s">
        <v>1</v>
      </c>
      <c r="I147" s="0" t="s">
        <v>2</v>
      </c>
      <c r="J147" s="0" t="s">
        <v>1</v>
      </c>
      <c r="K147" s="1" t="s">
        <v>656</v>
      </c>
      <c r="L147" s="0" t="s">
        <v>1</v>
      </c>
      <c r="M147" s="0" t="s">
        <v>2</v>
      </c>
      <c r="N147" s="0" t="s">
        <v>1</v>
      </c>
      <c r="O147" s="1" t="s">
        <v>657</v>
      </c>
      <c r="P147" s="0" t="s">
        <v>1</v>
      </c>
      <c r="Q147" s="0" t="s">
        <v>2</v>
      </c>
      <c r="R147" s="0" t="s">
        <v>1</v>
      </c>
      <c r="S147" s="1" t="s">
        <v>71</v>
      </c>
      <c r="T147" s="0" t="s">
        <v>1</v>
      </c>
      <c r="U147" s="0" t="s">
        <v>2</v>
      </c>
      <c r="V147" s="0" t="s">
        <v>1</v>
      </c>
      <c r="W147" s="1" t="n">
        <v>1</v>
      </c>
      <c r="X147" s="0" t="s">
        <v>1</v>
      </c>
      <c r="Y147" s="0" t="s">
        <v>2</v>
      </c>
      <c r="Z147" s="0" t="s">
        <v>1</v>
      </c>
      <c r="AA147" s="1" t="s">
        <v>579</v>
      </c>
      <c r="AB147" s="0" t="s">
        <v>1</v>
      </c>
      <c r="AC147" s="0" t="s">
        <v>2</v>
      </c>
      <c r="AD147" s="0" t="s">
        <v>1</v>
      </c>
      <c r="AE147" s="1" t="s">
        <v>658</v>
      </c>
      <c r="AF147" s="0" t="s">
        <v>1</v>
      </c>
      <c r="AG147" s="0" t="s">
        <v>2</v>
      </c>
      <c r="AH147" s="0" t="s">
        <v>1</v>
      </c>
      <c r="AI147" s="1" t="s">
        <v>659</v>
      </c>
      <c r="AJ147" s="0" t="s">
        <v>1</v>
      </c>
      <c r="AK147" s="0" t="s">
        <v>2</v>
      </c>
      <c r="AL147" s="0" t="s">
        <v>1</v>
      </c>
      <c r="AM147" s="0" t="n">
        <v>1</v>
      </c>
      <c r="AN147" s="0" t="s">
        <v>1</v>
      </c>
      <c r="AO147" s="0" t="s">
        <v>10</v>
      </c>
      <c r="AP147" s="0" t="str">
        <f aca="false">CONCATENATE(A147,B147,C147,D147,E147,F147,G147,H147,I147,J147,K147,L147,M147,N147,O147,P147,Q147,R147,S147,T147,U147,V147,W147,X147,Y147,Z147,AA147,AB147,AC147,AD147,AE147,AF147,AG147,AH147,AI147,AJ147,AK147,AL147,AM147,AN147,AO147)</f>
        <v>insert into catalogos_empleado (clave,nombre,apellido_paterno,apellido_materno,area_id,plaza_id,puesto_id,rfc,curp,habilitado) values ('1843','VICENTA','SANTANA','GALLEGOS','01311','1','M02074','SAGV6707206P7','SAGV670720MGRNLC09','1');</v>
      </c>
    </row>
    <row r="148" customFormat="false" ht="13.8" hidden="false" customHeight="false" outlineLevel="0" collapsed="false">
      <c r="A148" s="1" t="s">
        <v>0</v>
      </c>
      <c r="B148" s="0" t="s">
        <v>1</v>
      </c>
      <c r="C148" s="1" t="n">
        <v>14683</v>
      </c>
      <c r="D148" s="0" t="s">
        <v>1</v>
      </c>
      <c r="E148" s="0" t="s">
        <v>2</v>
      </c>
      <c r="F148" s="0" t="s">
        <v>1</v>
      </c>
      <c r="G148" s="1" t="s">
        <v>660</v>
      </c>
      <c r="H148" s="0" t="s">
        <v>1</v>
      </c>
      <c r="I148" s="0" t="s">
        <v>2</v>
      </c>
      <c r="J148" s="0" t="s">
        <v>1</v>
      </c>
      <c r="K148" s="1" t="s">
        <v>661</v>
      </c>
      <c r="L148" s="0" t="s">
        <v>1</v>
      </c>
      <c r="M148" s="0" t="s">
        <v>2</v>
      </c>
      <c r="N148" s="0" t="s">
        <v>1</v>
      </c>
      <c r="O148" s="1" t="s">
        <v>109</v>
      </c>
      <c r="P148" s="0" t="s">
        <v>1</v>
      </c>
      <c r="Q148" s="0" t="s">
        <v>2</v>
      </c>
      <c r="R148" s="0" t="s">
        <v>1</v>
      </c>
      <c r="S148" s="1" t="s">
        <v>171</v>
      </c>
      <c r="T148" s="0" t="s">
        <v>1</v>
      </c>
      <c r="U148" s="0" t="s">
        <v>2</v>
      </c>
      <c r="V148" s="0" t="s">
        <v>1</v>
      </c>
      <c r="W148" s="1" t="n">
        <v>7</v>
      </c>
      <c r="X148" s="0" t="s">
        <v>1</v>
      </c>
      <c r="Y148" s="0" t="s">
        <v>2</v>
      </c>
      <c r="Z148" s="0" t="s">
        <v>1</v>
      </c>
      <c r="AA148" s="1" t="s">
        <v>579</v>
      </c>
      <c r="AB148" s="0" t="s">
        <v>1</v>
      </c>
      <c r="AC148" s="0" t="s">
        <v>2</v>
      </c>
      <c r="AD148" s="0" t="s">
        <v>1</v>
      </c>
      <c r="AE148" s="1" t="s">
        <v>662</v>
      </c>
      <c r="AF148" s="0" t="s">
        <v>1</v>
      </c>
      <c r="AG148" s="0" t="s">
        <v>2</v>
      </c>
      <c r="AH148" s="0" t="s">
        <v>1</v>
      </c>
      <c r="AI148" s="1" t="s">
        <v>663</v>
      </c>
      <c r="AJ148" s="0" t="s">
        <v>1</v>
      </c>
      <c r="AK148" s="0" t="s">
        <v>2</v>
      </c>
      <c r="AL148" s="0" t="s">
        <v>1</v>
      </c>
      <c r="AM148" s="0" t="n">
        <v>1</v>
      </c>
      <c r="AN148" s="0" t="s">
        <v>1</v>
      </c>
      <c r="AO148" s="0" t="s">
        <v>10</v>
      </c>
      <c r="AP148" s="0" t="str">
        <f aca="false">CONCATENATE(A148,B148,C148,D148,E148,F148,G148,H148,I148,J148,K148,L148,M148,N148,O148,P148,Q148,R148,S148,T148,U148,V148,W148,X148,Y148,Z148,AA148,AB148,AC148,AD148,AE148,AF148,AG148,AH148,AI148,AJ148,AK148,AL148,AM148,AN148,AO148)</f>
        <v>insert into catalogos_empleado (clave,nombre,apellido_paterno,apellido_materno,area_id,plaza_id,puesto_id,rfc,curp,habilitado) values ('14683','MARLENE','LUENGAS','BAUTISTA','01316','7','M02074','LUBM890824C11','LUBM890824MOCNTR04','1');</v>
      </c>
    </row>
    <row r="149" customFormat="false" ht="13.8" hidden="false" customHeight="false" outlineLevel="0" collapsed="false">
      <c r="A149" s="1" t="s">
        <v>0</v>
      </c>
      <c r="B149" s="0" t="s">
        <v>1</v>
      </c>
      <c r="C149" s="1" t="n">
        <v>42448</v>
      </c>
      <c r="D149" s="0" t="s">
        <v>1</v>
      </c>
      <c r="E149" s="0" t="s">
        <v>2</v>
      </c>
      <c r="F149" s="0" t="s">
        <v>1</v>
      </c>
      <c r="G149" s="1" t="s">
        <v>620</v>
      </c>
      <c r="H149" s="0" t="s">
        <v>1</v>
      </c>
      <c r="I149" s="0" t="s">
        <v>2</v>
      </c>
      <c r="J149" s="0" t="s">
        <v>1</v>
      </c>
      <c r="K149" s="1" t="s">
        <v>469</v>
      </c>
      <c r="L149" s="0" t="s">
        <v>1</v>
      </c>
      <c r="M149" s="0" t="s">
        <v>2</v>
      </c>
      <c r="N149" s="0" t="s">
        <v>1</v>
      </c>
      <c r="O149" s="1" t="s">
        <v>597</v>
      </c>
      <c r="P149" s="0" t="s">
        <v>1</v>
      </c>
      <c r="Q149" s="0" t="s">
        <v>2</v>
      </c>
      <c r="R149" s="0" t="s">
        <v>1</v>
      </c>
      <c r="S149" s="1" t="s">
        <v>598</v>
      </c>
      <c r="T149" s="0" t="s">
        <v>1</v>
      </c>
      <c r="U149" s="0" t="s">
        <v>2</v>
      </c>
      <c r="V149" s="0" t="s">
        <v>1</v>
      </c>
      <c r="W149" s="1" t="n">
        <v>1</v>
      </c>
      <c r="X149" s="0" t="s">
        <v>1</v>
      </c>
      <c r="Y149" s="0" t="s">
        <v>2</v>
      </c>
      <c r="Z149" s="0" t="s">
        <v>1</v>
      </c>
      <c r="AA149" s="1" t="s">
        <v>579</v>
      </c>
      <c r="AB149" s="0" t="s">
        <v>1</v>
      </c>
      <c r="AC149" s="0" t="s">
        <v>2</v>
      </c>
      <c r="AD149" s="0" t="s">
        <v>1</v>
      </c>
      <c r="AE149" s="1" t="s">
        <v>664</v>
      </c>
      <c r="AF149" s="0" t="s">
        <v>1</v>
      </c>
      <c r="AG149" s="0" t="s">
        <v>2</v>
      </c>
      <c r="AH149" s="0" t="s">
        <v>1</v>
      </c>
      <c r="AI149" s="1" t="s">
        <v>665</v>
      </c>
      <c r="AJ149" s="0" t="s">
        <v>1</v>
      </c>
      <c r="AK149" s="0" t="s">
        <v>2</v>
      </c>
      <c r="AL149" s="0" t="s">
        <v>1</v>
      </c>
      <c r="AM149" s="0" t="n">
        <v>1</v>
      </c>
      <c r="AN149" s="0" t="s">
        <v>1</v>
      </c>
      <c r="AO149" s="0" t="s">
        <v>10</v>
      </c>
      <c r="AP149" s="0" t="str">
        <f aca="false">CONCATENATE(A149,B149,C149,D149,E149,F149,G149,H149,I149,J149,K149,L149,M149,N149,O149,P149,Q149,R149,S149,T149,U149,V149,W149,X149,Y149,Z149,AA149,AB149,AC149,AD149,AE149,AF149,AG149,AH149,AI149,AJ149,AK149,AL149,AM149,AN149,AO149)</f>
        <v>insert into catalogos_empleado (clave,nombre,apellido_paterno,apellido_materno,area_id,plaza_id,puesto_id,rfc,curp,habilitado) values ('42448','GILBERTO','CARDENAS','MARCIAL','02215','1','M02074','CAMG521017M45','CAMG521017HDFRRL09','1');</v>
      </c>
    </row>
    <row r="150" customFormat="false" ht="13.8" hidden="false" customHeight="false" outlineLevel="0" collapsed="false">
      <c r="A150" s="1" t="s">
        <v>0</v>
      </c>
      <c r="B150" s="0" t="s">
        <v>1</v>
      </c>
      <c r="C150" s="1" t="n">
        <v>10259</v>
      </c>
      <c r="D150" s="0" t="s">
        <v>1</v>
      </c>
      <c r="E150" s="0" t="s">
        <v>2</v>
      </c>
      <c r="F150" s="0" t="s">
        <v>1</v>
      </c>
      <c r="G150" s="1" t="s">
        <v>666</v>
      </c>
      <c r="H150" s="0" t="s">
        <v>1</v>
      </c>
      <c r="I150" s="0" t="s">
        <v>2</v>
      </c>
      <c r="J150" s="0" t="s">
        <v>1</v>
      </c>
      <c r="K150" s="1" t="s">
        <v>363</v>
      </c>
      <c r="L150" s="0" t="s">
        <v>1</v>
      </c>
      <c r="M150" s="0" t="s">
        <v>2</v>
      </c>
      <c r="N150" s="0" t="s">
        <v>1</v>
      </c>
      <c r="O150" s="1" t="s">
        <v>667</v>
      </c>
      <c r="P150" s="0" t="s">
        <v>1</v>
      </c>
      <c r="Q150" s="0" t="s">
        <v>2</v>
      </c>
      <c r="R150" s="0" t="s">
        <v>1</v>
      </c>
      <c r="S150" s="1" t="s">
        <v>598</v>
      </c>
      <c r="T150" s="0" t="s">
        <v>1</v>
      </c>
      <c r="U150" s="0" t="s">
        <v>2</v>
      </c>
      <c r="V150" s="0" t="s">
        <v>1</v>
      </c>
      <c r="W150" s="1" t="n">
        <v>1</v>
      </c>
      <c r="X150" s="0" t="s">
        <v>1</v>
      </c>
      <c r="Y150" s="0" t="s">
        <v>2</v>
      </c>
      <c r="Z150" s="0" t="s">
        <v>1</v>
      </c>
      <c r="AA150" s="1" t="s">
        <v>579</v>
      </c>
      <c r="AB150" s="0" t="s">
        <v>1</v>
      </c>
      <c r="AC150" s="0" t="s">
        <v>2</v>
      </c>
      <c r="AD150" s="0" t="s">
        <v>1</v>
      </c>
      <c r="AE150" s="1" t="s">
        <v>668</v>
      </c>
      <c r="AF150" s="0" t="s">
        <v>1</v>
      </c>
      <c r="AG150" s="0" t="s">
        <v>2</v>
      </c>
      <c r="AH150" s="0" t="s">
        <v>1</v>
      </c>
      <c r="AI150" s="1" t="s">
        <v>669</v>
      </c>
      <c r="AJ150" s="0" t="s">
        <v>1</v>
      </c>
      <c r="AK150" s="0" t="s">
        <v>2</v>
      </c>
      <c r="AL150" s="0" t="s">
        <v>1</v>
      </c>
      <c r="AM150" s="0" t="n">
        <v>1</v>
      </c>
      <c r="AN150" s="0" t="s">
        <v>1</v>
      </c>
      <c r="AO150" s="0" t="s">
        <v>10</v>
      </c>
      <c r="AP150" s="0" t="str">
        <f aca="false">CONCATENATE(A150,B150,C150,D150,E150,F150,G150,H150,I150,J150,K150,L150,M150,N150,O150,P150,Q150,R150,S150,T150,U150,V150,W150,X150,Y150,Z150,AA150,AB150,AC150,AD150,AE150,AF150,AG150,AH150,AI150,AJ150,AK150,AL150,AM150,AN150,AO150)</f>
        <v>insert into catalogos_empleado (clave,nombre,apellido_paterno,apellido_materno,area_id,plaza_id,puesto_id,rfc,curp,habilitado) values ('10259','ANTONIO','DIAZ','ESCORCIA','02215','1','M02074','DIEA721202IX2','DIEA721202HDFZSN08','1');</v>
      </c>
    </row>
    <row r="151" customFormat="false" ht="13.8" hidden="false" customHeight="false" outlineLevel="0" collapsed="false">
      <c r="A151" s="1" t="s">
        <v>0</v>
      </c>
      <c r="B151" s="0" t="s">
        <v>1</v>
      </c>
      <c r="C151" s="1" t="n">
        <v>10013</v>
      </c>
      <c r="D151" s="0" t="s">
        <v>1</v>
      </c>
      <c r="E151" s="0" t="s">
        <v>2</v>
      </c>
      <c r="F151" s="0" t="s">
        <v>1</v>
      </c>
      <c r="G151" s="1" t="s">
        <v>670</v>
      </c>
      <c r="H151" s="0" t="s">
        <v>1</v>
      </c>
      <c r="I151" s="0" t="s">
        <v>2</v>
      </c>
      <c r="J151" s="0" t="s">
        <v>1</v>
      </c>
      <c r="K151" s="1" t="s">
        <v>671</v>
      </c>
      <c r="L151" s="0" t="s">
        <v>1</v>
      </c>
      <c r="M151" s="0" t="s">
        <v>2</v>
      </c>
      <c r="N151" s="0" t="s">
        <v>1</v>
      </c>
      <c r="O151" s="1" t="s">
        <v>672</v>
      </c>
      <c r="P151" s="0" t="s">
        <v>1</v>
      </c>
      <c r="Q151" s="0" t="s">
        <v>2</v>
      </c>
      <c r="R151" s="0" t="s">
        <v>1</v>
      </c>
      <c r="S151" s="1" t="s">
        <v>126</v>
      </c>
      <c r="T151" s="0" t="s">
        <v>1</v>
      </c>
      <c r="U151" s="0" t="s">
        <v>2</v>
      </c>
      <c r="V151" s="0" t="s">
        <v>1</v>
      </c>
      <c r="W151" s="1" t="n">
        <v>1</v>
      </c>
      <c r="X151" s="0" t="s">
        <v>1</v>
      </c>
      <c r="Y151" s="0" t="s">
        <v>2</v>
      </c>
      <c r="Z151" s="0" t="s">
        <v>1</v>
      </c>
      <c r="AA151" s="1" t="s">
        <v>579</v>
      </c>
      <c r="AB151" s="0" t="s">
        <v>1</v>
      </c>
      <c r="AC151" s="0" t="s">
        <v>2</v>
      </c>
      <c r="AD151" s="0" t="s">
        <v>1</v>
      </c>
      <c r="AE151" s="1" t="s">
        <v>673</v>
      </c>
      <c r="AF151" s="0" t="s">
        <v>1</v>
      </c>
      <c r="AG151" s="0" t="s">
        <v>2</v>
      </c>
      <c r="AH151" s="0" t="s">
        <v>1</v>
      </c>
      <c r="AI151" s="1" t="s">
        <v>674</v>
      </c>
      <c r="AJ151" s="0" t="s">
        <v>1</v>
      </c>
      <c r="AK151" s="0" t="s">
        <v>2</v>
      </c>
      <c r="AL151" s="0" t="s">
        <v>1</v>
      </c>
      <c r="AM151" s="0" t="n">
        <v>1</v>
      </c>
      <c r="AN151" s="0" t="s">
        <v>1</v>
      </c>
      <c r="AO151" s="0" t="s">
        <v>10</v>
      </c>
      <c r="AP151" s="0" t="str">
        <f aca="false">CONCATENATE(A151,B151,C151,D151,E151,F151,G151,H151,I151,J151,K151,L151,M151,N151,O151,P151,Q151,R151,S151,T151,U151,V151,W151,X151,Y151,Z151,AA151,AB151,AC151,AD151,AE151,AF151,AG151,AH151,AI151,AJ151,AK151,AL151,AM151,AN151,AO151)</f>
        <v>insert into catalogos_empleado (clave,nombre,apellido_paterno,apellido_materno,area_id,plaza_id,puesto_id,rfc,curp,habilitado) values ('10013','LUIS','MACEDO','SEGURA','01313','1','M02074','MASL720203KE7','MASL720203HDFCGS04','1');</v>
      </c>
    </row>
    <row r="152" customFormat="false" ht="13.8" hidden="false" customHeight="false" outlineLevel="0" collapsed="false">
      <c r="A152" s="1" t="s">
        <v>0</v>
      </c>
      <c r="B152" s="0" t="s">
        <v>1</v>
      </c>
      <c r="C152" s="1" t="n">
        <v>1829</v>
      </c>
      <c r="D152" s="0" t="s">
        <v>1</v>
      </c>
      <c r="E152" s="0" t="s">
        <v>2</v>
      </c>
      <c r="F152" s="0" t="s">
        <v>1</v>
      </c>
      <c r="G152" s="1" t="s">
        <v>675</v>
      </c>
      <c r="H152" s="0" t="s">
        <v>1</v>
      </c>
      <c r="I152" s="0" t="s">
        <v>2</v>
      </c>
      <c r="J152" s="0" t="s">
        <v>1</v>
      </c>
      <c r="K152" s="1" t="s">
        <v>676</v>
      </c>
      <c r="L152" s="0" t="s">
        <v>1</v>
      </c>
      <c r="M152" s="0" t="s">
        <v>2</v>
      </c>
      <c r="N152" s="0" t="s">
        <v>1</v>
      </c>
      <c r="O152" s="1" t="s">
        <v>39</v>
      </c>
      <c r="P152" s="0" t="s">
        <v>1</v>
      </c>
      <c r="Q152" s="0" t="s">
        <v>2</v>
      </c>
      <c r="R152" s="0" t="s">
        <v>1</v>
      </c>
      <c r="S152" s="1" t="s">
        <v>464</v>
      </c>
      <c r="T152" s="0" t="s">
        <v>1</v>
      </c>
      <c r="U152" s="0" t="s">
        <v>2</v>
      </c>
      <c r="V152" s="0" t="s">
        <v>1</v>
      </c>
      <c r="W152" s="1" t="n">
        <v>1</v>
      </c>
      <c r="X152" s="0" t="s">
        <v>1</v>
      </c>
      <c r="Y152" s="0" t="s">
        <v>2</v>
      </c>
      <c r="Z152" s="0" t="s">
        <v>1</v>
      </c>
      <c r="AA152" s="1" t="s">
        <v>677</v>
      </c>
      <c r="AB152" s="0" t="s">
        <v>1</v>
      </c>
      <c r="AC152" s="0" t="s">
        <v>2</v>
      </c>
      <c r="AD152" s="0" t="s">
        <v>1</v>
      </c>
      <c r="AE152" s="1" t="s">
        <v>678</v>
      </c>
      <c r="AF152" s="0" t="s">
        <v>1</v>
      </c>
      <c r="AG152" s="0" t="s">
        <v>2</v>
      </c>
      <c r="AH152" s="0" t="s">
        <v>1</v>
      </c>
      <c r="AI152" s="1" t="s">
        <v>679</v>
      </c>
      <c r="AJ152" s="0" t="s">
        <v>1</v>
      </c>
      <c r="AK152" s="0" t="s">
        <v>2</v>
      </c>
      <c r="AL152" s="0" t="s">
        <v>1</v>
      </c>
      <c r="AM152" s="0" t="n">
        <v>1</v>
      </c>
      <c r="AN152" s="0" t="s">
        <v>1</v>
      </c>
      <c r="AO152" s="0" t="s">
        <v>10</v>
      </c>
      <c r="AP152" s="0" t="str">
        <f aca="false">CONCATENATE(A152,B152,C152,D152,E152,F152,G152,H152,I152,J152,K152,L152,M152,N152,O152,P152,Q152,R152,S152,T152,U152,V152,W152,X152,Y152,Z152,AA152,AB152,AC152,AD152,AE152,AF152,AG152,AH152,AI152,AJ152,AK152,AL152,AM152,AN152,AO152)</f>
        <v>insert into catalogos_empleado (clave,nombre,apellido_paterno,apellido_materno,area_id,plaza_id,puesto_id,rfc,curp,habilitado) values ('1829','ARACELI','CASASOLA','LOPEZ','01501','1','M02075','CALA670903TV9','CALA670903MMCSPR02','1');</v>
      </c>
    </row>
    <row r="153" customFormat="false" ht="13.8" hidden="false" customHeight="false" outlineLevel="0" collapsed="false">
      <c r="A153" s="1" t="s">
        <v>0</v>
      </c>
      <c r="B153" s="0" t="s">
        <v>1</v>
      </c>
      <c r="C153" s="1" t="n">
        <v>2125</v>
      </c>
      <c r="D153" s="0" t="s">
        <v>1</v>
      </c>
      <c r="E153" s="0" t="s">
        <v>2</v>
      </c>
      <c r="F153" s="0" t="s">
        <v>1</v>
      </c>
      <c r="G153" s="1" t="s">
        <v>680</v>
      </c>
      <c r="H153" s="0" t="s">
        <v>1</v>
      </c>
      <c r="I153" s="0" t="s">
        <v>2</v>
      </c>
      <c r="J153" s="0" t="s">
        <v>1</v>
      </c>
      <c r="K153" s="1" t="s">
        <v>681</v>
      </c>
      <c r="L153" s="0" t="s">
        <v>1</v>
      </c>
      <c r="M153" s="0" t="s">
        <v>2</v>
      </c>
      <c r="N153" s="0" t="s">
        <v>1</v>
      </c>
      <c r="O153" s="1" t="s">
        <v>363</v>
      </c>
      <c r="P153" s="0" t="s">
        <v>1</v>
      </c>
      <c r="Q153" s="0" t="s">
        <v>2</v>
      </c>
      <c r="R153" s="0" t="s">
        <v>1</v>
      </c>
      <c r="S153" s="1" t="s">
        <v>464</v>
      </c>
      <c r="T153" s="0" t="s">
        <v>1</v>
      </c>
      <c r="U153" s="0" t="s">
        <v>2</v>
      </c>
      <c r="V153" s="0" t="s">
        <v>1</v>
      </c>
      <c r="W153" s="1" t="n">
        <v>1</v>
      </c>
      <c r="X153" s="0" t="s">
        <v>1</v>
      </c>
      <c r="Y153" s="0" t="s">
        <v>2</v>
      </c>
      <c r="Z153" s="0" t="s">
        <v>1</v>
      </c>
      <c r="AA153" s="1" t="s">
        <v>677</v>
      </c>
      <c r="AB153" s="0" t="s">
        <v>1</v>
      </c>
      <c r="AC153" s="0" t="s">
        <v>2</v>
      </c>
      <c r="AD153" s="0" t="s">
        <v>1</v>
      </c>
      <c r="AE153" s="1" t="s">
        <v>682</v>
      </c>
      <c r="AF153" s="0" t="s">
        <v>1</v>
      </c>
      <c r="AG153" s="0" t="s">
        <v>2</v>
      </c>
      <c r="AH153" s="0" t="s">
        <v>1</v>
      </c>
      <c r="AI153" s="1" t="s">
        <v>683</v>
      </c>
      <c r="AJ153" s="0" t="s">
        <v>1</v>
      </c>
      <c r="AK153" s="0" t="s">
        <v>2</v>
      </c>
      <c r="AL153" s="0" t="s">
        <v>1</v>
      </c>
      <c r="AM153" s="0" t="n">
        <v>1</v>
      </c>
      <c r="AN153" s="0" t="s">
        <v>1</v>
      </c>
      <c r="AO153" s="0" t="s">
        <v>10</v>
      </c>
      <c r="AP153" s="0" t="str">
        <f aca="false">CONCATENATE(A153,B153,C153,D153,E153,F153,G153,H153,I153,J153,K153,L153,M153,N153,O153,P153,Q153,R153,S153,T153,U153,V153,W153,X153,Y153,Z153,AA153,AB153,AC153,AD153,AE153,AF153,AG153,AH153,AI153,AJ153,AK153,AL153,AM153,AN153,AO153)</f>
        <v>insert into catalogos_empleado (clave,nombre,apellido_paterno,apellido_materno,area_id,plaza_id,puesto_id,rfc,curp,habilitado) values ('2125','JUANA BEATRIZ','HINOJOSA','DIAZ','01501','1','M02075','HIDJ630408AY8','HIDJ630408MDFNZN01','1');</v>
      </c>
    </row>
    <row r="154" customFormat="false" ht="13.8" hidden="false" customHeight="false" outlineLevel="0" collapsed="false">
      <c r="A154" s="1" t="s">
        <v>0</v>
      </c>
      <c r="B154" s="0" t="s">
        <v>1</v>
      </c>
      <c r="C154" s="1" t="n">
        <v>2046</v>
      </c>
      <c r="D154" s="0" t="s">
        <v>1</v>
      </c>
      <c r="E154" s="0" t="s">
        <v>2</v>
      </c>
      <c r="F154" s="0" t="s">
        <v>1</v>
      </c>
      <c r="G154" s="1" t="s">
        <v>174</v>
      </c>
      <c r="H154" s="0" t="s">
        <v>1</v>
      </c>
      <c r="I154" s="0" t="s">
        <v>2</v>
      </c>
      <c r="J154" s="0" t="s">
        <v>1</v>
      </c>
      <c r="K154" s="1" t="s">
        <v>157</v>
      </c>
      <c r="L154" s="0" t="s">
        <v>1</v>
      </c>
      <c r="M154" s="0" t="s">
        <v>2</v>
      </c>
      <c r="N154" s="0" t="s">
        <v>1</v>
      </c>
      <c r="O154" s="1" t="s">
        <v>157</v>
      </c>
      <c r="P154" s="0" t="s">
        <v>1</v>
      </c>
      <c r="Q154" s="0" t="s">
        <v>2</v>
      </c>
      <c r="R154" s="0" t="s">
        <v>1</v>
      </c>
      <c r="S154" s="1" t="s">
        <v>464</v>
      </c>
      <c r="T154" s="0" t="s">
        <v>1</v>
      </c>
      <c r="U154" s="0" t="s">
        <v>2</v>
      </c>
      <c r="V154" s="0" t="s">
        <v>1</v>
      </c>
      <c r="W154" s="1" t="n">
        <v>1</v>
      </c>
      <c r="X154" s="0" t="s">
        <v>1</v>
      </c>
      <c r="Y154" s="0" t="s">
        <v>2</v>
      </c>
      <c r="Z154" s="0" t="s">
        <v>1</v>
      </c>
      <c r="AA154" s="1" t="s">
        <v>677</v>
      </c>
      <c r="AB154" s="0" t="s">
        <v>1</v>
      </c>
      <c r="AC154" s="0" t="s">
        <v>2</v>
      </c>
      <c r="AD154" s="0" t="s">
        <v>1</v>
      </c>
      <c r="AE154" s="1" t="s">
        <v>684</v>
      </c>
      <c r="AF154" s="0" t="s">
        <v>1</v>
      </c>
      <c r="AG154" s="0" t="s">
        <v>2</v>
      </c>
      <c r="AH154" s="0" t="s">
        <v>1</v>
      </c>
      <c r="AI154" s="1" t="s">
        <v>685</v>
      </c>
      <c r="AJ154" s="0" t="s">
        <v>1</v>
      </c>
      <c r="AK154" s="0" t="s">
        <v>2</v>
      </c>
      <c r="AL154" s="0" t="s">
        <v>1</v>
      </c>
      <c r="AM154" s="0" t="n">
        <v>1</v>
      </c>
      <c r="AN154" s="0" t="s">
        <v>1</v>
      </c>
      <c r="AO154" s="0" t="s">
        <v>10</v>
      </c>
      <c r="AP154" s="0" t="str">
        <f aca="false">CONCATENATE(A154,B154,C154,D154,E154,F154,G154,H154,I154,J154,K154,L154,M154,N154,O154,P154,Q154,R154,S154,T154,U154,V154,W154,X154,Y154,Z154,AA154,AB154,AC154,AD154,AE154,AF154,AG154,AH154,AI154,AJ154,AK154,AL154,AM154,AN154,AO154)</f>
        <v>insert into catalogos_empleado (clave,nombre,apellido_paterno,apellido_materno,area_id,plaza_id,puesto_id,rfc,curp,habilitado) values ('2046','MIGUEL ANGEL','CERVANTES','CERVANTES','01501','1','M02075','CECM660929B37','CECM660929HDFRRG05','1');</v>
      </c>
    </row>
    <row r="155" customFormat="false" ht="13.8" hidden="false" customHeight="false" outlineLevel="0" collapsed="false">
      <c r="A155" s="1" t="s">
        <v>0</v>
      </c>
      <c r="B155" s="0" t="s">
        <v>1</v>
      </c>
      <c r="C155" s="1" t="n">
        <v>2463</v>
      </c>
      <c r="D155" s="0" t="s">
        <v>1</v>
      </c>
      <c r="E155" s="0" t="s">
        <v>2</v>
      </c>
      <c r="F155" s="0" t="s">
        <v>1</v>
      </c>
      <c r="G155" s="1" t="s">
        <v>686</v>
      </c>
      <c r="H155" s="0" t="s">
        <v>1</v>
      </c>
      <c r="I155" s="0" t="s">
        <v>2</v>
      </c>
      <c r="J155" s="0" t="s">
        <v>1</v>
      </c>
      <c r="K155" s="1" t="s">
        <v>687</v>
      </c>
      <c r="L155" s="0" t="s">
        <v>1</v>
      </c>
      <c r="M155" s="0" t="s">
        <v>2</v>
      </c>
      <c r="N155" s="0" t="s">
        <v>1</v>
      </c>
      <c r="O155" s="1" t="s">
        <v>104</v>
      </c>
      <c r="P155" s="0" t="s">
        <v>1</v>
      </c>
      <c r="Q155" s="0" t="s">
        <v>2</v>
      </c>
      <c r="R155" s="0" t="s">
        <v>1</v>
      </c>
      <c r="S155" s="1" t="s">
        <v>306</v>
      </c>
      <c r="T155" s="0" t="s">
        <v>1</v>
      </c>
      <c r="U155" s="0" t="s">
        <v>2</v>
      </c>
      <c r="V155" s="0" t="s">
        <v>1</v>
      </c>
      <c r="W155" s="1" t="n">
        <v>3</v>
      </c>
      <c r="X155" s="0" t="s">
        <v>1</v>
      </c>
      <c r="Y155" s="0" t="s">
        <v>2</v>
      </c>
      <c r="Z155" s="0" t="s">
        <v>1</v>
      </c>
      <c r="AA155" s="1" t="s">
        <v>645</v>
      </c>
      <c r="AB155" s="0" t="s">
        <v>1</v>
      </c>
      <c r="AC155" s="0" t="s">
        <v>2</v>
      </c>
      <c r="AD155" s="0" t="s">
        <v>1</v>
      </c>
      <c r="AE155" s="1" t="s">
        <v>688</v>
      </c>
      <c r="AF155" s="0" t="s">
        <v>1</v>
      </c>
      <c r="AG155" s="0" t="s">
        <v>2</v>
      </c>
      <c r="AH155" s="0" t="s">
        <v>1</v>
      </c>
      <c r="AI155" s="1" t="s">
        <v>689</v>
      </c>
      <c r="AJ155" s="0" t="s">
        <v>1</v>
      </c>
      <c r="AK155" s="0" t="s">
        <v>2</v>
      </c>
      <c r="AL155" s="0" t="s">
        <v>1</v>
      </c>
      <c r="AM155" s="0" t="n">
        <v>1</v>
      </c>
      <c r="AN155" s="0" t="s">
        <v>1</v>
      </c>
      <c r="AO155" s="0" t="s">
        <v>10</v>
      </c>
      <c r="AP155" s="0" t="str">
        <f aca="false">CONCATENATE(A155,B155,C155,D155,E155,F155,G155,H155,I155,J155,K155,L155,M155,N155,O155,P155,Q155,R155,S155,T155,U155,V155,W155,X155,Y155,Z155,AA155,AB155,AC155,AD155,AE155,AF155,AG155,AH155,AI155,AJ155,AK155,AL155,AM155,AN155,AO155)</f>
        <v>insert into catalogos_empleado (clave,nombre,apellido_paterno,apellido_materno,area_id,plaza_id,puesto_id,rfc,curp,habilitado) values ('2463','ESPERANZA','SOLORZANO','RUIZ','017','3','CF41025','SORE650214JU4','SORE650214MDFLZS05','1');</v>
      </c>
    </row>
    <row r="156" customFormat="false" ht="13.8" hidden="false" customHeight="false" outlineLevel="0" collapsed="false">
      <c r="A156" s="1" t="s">
        <v>0</v>
      </c>
      <c r="B156" s="0" t="s">
        <v>1</v>
      </c>
      <c r="C156" s="1" t="n">
        <v>2508</v>
      </c>
      <c r="D156" s="0" t="s">
        <v>1</v>
      </c>
      <c r="E156" s="0" t="s">
        <v>2</v>
      </c>
      <c r="F156" s="0" t="s">
        <v>1</v>
      </c>
      <c r="G156" s="1" t="s">
        <v>690</v>
      </c>
      <c r="H156" s="0" t="s">
        <v>1</v>
      </c>
      <c r="I156" s="0" t="s">
        <v>2</v>
      </c>
      <c r="J156" s="0" t="s">
        <v>1</v>
      </c>
      <c r="K156" s="1" t="s">
        <v>691</v>
      </c>
      <c r="L156" s="0" t="s">
        <v>1</v>
      </c>
      <c r="M156" s="0" t="s">
        <v>2</v>
      </c>
      <c r="N156" s="0" t="s">
        <v>1</v>
      </c>
      <c r="O156" s="1" t="s">
        <v>692</v>
      </c>
      <c r="P156" s="0" t="s">
        <v>1</v>
      </c>
      <c r="Q156" s="0" t="s">
        <v>2</v>
      </c>
      <c r="R156" s="0" t="s">
        <v>1</v>
      </c>
      <c r="S156" s="1" t="s">
        <v>464</v>
      </c>
      <c r="T156" s="0" t="s">
        <v>1</v>
      </c>
      <c r="U156" s="0" t="s">
        <v>2</v>
      </c>
      <c r="V156" s="0" t="s">
        <v>1</v>
      </c>
      <c r="W156" s="1" t="n">
        <v>1</v>
      </c>
      <c r="X156" s="0" t="s">
        <v>1</v>
      </c>
      <c r="Y156" s="0" t="s">
        <v>2</v>
      </c>
      <c r="Z156" s="0" t="s">
        <v>1</v>
      </c>
      <c r="AA156" s="1" t="s">
        <v>677</v>
      </c>
      <c r="AB156" s="0" t="s">
        <v>1</v>
      </c>
      <c r="AC156" s="0" t="s">
        <v>2</v>
      </c>
      <c r="AD156" s="0" t="s">
        <v>1</v>
      </c>
      <c r="AE156" s="1" t="s">
        <v>693</v>
      </c>
      <c r="AF156" s="0" t="s">
        <v>1</v>
      </c>
      <c r="AG156" s="0" t="s">
        <v>2</v>
      </c>
      <c r="AH156" s="0" t="s">
        <v>1</v>
      </c>
      <c r="AI156" s="1" t="s">
        <v>694</v>
      </c>
      <c r="AJ156" s="0" t="s">
        <v>1</v>
      </c>
      <c r="AK156" s="0" t="s">
        <v>2</v>
      </c>
      <c r="AL156" s="0" t="s">
        <v>1</v>
      </c>
      <c r="AM156" s="0" t="n">
        <v>1</v>
      </c>
      <c r="AN156" s="0" t="s">
        <v>1</v>
      </c>
      <c r="AO156" s="0" t="s">
        <v>10</v>
      </c>
      <c r="AP156" s="0" t="str">
        <f aca="false">CONCATENATE(A156,B156,C156,D156,E156,F156,G156,H156,I156,J156,K156,L156,M156,N156,O156,P156,Q156,R156,S156,T156,U156,V156,W156,X156,Y156,Z156,AA156,AB156,AC156,AD156,AE156,AF156,AG156,AH156,AI156,AJ156,AK156,AL156,AM156,AN156,AO156)</f>
        <v>insert into catalogos_empleado (clave,nombre,apellido_paterno,apellido_materno,area_id,plaza_id,puesto_id,rfc,curp,habilitado) values ('2508','BARBARA PETRA','MAYORAL','ROSALDO','01501','1','M02075','MARB501204IT5','MARB501204MOCYSR03','1');</v>
      </c>
    </row>
    <row r="157" customFormat="false" ht="13.8" hidden="false" customHeight="false" outlineLevel="0" collapsed="false">
      <c r="A157" s="1" t="s">
        <v>0</v>
      </c>
      <c r="B157" s="0" t="s">
        <v>1</v>
      </c>
      <c r="C157" s="1" t="n">
        <v>11262</v>
      </c>
      <c r="D157" s="0" t="s">
        <v>1</v>
      </c>
      <c r="E157" s="0" t="s">
        <v>2</v>
      </c>
      <c r="F157" s="0" t="s">
        <v>1</v>
      </c>
      <c r="G157" s="1" t="s">
        <v>695</v>
      </c>
      <c r="H157" s="0" t="s">
        <v>1</v>
      </c>
      <c r="I157" s="0" t="s">
        <v>2</v>
      </c>
      <c r="J157" s="0" t="s">
        <v>1</v>
      </c>
      <c r="K157" s="1" t="s">
        <v>226</v>
      </c>
      <c r="L157" s="0" t="s">
        <v>1</v>
      </c>
      <c r="M157" s="0" t="s">
        <v>2</v>
      </c>
      <c r="N157" s="0" t="s">
        <v>1</v>
      </c>
      <c r="O157" s="1" t="s">
        <v>226</v>
      </c>
      <c r="P157" s="0" t="s">
        <v>1</v>
      </c>
      <c r="Q157" s="0" t="s">
        <v>2</v>
      </c>
      <c r="R157" s="0" t="s">
        <v>1</v>
      </c>
      <c r="S157" s="1" t="s">
        <v>464</v>
      </c>
      <c r="T157" s="0" t="s">
        <v>1</v>
      </c>
      <c r="U157" s="0" t="s">
        <v>2</v>
      </c>
      <c r="V157" s="0" t="s">
        <v>1</v>
      </c>
      <c r="W157" s="1" t="n">
        <v>1</v>
      </c>
      <c r="X157" s="0" t="s">
        <v>1</v>
      </c>
      <c r="Y157" s="0" t="s">
        <v>2</v>
      </c>
      <c r="Z157" s="0" t="s">
        <v>1</v>
      </c>
      <c r="AA157" s="1" t="s">
        <v>677</v>
      </c>
      <c r="AB157" s="0" t="s">
        <v>1</v>
      </c>
      <c r="AC157" s="0" t="s">
        <v>2</v>
      </c>
      <c r="AD157" s="0" t="s">
        <v>1</v>
      </c>
      <c r="AE157" s="1" t="s">
        <v>696</v>
      </c>
      <c r="AF157" s="0" t="s">
        <v>1</v>
      </c>
      <c r="AG157" s="0" t="s">
        <v>2</v>
      </c>
      <c r="AH157" s="0" t="s">
        <v>1</v>
      </c>
      <c r="AI157" s="1" t="s">
        <v>697</v>
      </c>
      <c r="AJ157" s="0" t="s">
        <v>1</v>
      </c>
      <c r="AK157" s="0" t="s">
        <v>2</v>
      </c>
      <c r="AL157" s="0" t="s">
        <v>1</v>
      </c>
      <c r="AM157" s="0" t="n">
        <v>1</v>
      </c>
      <c r="AN157" s="0" t="s">
        <v>1</v>
      </c>
      <c r="AO157" s="0" t="s">
        <v>10</v>
      </c>
      <c r="AP157" s="0" t="str">
        <f aca="false">CONCATENATE(A157,B157,C157,D157,E157,F157,G157,H157,I157,J157,K157,L157,M157,N157,O157,P157,Q157,R157,S157,T157,U157,V157,W157,X157,Y157,Z157,AA157,AB157,AC157,AD157,AE157,AF157,AG157,AH157,AI157,AJ157,AK157,AL157,AM157,AN157,AO157)</f>
        <v>insert into catalogos_empleado (clave,nombre,apellido_paterno,apellido_materno,area_id,plaza_id,puesto_id,rfc,curp,habilitado) values ('11262','ENRIQUE GERARDO','GARCIA','GARCIA','01501','1','M02075','GAGE7103253L0','GAGE710325HGTRRN08','1');</v>
      </c>
    </row>
    <row r="158" customFormat="false" ht="13.8" hidden="false" customHeight="false" outlineLevel="0" collapsed="false">
      <c r="A158" s="1" t="s">
        <v>0</v>
      </c>
      <c r="B158" s="0" t="s">
        <v>1</v>
      </c>
      <c r="C158" s="1" t="n">
        <v>10430</v>
      </c>
      <c r="D158" s="0" t="s">
        <v>1</v>
      </c>
      <c r="E158" s="0" t="s">
        <v>2</v>
      </c>
      <c r="F158" s="0" t="s">
        <v>1</v>
      </c>
      <c r="G158" s="1" t="s">
        <v>514</v>
      </c>
      <c r="H158" s="0" t="s">
        <v>1</v>
      </c>
      <c r="I158" s="0" t="s">
        <v>2</v>
      </c>
      <c r="J158" s="0" t="s">
        <v>1</v>
      </c>
      <c r="K158" s="1" t="s">
        <v>534</v>
      </c>
      <c r="L158" s="0" t="s">
        <v>1</v>
      </c>
      <c r="M158" s="0" t="s">
        <v>2</v>
      </c>
      <c r="N158" s="0" t="s">
        <v>1</v>
      </c>
      <c r="O158" s="1" t="s">
        <v>698</v>
      </c>
      <c r="P158" s="0" t="s">
        <v>1</v>
      </c>
      <c r="Q158" s="0" t="s">
        <v>2</v>
      </c>
      <c r="R158" s="0" t="s">
        <v>1</v>
      </c>
      <c r="S158" s="1" t="s">
        <v>464</v>
      </c>
      <c r="T158" s="0" t="s">
        <v>1</v>
      </c>
      <c r="U158" s="0" t="s">
        <v>2</v>
      </c>
      <c r="V158" s="0" t="s">
        <v>1</v>
      </c>
      <c r="W158" s="1" t="n">
        <v>1</v>
      </c>
      <c r="X158" s="0" t="s">
        <v>1</v>
      </c>
      <c r="Y158" s="0" t="s">
        <v>2</v>
      </c>
      <c r="Z158" s="0" t="s">
        <v>1</v>
      </c>
      <c r="AA158" s="1" t="s">
        <v>677</v>
      </c>
      <c r="AB158" s="0" t="s">
        <v>1</v>
      </c>
      <c r="AC158" s="0" t="s">
        <v>2</v>
      </c>
      <c r="AD158" s="0" t="s">
        <v>1</v>
      </c>
      <c r="AE158" s="1" t="s">
        <v>699</v>
      </c>
      <c r="AF158" s="0" t="s">
        <v>1</v>
      </c>
      <c r="AG158" s="0" t="s">
        <v>2</v>
      </c>
      <c r="AH158" s="0" t="s">
        <v>1</v>
      </c>
      <c r="AI158" s="1" t="s">
        <v>700</v>
      </c>
      <c r="AJ158" s="0" t="s">
        <v>1</v>
      </c>
      <c r="AK158" s="0" t="s">
        <v>2</v>
      </c>
      <c r="AL158" s="0" t="s">
        <v>1</v>
      </c>
      <c r="AM158" s="0" t="n">
        <v>1</v>
      </c>
      <c r="AN158" s="0" t="s">
        <v>1</v>
      </c>
      <c r="AO158" s="0" t="s">
        <v>10</v>
      </c>
      <c r="AP158" s="0" t="str">
        <f aca="false">CONCATENATE(A158,B158,C158,D158,E158,F158,G158,H158,I158,J158,K158,L158,M158,N158,O158,P158,Q158,R158,S158,T158,U158,V158,W158,X158,Y158,Z158,AA158,AB158,AC158,AD158,AE158,AF158,AG158,AH158,AI158,AJ158,AK158,AL158,AM158,AN158,AO158)</f>
        <v>insert into catalogos_empleado (clave,nombre,apellido_paterno,apellido_materno,area_id,plaza_id,puesto_id,rfc,curp,habilitado) values ('10430','GABRIEL','CASTILLO','ORDOÑEZ','01501','1','M02075','CAOG6803273B8','CAOG680327HDFSRB03','1');</v>
      </c>
    </row>
    <row r="159" customFormat="false" ht="13.8" hidden="false" customHeight="false" outlineLevel="0" collapsed="false">
      <c r="A159" s="1" t="s">
        <v>0</v>
      </c>
      <c r="B159" s="0" t="s">
        <v>1</v>
      </c>
      <c r="C159" s="1" t="n">
        <v>10900</v>
      </c>
      <c r="D159" s="0" t="s">
        <v>1</v>
      </c>
      <c r="E159" s="0" t="s">
        <v>2</v>
      </c>
      <c r="F159" s="0" t="s">
        <v>1</v>
      </c>
      <c r="G159" s="1" t="s">
        <v>174</v>
      </c>
      <c r="H159" s="0" t="s">
        <v>1</v>
      </c>
      <c r="I159" s="0" t="s">
        <v>2</v>
      </c>
      <c r="J159" s="0" t="s">
        <v>1</v>
      </c>
      <c r="K159" s="1" t="s">
        <v>296</v>
      </c>
      <c r="L159" s="0" t="s">
        <v>1</v>
      </c>
      <c r="M159" s="0" t="s">
        <v>2</v>
      </c>
      <c r="N159" s="0" t="s">
        <v>1</v>
      </c>
      <c r="O159" s="1" t="s">
        <v>226</v>
      </c>
      <c r="P159" s="0" t="s">
        <v>1</v>
      </c>
      <c r="Q159" s="0" t="s">
        <v>2</v>
      </c>
      <c r="R159" s="0" t="s">
        <v>1</v>
      </c>
      <c r="S159" s="1" t="s">
        <v>464</v>
      </c>
      <c r="T159" s="0" t="s">
        <v>1</v>
      </c>
      <c r="U159" s="0" t="s">
        <v>2</v>
      </c>
      <c r="V159" s="0" t="s">
        <v>1</v>
      </c>
      <c r="W159" s="1" t="n">
        <v>1</v>
      </c>
      <c r="X159" s="0" t="s">
        <v>1</v>
      </c>
      <c r="Y159" s="0" t="s">
        <v>2</v>
      </c>
      <c r="Z159" s="0" t="s">
        <v>1</v>
      </c>
      <c r="AA159" s="1" t="s">
        <v>677</v>
      </c>
      <c r="AB159" s="0" t="s">
        <v>1</v>
      </c>
      <c r="AC159" s="0" t="s">
        <v>2</v>
      </c>
      <c r="AD159" s="0" t="s">
        <v>1</v>
      </c>
      <c r="AE159" s="1" t="s">
        <v>701</v>
      </c>
      <c r="AF159" s="0" t="s">
        <v>1</v>
      </c>
      <c r="AG159" s="0" t="s">
        <v>2</v>
      </c>
      <c r="AH159" s="0" t="s">
        <v>1</v>
      </c>
      <c r="AI159" s="1" t="s">
        <v>702</v>
      </c>
      <c r="AJ159" s="0" t="s">
        <v>1</v>
      </c>
      <c r="AK159" s="0" t="s">
        <v>2</v>
      </c>
      <c r="AL159" s="0" t="s">
        <v>1</v>
      </c>
      <c r="AM159" s="0" t="n">
        <v>1</v>
      </c>
      <c r="AN159" s="0" t="s">
        <v>1</v>
      </c>
      <c r="AO159" s="0" t="s">
        <v>10</v>
      </c>
      <c r="AP159" s="0" t="str">
        <f aca="false">CONCATENATE(A159,B159,C159,D159,E159,F159,G159,H159,I159,J159,K159,L159,M159,N159,O159,P159,Q159,R159,S159,T159,U159,V159,W159,X159,Y159,Z159,AA159,AB159,AC159,AD159,AE159,AF159,AG159,AH159,AI159,AJ159,AK159,AL159,AM159,AN159,AO159)</f>
        <v>insert into catalogos_empleado (clave,nombre,apellido_paterno,apellido_materno,area_id,plaza_id,puesto_id,rfc,curp,habilitado) values ('10900','MIGUEL ANGEL','RAMIREZ','GARCIA','01501','1','M02075','RAGM740630HE6','RAGM740630HMCMRG02','1');</v>
      </c>
    </row>
    <row r="160" customFormat="false" ht="13.8" hidden="false" customHeight="false" outlineLevel="0" collapsed="false">
      <c r="A160" s="1" t="s">
        <v>0</v>
      </c>
      <c r="B160" s="0" t="s">
        <v>1</v>
      </c>
      <c r="C160" s="1" t="n">
        <v>2933</v>
      </c>
      <c r="D160" s="0" t="s">
        <v>1</v>
      </c>
      <c r="E160" s="0" t="s">
        <v>2</v>
      </c>
      <c r="F160" s="0" t="s">
        <v>1</v>
      </c>
      <c r="G160" s="1" t="s">
        <v>703</v>
      </c>
      <c r="H160" s="0" t="s">
        <v>1</v>
      </c>
      <c r="I160" s="0" t="s">
        <v>2</v>
      </c>
      <c r="J160" s="0" t="s">
        <v>1</v>
      </c>
      <c r="K160" s="1" t="s">
        <v>704</v>
      </c>
      <c r="L160" s="0" t="s">
        <v>1</v>
      </c>
      <c r="M160" s="0" t="s">
        <v>2</v>
      </c>
      <c r="N160" s="0" t="s">
        <v>1</v>
      </c>
      <c r="O160" s="1" t="s">
        <v>367</v>
      </c>
      <c r="P160" s="0" t="s">
        <v>1</v>
      </c>
      <c r="Q160" s="0" t="s">
        <v>2</v>
      </c>
      <c r="R160" s="0" t="s">
        <v>1</v>
      </c>
      <c r="S160" s="1" t="s">
        <v>464</v>
      </c>
      <c r="T160" s="0" t="s">
        <v>1</v>
      </c>
      <c r="U160" s="0" t="s">
        <v>2</v>
      </c>
      <c r="V160" s="0" t="s">
        <v>1</v>
      </c>
      <c r="W160" s="1" t="n">
        <v>1</v>
      </c>
      <c r="X160" s="0" t="s">
        <v>1</v>
      </c>
      <c r="Y160" s="0" t="s">
        <v>2</v>
      </c>
      <c r="Z160" s="0" t="s">
        <v>1</v>
      </c>
      <c r="AA160" s="1" t="s">
        <v>677</v>
      </c>
      <c r="AB160" s="0" t="s">
        <v>1</v>
      </c>
      <c r="AC160" s="0" t="s">
        <v>2</v>
      </c>
      <c r="AD160" s="0" t="s">
        <v>1</v>
      </c>
      <c r="AE160" s="1" t="s">
        <v>705</v>
      </c>
      <c r="AF160" s="0" t="s">
        <v>1</v>
      </c>
      <c r="AG160" s="0" t="s">
        <v>2</v>
      </c>
      <c r="AH160" s="0" t="s">
        <v>1</v>
      </c>
      <c r="AI160" s="1" t="s">
        <v>706</v>
      </c>
      <c r="AJ160" s="0" t="s">
        <v>1</v>
      </c>
      <c r="AK160" s="0" t="s">
        <v>2</v>
      </c>
      <c r="AL160" s="0" t="s">
        <v>1</v>
      </c>
      <c r="AM160" s="0" t="n">
        <v>1</v>
      </c>
      <c r="AN160" s="0" t="s">
        <v>1</v>
      </c>
      <c r="AO160" s="0" t="s">
        <v>10</v>
      </c>
      <c r="AP160" s="0" t="str">
        <f aca="false">CONCATENATE(A160,B160,C160,D160,E160,F160,G160,H160,I160,J160,K160,L160,M160,N160,O160,P160,Q160,R160,S160,T160,U160,V160,W160,X160,Y160,Z160,AA160,AB160,AC160,AD160,AE160,AF160,AG160,AH160,AI160,AJ160,AK160,AL160,AM160,AN160,AO160)</f>
        <v>insert into catalogos_empleado (clave,nombre,apellido_paterno,apellido_materno,area_id,plaza_id,puesto_id,rfc,curp,habilitado) values ('2933','FROYLAN ISRAEL','ESCOBAR','LUNA','01501','1','M02075','EOLF730114F52','EOLF730114HDFSNR00','1');</v>
      </c>
    </row>
    <row r="161" customFormat="false" ht="13.8" hidden="false" customHeight="false" outlineLevel="0" collapsed="false">
      <c r="A161" s="1" t="s">
        <v>0</v>
      </c>
      <c r="B161" s="0" t="s">
        <v>1</v>
      </c>
      <c r="C161" s="1" t="n">
        <v>13050</v>
      </c>
      <c r="D161" s="0" t="s">
        <v>1</v>
      </c>
      <c r="E161" s="0" t="s">
        <v>2</v>
      </c>
      <c r="F161" s="0" t="s">
        <v>1</v>
      </c>
      <c r="G161" s="1" t="s">
        <v>707</v>
      </c>
      <c r="H161" s="0" t="s">
        <v>1</v>
      </c>
      <c r="I161" s="0" t="s">
        <v>2</v>
      </c>
      <c r="J161" s="0" t="s">
        <v>1</v>
      </c>
      <c r="K161" s="1" t="s">
        <v>708</v>
      </c>
      <c r="L161" s="0" t="s">
        <v>1</v>
      </c>
      <c r="M161" s="0" t="s">
        <v>2</v>
      </c>
      <c r="N161" s="0" t="s">
        <v>1</v>
      </c>
      <c r="O161" s="1" t="s">
        <v>534</v>
      </c>
      <c r="P161" s="0" t="s">
        <v>1</v>
      </c>
      <c r="Q161" s="0" t="s">
        <v>2</v>
      </c>
      <c r="R161" s="0" t="s">
        <v>1</v>
      </c>
      <c r="S161" s="1" t="s">
        <v>464</v>
      </c>
      <c r="T161" s="0" t="s">
        <v>1</v>
      </c>
      <c r="U161" s="0" t="s">
        <v>2</v>
      </c>
      <c r="V161" s="0" t="s">
        <v>1</v>
      </c>
      <c r="W161" s="1" t="n">
        <v>1</v>
      </c>
      <c r="X161" s="0" t="s">
        <v>1</v>
      </c>
      <c r="Y161" s="0" t="s">
        <v>2</v>
      </c>
      <c r="Z161" s="0" t="s">
        <v>1</v>
      </c>
      <c r="AA161" s="1" t="s">
        <v>677</v>
      </c>
      <c r="AB161" s="0" t="s">
        <v>1</v>
      </c>
      <c r="AC161" s="0" t="s">
        <v>2</v>
      </c>
      <c r="AD161" s="0" t="s">
        <v>1</v>
      </c>
      <c r="AE161" s="1" t="s">
        <v>709</v>
      </c>
      <c r="AF161" s="0" t="s">
        <v>1</v>
      </c>
      <c r="AG161" s="0" t="s">
        <v>2</v>
      </c>
      <c r="AH161" s="0" t="s">
        <v>1</v>
      </c>
      <c r="AI161" s="1" t="s">
        <v>710</v>
      </c>
      <c r="AJ161" s="0" t="s">
        <v>1</v>
      </c>
      <c r="AK161" s="0" t="s">
        <v>2</v>
      </c>
      <c r="AL161" s="0" t="s">
        <v>1</v>
      </c>
      <c r="AM161" s="0" t="n">
        <v>1</v>
      </c>
      <c r="AN161" s="0" t="s">
        <v>1</v>
      </c>
      <c r="AO161" s="0" t="s">
        <v>10</v>
      </c>
      <c r="AP161" s="0" t="str">
        <f aca="false">CONCATENATE(A161,B161,C161,D161,E161,F161,G161,H161,I161,J161,K161,L161,M161,N161,O161,P161,Q161,R161,S161,T161,U161,V161,W161,X161,Y161,Z161,AA161,AB161,AC161,AD161,AE161,AF161,AG161,AH161,AI161,AJ161,AK161,AL161,AM161,AN161,AO161)</f>
        <v>insert into catalogos_empleado (clave,nombre,apellido_paterno,apellido_materno,area_id,plaza_id,puesto_id,rfc,curp,habilitado) values ('13050','NORMA','CAMACHO','CASTILLO','01501','1','M02075','CACN7702202Y3','CACN770220MDFMSR09','1');</v>
      </c>
    </row>
    <row r="162" customFormat="false" ht="13.8" hidden="false" customHeight="false" outlineLevel="0" collapsed="false">
      <c r="A162" s="1" t="s">
        <v>0</v>
      </c>
      <c r="B162" s="0" t="s">
        <v>1</v>
      </c>
      <c r="C162" s="1" t="n">
        <v>12563</v>
      </c>
      <c r="D162" s="0" t="s">
        <v>1</v>
      </c>
      <c r="E162" s="0" t="s">
        <v>2</v>
      </c>
      <c r="F162" s="0" t="s">
        <v>1</v>
      </c>
      <c r="G162" s="1" t="s">
        <v>711</v>
      </c>
      <c r="H162" s="0" t="s">
        <v>1</v>
      </c>
      <c r="I162" s="0" t="s">
        <v>2</v>
      </c>
      <c r="J162" s="0" t="s">
        <v>1</v>
      </c>
      <c r="K162" s="1" t="s">
        <v>681</v>
      </c>
      <c r="L162" s="0" t="s">
        <v>1</v>
      </c>
      <c r="M162" s="0" t="s">
        <v>2</v>
      </c>
      <c r="N162" s="0" t="s">
        <v>1</v>
      </c>
      <c r="O162" s="1" t="s">
        <v>712</v>
      </c>
      <c r="P162" s="0" t="s">
        <v>1</v>
      </c>
      <c r="Q162" s="0" t="s">
        <v>2</v>
      </c>
      <c r="R162" s="0" t="s">
        <v>1</v>
      </c>
      <c r="S162" s="1" t="s">
        <v>464</v>
      </c>
      <c r="T162" s="0" t="s">
        <v>1</v>
      </c>
      <c r="U162" s="0" t="s">
        <v>2</v>
      </c>
      <c r="V162" s="0" t="s">
        <v>1</v>
      </c>
      <c r="W162" s="1" t="n">
        <v>1</v>
      </c>
      <c r="X162" s="0" t="s">
        <v>1</v>
      </c>
      <c r="Y162" s="0" t="s">
        <v>2</v>
      </c>
      <c r="Z162" s="0" t="s">
        <v>1</v>
      </c>
      <c r="AA162" s="1" t="s">
        <v>677</v>
      </c>
      <c r="AB162" s="0" t="s">
        <v>1</v>
      </c>
      <c r="AC162" s="0" t="s">
        <v>2</v>
      </c>
      <c r="AD162" s="0" t="s">
        <v>1</v>
      </c>
      <c r="AE162" s="1" t="s">
        <v>713</v>
      </c>
      <c r="AF162" s="0" t="s">
        <v>1</v>
      </c>
      <c r="AG162" s="0" t="s">
        <v>2</v>
      </c>
      <c r="AH162" s="0" t="s">
        <v>1</v>
      </c>
      <c r="AI162" s="1" t="s">
        <v>714</v>
      </c>
      <c r="AJ162" s="0" t="s">
        <v>1</v>
      </c>
      <c r="AK162" s="0" t="s">
        <v>2</v>
      </c>
      <c r="AL162" s="0" t="s">
        <v>1</v>
      </c>
      <c r="AM162" s="0" t="n">
        <v>1</v>
      </c>
      <c r="AN162" s="0" t="s">
        <v>1</v>
      </c>
      <c r="AO162" s="0" t="s">
        <v>10</v>
      </c>
      <c r="AP162" s="0" t="str">
        <f aca="false">CONCATENATE(A162,B162,C162,D162,E162,F162,G162,H162,I162,J162,K162,L162,M162,N162,O162,P162,Q162,R162,S162,T162,U162,V162,W162,X162,Y162,Z162,AA162,AB162,AC162,AD162,AE162,AF162,AG162,AH162,AI162,AJ162,AK162,AL162,AM162,AN162,AO162)</f>
        <v>insert into catalogos_empleado (clave,nombre,apellido_paterno,apellido_materno,area_id,plaza_id,puesto_id,rfc,curp,habilitado) values ('12563','MARICRUZ','HINOJOSA','MAYA','01501','1','M02075','HIMM800503794','HIMM800503MDFNYR06','1');</v>
      </c>
    </row>
    <row r="163" customFormat="false" ht="13.8" hidden="false" customHeight="false" outlineLevel="0" collapsed="false">
      <c r="A163" s="1" t="s">
        <v>0</v>
      </c>
      <c r="B163" s="0" t="s">
        <v>1</v>
      </c>
      <c r="C163" s="1" t="n">
        <v>2582</v>
      </c>
      <c r="D163" s="0" t="s">
        <v>1</v>
      </c>
      <c r="E163" s="0" t="s">
        <v>2</v>
      </c>
      <c r="F163" s="0" t="s">
        <v>1</v>
      </c>
      <c r="G163" s="1" t="s">
        <v>715</v>
      </c>
      <c r="H163" s="0" t="s">
        <v>1</v>
      </c>
      <c r="I163" s="0" t="s">
        <v>2</v>
      </c>
      <c r="J163" s="0" t="s">
        <v>1</v>
      </c>
      <c r="K163" s="1" t="s">
        <v>191</v>
      </c>
      <c r="L163" s="0" t="s">
        <v>1</v>
      </c>
      <c r="M163" s="0" t="s">
        <v>2</v>
      </c>
      <c r="N163" s="0" t="s">
        <v>1</v>
      </c>
      <c r="O163" s="1" t="s">
        <v>363</v>
      </c>
      <c r="P163" s="0" t="s">
        <v>1</v>
      </c>
      <c r="Q163" s="0" t="s">
        <v>2</v>
      </c>
      <c r="R163" s="0" t="s">
        <v>1</v>
      </c>
      <c r="S163" s="1" t="s">
        <v>464</v>
      </c>
      <c r="T163" s="0" t="s">
        <v>1</v>
      </c>
      <c r="U163" s="0" t="s">
        <v>2</v>
      </c>
      <c r="V163" s="0" t="s">
        <v>1</v>
      </c>
      <c r="W163" s="1" t="n">
        <v>1</v>
      </c>
      <c r="X163" s="0" t="s">
        <v>1</v>
      </c>
      <c r="Y163" s="0" t="s">
        <v>2</v>
      </c>
      <c r="Z163" s="0" t="s">
        <v>1</v>
      </c>
      <c r="AA163" s="1" t="s">
        <v>677</v>
      </c>
      <c r="AB163" s="0" t="s">
        <v>1</v>
      </c>
      <c r="AC163" s="0" t="s">
        <v>2</v>
      </c>
      <c r="AD163" s="0" t="s">
        <v>1</v>
      </c>
      <c r="AE163" s="1" t="s">
        <v>716</v>
      </c>
      <c r="AF163" s="0" t="s">
        <v>1</v>
      </c>
      <c r="AG163" s="0" t="s">
        <v>2</v>
      </c>
      <c r="AH163" s="0" t="s">
        <v>1</v>
      </c>
      <c r="AI163" s="1" t="s">
        <v>717</v>
      </c>
      <c r="AJ163" s="0" t="s">
        <v>1</v>
      </c>
      <c r="AK163" s="0" t="s">
        <v>2</v>
      </c>
      <c r="AL163" s="0" t="s">
        <v>1</v>
      </c>
      <c r="AM163" s="0" t="n">
        <v>1</v>
      </c>
      <c r="AN163" s="0" t="s">
        <v>1</v>
      </c>
      <c r="AO163" s="0" t="s">
        <v>10</v>
      </c>
      <c r="AP163" s="0" t="str">
        <f aca="false">CONCATENATE(A163,B163,C163,D163,E163,F163,G163,H163,I163,J163,K163,L163,M163,N163,O163,P163,Q163,R163,S163,T163,U163,V163,W163,X163,Y163,Z163,AA163,AB163,AC163,AD163,AE163,AF163,AG163,AH163,AI163,AJ163,AK163,AL163,AM163,AN163,AO163)</f>
        <v>insert into catalogos_empleado (clave,nombre,apellido_paterno,apellido_materno,area_id,plaza_id,puesto_id,rfc,curp,habilitado) values ('2582','LUZ MARIA','GUERRERO','DIAZ','01501','1','M02075','GUDL690125JB3','GUDL690125MDFRZZ06','1');</v>
      </c>
    </row>
    <row r="164" customFormat="false" ht="13.8" hidden="false" customHeight="false" outlineLevel="0" collapsed="false">
      <c r="A164" s="1" t="s">
        <v>0</v>
      </c>
      <c r="B164" s="0" t="s">
        <v>1</v>
      </c>
      <c r="C164" s="1" t="n">
        <v>2788</v>
      </c>
      <c r="D164" s="0" t="s">
        <v>1</v>
      </c>
      <c r="E164" s="0" t="s">
        <v>2</v>
      </c>
      <c r="F164" s="0" t="s">
        <v>1</v>
      </c>
      <c r="G164" s="1" t="s">
        <v>718</v>
      </c>
      <c r="H164" s="0" t="s">
        <v>1</v>
      </c>
      <c r="I164" s="0" t="s">
        <v>2</v>
      </c>
      <c r="J164" s="0" t="s">
        <v>1</v>
      </c>
      <c r="K164" s="1" t="s">
        <v>719</v>
      </c>
      <c r="L164" s="0" t="s">
        <v>1</v>
      </c>
      <c r="M164" s="0" t="s">
        <v>2</v>
      </c>
      <c r="N164" s="0" t="s">
        <v>1</v>
      </c>
      <c r="O164" s="1" t="s">
        <v>85</v>
      </c>
      <c r="P164" s="0" t="s">
        <v>1</v>
      </c>
      <c r="Q164" s="0" t="s">
        <v>2</v>
      </c>
      <c r="R164" s="0" t="s">
        <v>1</v>
      </c>
      <c r="S164" s="1" t="s">
        <v>464</v>
      </c>
      <c r="T164" s="0" t="s">
        <v>1</v>
      </c>
      <c r="U164" s="0" t="s">
        <v>2</v>
      </c>
      <c r="V164" s="0" t="s">
        <v>1</v>
      </c>
      <c r="W164" s="1" t="n">
        <v>1</v>
      </c>
      <c r="X164" s="0" t="s">
        <v>1</v>
      </c>
      <c r="Y164" s="0" t="s">
        <v>2</v>
      </c>
      <c r="Z164" s="0" t="s">
        <v>1</v>
      </c>
      <c r="AA164" s="1" t="s">
        <v>677</v>
      </c>
      <c r="AB164" s="0" t="s">
        <v>1</v>
      </c>
      <c r="AC164" s="0" t="s">
        <v>2</v>
      </c>
      <c r="AD164" s="0" t="s">
        <v>1</v>
      </c>
      <c r="AE164" s="1" t="s">
        <v>720</v>
      </c>
      <c r="AF164" s="0" t="s">
        <v>1</v>
      </c>
      <c r="AG164" s="0" t="s">
        <v>2</v>
      </c>
      <c r="AH164" s="0" t="s">
        <v>1</v>
      </c>
      <c r="AI164" s="1" t="s">
        <v>721</v>
      </c>
      <c r="AJ164" s="0" t="s">
        <v>1</v>
      </c>
      <c r="AK164" s="0" t="s">
        <v>2</v>
      </c>
      <c r="AL164" s="0" t="s">
        <v>1</v>
      </c>
      <c r="AM164" s="0" t="n">
        <v>1</v>
      </c>
      <c r="AN164" s="0" t="s">
        <v>1</v>
      </c>
      <c r="AO164" s="0" t="s">
        <v>10</v>
      </c>
      <c r="AP164" s="0" t="str">
        <f aca="false">CONCATENATE(A164,B164,C164,D164,E164,F164,G164,H164,I164,J164,K164,L164,M164,N164,O164,P164,Q164,R164,S164,T164,U164,V164,W164,X164,Y164,Z164,AA164,AB164,AC164,AD164,AE164,AF164,AG164,AH164,AI164,AJ164,AK164,AL164,AM164,AN164,AO164)</f>
        <v>insert into catalogos_empleado (clave,nombre,apellido_paterno,apellido_materno,area_id,plaza_id,puesto_id,rfc,curp,habilitado) values ('2788','MA. REFUGIO','BIBRIESCA','MARTINEZ','01501','1','M02075','BIMR600105PH5','BIMR600105MGTBRF04','1');</v>
      </c>
    </row>
    <row r="165" customFormat="false" ht="13.8" hidden="false" customHeight="false" outlineLevel="0" collapsed="false">
      <c r="A165" s="1" t="s">
        <v>0</v>
      </c>
      <c r="B165" s="0" t="s">
        <v>1</v>
      </c>
      <c r="C165" s="1" t="n">
        <v>10557</v>
      </c>
      <c r="D165" s="0" t="s">
        <v>1</v>
      </c>
      <c r="E165" s="0" t="s">
        <v>2</v>
      </c>
      <c r="F165" s="0" t="s">
        <v>1</v>
      </c>
      <c r="G165" s="1" t="s">
        <v>722</v>
      </c>
      <c r="H165" s="0" t="s">
        <v>1</v>
      </c>
      <c r="I165" s="0" t="s">
        <v>2</v>
      </c>
      <c r="J165" s="0" t="s">
        <v>1</v>
      </c>
      <c r="K165" s="1" t="s">
        <v>723</v>
      </c>
      <c r="L165" s="0" t="s">
        <v>1</v>
      </c>
      <c r="M165" s="0" t="s">
        <v>2</v>
      </c>
      <c r="N165" s="0" t="s">
        <v>1</v>
      </c>
      <c r="O165" s="1" t="s">
        <v>724</v>
      </c>
      <c r="P165" s="0" t="s">
        <v>1</v>
      </c>
      <c r="Q165" s="0" t="s">
        <v>2</v>
      </c>
      <c r="R165" s="0" t="s">
        <v>1</v>
      </c>
      <c r="S165" s="1" t="s">
        <v>725</v>
      </c>
      <c r="T165" s="0" t="s">
        <v>1</v>
      </c>
      <c r="U165" s="0" t="s">
        <v>2</v>
      </c>
      <c r="V165" s="0" t="s">
        <v>1</v>
      </c>
      <c r="W165" s="1" t="n">
        <v>1</v>
      </c>
      <c r="X165" s="0" t="s">
        <v>1</v>
      </c>
      <c r="Y165" s="0" t="s">
        <v>2</v>
      </c>
      <c r="Z165" s="0" t="s">
        <v>1</v>
      </c>
      <c r="AA165" s="1" t="s">
        <v>726</v>
      </c>
      <c r="AB165" s="0" t="s">
        <v>1</v>
      </c>
      <c r="AC165" s="0" t="s">
        <v>2</v>
      </c>
      <c r="AD165" s="0" t="s">
        <v>1</v>
      </c>
      <c r="AE165" s="1" t="s">
        <v>727</v>
      </c>
      <c r="AF165" s="0" t="s">
        <v>1</v>
      </c>
      <c r="AG165" s="0" t="s">
        <v>2</v>
      </c>
      <c r="AH165" s="0" t="s">
        <v>1</v>
      </c>
      <c r="AI165" s="1" t="s">
        <v>728</v>
      </c>
      <c r="AJ165" s="0" t="s">
        <v>1</v>
      </c>
      <c r="AK165" s="0" t="s">
        <v>2</v>
      </c>
      <c r="AL165" s="0" t="s">
        <v>1</v>
      </c>
      <c r="AM165" s="0" t="n">
        <v>1</v>
      </c>
      <c r="AN165" s="0" t="s">
        <v>1</v>
      </c>
      <c r="AO165" s="0" t="s">
        <v>10</v>
      </c>
      <c r="AP165" s="0" t="str">
        <f aca="false">CONCATENATE(A165,B165,C165,D165,E165,F165,G165,H165,I165,J165,K165,L165,M165,N165,O165,P165,Q165,R165,S165,T165,U165,V165,W165,X165,Y165,Z165,AA165,AB165,AC165,AD165,AE165,AF165,AG165,AH165,AI165,AJ165,AK165,AL165,AM165,AN165,AO165)</f>
        <v>insert into catalogos_empleado (clave,nombre,apellido_paterno,apellido_materno,area_id,plaza_id,puesto_id,rfc,curp,habilitado) values ('10557','JOVITA','ROGEL','OROZCO','02111','1','M02081','ROOJ6702153N0','ROOJ670215MMSGRV02','1');</v>
      </c>
    </row>
    <row r="166" customFormat="false" ht="13.8" hidden="false" customHeight="false" outlineLevel="0" collapsed="false">
      <c r="A166" s="1" t="s">
        <v>0</v>
      </c>
      <c r="B166" s="0" t="s">
        <v>1</v>
      </c>
      <c r="C166" s="1" t="n">
        <v>10076</v>
      </c>
      <c r="D166" s="0" t="s">
        <v>1</v>
      </c>
      <c r="E166" s="0" t="s">
        <v>2</v>
      </c>
      <c r="F166" s="0" t="s">
        <v>1</v>
      </c>
      <c r="G166" s="1" t="s">
        <v>729</v>
      </c>
      <c r="H166" s="0" t="s">
        <v>1</v>
      </c>
      <c r="I166" s="0" t="s">
        <v>2</v>
      </c>
      <c r="J166" s="0" t="s">
        <v>1</v>
      </c>
      <c r="K166" s="1" t="s">
        <v>730</v>
      </c>
      <c r="L166" s="0" t="s">
        <v>1</v>
      </c>
      <c r="M166" s="0" t="s">
        <v>2</v>
      </c>
      <c r="N166" s="0" t="s">
        <v>1</v>
      </c>
      <c r="O166" s="1" t="s">
        <v>731</v>
      </c>
      <c r="P166" s="0" t="s">
        <v>1</v>
      </c>
      <c r="Q166" s="0" t="s">
        <v>2</v>
      </c>
      <c r="R166" s="0" t="s">
        <v>1</v>
      </c>
      <c r="S166" s="1" t="s">
        <v>306</v>
      </c>
      <c r="T166" s="0" t="s">
        <v>1</v>
      </c>
      <c r="U166" s="0" t="s">
        <v>2</v>
      </c>
      <c r="V166" s="0" t="s">
        <v>1</v>
      </c>
      <c r="W166" s="1" t="n">
        <v>3</v>
      </c>
      <c r="X166" s="0" t="s">
        <v>1</v>
      </c>
      <c r="Y166" s="0" t="s">
        <v>2</v>
      </c>
      <c r="Z166" s="0" t="s">
        <v>1</v>
      </c>
      <c r="AA166" s="1" t="s">
        <v>645</v>
      </c>
      <c r="AB166" s="0" t="s">
        <v>1</v>
      </c>
      <c r="AC166" s="0" t="s">
        <v>2</v>
      </c>
      <c r="AD166" s="0" t="s">
        <v>1</v>
      </c>
      <c r="AE166" s="1" t="s">
        <v>732</v>
      </c>
      <c r="AF166" s="0" t="s">
        <v>1</v>
      </c>
      <c r="AG166" s="0" t="s">
        <v>2</v>
      </c>
      <c r="AH166" s="0" t="s">
        <v>1</v>
      </c>
      <c r="AI166" s="1" t="s">
        <v>733</v>
      </c>
      <c r="AJ166" s="0" t="s">
        <v>1</v>
      </c>
      <c r="AK166" s="0" t="s">
        <v>2</v>
      </c>
      <c r="AL166" s="0" t="s">
        <v>1</v>
      </c>
      <c r="AM166" s="0" t="n">
        <v>1</v>
      </c>
      <c r="AN166" s="0" t="s">
        <v>1</v>
      </c>
      <c r="AO166" s="0" t="s">
        <v>10</v>
      </c>
      <c r="AP166" s="0" t="str">
        <f aca="false">CONCATENATE(A166,B166,C166,D166,E166,F166,G166,H166,I166,J166,K166,L166,M166,N166,O166,P166,Q166,R166,S166,T166,U166,V166,W166,X166,Y166,Z166,AA166,AB166,AC166,AD166,AE166,AF166,AG166,AH166,AI166,AJ166,AK166,AL166,AM166,AN166,AO166)</f>
        <v>insert into catalogos_empleado (clave,nombre,apellido_paterno,apellido_materno,area_id,plaza_id,puesto_id,rfc,curp,habilitado) values ('10076','LAURA','ALVAREZ','GALLARDO','017','3','CF41025','AAGL7011149A1','AAGL701114MDFLLR02','1');</v>
      </c>
    </row>
    <row r="167" customFormat="false" ht="13.8" hidden="false" customHeight="false" outlineLevel="0" collapsed="false">
      <c r="A167" s="1" t="s">
        <v>0</v>
      </c>
      <c r="B167" s="0" t="s">
        <v>1</v>
      </c>
      <c r="C167" s="1" t="n">
        <v>10190</v>
      </c>
      <c r="D167" s="0" t="s">
        <v>1</v>
      </c>
      <c r="E167" s="0" t="s">
        <v>2</v>
      </c>
      <c r="F167" s="0" t="s">
        <v>1</v>
      </c>
      <c r="G167" s="1" t="s">
        <v>734</v>
      </c>
      <c r="H167" s="0" t="s">
        <v>1</v>
      </c>
      <c r="I167" s="0" t="s">
        <v>2</v>
      </c>
      <c r="J167" s="0" t="s">
        <v>1</v>
      </c>
      <c r="K167" s="1" t="s">
        <v>296</v>
      </c>
      <c r="L167" s="0" t="s">
        <v>1</v>
      </c>
      <c r="M167" s="0" t="s">
        <v>2</v>
      </c>
      <c r="N167" s="0" t="s">
        <v>1</v>
      </c>
      <c r="O167" s="1" t="s">
        <v>735</v>
      </c>
      <c r="P167" s="0" t="s">
        <v>1</v>
      </c>
      <c r="Q167" s="0" t="s">
        <v>2</v>
      </c>
      <c r="R167" s="0" t="s">
        <v>1</v>
      </c>
      <c r="S167" s="1" t="s">
        <v>306</v>
      </c>
      <c r="T167" s="0" t="s">
        <v>1</v>
      </c>
      <c r="U167" s="0" t="s">
        <v>2</v>
      </c>
      <c r="V167" s="0" t="s">
        <v>1</v>
      </c>
      <c r="W167" s="1" t="n">
        <v>1</v>
      </c>
      <c r="X167" s="0" t="s">
        <v>1</v>
      </c>
      <c r="Y167" s="0" t="s">
        <v>2</v>
      </c>
      <c r="Z167" s="0" t="s">
        <v>1</v>
      </c>
      <c r="AA167" s="1" t="s">
        <v>726</v>
      </c>
      <c r="AB167" s="0" t="s">
        <v>1</v>
      </c>
      <c r="AC167" s="0" t="s">
        <v>2</v>
      </c>
      <c r="AD167" s="0" t="s">
        <v>1</v>
      </c>
      <c r="AE167" s="1" t="s">
        <v>736</v>
      </c>
      <c r="AF167" s="0" t="s">
        <v>1</v>
      </c>
      <c r="AG167" s="0" t="s">
        <v>2</v>
      </c>
      <c r="AH167" s="0" t="s">
        <v>1</v>
      </c>
      <c r="AI167" s="1" t="s">
        <v>737</v>
      </c>
      <c r="AJ167" s="0" t="s">
        <v>1</v>
      </c>
      <c r="AK167" s="0" t="s">
        <v>2</v>
      </c>
      <c r="AL167" s="0" t="s">
        <v>1</v>
      </c>
      <c r="AM167" s="0" t="n">
        <v>1</v>
      </c>
      <c r="AN167" s="0" t="s">
        <v>1</v>
      </c>
      <c r="AO167" s="0" t="s">
        <v>10</v>
      </c>
      <c r="AP167" s="0" t="str">
        <f aca="false">CONCATENATE(A167,B167,C167,D167,E167,F167,G167,H167,I167,J167,K167,L167,M167,N167,O167,P167,Q167,R167,S167,T167,U167,V167,W167,X167,Y167,Z167,AA167,AB167,AC167,AD167,AE167,AF167,AG167,AH167,AI167,AJ167,AK167,AL167,AM167,AN167,AO167)</f>
        <v>insert into catalogos_empleado (clave,nombre,apellido_paterno,apellido_materno,area_id,plaza_id,puesto_id,rfc,curp,habilitado) values ('10190','MARIA DOLORES LAURA','RAMIREZ','VELAZQUEZ','017','1','M02081','RAVD701019672','RAVD701019MDFMLL04','1');</v>
      </c>
    </row>
    <row r="168" customFormat="false" ht="13.8" hidden="false" customHeight="false" outlineLevel="0" collapsed="false">
      <c r="A168" s="1" t="s">
        <v>0</v>
      </c>
      <c r="B168" s="0" t="s">
        <v>1</v>
      </c>
      <c r="C168" s="1" t="n">
        <v>10246</v>
      </c>
      <c r="D168" s="0" t="s">
        <v>1</v>
      </c>
      <c r="E168" s="0" t="s">
        <v>2</v>
      </c>
      <c r="F168" s="0" t="s">
        <v>1</v>
      </c>
      <c r="G168" s="1" t="s">
        <v>738</v>
      </c>
      <c r="H168" s="0" t="s">
        <v>1</v>
      </c>
      <c r="I168" s="0" t="s">
        <v>2</v>
      </c>
      <c r="J168" s="0" t="s">
        <v>1</v>
      </c>
      <c r="K168" s="1" t="s">
        <v>311</v>
      </c>
      <c r="L168" s="0" t="s">
        <v>1</v>
      </c>
      <c r="M168" s="0" t="s">
        <v>2</v>
      </c>
      <c r="N168" s="0" t="s">
        <v>1</v>
      </c>
      <c r="O168" s="1" t="s">
        <v>417</v>
      </c>
      <c r="P168" s="0" t="s">
        <v>1</v>
      </c>
      <c r="Q168" s="0" t="s">
        <v>2</v>
      </c>
      <c r="R168" s="0" t="s">
        <v>1</v>
      </c>
      <c r="S168" s="1" t="s">
        <v>306</v>
      </c>
      <c r="T168" s="0" t="s">
        <v>1</v>
      </c>
      <c r="U168" s="0" t="s">
        <v>2</v>
      </c>
      <c r="V168" s="0" t="s">
        <v>1</v>
      </c>
      <c r="W168" s="1" t="n">
        <v>1</v>
      </c>
      <c r="X168" s="0" t="s">
        <v>1</v>
      </c>
      <c r="Y168" s="0" t="s">
        <v>2</v>
      </c>
      <c r="Z168" s="0" t="s">
        <v>1</v>
      </c>
      <c r="AA168" s="1" t="s">
        <v>726</v>
      </c>
      <c r="AB168" s="0" t="s">
        <v>1</v>
      </c>
      <c r="AC168" s="0" t="s">
        <v>2</v>
      </c>
      <c r="AD168" s="0" t="s">
        <v>1</v>
      </c>
      <c r="AE168" s="1" t="s">
        <v>739</v>
      </c>
      <c r="AF168" s="0" t="s">
        <v>1</v>
      </c>
      <c r="AG168" s="0" t="s">
        <v>2</v>
      </c>
      <c r="AH168" s="0" t="s">
        <v>1</v>
      </c>
      <c r="AI168" s="1" t="s">
        <v>740</v>
      </c>
      <c r="AJ168" s="0" t="s">
        <v>1</v>
      </c>
      <c r="AK168" s="0" t="s">
        <v>2</v>
      </c>
      <c r="AL168" s="0" t="s">
        <v>1</v>
      </c>
      <c r="AM168" s="0" t="n">
        <v>1</v>
      </c>
      <c r="AN168" s="0" t="s">
        <v>1</v>
      </c>
      <c r="AO168" s="0" t="s">
        <v>10</v>
      </c>
      <c r="AP168" s="0" t="str">
        <f aca="false">CONCATENATE(A168,B168,C168,D168,E168,F168,G168,H168,I168,J168,K168,L168,M168,N168,O168,P168,Q168,R168,S168,T168,U168,V168,W168,X168,Y168,Z168,AA168,AB168,AC168,AD168,AE168,AF168,AG168,AH168,AI168,AJ168,AK168,AL168,AM168,AN168,AO168)</f>
        <v>insert into catalogos_empleado (clave,nombre,apellido_paterno,apellido_materno,area_id,plaza_id,puesto_id,rfc,curp,habilitado) values ('10246','CITLALLI','MORENO','FLORES','017','1','M02081','MOFC731101S48','MOFC731101MDFRLT09','1');</v>
      </c>
    </row>
    <row r="169" customFormat="false" ht="13.8" hidden="false" customHeight="false" outlineLevel="0" collapsed="false">
      <c r="A169" s="1" t="s">
        <v>0</v>
      </c>
      <c r="B169" s="0" t="s">
        <v>1</v>
      </c>
      <c r="C169" s="1" t="n">
        <v>10058</v>
      </c>
      <c r="D169" s="0" t="s">
        <v>1</v>
      </c>
      <c r="E169" s="0" t="s">
        <v>2</v>
      </c>
      <c r="F169" s="0" t="s">
        <v>1</v>
      </c>
      <c r="G169" s="1" t="s">
        <v>741</v>
      </c>
      <c r="H169" s="0" t="s">
        <v>1</v>
      </c>
      <c r="I169" s="0" t="s">
        <v>2</v>
      </c>
      <c r="J169" s="0" t="s">
        <v>1</v>
      </c>
      <c r="K169" s="1" t="s">
        <v>367</v>
      </c>
      <c r="L169" s="0" t="s">
        <v>1</v>
      </c>
      <c r="M169" s="0" t="s">
        <v>2</v>
      </c>
      <c r="N169" s="0" t="s">
        <v>1</v>
      </c>
      <c r="O169" s="1" t="s">
        <v>644</v>
      </c>
      <c r="P169" s="0" t="s">
        <v>1</v>
      </c>
      <c r="Q169" s="0" t="s">
        <v>2</v>
      </c>
      <c r="R169" s="0" t="s">
        <v>1</v>
      </c>
      <c r="S169" s="1" t="s">
        <v>40</v>
      </c>
      <c r="T169" s="0" t="s">
        <v>1</v>
      </c>
      <c r="U169" s="0" t="s">
        <v>2</v>
      </c>
      <c r="V169" s="0" t="s">
        <v>1</v>
      </c>
      <c r="W169" s="1" t="n">
        <v>1</v>
      </c>
      <c r="X169" s="0" t="s">
        <v>1</v>
      </c>
      <c r="Y169" s="0" t="s">
        <v>2</v>
      </c>
      <c r="Z169" s="0" t="s">
        <v>1</v>
      </c>
      <c r="AA169" s="1" t="s">
        <v>726</v>
      </c>
      <c r="AB169" s="0" t="s">
        <v>1</v>
      </c>
      <c r="AC169" s="0" t="s">
        <v>2</v>
      </c>
      <c r="AD169" s="0" t="s">
        <v>1</v>
      </c>
      <c r="AE169" s="1" t="s">
        <v>742</v>
      </c>
      <c r="AF169" s="0" t="s">
        <v>1</v>
      </c>
      <c r="AG169" s="0" t="s">
        <v>2</v>
      </c>
      <c r="AH169" s="0" t="s">
        <v>1</v>
      </c>
      <c r="AI169" s="1" t="s">
        <v>743</v>
      </c>
      <c r="AJ169" s="0" t="s">
        <v>1</v>
      </c>
      <c r="AK169" s="0" t="s">
        <v>2</v>
      </c>
      <c r="AL169" s="0" t="s">
        <v>1</v>
      </c>
      <c r="AM169" s="0" t="n">
        <v>1</v>
      </c>
      <c r="AN169" s="0" t="s">
        <v>1</v>
      </c>
      <c r="AO169" s="0" t="s">
        <v>10</v>
      </c>
      <c r="AP169" s="0" t="str">
        <f aca="false">CONCATENATE(A169,B169,C169,D169,E169,F169,G169,H169,I169,J169,K169,L169,M169,N169,O169,P169,Q169,R169,S169,T169,U169,V169,W169,X169,Y169,Z169,AA169,AB169,AC169,AD169,AE169,AF169,AG169,AH169,AI169,AJ169,AK169,AL169,AM169,AN169,AO169)</f>
        <v>insert into catalogos_empleado (clave,nombre,apellido_paterno,apellido_materno,area_id,plaza_id,puesto_id,rfc,curp,habilitado) values ('10058','ALEJANDRA','LUNA','AYALA','S002','1','M02081','LUAA7301257J8','LUAA730125MDFNYL07','1');</v>
      </c>
    </row>
    <row r="170" customFormat="false" ht="13.8" hidden="false" customHeight="false" outlineLevel="0" collapsed="false">
      <c r="A170" s="1" t="s">
        <v>0</v>
      </c>
      <c r="B170" s="0" t="s">
        <v>1</v>
      </c>
      <c r="C170" s="1" t="n">
        <v>4642</v>
      </c>
      <c r="D170" s="0" t="s">
        <v>1</v>
      </c>
      <c r="E170" s="0" t="s">
        <v>2</v>
      </c>
      <c r="F170" s="0" t="s">
        <v>1</v>
      </c>
      <c r="G170" s="1" t="s">
        <v>744</v>
      </c>
      <c r="H170" s="0" t="s">
        <v>1</v>
      </c>
      <c r="I170" s="0" t="s">
        <v>2</v>
      </c>
      <c r="J170" s="0" t="s">
        <v>1</v>
      </c>
      <c r="K170" s="1" t="s">
        <v>745</v>
      </c>
      <c r="L170" s="0" t="s">
        <v>1</v>
      </c>
      <c r="M170" s="0" t="s">
        <v>2</v>
      </c>
      <c r="N170" s="0" t="s">
        <v>1</v>
      </c>
      <c r="O170" s="1" t="s">
        <v>144</v>
      </c>
      <c r="P170" s="0" t="s">
        <v>1</v>
      </c>
      <c r="Q170" s="0" t="s">
        <v>2</v>
      </c>
      <c r="R170" s="0" t="s">
        <v>1</v>
      </c>
      <c r="S170" s="1" t="s">
        <v>306</v>
      </c>
      <c r="T170" s="0" t="s">
        <v>1</v>
      </c>
      <c r="U170" s="0" t="s">
        <v>2</v>
      </c>
      <c r="V170" s="0" t="s">
        <v>1</v>
      </c>
      <c r="W170" s="1" t="n">
        <v>1</v>
      </c>
      <c r="X170" s="0" t="s">
        <v>1</v>
      </c>
      <c r="Y170" s="0" t="s">
        <v>2</v>
      </c>
      <c r="Z170" s="0" t="s">
        <v>1</v>
      </c>
      <c r="AA170" s="1" t="s">
        <v>726</v>
      </c>
      <c r="AB170" s="0" t="s">
        <v>1</v>
      </c>
      <c r="AC170" s="0" t="s">
        <v>2</v>
      </c>
      <c r="AD170" s="0" t="s">
        <v>1</v>
      </c>
      <c r="AE170" s="1" t="s">
        <v>746</v>
      </c>
      <c r="AF170" s="0" t="s">
        <v>1</v>
      </c>
      <c r="AG170" s="0" t="s">
        <v>2</v>
      </c>
      <c r="AH170" s="0" t="s">
        <v>1</v>
      </c>
      <c r="AI170" s="1" t="s">
        <v>747</v>
      </c>
      <c r="AJ170" s="0" t="s">
        <v>1</v>
      </c>
      <c r="AK170" s="0" t="s">
        <v>2</v>
      </c>
      <c r="AL170" s="0" t="s">
        <v>1</v>
      </c>
      <c r="AM170" s="0" t="n">
        <v>1</v>
      </c>
      <c r="AN170" s="0" t="s">
        <v>1</v>
      </c>
      <c r="AO170" s="0" t="s">
        <v>10</v>
      </c>
      <c r="AP170" s="0" t="str">
        <f aca="false">CONCATENATE(A170,B170,C170,D170,E170,F170,G170,H170,I170,J170,K170,L170,M170,N170,O170,P170,Q170,R170,S170,T170,U170,V170,W170,X170,Y170,Z170,AA170,AB170,AC170,AD170,AE170,AF170,AG170,AH170,AI170,AJ170,AK170,AL170,AM170,AN170,AO170)</f>
        <v>insert into catalogos_empleado (clave,nombre,apellido_paterno,apellido_materno,area_id,plaza_id,puesto_id,rfc,curp,habilitado) values ('4642','MYRNA LIVIER','MONDRAGON','MENDOZA','017','1','M02081','MOMM6908152Z6','MOMM690815MDFNNY04','1');</v>
      </c>
    </row>
    <row r="171" customFormat="false" ht="13.8" hidden="false" customHeight="false" outlineLevel="0" collapsed="false">
      <c r="A171" s="1" t="s">
        <v>0</v>
      </c>
      <c r="B171" s="0" t="s">
        <v>1</v>
      </c>
      <c r="C171" s="1" t="n">
        <v>10993</v>
      </c>
      <c r="D171" s="0" t="s">
        <v>1</v>
      </c>
      <c r="E171" s="0" t="s">
        <v>2</v>
      </c>
      <c r="F171" s="0" t="s">
        <v>1</v>
      </c>
      <c r="G171" s="1" t="s">
        <v>748</v>
      </c>
      <c r="H171" s="0" t="s">
        <v>1</v>
      </c>
      <c r="I171" s="0" t="s">
        <v>2</v>
      </c>
      <c r="J171" s="0" t="s">
        <v>1</v>
      </c>
      <c r="K171" s="1" t="s">
        <v>560</v>
      </c>
      <c r="L171" s="0" t="s">
        <v>1</v>
      </c>
      <c r="M171" s="0" t="s">
        <v>2</v>
      </c>
      <c r="N171" s="0" t="s">
        <v>1</v>
      </c>
      <c r="O171" s="1" t="s">
        <v>413</v>
      </c>
      <c r="P171" s="0" t="s">
        <v>1</v>
      </c>
      <c r="Q171" s="0" t="s">
        <v>2</v>
      </c>
      <c r="R171" s="0" t="s">
        <v>1</v>
      </c>
      <c r="S171" s="1" t="s">
        <v>306</v>
      </c>
      <c r="T171" s="0" t="s">
        <v>1</v>
      </c>
      <c r="U171" s="0" t="s">
        <v>2</v>
      </c>
      <c r="V171" s="0" t="s">
        <v>1</v>
      </c>
      <c r="W171" s="1" t="n">
        <v>7</v>
      </c>
      <c r="X171" s="0" t="s">
        <v>1</v>
      </c>
      <c r="Y171" s="0" t="s">
        <v>2</v>
      </c>
      <c r="Z171" s="0" t="s">
        <v>1</v>
      </c>
      <c r="AA171" s="1" t="s">
        <v>726</v>
      </c>
      <c r="AB171" s="0" t="s">
        <v>1</v>
      </c>
      <c r="AC171" s="0" t="s">
        <v>2</v>
      </c>
      <c r="AD171" s="0" t="s">
        <v>1</v>
      </c>
      <c r="AE171" s="1" t="s">
        <v>749</v>
      </c>
      <c r="AF171" s="0" t="s">
        <v>1</v>
      </c>
      <c r="AG171" s="0" t="s">
        <v>2</v>
      </c>
      <c r="AH171" s="0" t="s">
        <v>1</v>
      </c>
      <c r="AI171" s="1" t="s">
        <v>750</v>
      </c>
      <c r="AJ171" s="0" t="s">
        <v>1</v>
      </c>
      <c r="AK171" s="0" t="s">
        <v>2</v>
      </c>
      <c r="AL171" s="0" t="s">
        <v>1</v>
      </c>
      <c r="AM171" s="0" t="n">
        <v>1</v>
      </c>
      <c r="AN171" s="0" t="s">
        <v>1</v>
      </c>
      <c r="AO171" s="0" t="s">
        <v>10</v>
      </c>
      <c r="AP171" s="0" t="str">
        <f aca="false">CONCATENATE(A171,B171,C171,D171,E171,F171,G171,H171,I171,J171,K171,L171,M171,N171,O171,P171,Q171,R171,S171,T171,U171,V171,W171,X171,Y171,Z171,AA171,AB171,AC171,AD171,AE171,AF171,AG171,AH171,AI171,AJ171,AK171,AL171,AM171,AN171,AO171)</f>
        <v>insert into catalogos_empleado (clave,nombre,apellido_paterno,apellido_materno,area_id,plaza_id,puesto_id,rfc,curp,habilitado) values ('10993','ANABEL','ROMAN','FERNANDEZ','017','7','M02081','ROFA610507CW4','ROFA610507MDFMRN08','1');</v>
      </c>
    </row>
    <row r="172" customFormat="false" ht="13.8" hidden="false" customHeight="false" outlineLevel="0" collapsed="false">
      <c r="A172" s="1" t="s">
        <v>0</v>
      </c>
      <c r="B172" s="0" t="s">
        <v>1</v>
      </c>
      <c r="C172" s="1" t="n">
        <v>13244</v>
      </c>
      <c r="D172" s="0" t="s">
        <v>1</v>
      </c>
      <c r="E172" s="0" t="s">
        <v>2</v>
      </c>
      <c r="F172" s="0" t="s">
        <v>1</v>
      </c>
      <c r="G172" s="1" t="s">
        <v>751</v>
      </c>
      <c r="H172" s="0" t="s">
        <v>1</v>
      </c>
      <c r="I172" s="0" t="s">
        <v>2</v>
      </c>
      <c r="J172" s="0" t="s">
        <v>1</v>
      </c>
      <c r="K172" s="1" t="s">
        <v>752</v>
      </c>
      <c r="L172" s="0" t="s">
        <v>1</v>
      </c>
      <c r="M172" s="0" t="s">
        <v>2</v>
      </c>
      <c r="N172" s="0" t="s">
        <v>1</v>
      </c>
      <c r="O172" s="1" t="s">
        <v>130</v>
      </c>
      <c r="P172" s="0" t="s">
        <v>1</v>
      </c>
      <c r="Q172" s="0" t="s">
        <v>2</v>
      </c>
      <c r="R172" s="0" t="s">
        <v>1</v>
      </c>
      <c r="S172" s="1" t="s">
        <v>306</v>
      </c>
      <c r="T172" s="0" t="s">
        <v>1</v>
      </c>
      <c r="U172" s="0" t="s">
        <v>2</v>
      </c>
      <c r="V172" s="0" t="s">
        <v>1</v>
      </c>
      <c r="W172" s="1" t="n">
        <v>1</v>
      </c>
      <c r="X172" s="0" t="s">
        <v>1</v>
      </c>
      <c r="Y172" s="0" t="s">
        <v>2</v>
      </c>
      <c r="Z172" s="0" t="s">
        <v>1</v>
      </c>
      <c r="AA172" s="1" t="s">
        <v>726</v>
      </c>
      <c r="AB172" s="0" t="s">
        <v>1</v>
      </c>
      <c r="AC172" s="0" t="s">
        <v>2</v>
      </c>
      <c r="AD172" s="0" t="s">
        <v>1</v>
      </c>
      <c r="AE172" s="1" t="s">
        <v>753</v>
      </c>
      <c r="AF172" s="0" t="s">
        <v>1</v>
      </c>
      <c r="AG172" s="0" t="s">
        <v>2</v>
      </c>
      <c r="AH172" s="0" t="s">
        <v>1</v>
      </c>
      <c r="AI172" s="1" t="s">
        <v>754</v>
      </c>
      <c r="AJ172" s="0" t="s">
        <v>1</v>
      </c>
      <c r="AK172" s="0" t="s">
        <v>2</v>
      </c>
      <c r="AL172" s="0" t="s">
        <v>1</v>
      </c>
      <c r="AM172" s="0" t="n">
        <v>1</v>
      </c>
      <c r="AN172" s="0" t="s">
        <v>1</v>
      </c>
      <c r="AO172" s="0" t="s">
        <v>10</v>
      </c>
      <c r="AP172" s="0" t="str">
        <f aca="false">CONCATENATE(A172,B172,C172,D172,E172,F172,G172,H172,I172,J172,K172,L172,M172,N172,O172,P172,Q172,R172,S172,T172,U172,V172,W172,X172,Y172,Z172,AA172,AB172,AC172,AD172,AE172,AF172,AG172,AH172,AI172,AJ172,AK172,AL172,AM172,AN172,AO172)</f>
        <v>insert into catalogos_empleado (clave,nombre,apellido_paterno,apellido_materno,area_id,plaza_id,puesto_id,rfc,curp,habilitado) values ('13244','GLADYS SUSANA','ZUASTE','MORA','017','1','M02081','ZUMG810927TG4','ZUMG810927MDFSRL09','1');</v>
      </c>
    </row>
    <row r="173" customFormat="false" ht="13.8" hidden="false" customHeight="false" outlineLevel="0" collapsed="false">
      <c r="A173" s="1" t="s">
        <v>0</v>
      </c>
      <c r="B173" s="0" t="s">
        <v>1</v>
      </c>
      <c r="C173" s="1" t="n">
        <v>10379</v>
      </c>
      <c r="D173" s="0" t="s">
        <v>1</v>
      </c>
      <c r="E173" s="0" t="s">
        <v>2</v>
      </c>
      <c r="F173" s="0" t="s">
        <v>1</v>
      </c>
      <c r="G173" s="1" t="s">
        <v>755</v>
      </c>
      <c r="H173" s="0" t="s">
        <v>1</v>
      </c>
      <c r="I173" s="0" t="s">
        <v>2</v>
      </c>
      <c r="J173" s="0" t="s">
        <v>1</v>
      </c>
      <c r="K173" s="1" t="s">
        <v>756</v>
      </c>
      <c r="L173" s="0" t="s">
        <v>1</v>
      </c>
      <c r="M173" s="0" t="s">
        <v>2</v>
      </c>
      <c r="N173" s="0" t="s">
        <v>1</v>
      </c>
      <c r="O173" s="1" t="s">
        <v>708</v>
      </c>
      <c r="P173" s="0" t="s">
        <v>1</v>
      </c>
      <c r="Q173" s="0" t="s">
        <v>2</v>
      </c>
      <c r="R173" s="0" t="s">
        <v>1</v>
      </c>
      <c r="S173" s="1" t="s">
        <v>306</v>
      </c>
      <c r="T173" s="0" t="s">
        <v>1</v>
      </c>
      <c r="U173" s="0" t="s">
        <v>2</v>
      </c>
      <c r="V173" s="0" t="s">
        <v>1</v>
      </c>
      <c r="W173" s="1" t="n">
        <v>1</v>
      </c>
      <c r="X173" s="0" t="s">
        <v>1</v>
      </c>
      <c r="Y173" s="0" t="s">
        <v>2</v>
      </c>
      <c r="Z173" s="0" t="s">
        <v>1</v>
      </c>
      <c r="AA173" s="1" t="s">
        <v>726</v>
      </c>
      <c r="AB173" s="0" t="s">
        <v>1</v>
      </c>
      <c r="AC173" s="0" t="s">
        <v>2</v>
      </c>
      <c r="AD173" s="0" t="s">
        <v>1</v>
      </c>
      <c r="AE173" s="1" t="s">
        <v>757</v>
      </c>
      <c r="AF173" s="0" t="s">
        <v>1</v>
      </c>
      <c r="AG173" s="0" t="s">
        <v>2</v>
      </c>
      <c r="AH173" s="0" t="s">
        <v>1</v>
      </c>
      <c r="AI173" s="1" t="s">
        <v>758</v>
      </c>
      <c r="AJ173" s="0" t="s">
        <v>1</v>
      </c>
      <c r="AK173" s="0" t="s">
        <v>2</v>
      </c>
      <c r="AL173" s="0" t="s">
        <v>1</v>
      </c>
      <c r="AM173" s="0" t="n">
        <v>1</v>
      </c>
      <c r="AN173" s="0" t="s">
        <v>1</v>
      </c>
      <c r="AO173" s="0" t="s">
        <v>10</v>
      </c>
      <c r="AP173" s="0" t="str">
        <f aca="false">CONCATENATE(A173,B173,C173,D173,E173,F173,G173,H173,I173,J173,K173,L173,M173,N173,O173,P173,Q173,R173,S173,T173,U173,V173,W173,X173,Y173,Z173,AA173,AB173,AC173,AD173,AE173,AF173,AG173,AH173,AI173,AJ173,AK173,AL173,AM173,AN173,AO173)</f>
        <v>insert into catalogos_empleado (clave,nombre,apellido_paterno,apellido_materno,area_id,plaza_id,puesto_id,rfc,curp,habilitado) values ('10379','ROCIO','PALMA','CAMACHO','017','1','M02081','PACR711217JF9','PACR711217MDFLMC06','1');</v>
      </c>
    </row>
    <row r="174" customFormat="false" ht="13.8" hidden="false" customHeight="false" outlineLevel="0" collapsed="false">
      <c r="A174" s="1" t="s">
        <v>0</v>
      </c>
      <c r="B174" s="0" t="s">
        <v>1</v>
      </c>
      <c r="C174" s="1" t="n">
        <v>2223</v>
      </c>
      <c r="D174" s="0" t="s">
        <v>1</v>
      </c>
      <c r="E174" s="0" t="s">
        <v>2</v>
      </c>
      <c r="F174" s="0" t="s">
        <v>1</v>
      </c>
      <c r="G174" s="1" t="s">
        <v>759</v>
      </c>
      <c r="H174" s="0" t="s">
        <v>1</v>
      </c>
      <c r="I174" s="0" t="s">
        <v>2</v>
      </c>
      <c r="J174" s="0" t="s">
        <v>1</v>
      </c>
      <c r="K174" s="1" t="s">
        <v>760</v>
      </c>
      <c r="L174" s="0" t="s">
        <v>1</v>
      </c>
      <c r="M174" s="0" t="s">
        <v>2</v>
      </c>
      <c r="N174" s="0" t="s">
        <v>1</v>
      </c>
      <c r="O174" s="1" t="s">
        <v>761</v>
      </c>
      <c r="P174" s="0" t="s">
        <v>1</v>
      </c>
      <c r="Q174" s="0" t="s">
        <v>2</v>
      </c>
      <c r="R174" s="0" t="s">
        <v>1</v>
      </c>
      <c r="S174" s="1" t="s">
        <v>306</v>
      </c>
      <c r="T174" s="0" t="s">
        <v>1</v>
      </c>
      <c r="U174" s="0" t="s">
        <v>2</v>
      </c>
      <c r="V174" s="0" t="s">
        <v>1</v>
      </c>
      <c r="W174" s="1" t="n">
        <v>3</v>
      </c>
      <c r="X174" s="0" t="s">
        <v>1</v>
      </c>
      <c r="Y174" s="0" t="s">
        <v>2</v>
      </c>
      <c r="Z174" s="0" t="s">
        <v>1</v>
      </c>
      <c r="AA174" s="1" t="s">
        <v>645</v>
      </c>
      <c r="AB174" s="0" t="s">
        <v>1</v>
      </c>
      <c r="AC174" s="0" t="s">
        <v>2</v>
      </c>
      <c r="AD174" s="0" t="s">
        <v>1</v>
      </c>
      <c r="AE174" s="1" t="s">
        <v>762</v>
      </c>
      <c r="AF174" s="0" t="s">
        <v>1</v>
      </c>
      <c r="AG174" s="0" t="s">
        <v>2</v>
      </c>
      <c r="AH174" s="0" t="s">
        <v>1</v>
      </c>
      <c r="AI174" s="1" t="s">
        <v>763</v>
      </c>
      <c r="AJ174" s="0" t="s">
        <v>1</v>
      </c>
      <c r="AK174" s="0" t="s">
        <v>2</v>
      </c>
      <c r="AL174" s="0" t="s">
        <v>1</v>
      </c>
      <c r="AM174" s="0" t="n">
        <v>1</v>
      </c>
      <c r="AN174" s="0" t="s">
        <v>1</v>
      </c>
      <c r="AO174" s="0" t="s">
        <v>10</v>
      </c>
      <c r="AP174" s="0" t="str">
        <f aca="false">CONCATENATE(A174,B174,C174,D174,E174,F174,G174,H174,I174,J174,K174,L174,M174,N174,O174,P174,Q174,R174,S174,T174,U174,V174,W174,X174,Y174,Z174,AA174,AB174,AC174,AD174,AE174,AF174,AG174,AH174,AI174,AJ174,AK174,AL174,AM174,AN174,AO174)</f>
        <v>insert into catalogos_empleado (clave,nombre,apellido_paterno,apellido_materno,area_id,plaza_id,puesto_id,rfc,curp,habilitado) values ('2223','MARIA DE LOURDES','ROSAS','PARRA','017','3','CF41025','ROPL680202RQ5','ROPL680202MDFSRR04','1');</v>
      </c>
    </row>
    <row r="175" customFormat="false" ht="13.8" hidden="false" customHeight="false" outlineLevel="0" collapsed="false">
      <c r="A175" s="1" t="s">
        <v>0</v>
      </c>
      <c r="B175" s="0" t="s">
        <v>1</v>
      </c>
      <c r="C175" s="1" t="n">
        <v>10896</v>
      </c>
      <c r="D175" s="0" t="s">
        <v>1</v>
      </c>
      <c r="E175" s="0" t="s">
        <v>2</v>
      </c>
      <c r="F175" s="0" t="s">
        <v>1</v>
      </c>
      <c r="G175" s="1" t="s">
        <v>389</v>
      </c>
      <c r="H175" s="0" t="s">
        <v>1</v>
      </c>
      <c r="I175" s="0" t="s">
        <v>2</v>
      </c>
      <c r="J175" s="0" t="s">
        <v>1</v>
      </c>
      <c r="K175" s="1" t="s">
        <v>85</v>
      </c>
      <c r="L175" s="0" t="s">
        <v>1</v>
      </c>
      <c r="M175" s="0" t="s">
        <v>2</v>
      </c>
      <c r="N175" s="0" t="s">
        <v>1</v>
      </c>
      <c r="O175" s="1" t="s">
        <v>39</v>
      </c>
      <c r="P175" s="0" t="s">
        <v>1</v>
      </c>
      <c r="Q175" s="0" t="s">
        <v>2</v>
      </c>
      <c r="R175" s="0" t="s">
        <v>1</v>
      </c>
      <c r="S175" s="1" t="s">
        <v>306</v>
      </c>
      <c r="T175" s="0" t="s">
        <v>1</v>
      </c>
      <c r="U175" s="0" t="s">
        <v>2</v>
      </c>
      <c r="V175" s="0" t="s">
        <v>1</v>
      </c>
      <c r="W175" s="1" t="n">
        <v>1</v>
      </c>
      <c r="X175" s="0" t="s">
        <v>1</v>
      </c>
      <c r="Y175" s="0" t="s">
        <v>2</v>
      </c>
      <c r="Z175" s="0" t="s">
        <v>1</v>
      </c>
      <c r="AA175" s="1" t="s">
        <v>726</v>
      </c>
      <c r="AB175" s="0" t="s">
        <v>1</v>
      </c>
      <c r="AC175" s="0" t="s">
        <v>2</v>
      </c>
      <c r="AD175" s="0" t="s">
        <v>1</v>
      </c>
      <c r="AE175" s="1" t="s">
        <v>764</v>
      </c>
      <c r="AF175" s="0" t="s">
        <v>1</v>
      </c>
      <c r="AG175" s="0" t="s">
        <v>2</v>
      </c>
      <c r="AH175" s="0" t="s">
        <v>1</v>
      </c>
      <c r="AI175" s="1" t="s">
        <v>765</v>
      </c>
      <c r="AJ175" s="0" t="s">
        <v>1</v>
      </c>
      <c r="AK175" s="0" t="s">
        <v>2</v>
      </c>
      <c r="AL175" s="0" t="s">
        <v>1</v>
      </c>
      <c r="AM175" s="0" t="n">
        <v>1</v>
      </c>
      <c r="AN175" s="0" t="s">
        <v>1</v>
      </c>
      <c r="AO175" s="0" t="s">
        <v>10</v>
      </c>
      <c r="AP175" s="0" t="str">
        <f aca="false">CONCATENATE(A175,B175,C175,D175,E175,F175,G175,H175,I175,J175,K175,L175,M175,N175,O175,P175,Q175,R175,S175,T175,U175,V175,W175,X175,Y175,Z175,AA175,AB175,AC175,AD175,AE175,AF175,AG175,AH175,AI175,AJ175,AK175,AL175,AM175,AN175,AO175)</f>
        <v>insert into catalogos_empleado (clave,nombre,apellido_paterno,apellido_materno,area_id,plaza_id,puesto_id,rfc,curp,habilitado) values ('10896','IRMA','MARTINEZ','LOPEZ','017','1','M02081','MALI780718647','MALI780718MMCRPR07','1');</v>
      </c>
    </row>
    <row r="176" customFormat="false" ht="13.8" hidden="false" customHeight="false" outlineLevel="0" collapsed="false">
      <c r="A176" s="1" t="s">
        <v>0</v>
      </c>
      <c r="B176" s="0" t="s">
        <v>1</v>
      </c>
      <c r="C176" s="1" t="n">
        <v>11537</v>
      </c>
      <c r="D176" s="0" t="s">
        <v>1</v>
      </c>
      <c r="E176" s="0" t="s">
        <v>2</v>
      </c>
      <c r="F176" s="0" t="s">
        <v>1</v>
      </c>
      <c r="G176" s="1" t="s">
        <v>766</v>
      </c>
      <c r="H176" s="0" t="s">
        <v>1</v>
      </c>
      <c r="I176" s="0" t="s">
        <v>2</v>
      </c>
      <c r="J176" s="0" t="s">
        <v>1</v>
      </c>
      <c r="K176" s="1" t="s">
        <v>767</v>
      </c>
      <c r="L176" s="0" t="s">
        <v>1</v>
      </c>
      <c r="M176" s="0" t="s">
        <v>2</v>
      </c>
      <c r="N176" s="0" t="s">
        <v>1</v>
      </c>
      <c r="O176" s="1" t="s">
        <v>391</v>
      </c>
      <c r="P176" s="0" t="s">
        <v>1</v>
      </c>
      <c r="Q176" s="0" t="s">
        <v>2</v>
      </c>
      <c r="R176" s="0" t="s">
        <v>1</v>
      </c>
      <c r="S176" s="1" t="s">
        <v>306</v>
      </c>
      <c r="T176" s="0" t="s">
        <v>1</v>
      </c>
      <c r="U176" s="0" t="s">
        <v>2</v>
      </c>
      <c r="V176" s="0" t="s">
        <v>1</v>
      </c>
      <c r="W176" s="1" t="n">
        <v>7</v>
      </c>
      <c r="X176" s="0" t="s">
        <v>1</v>
      </c>
      <c r="Y176" s="0" t="s">
        <v>2</v>
      </c>
      <c r="Z176" s="0" t="s">
        <v>1</v>
      </c>
      <c r="AA176" s="1" t="s">
        <v>726</v>
      </c>
      <c r="AB176" s="0" t="s">
        <v>1</v>
      </c>
      <c r="AC176" s="0" t="s">
        <v>2</v>
      </c>
      <c r="AD176" s="0" t="s">
        <v>1</v>
      </c>
      <c r="AE176" s="1" t="s">
        <v>768</v>
      </c>
      <c r="AF176" s="0" t="s">
        <v>1</v>
      </c>
      <c r="AG176" s="0" t="s">
        <v>2</v>
      </c>
      <c r="AH176" s="0" t="s">
        <v>1</v>
      </c>
      <c r="AI176" s="1" t="s">
        <v>769</v>
      </c>
      <c r="AJ176" s="0" t="s">
        <v>1</v>
      </c>
      <c r="AK176" s="0" t="s">
        <v>2</v>
      </c>
      <c r="AL176" s="0" t="s">
        <v>1</v>
      </c>
      <c r="AM176" s="0" t="n">
        <v>1</v>
      </c>
      <c r="AN176" s="0" t="s">
        <v>1</v>
      </c>
      <c r="AO176" s="0" t="s">
        <v>10</v>
      </c>
      <c r="AP176" s="0" t="str">
        <f aca="false">CONCATENATE(A176,B176,C176,D176,E176,F176,G176,H176,I176,J176,K176,L176,M176,N176,O176,P176,Q176,R176,S176,T176,U176,V176,W176,X176,Y176,Z176,AA176,AB176,AC176,AD176,AE176,AF176,AG176,AH176,AI176,AJ176,AK176,AL176,AM176,AN176,AO176)</f>
        <v>insert into catalogos_empleado (clave,nombre,apellido_paterno,apellido_materno,area_id,plaza_id,puesto_id,rfc,curp,habilitado) values ('11537','ALMA GEORGINA','PAZ','RENDON','017','7','M02081','PARA800807UL6','PARA800807MMCZNL04','1');</v>
      </c>
    </row>
    <row r="177" customFormat="false" ht="13.8" hidden="false" customHeight="false" outlineLevel="0" collapsed="false">
      <c r="A177" s="1" t="s">
        <v>0</v>
      </c>
      <c r="B177" s="0" t="s">
        <v>1</v>
      </c>
      <c r="C177" s="1" t="n">
        <v>10378</v>
      </c>
      <c r="D177" s="0" t="s">
        <v>1</v>
      </c>
      <c r="E177" s="0" t="s">
        <v>2</v>
      </c>
      <c r="F177" s="0" t="s">
        <v>1</v>
      </c>
      <c r="G177" s="1" t="s">
        <v>770</v>
      </c>
      <c r="H177" s="0" t="s">
        <v>1</v>
      </c>
      <c r="I177" s="0" t="s">
        <v>2</v>
      </c>
      <c r="J177" s="0" t="s">
        <v>1</v>
      </c>
      <c r="K177" s="1" t="s">
        <v>396</v>
      </c>
      <c r="L177" s="0" t="s">
        <v>1</v>
      </c>
      <c r="M177" s="0" t="s">
        <v>2</v>
      </c>
      <c r="N177" s="0" t="s">
        <v>1</v>
      </c>
      <c r="O177" s="1" t="s">
        <v>300</v>
      </c>
      <c r="P177" s="0" t="s">
        <v>1</v>
      </c>
      <c r="Q177" s="0" t="s">
        <v>2</v>
      </c>
      <c r="R177" s="0" t="s">
        <v>1</v>
      </c>
      <c r="S177" s="1" t="s">
        <v>306</v>
      </c>
      <c r="T177" s="0" t="s">
        <v>1</v>
      </c>
      <c r="U177" s="0" t="s">
        <v>2</v>
      </c>
      <c r="V177" s="0" t="s">
        <v>1</v>
      </c>
      <c r="W177" s="1" t="n">
        <v>1</v>
      </c>
      <c r="X177" s="0" t="s">
        <v>1</v>
      </c>
      <c r="Y177" s="0" t="s">
        <v>2</v>
      </c>
      <c r="Z177" s="0" t="s">
        <v>1</v>
      </c>
      <c r="AA177" s="1" t="s">
        <v>726</v>
      </c>
      <c r="AB177" s="0" t="s">
        <v>1</v>
      </c>
      <c r="AC177" s="0" t="s">
        <v>2</v>
      </c>
      <c r="AD177" s="0" t="s">
        <v>1</v>
      </c>
      <c r="AE177" s="1" t="s">
        <v>771</v>
      </c>
      <c r="AF177" s="0" t="s">
        <v>1</v>
      </c>
      <c r="AG177" s="0" t="s">
        <v>2</v>
      </c>
      <c r="AH177" s="0" t="s">
        <v>1</v>
      </c>
      <c r="AI177" s="1" t="s">
        <v>772</v>
      </c>
      <c r="AJ177" s="0" t="s">
        <v>1</v>
      </c>
      <c r="AK177" s="0" t="s">
        <v>2</v>
      </c>
      <c r="AL177" s="0" t="s">
        <v>1</v>
      </c>
      <c r="AM177" s="0" t="n">
        <v>1</v>
      </c>
      <c r="AN177" s="0" t="s">
        <v>1</v>
      </c>
      <c r="AO177" s="0" t="s">
        <v>10</v>
      </c>
      <c r="AP177" s="0" t="str">
        <f aca="false">CONCATENATE(A177,B177,C177,D177,E177,F177,G177,H177,I177,J177,K177,L177,M177,N177,O177,P177,Q177,R177,S177,T177,U177,V177,W177,X177,Y177,Z177,AA177,AB177,AC177,AD177,AE177,AF177,AG177,AH177,AI177,AJ177,AK177,AL177,AM177,AN177,AO177)</f>
        <v>insert into catalogos_empleado (clave,nombre,apellido_paterno,apellido_materno,area_id,plaza_id,puesto_id,rfc,curp,habilitado) values ('10378','SABINA','ARENAS','PEREZ','017','1','M02081','AEPS701005TN0','AEPS701005MDFRRB04','1');</v>
      </c>
    </row>
    <row r="178" customFormat="false" ht="13.8" hidden="false" customHeight="false" outlineLevel="0" collapsed="false">
      <c r="A178" s="1" t="s">
        <v>0</v>
      </c>
      <c r="B178" s="0" t="s">
        <v>1</v>
      </c>
      <c r="C178" s="1" t="n">
        <v>10204</v>
      </c>
      <c r="D178" s="0" t="s">
        <v>1</v>
      </c>
      <c r="E178" s="0" t="s">
        <v>2</v>
      </c>
      <c r="F178" s="0" t="s">
        <v>1</v>
      </c>
      <c r="G178" s="1" t="s">
        <v>773</v>
      </c>
      <c r="H178" s="0" t="s">
        <v>1</v>
      </c>
      <c r="I178" s="0" t="s">
        <v>2</v>
      </c>
      <c r="J178" s="0" t="s">
        <v>1</v>
      </c>
      <c r="K178" s="1" t="s">
        <v>774</v>
      </c>
      <c r="L178" s="0" t="s">
        <v>1</v>
      </c>
      <c r="M178" s="0" t="s">
        <v>2</v>
      </c>
      <c r="N178" s="0" t="s">
        <v>1</v>
      </c>
      <c r="O178" s="1" t="s">
        <v>436</v>
      </c>
      <c r="P178" s="0" t="s">
        <v>1</v>
      </c>
      <c r="Q178" s="0" t="s">
        <v>2</v>
      </c>
      <c r="R178" s="0" t="s">
        <v>1</v>
      </c>
      <c r="S178" s="1" t="s">
        <v>306</v>
      </c>
      <c r="T178" s="0" t="s">
        <v>1</v>
      </c>
      <c r="U178" s="0" t="s">
        <v>2</v>
      </c>
      <c r="V178" s="0" t="s">
        <v>1</v>
      </c>
      <c r="W178" s="1" t="n">
        <v>1</v>
      </c>
      <c r="X178" s="0" t="s">
        <v>1</v>
      </c>
      <c r="Y178" s="0" t="s">
        <v>2</v>
      </c>
      <c r="Z178" s="0" t="s">
        <v>1</v>
      </c>
      <c r="AA178" s="1" t="s">
        <v>726</v>
      </c>
      <c r="AB178" s="0" t="s">
        <v>1</v>
      </c>
      <c r="AC178" s="0" t="s">
        <v>2</v>
      </c>
      <c r="AD178" s="0" t="s">
        <v>1</v>
      </c>
      <c r="AE178" s="1" t="s">
        <v>775</v>
      </c>
      <c r="AF178" s="0" t="s">
        <v>1</v>
      </c>
      <c r="AG178" s="0" t="s">
        <v>2</v>
      </c>
      <c r="AH178" s="0" t="s">
        <v>1</v>
      </c>
      <c r="AI178" s="1" t="s">
        <v>776</v>
      </c>
      <c r="AJ178" s="0" t="s">
        <v>1</v>
      </c>
      <c r="AK178" s="0" t="s">
        <v>2</v>
      </c>
      <c r="AL178" s="0" t="s">
        <v>1</v>
      </c>
      <c r="AM178" s="0" t="n">
        <v>1</v>
      </c>
      <c r="AN178" s="0" t="s">
        <v>1</v>
      </c>
      <c r="AO178" s="0" t="s">
        <v>10</v>
      </c>
      <c r="AP178" s="0" t="str">
        <f aca="false">CONCATENATE(A178,B178,C178,D178,E178,F178,G178,H178,I178,J178,K178,L178,M178,N178,O178,P178,Q178,R178,S178,T178,U178,V178,W178,X178,Y178,Z178,AA178,AB178,AC178,AD178,AE178,AF178,AG178,AH178,AI178,AJ178,AK178,AL178,AM178,AN178,AO178)</f>
        <v>insert into catalogos_empleado (clave,nombre,apellido_paterno,apellido_materno,area_id,plaza_id,puesto_id,rfc,curp,habilitado) values ('10204','SOFIA','TELLEZ','ALCANTAR','017','1','M02081','TEAS710918R22','TEAS710918MDFLLF04','1');</v>
      </c>
    </row>
    <row r="179" customFormat="false" ht="13.8" hidden="false" customHeight="false" outlineLevel="0" collapsed="false">
      <c r="A179" s="1" t="s">
        <v>0</v>
      </c>
      <c r="B179" s="0" t="s">
        <v>1</v>
      </c>
      <c r="C179" s="1" t="n">
        <v>11136</v>
      </c>
      <c r="D179" s="0" t="s">
        <v>1</v>
      </c>
      <c r="E179" s="0" t="s">
        <v>2</v>
      </c>
      <c r="F179" s="0" t="s">
        <v>1</v>
      </c>
      <c r="G179" s="1" t="s">
        <v>777</v>
      </c>
      <c r="H179" s="0" t="s">
        <v>1</v>
      </c>
      <c r="I179" s="0" t="s">
        <v>2</v>
      </c>
      <c r="J179" s="0" t="s">
        <v>1</v>
      </c>
      <c r="K179" s="1" t="s">
        <v>778</v>
      </c>
      <c r="L179" s="0" t="s">
        <v>1</v>
      </c>
      <c r="M179" s="0" t="s">
        <v>2</v>
      </c>
      <c r="N179" s="0" t="s">
        <v>1</v>
      </c>
      <c r="O179" s="1" t="s">
        <v>542</v>
      </c>
      <c r="P179" s="0" t="s">
        <v>1</v>
      </c>
      <c r="Q179" s="0" t="s">
        <v>2</v>
      </c>
      <c r="R179" s="0" t="s">
        <v>1</v>
      </c>
      <c r="S179" s="1" t="s">
        <v>306</v>
      </c>
      <c r="T179" s="0" t="s">
        <v>1</v>
      </c>
      <c r="U179" s="0" t="s">
        <v>2</v>
      </c>
      <c r="V179" s="0" t="s">
        <v>1</v>
      </c>
      <c r="W179" s="1" t="n">
        <v>7</v>
      </c>
      <c r="X179" s="0" t="s">
        <v>1</v>
      </c>
      <c r="Y179" s="0" t="s">
        <v>2</v>
      </c>
      <c r="Z179" s="0" t="s">
        <v>1</v>
      </c>
      <c r="AA179" s="1" t="s">
        <v>726</v>
      </c>
      <c r="AB179" s="0" t="s">
        <v>1</v>
      </c>
      <c r="AC179" s="0" t="s">
        <v>2</v>
      </c>
      <c r="AD179" s="0" t="s">
        <v>1</v>
      </c>
      <c r="AE179" s="1" t="s">
        <v>779</v>
      </c>
      <c r="AF179" s="0" t="s">
        <v>1</v>
      </c>
      <c r="AG179" s="0" t="s">
        <v>2</v>
      </c>
      <c r="AH179" s="0" t="s">
        <v>1</v>
      </c>
      <c r="AI179" s="1" t="s">
        <v>780</v>
      </c>
      <c r="AJ179" s="0" t="s">
        <v>1</v>
      </c>
      <c r="AK179" s="0" t="s">
        <v>2</v>
      </c>
      <c r="AL179" s="0" t="s">
        <v>1</v>
      </c>
      <c r="AM179" s="0" t="n">
        <v>1</v>
      </c>
      <c r="AN179" s="0" t="s">
        <v>1</v>
      </c>
      <c r="AO179" s="0" t="s">
        <v>10</v>
      </c>
      <c r="AP179" s="0" t="str">
        <f aca="false">CONCATENATE(A179,B179,C179,D179,E179,F179,G179,H179,I179,J179,K179,L179,M179,N179,O179,P179,Q179,R179,S179,T179,U179,V179,W179,X179,Y179,Z179,AA179,AB179,AC179,AD179,AE179,AF179,AG179,AH179,AI179,AJ179,AK179,AL179,AM179,AN179,AO179)</f>
        <v>insert into catalogos_empleado (clave,nombre,apellido_paterno,apellido_materno,area_id,plaza_id,puesto_id,rfc,curp,habilitado) values ('11136','IRMA NOEMI','CARREON','NAVA','017','7','M02081','CANI721121QQ7','CANI721121MDFRVR01','1');</v>
      </c>
    </row>
    <row r="180" customFormat="false" ht="13.8" hidden="false" customHeight="false" outlineLevel="0" collapsed="false">
      <c r="A180" s="1" t="s">
        <v>0</v>
      </c>
      <c r="B180" s="0" t="s">
        <v>1</v>
      </c>
      <c r="C180" s="1" t="n">
        <v>2608</v>
      </c>
      <c r="D180" s="0" t="s">
        <v>1</v>
      </c>
      <c r="E180" s="0" t="s">
        <v>2</v>
      </c>
      <c r="F180" s="0" t="s">
        <v>1</v>
      </c>
      <c r="G180" s="1" t="s">
        <v>781</v>
      </c>
      <c r="H180" s="0" t="s">
        <v>1</v>
      </c>
      <c r="I180" s="0" t="s">
        <v>2</v>
      </c>
      <c r="J180" s="0" t="s">
        <v>1</v>
      </c>
      <c r="K180" s="1" t="s">
        <v>708</v>
      </c>
      <c r="L180" s="0" t="s">
        <v>1</v>
      </c>
      <c r="M180" s="0" t="s">
        <v>2</v>
      </c>
      <c r="N180" s="0" t="s">
        <v>1</v>
      </c>
      <c r="O180" s="1" t="s">
        <v>782</v>
      </c>
      <c r="P180" s="0" t="s">
        <v>1</v>
      </c>
      <c r="Q180" s="0" t="s">
        <v>2</v>
      </c>
      <c r="R180" s="0" t="s">
        <v>1</v>
      </c>
      <c r="S180" s="1" t="s">
        <v>306</v>
      </c>
      <c r="T180" s="0" t="s">
        <v>1</v>
      </c>
      <c r="U180" s="0" t="s">
        <v>2</v>
      </c>
      <c r="V180" s="0" t="s">
        <v>1</v>
      </c>
      <c r="W180" s="1" t="n">
        <v>1</v>
      </c>
      <c r="X180" s="0" t="s">
        <v>1</v>
      </c>
      <c r="Y180" s="0" t="s">
        <v>2</v>
      </c>
      <c r="Z180" s="0" t="s">
        <v>1</v>
      </c>
      <c r="AA180" s="1" t="s">
        <v>726</v>
      </c>
      <c r="AB180" s="0" t="s">
        <v>1</v>
      </c>
      <c r="AC180" s="0" t="s">
        <v>2</v>
      </c>
      <c r="AD180" s="0" t="s">
        <v>1</v>
      </c>
      <c r="AE180" s="1" t="s">
        <v>783</v>
      </c>
      <c r="AF180" s="0" t="s">
        <v>1</v>
      </c>
      <c r="AG180" s="0" t="s">
        <v>2</v>
      </c>
      <c r="AH180" s="0" t="s">
        <v>1</v>
      </c>
      <c r="AI180" s="1" t="s">
        <v>784</v>
      </c>
      <c r="AJ180" s="0" t="s">
        <v>1</v>
      </c>
      <c r="AK180" s="0" t="s">
        <v>2</v>
      </c>
      <c r="AL180" s="0" t="s">
        <v>1</v>
      </c>
      <c r="AM180" s="0" t="n">
        <v>1</v>
      </c>
      <c r="AN180" s="0" t="s">
        <v>1</v>
      </c>
      <c r="AO180" s="0" t="s">
        <v>10</v>
      </c>
      <c r="AP180" s="0" t="str">
        <f aca="false">CONCATENATE(A180,B180,C180,D180,E180,F180,G180,H180,I180,J180,K180,L180,M180,N180,O180,P180,Q180,R180,S180,T180,U180,V180,W180,X180,Y180,Z180,AA180,AB180,AC180,AD180,AE180,AF180,AG180,AH180,AI180,AJ180,AK180,AL180,AM180,AN180,AO180)</f>
        <v>insert into catalogos_empleado (clave,nombre,apellido_paterno,apellido_materno,area_id,plaza_id,puesto_id,rfc,curp,habilitado) values ('2608','LILIA','CAMACHO','DEL VALLE','017','1','M02081','CAVL690223HC5','CAVL690223MDFMLL03','1');</v>
      </c>
    </row>
    <row r="181" customFormat="false" ht="13.8" hidden="false" customHeight="false" outlineLevel="0" collapsed="false">
      <c r="A181" s="1" t="s">
        <v>0</v>
      </c>
      <c r="B181" s="0" t="s">
        <v>1</v>
      </c>
      <c r="C181" s="1" t="n">
        <v>2587</v>
      </c>
      <c r="D181" s="0" t="s">
        <v>1</v>
      </c>
      <c r="E181" s="0" t="s">
        <v>2</v>
      </c>
      <c r="F181" s="0" t="s">
        <v>1</v>
      </c>
      <c r="G181" s="1" t="s">
        <v>785</v>
      </c>
      <c r="H181" s="0" t="s">
        <v>1</v>
      </c>
      <c r="I181" s="0" t="s">
        <v>2</v>
      </c>
      <c r="J181" s="0" t="s">
        <v>1</v>
      </c>
      <c r="K181" s="1" t="s">
        <v>85</v>
      </c>
      <c r="L181" s="0" t="s">
        <v>1</v>
      </c>
      <c r="M181" s="0" t="s">
        <v>2</v>
      </c>
      <c r="N181" s="0" t="s">
        <v>1</v>
      </c>
      <c r="O181" s="1" t="s">
        <v>296</v>
      </c>
      <c r="P181" s="0" t="s">
        <v>1</v>
      </c>
      <c r="Q181" s="0" t="s">
        <v>2</v>
      </c>
      <c r="R181" s="0" t="s">
        <v>1</v>
      </c>
      <c r="S181" s="1" t="s">
        <v>306</v>
      </c>
      <c r="T181" s="0" t="s">
        <v>1</v>
      </c>
      <c r="U181" s="0" t="s">
        <v>2</v>
      </c>
      <c r="V181" s="0" t="s">
        <v>1</v>
      </c>
      <c r="W181" s="1" t="n">
        <v>1</v>
      </c>
      <c r="X181" s="0" t="s">
        <v>1</v>
      </c>
      <c r="Y181" s="0" t="s">
        <v>2</v>
      </c>
      <c r="Z181" s="0" t="s">
        <v>1</v>
      </c>
      <c r="AA181" s="1" t="s">
        <v>726</v>
      </c>
      <c r="AB181" s="0" t="s">
        <v>1</v>
      </c>
      <c r="AC181" s="0" t="s">
        <v>2</v>
      </c>
      <c r="AD181" s="0" t="s">
        <v>1</v>
      </c>
      <c r="AE181" s="1" t="s">
        <v>786</v>
      </c>
      <c r="AF181" s="0" t="s">
        <v>1</v>
      </c>
      <c r="AG181" s="0" t="s">
        <v>2</v>
      </c>
      <c r="AH181" s="0" t="s">
        <v>1</v>
      </c>
      <c r="AI181" s="1" t="s">
        <v>787</v>
      </c>
      <c r="AJ181" s="0" t="s">
        <v>1</v>
      </c>
      <c r="AK181" s="0" t="s">
        <v>2</v>
      </c>
      <c r="AL181" s="0" t="s">
        <v>1</v>
      </c>
      <c r="AM181" s="0" t="n">
        <v>1</v>
      </c>
      <c r="AN181" s="0" t="s">
        <v>1</v>
      </c>
      <c r="AO181" s="0" t="s">
        <v>10</v>
      </c>
      <c r="AP181" s="0" t="str">
        <f aca="false">CONCATENATE(A181,B181,C181,D181,E181,F181,G181,H181,I181,J181,K181,L181,M181,N181,O181,P181,Q181,R181,S181,T181,U181,V181,W181,X181,Y181,Z181,AA181,AB181,AC181,AD181,AE181,AF181,AG181,AH181,AI181,AJ181,AK181,AL181,AM181,AN181,AO181)</f>
        <v>insert into catalogos_empleado (clave,nombre,apellido_paterno,apellido_materno,area_id,plaza_id,puesto_id,rfc,curp,habilitado) values ('2587','MA. DE JESUS','MARTINEZ','RAMIREZ','017','1','M02081','MARJ700209QP7','MARJ700209MGTRMS07','1');</v>
      </c>
    </row>
    <row r="182" customFormat="false" ht="13.8" hidden="false" customHeight="false" outlineLevel="0" collapsed="false">
      <c r="A182" s="1" t="s">
        <v>0</v>
      </c>
      <c r="B182" s="0" t="s">
        <v>1</v>
      </c>
      <c r="C182" s="1" t="n">
        <v>11092</v>
      </c>
      <c r="D182" s="0" t="s">
        <v>1</v>
      </c>
      <c r="E182" s="0" t="s">
        <v>2</v>
      </c>
      <c r="F182" s="0" t="s">
        <v>1</v>
      </c>
      <c r="G182" s="1" t="s">
        <v>788</v>
      </c>
      <c r="H182" s="0" t="s">
        <v>1</v>
      </c>
      <c r="I182" s="0" t="s">
        <v>2</v>
      </c>
      <c r="J182" s="0" t="s">
        <v>1</v>
      </c>
      <c r="K182" s="1" t="s">
        <v>85</v>
      </c>
      <c r="L182" s="0" t="s">
        <v>1</v>
      </c>
      <c r="M182" s="0" t="s">
        <v>2</v>
      </c>
      <c r="N182" s="0" t="s">
        <v>1</v>
      </c>
      <c r="O182" s="1" t="s">
        <v>789</v>
      </c>
      <c r="P182" s="0" t="s">
        <v>1</v>
      </c>
      <c r="Q182" s="0" t="s">
        <v>2</v>
      </c>
      <c r="R182" s="0" t="s">
        <v>1</v>
      </c>
      <c r="S182" s="1" t="s">
        <v>306</v>
      </c>
      <c r="T182" s="0" t="s">
        <v>1</v>
      </c>
      <c r="U182" s="0" t="s">
        <v>2</v>
      </c>
      <c r="V182" s="0" t="s">
        <v>1</v>
      </c>
      <c r="W182" s="1" t="n">
        <v>1</v>
      </c>
      <c r="X182" s="0" t="s">
        <v>1</v>
      </c>
      <c r="Y182" s="0" t="s">
        <v>2</v>
      </c>
      <c r="Z182" s="0" t="s">
        <v>1</v>
      </c>
      <c r="AA182" s="1" t="s">
        <v>726</v>
      </c>
      <c r="AB182" s="0" t="s">
        <v>1</v>
      </c>
      <c r="AC182" s="0" t="s">
        <v>2</v>
      </c>
      <c r="AD182" s="0" t="s">
        <v>1</v>
      </c>
      <c r="AE182" s="1" t="s">
        <v>790</v>
      </c>
      <c r="AF182" s="0" t="s">
        <v>1</v>
      </c>
      <c r="AG182" s="0" t="s">
        <v>2</v>
      </c>
      <c r="AH182" s="0" t="s">
        <v>1</v>
      </c>
      <c r="AI182" s="1" t="s">
        <v>791</v>
      </c>
      <c r="AJ182" s="0" t="s">
        <v>1</v>
      </c>
      <c r="AK182" s="0" t="s">
        <v>2</v>
      </c>
      <c r="AL182" s="0" t="s">
        <v>1</v>
      </c>
      <c r="AM182" s="0" t="n">
        <v>1</v>
      </c>
      <c r="AN182" s="0" t="s">
        <v>1</v>
      </c>
      <c r="AO182" s="0" t="s">
        <v>10</v>
      </c>
      <c r="AP182" s="0" t="str">
        <f aca="false">CONCATENATE(A182,B182,C182,D182,E182,F182,G182,H182,I182,J182,K182,L182,M182,N182,O182,P182,Q182,R182,S182,T182,U182,V182,W182,X182,Y182,Z182,AA182,AB182,AC182,AD182,AE182,AF182,AG182,AH182,AI182,AJ182,AK182,AL182,AM182,AN182,AO182)</f>
        <v>insert into catalogos_empleado (clave,nombre,apellido_paterno,apellido_materno,area_id,plaza_id,puesto_id,rfc,curp,habilitado) values ('11092','MARIA VICTORIA','MARTINEZ','JIMENEZ','017','1','M02081','MAJV690728TH7','MAJV690728MDFRMC09','1');</v>
      </c>
    </row>
    <row r="183" customFormat="false" ht="13.8" hidden="false" customHeight="false" outlineLevel="0" collapsed="false">
      <c r="A183" s="1" t="s">
        <v>0</v>
      </c>
      <c r="B183" s="0" t="s">
        <v>1</v>
      </c>
      <c r="C183" s="1" t="n">
        <v>10926</v>
      </c>
      <c r="D183" s="0" t="s">
        <v>1</v>
      </c>
      <c r="E183" s="0" t="s">
        <v>2</v>
      </c>
      <c r="F183" s="0" t="s">
        <v>1</v>
      </c>
      <c r="G183" s="1" t="s">
        <v>395</v>
      </c>
      <c r="H183" s="0" t="s">
        <v>1</v>
      </c>
      <c r="I183" s="0" t="s">
        <v>2</v>
      </c>
      <c r="J183" s="0" t="s">
        <v>1</v>
      </c>
      <c r="K183" s="1" t="s">
        <v>412</v>
      </c>
      <c r="L183" s="0" t="s">
        <v>1</v>
      </c>
      <c r="M183" s="0" t="s">
        <v>2</v>
      </c>
      <c r="N183" s="0" t="s">
        <v>1</v>
      </c>
      <c r="O183" s="1" t="s">
        <v>767</v>
      </c>
      <c r="P183" s="0" t="s">
        <v>1</v>
      </c>
      <c r="Q183" s="0" t="s">
        <v>2</v>
      </c>
      <c r="R183" s="0" t="s">
        <v>1</v>
      </c>
      <c r="S183" s="1" t="s">
        <v>306</v>
      </c>
      <c r="T183" s="0" t="s">
        <v>1</v>
      </c>
      <c r="U183" s="0" t="s">
        <v>2</v>
      </c>
      <c r="V183" s="0" t="s">
        <v>1</v>
      </c>
      <c r="W183" s="1" t="n">
        <v>1</v>
      </c>
      <c r="X183" s="0" t="s">
        <v>1</v>
      </c>
      <c r="Y183" s="0" t="s">
        <v>2</v>
      </c>
      <c r="Z183" s="0" t="s">
        <v>1</v>
      </c>
      <c r="AA183" s="1" t="s">
        <v>726</v>
      </c>
      <c r="AB183" s="0" t="s">
        <v>1</v>
      </c>
      <c r="AC183" s="0" t="s">
        <v>2</v>
      </c>
      <c r="AD183" s="0" t="s">
        <v>1</v>
      </c>
      <c r="AE183" s="1" t="s">
        <v>792</v>
      </c>
      <c r="AF183" s="0" t="s">
        <v>1</v>
      </c>
      <c r="AG183" s="0" t="s">
        <v>2</v>
      </c>
      <c r="AH183" s="0" t="s">
        <v>1</v>
      </c>
      <c r="AI183" s="1" t="s">
        <v>793</v>
      </c>
      <c r="AJ183" s="0" t="s">
        <v>1</v>
      </c>
      <c r="AK183" s="0" t="s">
        <v>2</v>
      </c>
      <c r="AL183" s="0" t="s">
        <v>1</v>
      </c>
      <c r="AM183" s="0" t="n">
        <v>1</v>
      </c>
      <c r="AN183" s="0" t="s">
        <v>1</v>
      </c>
      <c r="AO183" s="0" t="s">
        <v>10</v>
      </c>
      <c r="AP183" s="0" t="str">
        <f aca="false">CONCATENATE(A183,B183,C183,D183,E183,F183,G183,H183,I183,J183,K183,L183,M183,N183,O183,P183,Q183,R183,S183,T183,U183,V183,W183,X183,Y183,Z183,AA183,AB183,AC183,AD183,AE183,AF183,AG183,AH183,AI183,AJ183,AK183,AL183,AM183,AN183,AO183)</f>
        <v>insert into catalogos_empleado (clave,nombre,apellido_paterno,apellido_materno,area_id,plaza_id,puesto_id,rfc,curp,habilitado) values ('10926','SANDRA','IBAÑEZ','PAZ','017','1','M02081','IAPS770605DS8','IAPS770605MDFBZN00','1');</v>
      </c>
    </row>
    <row r="184" customFormat="false" ht="13.8" hidden="false" customHeight="false" outlineLevel="0" collapsed="false">
      <c r="A184" s="1" t="s">
        <v>0</v>
      </c>
      <c r="B184" s="0" t="s">
        <v>1</v>
      </c>
      <c r="C184" s="1" t="n">
        <v>2766</v>
      </c>
      <c r="D184" s="0" t="s">
        <v>1</v>
      </c>
      <c r="E184" s="0" t="s">
        <v>2</v>
      </c>
      <c r="F184" s="0" t="s">
        <v>1</v>
      </c>
      <c r="G184" s="1" t="s">
        <v>794</v>
      </c>
      <c r="H184" s="0" t="s">
        <v>1</v>
      </c>
      <c r="I184" s="0" t="s">
        <v>2</v>
      </c>
      <c r="J184" s="0" t="s">
        <v>1</v>
      </c>
      <c r="K184" s="1" t="s">
        <v>317</v>
      </c>
      <c r="L184" s="0" t="s">
        <v>1</v>
      </c>
      <c r="M184" s="0" t="s">
        <v>2</v>
      </c>
      <c r="N184" s="0" t="s">
        <v>1</v>
      </c>
      <c r="O184" s="1" t="s">
        <v>300</v>
      </c>
      <c r="P184" s="0" t="s">
        <v>1</v>
      </c>
      <c r="Q184" s="0" t="s">
        <v>2</v>
      </c>
      <c r="R184" s="0" t="s">
        <v>1</v>
      </c>
      <c r="S184" s="1" t="s">
        <v>306</v>
      </c>
      <c r="T184" s="0" t="s">
        <v>1</v>
      </c>
      <c r="U184" s="0" t="s">
        <v>2</v>
      </c>
      <c r="V184" s="0" t="s">
        <v>1</v>
      </c>
      <c r="W184" s="1" t="n">
        <v>3</v>
      </c>
      <c r="X184" s="0" t="s">
        <v>1</v>
      </c>
      <c r="Y184" s="0" t="s">
        <v>2</v>
      </c>
      <c r="Z184" s="0" t="s">
        <v>1</v>
      </c>
      <c r="AA184" s="1" t="s">
        <v>645</v>
      </c>
      <c r="AB184" s="0" t="s">
        <v>1</v>
      </c>
      <c r="AC184" s="0" t="s">
        <v>2</v>
      </c>
      <c r="AD184" s="0" t="s">
        <v>1</v>
      </c>
      <c r="AE184" s="1" t="s">
        <v>795</v>
      </c>
      <c r="AF184" s="0" t="s">
        <v>1</v>
      </c>
      <c r="AG184" s="0" t="s">
        <v>2</v>
      </c>
      <c r="AH184" s="0" t="s">
        <v>1</v>
      </c>
      <c r="AI184" s="1" t="s">
        <v>796</v>
      </c>
      <c r="AJ184" s="0" t="s">
        <v>1</v>
      </c>
      <c r="AK184" s="0" t="s">
        <v>2</v>
      </c>
      <c r="AL184" s="0" t="s">
        <v>1</v>
      </c>
      <c r="AM184" s="0" t="n">
        <v>1</v>
      </c>
      <c r="AN184" s="0" t="s">
        <v>1</v>
      </c>
      <c r="AO184" s="0" t="s">
        <v>10</v>
      </c>
      <c r="AP184" s="0" t="str">
        <f aca="false">CONCATENATE(A184,B184,C184,D184,E184,F184,G184,H184,I184,J184,K184,L184,M184,N184,O184,P184,Q184,R184,S184,T184,U184,V184,W184,X184,Y184,Z184,AA184,AB184,AC184,AD184,AE184,AF184,AG184,AH184,AI184,AJ184,AK184,AL184,AM184,AN184,AO184)</f>
        <v>insert into catalogos_empleado (clave,nombre,apellido_paterno,apellido_materno,area_id,plaza_id,puesto_id,rfc,curp,habilitado) values ('2766','MARIA DE JESUS','ANGELES','PEREZ','017','3','CF41025','AEPJ7108282X3','AEPJ710828MDFNRS09','1');</v>
      </c>
    </row>
    <row r="185" customFormat="false" ht="13.8" hidden="false" customHeight="false" outlineLevel="0" collapsed="false">
      <c r="A185" s="1" t="s">
        <v>0</v>
      </c>
      <c r="B185" s="0" t="s">
        <v>1</v>
      </c>
      <c r="C185" s="1" t="n">
        <v>14467</v>
      </c>
      <c r="D185" s="0" t="s">
        <v>1</v>
      </c>
      <c r="E185" s="0" t="s">
        <v>2</v>
      </c>
      <c r="F185" s="0" t="s">
        <v>1</v>
      </c>
      <c r="G185" s="1" t="s">
        <v>797</v>
      </c>
      <c r="H185" s="0" t="s">
        <v>1</v>
      </c>
      <c r="I185" s="0" t="s">
        <v>2</v>
      </c>
      <c r="J185" s="0" t="s">
        <v>1</v>
      </c>
      <c r="K185" s="1" t="s">
        <v>144</v>
      </c>
      <c r="L185" s="0" t="s">
        <v>1</v>
      </c>
      <c r="M185" s="0" t="s">
        <v>2</v>
      </c>
      <c r="N185" s="0" t="s">
        <v>1</v>
      </c>
      <c r="O185" s="1" t="s">
        <v>789</v>
      </c>
      <c r="P185" s="0" t="s">
        <v>1</v>
      </c>
      <c r="Q185" s="0" t="s">
        <v>2</v>
      </c>
      <c r="R185" s="0" t="s">
        <v>1</v>
      </c>
      <c r="S185" s="1" t="s">
        <v>306</v>
      </c>
      <c r="T185" s="0" t="s">
        <v>1</v>
      </c>
      <c r="U185" s="0" t="s">
        <v>2</v>
      </c>
      <c r="V185" s="0" t="s">
        <v>1</v>
      </c>
      <c r="W185" s="1" t="n">
        <v>7</v>
      </c>
      <c r="X185" s="0" t="s">
        <v>1</v>
      </c>
      <c r="Y185" s="0" t="s">
        <v>2</v>
      </c>
      <c r="Z185" s="0" t="s">
        <v>1</v>
      </c>
      <c r="AA185" s="1" t="s">
        <v>726</v>
      </c>
      <c r="AB185" s="0" t="s">
        <v>1</v>
      </c>
      <c r="AC185" s="0" t="s">
        <v>2</v>
      </c>
      <c r="AD185" s="0" t="s">
        <v>1</v>
      </c>
      <c r="AE185" s="1" t="s">
        <v>798</v>
      </c>
      <c r="AF185" s="0" t="s">
        <v>1</v>
      </c>
      <c r="AG185" s="0" t="s">
        <v>2</v>
      </c>
      <c r="AH185" s="0" t="s">
        <v>1</v>
      </c>
      <c r="AI185" s="1" t="s">
        <v>799</v>
      </c>
      <c r="AJ185" s="0" t="s">
        <v>1</v>
      </c>
      <c r="AK185" s="0" t="s">
        <v>2</v>
      </c>
      <c r="AL185" s="0" t="s">
        <v>1</v>
      </c>
      <c r="AM185" s="0" t="n">
        <v>1</v>
      </c>
      <c r="AN185" s="0" t="s">
        <v>1</v>
      </c>
      <c r="AO185" s="0" t="s">
        <v>10</v>
      </c>
      <c r="AP185" s="0" t="str">
        <f aca="false">CONCATENATE(A185,B185,C185,D185,E185,F185,G185,H185,I185,J185,K185,L185,M185,N185,O185,P185,Q185,R185,S185,T185,U185,V185,W185,X185,Y185,Z185,AA185,AB185,AC185,AD185,AE185,AF185,AG185,AH185,AI185,AJ185,AK185,AL185,AM185,AN185,AO185)</f>
        <v>insert into catalogos_empleado (clave,nombre,apellido_paterno,apellido_materno,area_id,plaza_id,puesto_id,rfc,curp,habilitado) values ('14467','CYNDI','MENDOZA','JIMENEZ','017','7','M02081','MEJC870630U28','MEJC870630MDFNMY08','1');</v>
      </c>
    </row>
    <row r="186" customFormat="false" ht="13.8" hidden="false" customHeight="false" outlineLevel="0" collapsed="false">
      <c r="A186" s="1" t="s">
        <v>0</v>
      </c>
      <c r="B186" s="0" t="s">
        <v>1</v>
      </c>
      <c r="C186" s="1" t="n">
        <v>10797</v>
      </c>
      <c r="D186" s="0" t="s">
        <v>1</v>
      </c>
      <c r="E186" s="0" t="s">
        <v>2</v>
      </c>
      <c r="F186" s="0" t="s">
        <v>1</v>
      </c>
      <c r="G186" s="1" t="s">
        <v>800</v>
      </c>
      <c r="H186" s="0" t="s">
        <v>1</v>
      </c>
      <c r="I186" s="0" t="s">
        <v>2</v>
      </c>
      <c r="J186" s="0" t="s">
        <v>1</v>
      </c>
      <c r="K186" s="1" t="s">
        <v>131</v>
      </c>
      <c r="L186" s="0" t="s">
        <v>1</v>
      </c>
      <c r="M186" s="0" t="s">
        <v>2</v>
      </c>
      <c r="N186" s="0" t="s">
        <v>1</v>
      </c>
      <c r="O186" s="1" t="s">
        <v>801</v>
      </c>
      <c r="P186" s="0" t="s">
        <v>1</v>
      </c>
      <c r="Q186" s="0" t="s">
        <v>2</v>
      </c>
      <c r="R186" s="0" t="s">
        <v>1</v>
      </c>
      <c r="S186" s="1" t="s">
        <v>306</v>
      </c>
      <c r="T186" s="0" t="s">
        <v>1</v>
      </c>
      <c r="U186" s="0" t="s">
        <v>2</v>
      </c>
      <c r="V186" s="0" t="s">
        <v>1</v>
      </c>
      <c r="W186" s="1" t="n">
        <v>1</v>
      </c>
      <c r="X186" s="0" t="s">
        <v>1</v>
      </c>
      <c r="Y186" s="0" t="s">
        <v>2</v>
      </c>
      <c r="Z186" s="0" t="s">
        <v>1</v>
      </c>
      <c r="AA186" s="1" t="s">
        <v>726</v>
      </c>
      <c r="AB186" s="0" t="s">
        <v>1</v>
      </c>
      <c r="AC186" s="0" t="s">
        <v>2</v>
      </c>
      <c r="AD186" s="0" t="s">
        <v>1</v>
      </c>
      <c r="AE186" s="1" t="s">
        <v>802</v>
      </c>
      <c r="AF186" s="0" t="s">
        <v>1</v>
      </c>
      <c r="AG186" s="0" t="s">
        <v>2</v>
      </c>
      <c r="AH186" s="0" t="s">
        <v>1</v>
      </c>
      <c r="AI186" s="1" t="s">
        <v>803</v>
      </c>
      <c r="AJ186" s="0" t="s">
        <v>1</v>
      </c>
      <c r="AK186" s="0" t="s">
        <v>2</v>
      </c>
      <c r="AL186" s="0" t="s">
        <v>1</v>
      </c>
      <c r="AM186" s="0" t="n">
        <v>1</v>
      </c>
      <c r="AN186" s="0" t="s">
        <v>1</v>
      </c>
      <c r="AO186" s="0" t="s">
        <v>10</v>
      </c>
      <c r="AP186" s="0" t="str">
        <f aca="false">CONCATENATE(A186,B186,C186,D186,E186,F186,G186,H186,I186,J186,K186,L186,M186,N186,O186,P186,Q186,R186,S186,T186,U186,V186,W186,X186,Y186,Z186,AA186,AB186,AC186,AD186,AE186,AF186,AG186,AH186,AI186,AJ186,AK186,AL186,AM186,AN186,AO186)</f>
        <v>insert into catalogos_empleado (clave,nombre,apellido_paterno,apellido_materno,area_id,plaza_id,puesto_id,rfc,curp,habilitado) values ('10797','KARINA DOLORES','PERALTA','SEDANO','017','1','M02081','PESK720502BJ8','PESK720502MDFRDR00','1');</v>
      </c>
    </row>
    <row r="187" customFormat="false" ht="13.8" hidden="false" customHeight="false" outlineLevel="0" collapsed="false">
      <c r="A187" s="1" t="s">
        <v>0</v>
      </c>
      <c r="B187" s="0" t="s">
        <v>1</v>
      </c>
      <c r="C187" s="1" t="n">
        <v>2743</v>
      </c>
      <c r="D187" s="0" t="s">
        <v>1</v>
      </c>
      <c r="E187" s="0" t="s">
        <v>2</v>
      </c>
      <c r="F187" s="0" t="s">
        <v>1</v>
      </c>
      <c r="G187" s="1" t="s">
        <v>804</v>
      </c>
      <c r="H187" s="0" t="s">
        <v>1</v>
      </c>
      <c r="I187" s="0" t="s">
        <v>2</v>
      </c>
      <c r="J187" s="0" t="s">
        <v>1</v>
      </c>
      <c r="K187" s="1" t="s">
        <v>735</v>
      </c>
      <c r="L187" s="0" t="s">
        <v>1</v>
      </c>
      <c r="M187" s="0" t="s">
        <v>2</v>
      </c>
      <c r="N187" s="0" t="s">
        <v>1</v>
      </c>
      <c r="O187" s="1" t="s">
        <v>64</v>
      </c>
      <c r="P187" s="0" t="s">
        <v>1</v>
      </c>
      <c r="Q187" s="0" t="s">
        <v>2</v>
      </c>
      <c r="R187" s="0" t="s">
        <v>1</v>
      </c>
      <c r="S187" s="1" t="s">
        <v>306</v>
      </c>
      <c r="T187" s="0" t="s">
        <v>1</v>
      </c>
      <c r="U187" s="0" t="s">
        <v>2</v>
      </c>
      <c r="V187" s="0" t="s">
        <v>1</v>
      </c>
      <c r="W187" s="1" t="n">
        <v>1</v>
      </c>
      <c r="X187" s="0" t="s">
        <v>1</v>
      </c>
      <c r="Y187" s="0" t="s">
        <v>2</v>
      </c>
      <c r="Z187" s="0" t="s">
        <v>1</v>
      </c>
      <c r="AA187" s="1" t="s">
        <v>726</v>
      </c>
      <c r="AB187" s="0" t="s">
        <v>1</v>
      </c>
      <c r="AC187" s="0" t="s">
        <v>2</v>
      </c>
      <c r="AD187" s="0" t="s">
        <v>1</v>
      </c>
      <c r="AE187" s="1" t="s">
        <v>805</v>
      </c>
      <c r="AF187" s="0" t="s">
        <v>1</v>
      </c>
      <c r="AG187" s="0" t="s">
        <v>2</v>
      </c>
      <c r="AH187" s="0" t="s">
        <v>1</v>
      </c>
      <c r="AI187" s="1" t="s">
        <v>806</v>
      </c>
      <c r="AJ187" s="0" t="s">
        <v>1</v>
      </c>
      <c r="AK187" s="0" t="s">
        <v>2</v>
      </c>
      <c r="AL187" s="0" t="s">
        <v>1</v>
      </c>
      <c r="AM187" s="0" t="n">
        <v>1</v>
      </c>
      <c r="AN187" s="0" t="s">
        <v>1</v>
      </c>
      <c r="AO187" s="0" t="s">
        <v>10</v>
      </c>
      <c r="AP187" s="0" t="str">
        <f aca="false">CONCATENATE(A187,B187,C187,D187,E187,F187,G187,H187,I187,J187,K187,L187,M187,N187,O187,P187,Q187,R187,S187,T187,U187,V187,W187,X187,Y187,Z187,AA187,AB187,AC187,AD187,AE187,AF187,AG187,AH187,AI187,AJ187,AK187,AL187,AM187,AN187,AO187)</f>
        <v>insert into catalogos_empleado (clave,nombre,apellido_paterno,apellido_materno,area_id,plaza_id,puesto_id,rfc,curp,habilitado) values ('2743','CENOBIA','VELAZQUEZ','GONZALEZ','017','1','M02081','VEGC701030AY2','VEGC701030MPLLNN00','1');</v>
      </c>
    </row>
    <row r="188" customFormat="false" ht="13.8" hidden="false" customHeight="false" outlineLevel="0" collapsed="false">
      <c r="A188" s="1" t="s">
        <v>0</v>
      </c>
      <c r="B188" s="0" t="s">
        <v>1</v>
      </c>
      <c r="C188" s="1" t="n">
        <v>2789</v>
      </c>
      <c r="D188" s="0" t="s">
        <v>1</v>
      </c>
      <c r="E188" s="0" t="s">
        <v>2</v>
      </c>
      <c r="F188" s="0" t="s">
        <v>1</v>
      </c>
      <c r="G188" s="1" t="s">
        <v>807</v>
      </c>
      <c r="H188" s="0" t="s">
        <v>1</v>
      </c>
      <c r="I188" s="0" t="s">
        <v>2</v>
      </c>
      <c r="J188" s="0" t="s">
        <v>1</v>
      </c>
      <c r="K188" s="1" t="s">
        <v>144</v>
      </c>
      <c r="L188" s="0" t="s">
        <v>1</v>
      </c>
      <c r="M188" s="0" t="s">
        <v>2</v>
      </c>
      <c r="N188" s="0" t="s">
        <v>1</v>
      </c>
      <c r="O188" s="1" t="s">
        <v>417</v>
      </c>
      <c r="P188" s="0" t="s">
        <v>1</v>
      </c>
      <c r="Q188" s="0" t="s">
        <v>2</v>
      </c>
      <c r="R188" s="0" t="s">
        <v>1</v>
      </c>
      <c r="S188" s="1" t="s">
        <v>306</v>
      </c>
      <c r="T188" s="0" t="s">
        <v>1</v>
      </c>
      <c r="U188" s="0" t="s">
        <v>2</v>
      </c>
      <c r="V188" s="0" t="s">
        <v>1</v>
      </c>
      <c r="W188" s="1" t="n">
        <v>1</v>
      </c>
      <c r="X188" s="0" t="s">
        <v>1</v>
      </c>
      <c r="Y188" s="0" t="s">
        <v>2</v>
      </c>
      <c r="Z188" s="0" t="s">
        <v>1</v>
      </c>
      <c r="AA188" s="1" t="s">
        <v>726</v>
      </c>
      <c r="AB188" s="0" t="s">
        <v>1</v>
      </c>
      <c r="AC188" s="0" t="s">
        <v>2</v>
      </c>
      <c r="AD188" s="0" t="s">
        <v>1</v>
      </c>
      <c r="AE188" s="1" t="s">
        <v>808</v>
      </c>
      <c r="AF188" s="0" t="s">
        <v>1</v>
      </c>
      <c r="AG188" s="0" t="s">
        <v>2</v>
      </c>
      <c r="AH188" s="0" t="s">
        <v>1</v>
      </c>
      <c r="AI188" s="1" t="s">
        <v>809</v>
      </c>
      <c r="AJ188" s="0" t="s">
        <v>1</v>
      </c>
      <c r="AK188" s="0" t="s">
        <v>2</v>
      </c>
      <c r="AL188" s="0" t="s">
        <v>1</v>
      </c>
      <c r="AM188" s="0" t="n">
        <v>1</v>
      </c>
      <c r="AN188" s="0" t="s">
        <v>1</v>
      </c>
      <c r="AO188" s="0" t="s">
        <v>10</v>
      </c>
      <c r="AP188" s="0" t="str">
        <f aca="false">CONCATENATE(A188,B188,C188,D188,E188,F188,G188,H188,I188,J188,K188,L188,M188,N188,O188,P188,Q188,R188,S188,T188,U188,V188,W188,X188,Y188,Z188,AA188,AB188,AC188,AD188,AE188,AF188,AG188,AH188,AI188,AJ188,AK188,AL188,AM188,AN188,AO188)</f>
        <v>insert into catalogos_empleado (clave,nombre,apellido_paterno,apellido_materno,area_id,plaza_id,puesto_id,rfc,curp,habilitado) values ('2789','PRAXEDIS EUGENIA','MENDOZA','FLORES','017','1','M02081','MEFP610713N76','MEFP610713MDFNLR05','1');</v>
      </c>
    </row>
    <row r="189" customFormat="false" ht="13.8" hidden="false" customHeight="false" outlineLevel="0" collapsed="false">
      <c r="A189" s="1" t="s">
        <v>0</v>
      </c>
      <c r="B189" s="0" t="s">
        <v>1</v>
      </c>
      <c r="C189" s="1" t="n">
        <v>4626</v>
      </c>
      <c r="D189" s="0" t="s">
        <v>1</v>
      </c>
      <c r="E189" s="0" t="s">
        <v>2</v>
      </c>
      <c r="F189" s="0" t="s">
        <v>1</v>
      </c>
      <c r="G189" s="1" t="s">
        <v>810</v>
      </c>
      <c r="H189" s="0" t="s">
        <v>1</v>
      </c>
      <c r="I189" s="0" t="s">
        <v>2</v>
      </c>
      <c r="J189" s="0" t="s">
        <v>1</v>
      </c>
      <c r="K189" s="1" t="s">
        <v>811</v>
      </c>
      <c r="L189" s="0" t="s">
        <v>1</v>
      </c>
      <c r="M189" s="0" t="s">
        <v>2</v>
      </c>
      <c r="N189" s="0" t="s">
        <v>1</v>
      </c>
      <c r="O189" s="1" t="s">
        <v>812</v>
      </c>
      <c r="P189" s="0" t="s">
        <v>1</v>
      </c>
      <c r="Q189" s="0" t="s">
        <v>2</v>
      </c>
      <c r="R189" s="0" t="s">
        <v>1</v>
      </c>
      <c r="S189" s="1" t="s">
        <v>306</v>
      </c>
      <c r="T189" s="0" t="s">
        <v>1</v>
      </c>
      <c r="U189" s="0" t="s">
        <v>2</v>
      </c>
      <c r="V189" s="0" t="s">
        <v>1</v>
      </c>
      <c r="W189" s="1" t="n">
        <v>1</v>
      </c>
      <c r="X189" s="0" t="s">
        <v>1</v>
      </c>
      <c r="Y189" s="0" t="s">
        <v>2</v>
      </c>
      <c r="Z189" s="0" t="s">
        <v>1</v>
      </c>
      <c r="AA189" s="1" t="s">
        <v>726</v>
      </c>
      <c r="AB189" s="0" t="s">
        <v>1</v>
      </c>
      <c r="AC189" s="0" t="s">
        <v>2</v>
      </c>
      <c r="AD189" s="0" t="s">
        <v>1</v>
      </c>
      <c r="AE189" s="1" t="s">
        <v>813</v>
      </c>
      <c r="AF189" s="0" t="s">
        <v>1</v>
      </c>
      <c r="AG189" s="0" t="s">
        <v>2</v>
      </c>
      <c r="AH189" s="0" t="s">
        <v>1</v>
      </c>
      <c r="AI189" s="1" t="s">
        <v>814</v>
      </c>
      <c r="AJ189" s="0" t="s">
        <v>1</v>
      </c>
      <c r="AK189" s="0" t="s">
        <v>2</v>
      </c>
      <c r="AL189" s="0" t="s">
        <v>1</v>
      </c>
      <c r="AM189" s="0" t="n">
        <v>1</v>
      </c>
      <c r="AN189" s="0" t="s">
        <v>1</v>
      </c>
      <c r="AO189" s="0" t="s">
        <v>10</v>
      </c>
      <c r="AP189" s="0" t="str">
        <f aca="false">CONCATENATE(A189,B189,C189,D189,E189,F189,G189,H189,I189,J189,K189,L189,M189,N189,O189,P189,Q189,R189,S189,T189,U189,V189,W189,X189,Y189,Z189,AA189,AB189,AC189,AD189,AE189,AF189,AG189,AH189,AI189,AJ189,AK189,AL189,AM189,AN189,AO189)</f>
        <v>insert into catalogos_empleado (clave,nombre,apellido_paterno,apellido_materno,area_id,plaza_id,puesto_id,rfc,curp,habilitado) values ('4626','CARMEN','LLANOS','JURADO','017','1','M02081','LAJC640716R72','LAJC640716MDFLRR03','1');</v>
      </c>
    </row>
    <row r="190" customFormat="false" ht="13.8" hidden="false" customHeight="false" outlineLevel="0" collapsed="false">
      <c r="A190" s="1" t="s">
        <v>0</v>
      </c>
      <c r="B190" s="0" t="s">
        <v>1</v>
      </c>
      <c r="C190" s="1" t="n">
        <v>1605</v>
      </c>
      <c r="D190" s="0" t="s">
        <v>1</v>
      </c>
      <c r="E190" s="0" t="s">
        <v>2</v>
      </c>
      <c r="F190" s="0" t="s">
        <v>1</v>
      </c>
      <c r="G190" s="1" t="s">
        <v>748</v>
      </c>
      <c r="H190" s="0" t="s">
        <v>1</v>
      </c>
      <c r="I190" s="0" t="s">
        <v>2</v>
      </c>
      <c r="J190" s="0" t="s">
        <v>1</v>
      </c>
      <c r="K190" s="1" t="s">
        <v>815</v>
      </c>
      <c r="L190" s="0" t="s">
        <v>1</v>
      </c>
      <c r="M190" s="0" t="s">
        <v>2</v>
      </c>
      <c r="N190" s="0" t="s">
        <v>1</v>
      </c>
      <c r="O190" s="1" t="s">
        <v>760</v>
      </c>
      <c r="P190" s="0" t="s">
        <v>1</v>
      </c>
      <c r="Q190" s="0" t="s">
        <v>2</v>
      </c>
      <c r="R190" s="0" t="s">
        <v>1</v>
      </c>
      <c r="S190" s="1" t="s">
        <v>306</v>
      </c>
      <c r="T190" s="0" t="s">
        <v>1</v>
      </c>
      <c r="U190" s="0" t="s">
        <v>2</v>
      </c>
      <c r="V190" s="0" t="s">
        <v>1</v>
      </c>
      <c r="W190" s="1" t="n">
        <v>3</v>
      </c>
      <c r="X190" s="0" t="s">
        <v>1</v>
      </c>
      <c r="Y190" s="0" t="s">
        <v>2</v>
      </c>
      <c r="Z190" s="0" t="s">
        <v>1</v>
      </c>
      <c r="AA190" s="1" t="s">
        <v>645</v>
      </c>
      <c r="AB190" s="0" t="s">
        <v>1</v>
      </c>
      <c r="AC190" s="0" t="s">
        <v>2</v>
      </c>
      <c r="AD190" s="0" t="s">
        <v>1</v>
      </c>
      <c r="AE190" s="1" t="s">
        <v>816</v>
      </c>
      <c r="AF190" s="0" t="s">
        <v>1</v>
      </c>
      <c r="AG190" s="0" t="s">
        <v>2</v>
      </c>
      <c r="AH190" s="0" t="s">
        <v>1</v>
      </c>
      <c r="AI190" s="1" t="s">
        <v>817</v>
      </c>
      <c r="AJ190" s="0" t="s">
        <v>1</v>
      </c>
      <c r="AK190" s="0" t="s">
        <v>2</v>
      </c>
      <c r="AL190" s="0" t="s">
        <v>1</v>
      </c>
      <c r="AM190" s="0" t="n">
        <v>1</v>
      </c>
      <c r="AN190" s="0" t="s">
        <v>1</v>
      </c>
      <c r="AO190" s="0" t="s">
        <v>10</v>
      </c>
      <c r="AP190" s="0" t="str">
        <f aca="false">CONCATENATE(A190,B190,C190,D190,E190,F190,G190,H190,I190,J190,K190,L190,M190,N190,O190,P190,Q190,R190,S190,T190,U190,V190,W190,X190,Y190,Z190,AA190,AB190,AC190,AD190,AE190,AF190,AG190,AH190,AI190,AJ190,AK190,AL190,AM190,AN190,AO190)</f>
        <v>insert into catalogos_empleado (clave,nombre,apellido_paterno,apellido_materno,area_id,plaza_id,puesto_id,rfc,curp,habilitado) values ('1605','ANABEL','CORTES','ROSAS','017','3','CF41025','CORA650328RN7','CORA650328MDFRSN05','1');</v>
      </c>
    </row>
    <row r="191" customFormat="false" ht="13.8" hidden="false" customHeight="false" outlineLevel="0" collapsed="false">
      <c r="A191" s="1" t="s">
        <v>0</v>
      </c>
      <c r="B191" s="0" t="s">
        <v>1</v>
      </c>
      <c r="C191" s="1" t="n">
        <v>10602</v>
      </c>
      <c r="D191" s="0" t="s">
        <v>1</v>
      </c>
      <c r="E191" s="0" t="s">
        <v>2</v>
      </c>
      <c r="F191" s="0" t="s">
        <v>1</v>
      </c>
      <c r="G191" s="1" t="s">
        <v>430</v>
      </c>
      <c r="H191" s="0" t="s">
        <v>1</v>
      </c>
      <c r="I191" s="0" t="s">
        <v>2</v>
      </c>
      <c r="J191" s="0" t="s">
        <v>1</v>
      </c>
      <c r="K191" s="1" t="s">
        <v>227</v>
      </c>
      <c r="L191" s="0" t="s">
        <v>1</v>
      </c>
      <c r="M191" s="0" t="s">
        <v>2</v>
      </c>
      <c r="N191" s="0" t="s">
        <v>1</v>
      </c>
      <c r="O191" s="1" t="s">
        <v>85</v>
      </c>
      <c r="P191" s="0" t="s">
        <v>1</v>
      </c>
      <c r="Q191" s="0" t="s">
        <v>2</v>
      </c>
      <c r="R191" s="0" t="s">
        <v>1</v>
      </c>
      <c r="S191" s="1" t="s">
        <v>306</v>
      </c>
      <c r="T191" s="0" t="s">
        <v>1</v>
      </c>
      <c r="U191" s="0" t="s">
        <v>2</v>
      </c>
      <c r="V191" s="0" t="s">
        <v>1</v>
      </c>
      <c r="W191" s="1" t="n">
        <v>1</v>
      </c>
      <c r="X191" s="0" t="s">
        <v>1</v>
      </c>
      <c r="Y191" s="0" t="s">
        <v>2</v>
      </c>
      <c r="Z191" s="0" t="s">
        <v>1</v>
      </c>
      <c r="AA191" s="1" t="s">
        <v>726</v>
      </c>
      <c r="AB191" s="0" t="s">
        <v>1</v>
      </c>
      <c r="AC191" s="0" t="s">
        <v>2</v>
      </c>
      <c r="AD191" s="0" t="s">
        <v>1</v>
      </c>
      <c r="AE191" s="1" t="s">
        <v>818</v>
      </c>
      <c r="AF191" s="0" t="s">
        <v>1</v>
      </c>
      <c r="AG191" s="0" t="s">
        <v>2</v>
      </c>
      <c r="AH191" s="0" t="s">
        <v>1</v>
      </c>
      <c r="AI191" s="1" t="s">
        <v>819</v>
      </c>
      <c r="AJ191" s="0" t="s">
        <v>1</v>
      </c>
      <c r="AK191" s="0" t="s">
        <v>2</v>
      </c>
      <c r="AL191" s="0" t="s">
        <v>1</v>
      </c>
      <c r="AM191" s="0" t="n">
        <v>1</v>
      </c>
      <c r="AN191" s="0" t="s">
        <v>1</v>
      </c>
      <c r="AO191" s="0" t="s">
        <v>10</v>
      </c>
      <c r="AP191" s="0" t="str">
        <f aca="false">CONCATENATE(A191,B191,C191,D191,E191,F191,G191,H191,I191,J191,K191,L191,M191,N191,O191,P191,Q191,R191,S191,T191,U191,V191,W191,X191,Y191,Z191,AA191,AB191,AC191,AD191,AE191,AF191,AG191,AH191,AI191,AJ191,AK191,AL191,AM191,AN191,AO191)</f>
        <v>insert into catalogos_empleado (clave,nombre,apellido_paterno,apellido_materno,area_id,plaza_id,puesto_id,rfc,curp,habilitado) values ('10602','MARIA GUADALUPE','SANCHEZ','MARTINEZ','017','1','M02081','SAMG740910B2A','SAMG740910MDFNRD04','1');</v>
      </c>
    </row>
    <row r="192" customFormat="false" ht="13.8" hidden="false" customHeight="false" outlineLevel="0" collapsed="false">
      <c r="A192" s="1" t="s">
        <v>0</v>
      </c>
      <c r="B192" s="0" t="s">
        <v>1</v>
      </c>
      <c r="C192" s="1" t="n">
        <v>10610</v>
      </c>
      <c r="D192" s="0" t="s">
        <v>1</v>
      </c>
      <c r="E192" s="0" t="s">
        <v>2</v>
      </c>
      <c r="F192" s="0" t="s">
        <v>1</v>
      </c>
      <c r="G192" s="1" t="s">
        <v>820</v>
      </c>
      <c r="H192" s="0" t="s">
        <v>1</v>
      </c>
      <c r="I192" s="0" t="s">
        <v>2</v>
      </c>
      <c r="J192" s="0" t="s">
        <v>1</v>
      </c>
      <c r="K192" s="1" t="s">
        <v>149</v>
      </c>
      <c r="L192" s="0" t="s">
        <v>1</v>
      </c>
      <c r="M192" s="0" t="s">
        <v>2</v>
      </c>
      <c r="N192" s="0" t="s">
        <v>1</v>
      </c>
      <c r="O192" s="1" t="s">
        <v>821</v>
      </c>
      <c r="P192" s="0" t="s">
        <v>1</v>
      </c>
      <c r="Q192" s="0" t="s">
        <v>2</v>
      </c>
      <c r="R192" s="0" t="s">
        <v>1</v>
      </c>
      <c r="S192" s="1" t="s">
        <v>306</v>
      </c>
      <c r="T192" s="0" t="s">
        <v>1</v>
      </c>
      <c r="U192" s="0" t="s">
        <v>2</v>
      </c>
      <c r="V192" s="0" t="s">
        <v>1</v>
      </c>
      <c r="W192" s="1" t="n">
        <v>7</v>
      </c>
      <c r="X192" s="0" t="s">
        <v>1</v>
      </c>
      <c r="Y192" s="0" t="s">
        <v>2</v>
      </c>
      <c r="Z192" s="0" t="s">
        <v>1</v>
      </c>
      <c r="AA192" s="1" t="s">
        <v>726</v>
      </c>
      <c r="AB192" s="0" t="s">
        <v>1</v>
      </c>
      <c r="AC192" s="0" t="s">
        <v>2</v>
      </c>
      <c r="AD192" s="0" t="s">
        <v>1</v>
      </c>
      <c r="AE192" s="1" t="s">
        <v>822</v>
      </c>
      <c r="AF192" s="0" t="s">
        <v>1</v>
      </c>
      <c r="AG192" s="0" t="s">
        <v>2</v>
      </c>
      <c r="AH192" s="0" t="s">
        <v>1</v>
      </c>
      <c r="AI192" s="1" t="s">
        <v>823</v>
      </c>
      <c r="AJ192" s="0" t="s">
        <v>1</v>
      </c>
      <c r="AK192" s="0" t="s">
        <v>2</v>
      </c>
      <c r="AL192" s="0" t="s">
        <v>1</v>
      </c>
      <c r="AM192" s="0" t="n">
        <v>1</v>
      </c>
      <c r="AN192" s="0" t="s">
        <v>1</v>
      </c>
      <c r="AO192" s="0" t="s">
        <v>10</v>
      </c>
      <c r="AP192" s="0" t="str">
        <f aca="false">CONCATENATE(A192,B192,C192,D192,E192,F192,G192,H192,I192,J192,K192,L192,M192,N192,O192,P192,Q192,R192,S192,T192,U192,V192,W192,X192,Y192,Z192,AA192,AB192,AC192,AD192,AE192,AF192,AG192,AH192,AI192,AJ192,AK192,AL192,AM192,AN192,AO192)</f>
        <v>insert into catalogos_empleado (clave,nombre,apellido_paterno,apellido_materno,area_id,plaza_id,puesto_id,rfc,curp,habilitado) values ('10610','MA. DE LA LUZ','HERNANDEZ','BOBADILLA','017','7','M02081','HEBL7106026S2','HEBL710602MMCRBZ06','1');</v>
      </c>
    </row>
    <row r="193" customFormat="false" ht="13.8" hidden="false" customHeight="false" outlineLevel="0" collapsed="false">
      <c r="A193" s="1" t="s">
        <v>0</v>
      </c>
      <c r="B193" s="0" t="s">
        <v>1</v>
      </c>
      <c r="C193" s="1" t="n">
        <v>2507</v>
      </c>
      <c r="D193" s="0" t="s">
        <v>1</v>
      </c>
      <c r="E193" s="0" t="s">
        <v>2</v>
      </c>
      <c r="F193" s="0" t="s">
        <v>1</v>
      </c>
      <c r="G193" s="1" t="s">
        <v>824</v>
      </c>
      <c r="H193" s="0" t="s">
        <v>1</v>
      </c>
      <c r="I193" s="0" t="s">
        <v>2</v>
      </c>
      <c r="J193" s="0" t="s">
        <v>1</v>
      </c>
      <c r="K193" s="1" t="s">
        <v>64</v>
      </c>
      <c r="L193" s="0" t="s">
        <v>1</v>
      </c>
      <c r="M193" s="0" t="s">
        <v>2</v>
      </c>
      <c r="N193" s="0" t="s">
        <v>1</v>
      </c>
      <c r="O193" s="1" t="s">
        <v>85</v>
      </c>
      <c r="P193" s="0" t="s">
        <v>1</v>
      </c>
      <c r="Q193" s="0" t="s">
        <v>2</v>
      </c>
      <c r="R193" s="0" t="s">
        <v>1</v>
      </c>
      <c r="S193" s="1" t="s">
        <v>306</v>
      </c>
      <c r="T193" s="0" t="s">
        <v>1</v>
      </c>
      <c r="U193" s="0" t="s">
        <v>2</v>
      </c>
      <c r="V193" s="0" t="s">
        <v>1</v>
      </c>
      <c r="W193" s="1" t="n">
        <v>1</v>
      </c>
      <c r="X193" s="0" t="s">
        <v>1</v>
      </c>
      <c r="Y193" s="0" t="s">
        <v>2</v>
      </c>
      <c r="Z193" s="0" t="s">
        <v>1</v>
      </c>
      <c r="AA193" s="1" t="s">
        <v>726</v>
      </c>
      <c r="AB193" s="0" t="s">
        <v>1</v>
      </c>
      <c r="AC193" s="0" t="s">
        <v>2</v>
      </c>
      <c r="AD193" s="0" t="s">
        <v>1</v>
      </c>
      <c r="AE193" s="1" t="s">
        <v>825</v>
      </c>
      <c r="AF193" s="0" t="s">
        <v>1</v>
      </c>
      <c r="AG193" s="0" t="s">
        <v>2</v>
      </c>
      <c r="AH193" s="0" t="s">
        <v>1</v>
      </c>
      <c r="AI193" s="1" t="s">
        <v>826</v>
      </c>
      <c r="AJ193" s="0" t="s">
        <v>1</v>
      </c>
      <c r="AK193" s="0" t="s">
        <v>2</v>
      </c>
      <c r="AL193" s="0" t="s">
        <v>1</v>
      </c>
      <c r="AM193" s="0" t="n">
        <v>1</v>
      </c>
      <c r="AN193" s="0" t="s">
        <v>1</v>
      </c>
      <c r="AO193" s="0" t="s">
        <v>10</v>
      </c>
      <c r="AP193" s="0" t="str">
        <f aca="false">CONCATENATE(A193,B193,C193,D193,E193,F193,G193,H193,I193,J193,K193,L193,M193,N193,O193,P193,Q193,R193,S193,T193,U193,V193,W193,X193,Y193,Z193,AA193,AB193,AC193,AD193,AE193,AF193,AG193,AH193,AI193,AJ193,AK193,AL193,AM193,AN193,AO193)</f>
        <v>insert into catalogos_empleado (clave,nombre,apellido_paterno,apellido_materno,area_id,plaza_id,puesto_id,rfc,curp,habilitado) values ('2507','MARIA','GONZALEZ','MARTINEZ','017','1','M02081','GOMM670722N60','GOMM670722MDFNRR07','1');</v>
      </c>
    </row>
    <row r="194" customFormat="false" ht="13.8" hidden="false" customHeight="false" outlineLevel="0" collapsed="false">
      <c r="A194" s="1" t="s">
        <v>0</v>
      </c>
      <c r="B194" s="0" t="s">
        <v>1</v>
      </c>
      <c r="C194" s="1" t="n">
        <v>10362</v>
      </c>
      <c r="D194" s="0" t="s">
        <v>1</v>
      </c>
      <c r="E194" s="0" t="s">
        <v>2</v>
      </c>
      <c r="F194" s="0" t="s">
        <v>1</v>
      </c>
      <c r="G194" s="1" t="s">
        <v>88</v>
      </c>
      <c r="H194" s="0" t="s">
        <v>1</v>
      </c>
      <c r="I194" s="0" t="s">
        <v>2</v>
      </c>
      <c r="J194" s="0" t="s">
        <v>1</v>
      </c>
      <c r="K194" s="1" t="s">
        <v>827</v>
      </c>
      <c r="L194" s="0" t="s">
        <v>1</v>
      </c>
      <c r="M194" s="0" t="s">
        <v>2</v>
      </c>
      <c r="N194" s="0" t="s">
        <v>1</v>
      </c>
      <c r="O194" s="1" t="s">
        <v>828</v>
      </c>
      <c r="P194" s="0" t="s">
        <v>1</v>
      </c>
      <c r="Q194" s="0" t="s">
        <v>2</v>
      </c>
      <c r="R194" s="0" t="s">
        <v>1</v>
      </c>
      <c r="S194" s="1" t="s">
        <v>306</v>
      </c>
      <c r="T194" s="0" t="s">
        <v>1</v>
      </c>
      <c r="U194" s="0" t="s">
        <v>2</v>
      </c>
      <c r="V194" s="0" t="s">
        <v>1</v>
      </c>
      <c r="W194" s="1" t="n">
        <v>1</v>
      </c>
      <c r="X194" s="0" t="s">
        <v>1</v>
      </c>
      <c r="Y194" s="0" t="s">
        <v>2</v>
      </c>
      <c r="Z194" s="0" t="s">
        <v>1</v>
      </c>
      <c r="AA194" s="1" t="s">
        <v>726</v>
      </c>
      <c r="AB194" s="0" t="s">
        <v>1</v>
      </c>
      <c r="AC194" s="0" t="s">
        <v>2</v>
      </c>
      <c r="AD194" s="0" t="s">
        <v>1</v>
      </c>
      <c r="AE194" s="1" t="s">
        <v>829</v>
      </c>
      <c r="AF194" s="0" t="s">
        <v>1</v>
      </c>
      <c r="AG194" s="0" t="s">
        <v>2</v>
      </c>
      <c r="AH194" s="0" t="s">
        <v>1</v>
      </c>
      <c r="AI194" s="1" t="s">
        <v>830</v>
      </c>
      <c r="AJ194" s="0" t="s">
        <v>1</v>
      </c>
      <c r="AK194" s="0" t="s">
        <v>2</v>
      </c>
      <c r="AL194" s="0" t="s">
        <v>1</v>
      </c>
      <c r="AM194" s="0" t="n">
        <v>1</v>
      </c>
      <c r="AN194" s="0" t="s">
        <v>1</v>
      </c>
      <c r="AO194" s="0" t="s">
        <v>10</v>
      </c>
      <c r="AP194" s="0" t="str">
        <f aca="false">CONCATENATE(A194,B194,C194,D194,E194,F194,G194,H194,I194,J194,K194,L194,M194,N194,O194,P194,Q194,R194,S194,T194,U194,V194,W194,X194,Y194,Z194,AA194,AB194,AC194,AD194,AE194,AF194,AG194,AH194,AI194,AJ194,AK194,AL194,AM194,AN194,AO194)</f>
        <v>insert into catalogos_empleado (clave,nombre,apellido_paterno,apellido_materno,area_id,plaza_id,puesto_id,rfc,curp,habilitado) values ('10362','LETICIA','MIRELES','ALQUICIRA','017','1','M02081','MIAL651123BT1','MIAL651123MDFRLT03','1');</v>
      </c>
    </row>
    <row r="195" customFormat="false" ht="13.8" hidden="false" customHeight="false" outlineLevel="0" collapsed="false">
      <c r="A195" s="1" t="s">
        <v>0</v>
      </c>
      <c r="B195" s="0" t="s">
        <v>1</v>
      </c>
      <c r="C195" s="1" t="n">
        <v>11101</v>
      </c>
      <c r="D195" s="0" t="s">
        <v>1</v>
      </c>
      <c r="E195" s="0" t="s">
        <v>2</v>
      </c>
      <c r="F195" s="0" t="s">
        <v>1</v>
      </c>
      <c r="G195" s="1" t="s">
        <v>831</v>
      </c>
      <c r="H195" s="0" t="s">
        <v>1</v>
      </c>
      <c r="I195" s="0" t="s">
        <v>2</v>
      </c>
      <c r="J195" s="0" t="s">
        <v>1</v>
      </c>
      <c r="K195" s="1" t="s">
        <v>832</v>
      </c>
      <c r="L195" s="0" t="s">
        <v>1</v>
      </c>
      <c r="M195" s="0" t="s">
        <v>2</v>
      </c>
      <c r="N195" s="0" t="s">
        <v>1</v>
      </c>
      <c r="O195" s="1" t="s">
        <v>226</v>
      </c>
      <c r="P195" s="0" t="s">
        <v>1</v>
      </c>
      <c r="Q195" s="0" t="s">
        <v>2</v>
      </c>
      <c r="R195" s="0" t="s">
        <v>1</v>
      </c>
      <c r="S195" s="1" t="s">
        <v>306</v>
      </c>
      <c r="T195" s="0" t="s">
        <v>1</v>
      </c>
      <c r="U195" s="0" t="s">
        <v>2</v>
      </c>
      <c r="V195" s="0" t="s">
        <v>1</v>
      </c>
      <c r="W195" s="1" t="n">
        <v>1</v>
      </c>
      <c r="X195" s="0" t="s">
        <v>1</v>
      </c>
      <c r="Y195" s="0" t="s">
        <v>2</v>
      </c>
      <c r="Z195" s="0" t="s">
        <v>1</v>
      </c>
      <c r="AA195" s="1" t="s">
        <v>726</v>
      </c>
      <c r="AB195" s="0" t="s">
        <v>1</v>
      </c>
      <c r="AC195" s="0" t="s">
        <v>2</v>
      </c>
      <c r="AD195" s="0" t="s">
        <v>1</v>
      </c>
      <c r="AE195" s="1" t="s">
        <v>833</v>
      </c>
      <c r="AF195" s="0" t="s">
        <v>1</v>
      </c>
      <c r="AG195" s="0" t="s">
        <v>2</v>
      </c>
      <c r="AH195" s="0" t="s">
        <v>1</v>
      </c>
      <c r="AI195" s="1" t="s">
        <v>834</v>
      </c>
      <c r="AJ195" s="0" t="s">
        <v>1</v>
      </c>
      <c r="AK195" s="0" t="s">
        <v>2</v>
      </c>
      <c r="AL195" s="0" t="s">
        <v>1</v>
      </c>
      <c r="AM195" s="0" t="n">
        <v>1</v>
      </c>
      <c r="AN195" s="0" t="s">
        <v>1</v>
      </c>
      <c r="AO195" s="0" t="s">
        <v>10</v>
      </c>
      <c r="AP195" s="0" t="str">
        <f aca="false">CONCATENATE(A195,B195,C195,D195,E195,F195,G195,H195,I195,J195,K195,L195,M195,N195,O195,P195,Q195,R195,S195,T195,U195,V195,W195,X195,Y195,Z195,AA195,AB195,AC195,AD195,AE195,AF195,AG195,AH195,AI195,AJ195,AK195,AL195,AM195,AN195,AO195)</f>
        <v>insert into catalogos_empleado (clave,nombre,apellido_paterno,apellido_materno,area_id,plaza_id,puesto_id,rfc,curp,habilitado) values ('11101','SONIA','NIETO','GARCIA','017','1','M02081','NIGS780512NF4','NIGS780512MDFTRN06','1');</v>
      </c>
    </row>
    <row r="196" customFormat="false" ht="13.8" hidden="false" customHeight="false" outlineLevel="0" collapsed="false">
      <c r="A196" s="1" t="s">
        <v>0</v>
      </c>
      <c r="B196" s="0" t="s">
        <v>1</v>
      </c>
      <c r="C196" s="1" t="n">
        <v>11020</v>
      </c>
      <c r="D196" s="0" t="s">
        <v>1</v>
      </c>
      <c r="E196" s="0" t="s">
        <v>2</v>
      </c>
      <c r="F196" s="0" t="s">
        <v>1</v>
      </c>
      <c r="G196" s="1" t="s">
        <v>675</v>
      </c>
      <c r="H196" s="0" t="s">
        <v>1</v>
      </c>
      <c r="I196" s="0" t="s">
        <v>2</v>
      </c>
      <c r="J196" s="0" t="s">
        <v>1</v>
      </c>
      <c r="K196" s="1" t="s">
        <v>149</v>
      </c>
      <c r="L196" s="0" t="s">
        <v>1</v>
      </c>
      <c r="M196" s="0" t="s">
        <v>2</v>
      </c>
      <c r="N196" s="0" t="s">
        <v>1</v>
      </c>
      <c r="O196" s="1" t="s">
        <v>38</v>
      </c>
      <c r="P196" s="0" t="s">
        <v>1</v>
      </c>
      <c r="Q196" s="0" t="s">
        <v>2</v>
      </c>
      <c r="R196" s="0" t="s">
        <v>1</v>
      </c>
      <c r="S196" s="1" t="s">
        <v>306</v>
      </c>
      <c r="T196" s="0" t="s">
        <v>1</v>
      </c>
      <c r="U196" s="0" t="s">
        <v>2</v>
      </c>
      <c r="V196" s="0" t="s">
        <v>1</v>
      </c>
      <c r="W196" s="1" t="n">
        <v>1</v>
      </c>
      <c r="X196" s="0" t="s">
        <v>1</v>
      </c>
      <c r="Y196" s="0" t="s">
        <v>2</v>
      </c>
      <c r="Z196" s="0" t="s">
        <v>1</v>
      </c>
      <c r="AA196" s="1" t="s">
        <v>726</v>
      </c>
      <c r="AB196" s="0" t="s">
        <v>1</v>
      </c>
      <c r="AC196" s="0" t="s">
        <v>2</v>
      </c>
      <c r="AD196" s="0" t="s">
        <v>1</v>
      </c>
      <c r="AE196" s="1" t="s">
        <v>835</v>
      </c>
      <c r="AF196" s="0" t="s">
        <v>1</v>
      </c>
      <c r="AG196" s="0" t="s">
        <v>2</v>
      </c>
      <c r="AH196" s="0" t="s">
        <v>1</v>
      </c>
      <c r="AI196" s="1" t="s">
        <v>836</v>
      </c>
      <c r="AJ196" s="0" t="s">
        <v>1</v>
      </c>
      <c r="AK196" s="0" t="s">
        <v>2</v>
      </c>
      <c r="AL196" s="0" t="s">
        <v>1</v>
      </c>
      <c r="AM196" s="0" t="n">
        <v>1</v>
      </c>
      <c r="AN196" s="0" t="s">
        <v>1</v>
      </c>
      <c r="AO196" s="0" t="s">
        <v>10</v>
      </c>
      <c r="AP196" s="0" t="str">
        <f aca="false">CONCATENATE(A196,B196,C196,D196,E196,F196,G196,H196,I196,J196,K196,L196,M196,N196,O196,P196,Q196,R196,S196,T196,U196,V196,W196,X196,Y196,Z196,AA196,AB196,AC196,AD196,AE196,AF196,AG196,AH196,AI196,AJ196,AK196,AL196,AM196,AN196,AO196)</f>
        <v>insert into catalogos_empleado (clave,nombre,apellido_paterno,apellido_materno,area_id,plaza_id,puesto_id,rfc,curp,habilitado) values ('11020','ARACELI','HERNANDEZ','AGUILAR','017','1','M02081','HEAA620303536','HEAA620303MDFRGR01','1');</v>
      </c>
    </row>
    <row r="197" customFormat="false" ht="13.8" hidden="false" customHeight="false" outlineLevel="0" collapsed="false">
      <c r="A197" s="1" t="s">
        <v>0</v>
      </c>
      <c r="B197" s="0" t="s">
        <v>1</v>
      </c>
      <c r="C197" s="1" t="n">
        <v>2759</v>
      </c>
      <c r="D197" s="0" t="s">
        <v>1</v>
      </c>
      <c r="E197" s="0" t="s">
        <v>2</v>
      </c>
      <c r="F197" s="0" t="s">
        <v>1</v>
      </c>
      <c r="G197" s="1" t="s">
        <v>837</v>
      </c>
      <c r="H197" s="0" t="s">
        <v>1</v>
      </c>
      <c r="I197" s="0" t="s">
        <v>2</v>
      </c>
      <c r="J197" s="0" t="s">
        <v>1</v>
      </c>
      <c r="K197" s="1" t="s">
        <v>332</v>
      </c>
      <c r="L197" s="0" t="s">
        <v>1</v>
      </c>
      <c r="M197" s="0" t="s">
        <v>2</v>
      </c>
      <c r="N197" s="0" t="s">
        <v>1</v>
      </c>
      <c r="O197" s="1" t="s">
        <v>397</v>
      </c>
      <c r="P197" s="0" t="s">
        <v>1</v>
      </c>
      <c r="Q197" s="0" t="s">
        <v>2</v>
      </c>
      <c r="R197" s="0" t="s">
        <v>1</v>
      </c>
      <c r="S197" s="1" t="s">
        <v>306</v>
      </c>
      <c r="T197" s="0" t="s">
        <v>1</v>
      </c>
      <c r="U197" s="0" t="s">
        <v>2</v>
      </c>
      <c r="V197" s="0" t="s">
        <v>1</v>
      </c>
      <c r="W197" s="1" t="n">
        <v>1</v>
      </c>
      <c r="X197" s="0" t="s">
        <v>1</v>
      </c>
      <c r="Y197" s="0" t="s">
        <v>2</v>
      </c>
      <c r="Z197" s="0" t="s">
        <v>1</v>
      </c>
      <c r="AA197" s="1" t="s">
        <v>726</v>
      </c>
      <c r="AB197" s="0" t="s">
        <v>1</v>
      </c>
      <c r="AC197" s="0" t="s">
        <v>2</v>
      </c>
      <c r="AD197" s="0" t="s">
        <v>1</v>
      </c>
      <c r="AE197" s="1" t="s">
        <v>838</v>
      </c>
      <c r="AF197" s="0" t="s">
        <v>1</v>
      </c>
      <c r="AG197" s="0" t="s">
        <v>2</v>
      </c>
      <c r="AH197" s="0" t="s">
        <v>1</v>
      </c>
      <c r="AI197" s="1" t="s">
        <v>839</v>
      </c>
      <c r="AJ197" s="0" t="s">
        <v>1</v>
      </c>
      <c r="AK197" s="0" t="s">
        <v>2</v>
      </c>
      <c r="AL197" s="0" t="s">
        <v>1</v>
      </c>
      <c r="AM197" s="0" t="n">
        <v>1</v>
      </c>
      <c r="AN197" s="0" t="s">
        <v>1</v>
      </c>
      <c r="AO197" s="0" t="s">
        <v>10</v>
      </c>
      <c r="AP197" s="0" t="str">
        <f aca="false">CONCATENATE(A197,B197,C197,D197,E197,F197,G197,H197,I197,J197,K197,L197,M197,N197,O197,P197,Q197,R197,S197,T197,U197,V197,W197,X197,Y197,Z197,AA197,AB197,AC197,AD197,AE197,AF197,AG197,AH197,AI197,AJ197,AK197,AL197,AM197,AN197,AO197)</f>
        <v>insert into catalogos_empleado (clave,nombre,apellido_paterno,apellido_materno,area_id,plaza_id,puesto_id,rfc,curp,habilitado) values ('2759','MARISELA','MIRANDA','TORRES','017','1','M02081','MITM6908292Z3','MITM690829MDFRRR05','1');</v>
      </c>
    </row>
    <row r="198" customFormat="false" ht="13.8" hidden="false" customHeight="false" outlineLevel="0" collapsed="false">
      <c r="A198" s="1" t="s">
        <v>0</v>
      </c>
      <c r="B198" s="0" t="s">
        <v>1</v>
      </c>
      <c r="C198" s="1" t="n">
        <v>4527</v>
      </c>
      <c r="D198" s="0" t="s">
        <v>1</v>
      </c>
      <c r="E198" s="0" t="s">
        <v>2</v>
      </c>
      <c r="F198" s="0" t="s">
        <v>1</v>
      </c>
      <c r="G198" s="1" t="s">
        <v>840</v>
      </c>
      <c r="H198" s="0" t="s">
        <v>1</v>
      </c>
      <c r="I198" s="0" t="s">
        <v>2</v>
      </c>
      <c r="J198" s="0" t="s">
        <v>1</v>
      </c>
      <c r="K198" s="1" t="s">
        <v>396</v>
      </c>
      <c r="L198" s="0" t="s">
        <v>1</v>
      </c>
      <c r="M198" s="0" t="s">
        <v>2</v>
      </c>
      <c r="N198" s="0" t="s">
        <v>1</v>
      </c>
      <c r="O198" s="1" t="s">
        <v>760</v>
      </c>
      <c r="P198" s="0" t="s">
        <v>1</v>
      </c>
      <c r="Q198" s="0" t="s">
        <v>2</v>
      </c>
      <c r="R198" s="0" t="s">
        <v>1</v>
      </c>
      <c r="S198" s="1" t="s">
        <v>306</v>
      </c>
      <c r="T198" s="0" t="s">
        <v>1</v>
      </c>
      <c r="U198" s="0" t="s">
        <v>2</v>
      </c>
      <c r="V198" s="0" t="s">
        <v>1</v>
      </c>
      <c r="W198" s="1" t="n">
        <v>1</v>
      </c>
      <c r="X198" s="0" t="s">
        <v>1</v>
      </c>
      <c r="Y198" s="0" t="s">
        <v>2</v>
      </c>
      <c r="Z198" s="0" t="s">
        <v>1</v>
      </c>
      <c r="AA198" s="1" t="s">
        <v>726</v>
      </c>
      <c r="AB198" s="0" t="s">
        <v>1</v>
      </c>
      <c r="AC198" s="0" t="s">
        <v>2</v>
      </c>
      <c r="AD198" s="0" t="s">
        <v>1</v>
      </c>
      <c r="AE198" s="1" t="s">
        <v>841</v>
      </c>
      <c r="AF198" s="0" t="s">
        <v>1</v>
      </c>
      <c r="AG198" s="0" t="s">
        <v>2</v>
      </c>
      <c r="AH198" s="0" t="s">
        <v>1</v>
      </c>
      <c r="AI198" s="1" t="s">
        <v>842</v>
      </c>
      <c r="AJ198" s="0" t="s">
        <v>1</v>
      </c>
      <c r="AK198" s="0" t="s">
        <v>2</v>
      </c>
      <c r="AL198" s="0" t="s">
        <v>1</v>
      </c>
      <c r="AM198" s="0" t="n">
        <v>1</v>
      </c>
      <c r="AN198" s="0" t="s">
        <v>1</v>
      </c>
      <c r="AO198" s="0" t="s">
        <v>10</v>
      </c>
      <c r="AP198" s="0" t="str">
        <f aca="false">CONCATENATE(A198,B198,C198,D198,E198,F198,G198,H198,I198,J198,K198,L198,M198,N198,O198,P198,Q198,R198,S198,T198,U198,V198,W198,X198,Y198,Z198,AA198,AB198,AC198,AD198,AE198,AF198,AG198,AH198,AI198,AJ198,AK198,AL198,AM198,AN198,AO198)</f>
        <v>insert into catalogos_empleado (clave,nombre,apellido_paterno,apellido_materno,area_id,plaza_id,puesto_id,rfc,curp,habilitado) values ('4527','NOHEMI','ARENAS','ROSAS','017','1','M02081','AERN7210301D2','AERN721030MDFRSH09','1');</v>
      </c>
    </row>
    <row r="199" customFormat="false" ht="13.8" hidden="false" customHeight="false" outlineLevel="0" collapsed="false">
      <c r="A199" s="1" t="s">
        <v>0</v>
      </c>
      <c r="B199" s="0" t="s">
        <v>1</v>
      </c>
      <c r="C199" s="1" t="n">
        <v>2147</v>
      </c>
      <c r="D199" s="0" t="s">
        <v>1</v>
      </c>
      <c r="E199" s="0" t="s">
        <v>2</v>
      </c>
      <c r="F199" s="0" t="s">
        <v>1</v>
      </c>
      <c r="G199" s="1" t="s">
        <v>843</v>
      </c>
      <c r="H199" s="0" t="s">
        <v>1</v>
      </c>
      <c r="I199" s="0" t="s">
        <v>2</v>
      </c>
      <c r="J199" s="0" t="s">
        <v>1</v>
      </c>
      <c r="K199" s="1" t="s">
        <v>844</v>
      </c>
      <c r="L199" s="0" t="s">
        <v>1</v>
      </c>
      <c r="M199" s="0" t="s">
        <v>2</v>
      </c>
      <c r="N199" s="0" t="s">
        <v>1</v>
      </c>
      <c r="O199" s="1" t="s">
        <v>845</v>
      </c>
      <c r="P199" s="0" t="s">
        <v>1</v>
      </c>
      <c r="Q199" s="0" t="s">
        <v>2</v>
      </c>
      <c r="R199" s="0" t="s">
        <v>1</v>
      </c>
      <c r="S199" s="1" t="s">
        <v>306</v>
      </c>
      <c r="T199" s="0" t="s">
        <v>1</v>
      </c>
      <c r="U199" s="0" t="s">
        <v>2</v>
      </c>
      <c r="V199" s="0" t="s">
        <v>1</v>
      </c>
      <c r="W199" s="1" t="n">
        <v>3</v>
      </c>
      <c r="X199" s="0" t="s">
        <v>1</v>
      </c>
      <c r="Y199" s="0" t="s">
        <v>2</v>
      </c>
      <c r="Z199" s="0" t="s">
        <v>1</v>
      </c>
      <c r="AA199" s="1" t="s">
        <v>645</v>
      </c>
      <c r="AB199" s="0" t="s">
        <v>1</v>
      </c>
      <c r="AC199" s="0" t="s">
        <v>2</v>
      </c>
      <c r="AD199" s="0" t="s">
        <v>1</v>
      </c>
      <c r="AE199" s="1" t="s">
        <v>846</v>
      </c>
      <c r="AF199" s="0" t="s">
        <v>1</v>
      </c>
      <c r="AG199" s="0" t="s">
        <v>2</v>
      </c>
      <c r="AH199" s="0" t="s">
        <v>1</v>
      </c>
      <c r="AI199" s="1" t="s">
        <v>847</v>
      </c>
      <c r="AJ199" s="0" t="s">
        <v>1</v>
      </c>
      <c r="AK199" s="0" t="s">
        <v>2</v>
      </c>
      <c r="AL199" s="0" t="s">
        <v>1</v>
      </c>
      <c r="AM199" s="0" t="n">
        <v>1</v>
      </c>
      <c r="AN199" s="0" t="s">
        <v>1</v>
      </c>
      <c r="AO199" s="0" t="s">
        <v>10</v>
      </c>
      <c r="AP199" s="0" t="str">
        <f aca="false">CONCATENATE(A199,B199,C199,D199,E199,F199,G199,H199,I199,J199,K199,L199,M199,N199,O199,P199,Q199,R199,S199,T199,U199,V199,W199,X199,Y199,Z199,AA199,AB199,AC199,AD199,AE199,AF199,AG199,AH199,AI199,AJ199,AK199,AL199,AM199,AN199,AO199)</f>
        <v>insert into catalogos_empleado (clave,nombre,apellido_paterno,apellido_materno,area_id,plaza_id,puesto_id,rfc,curp,habilitado) values ('2147','FLORA','CASTELLANOS','SANJUAN','017','3','CF41025','CASF6606307I2','CASF660630MOCSNL12','1');</v>
      </c>
    </row>
    <row r="200" customFormat="false" ht="13.8" hidden="false" customHeight="false" outlineLevel="0" collapsed="false">
      <c r="A200" s="1" t="s">
        <v>0</v>
      </c>
      <c r="B200" s="0" t="s">
        <v>1</v>
      </c>
      <c r="C200" s="1" t="n">
        <v>10211</v>
      </c>
      <c r="D200" s="0" t="s">
        <v>1</v>
      </c>
      <c r="E200" s="0" t="s">
        <v>2</v>
      </c>
      <c r="F200" s="0" t="s">
        <v>1</v>
      </c>
      <c r="G200" s="1" t="s">
        <v>848</v>
      </c>
      <c r="H200" s="0" t="s">
        <v>1</v>
      </c>
      <c r="I200" s="0" t="s">
        <v>2</v>
      </c>
      <c r="J200" s="0" t="s">
        <v>1</v>
      </c>
      <c r="K200" s="1" t="s">
        <v>231</v>
      </c>
      <c r="L200" s="0" t="s">
        <v>1</v>
      </c>
      <c r="M200" s="0" t="s">
        <v>2</v>
      </c>
      <c r="N200" s="0" t="s">
        <v>1</v>
      </c>
      <c r="O200" s="1" t="s">
        <v>849</v>
      </c>
      <c r="P200" s="0" t="s">
        <v>1</v>
      </c>
      <c r="Q200" s="0" t="s">
        <v>2</v>
      </c>
      <c r="R200" s="0" t="s">
        <v>1</v>
      </c>
      <c r="S200" s="1" t="s">
        <v>306</v>
      </c>
      <c r="T200" s="0" t="s">
        <v>1</v>
      </c>
      <c r="U200" s="0" t="s">
        <v>2</v>
      </c>
      <c r="V200" s="0" t="s">
        <v>1</v>
      </c>
      <c r="W200" s="1" t="n">
        <v>1</v>
      </c>
      <c r="X200" s="0" t="s">
        <v>1</v>
      </c>
      <c r="Y200" s="0" t="s">
        <v>2</v>
      </c>
      <c r="Z200" s="0" t="s">
        <v>1</v>
      </c>
      <c r="AA200" s="1" t="s">
        <v>726</v>
      </c>
      <c r="AB200" s="0" t="s">
        <v>1</v>
      </c>
      <c r="AC200" s="0" t="s">
        <v>2</v>
      </c>
      <c r="AD200" s="0" t="s">
        <v>1</v>
      </c>
      <c r="AE200" s="1" t="s">
        <v>850</v>
      </c>
      <c r="AF200" s="0" t="s">
        <v>1</v>
      </c>
      <c r="AG200" s="0" t="s">
        <v>2</v>
      </c>
      <c r="AH200" s="0" t="s">
        <v>1</v>
      </c>
      <c r="AI200" s="1" t="s">
        <v>851</v>
      </c>
      <c r="AJ200" s="0" t="s">
        <v>1</v>
      </c>
      <c r="AK200" s="0" t="s">
        <v>2</v>
      </c>
      <c r="AL200" s="0" t="s">
        <v>1</v>
      </c>
      <c r="AM200" s="0" t="n">
        <v>1</v>
      </c>
      <c r="AN200" s="0" t="s">
        <v>1</v>
      </c>
      <c r="AO200" s="0" t="s">
        <v>10</v>
      </c>
      <c r="AP200" s="0" t="str">
        <f aca="false">CONCATENATE(A200,B200,C200,D200,E200,F200,G200,H200,I200,J200,K200,L200,M200,N200,O200,P200,Q200,R200,S200,T200,U200,V200,W200,X200,Y200,Z200,AA200,AB200,AC200,AD200,AE200,AF200,AG200,AH200,AI200,AJ200,AK200,AL200,AM200,AN200,AO200)</f>
        <v>insert into catalogos_empleado (clave,nombre,apellido_paterno,apellido_materno,area_id,plaza_id,puesto_id,rfc,curp,habilitado) values ('10211','SILVIA','MORALES','JUAREZ','017','1','M02081','MOJS680704I13','MOJS680704MDFRRL07','1');</v>
      </c>
    </row>
    <row r="201" customFormat="false" ht="13.8" hidden="false" customHeight="false" outlineLevel="0" collapsed="false">
      <c r="A201" s="1" t="s">
        <v>0</v>
      </c>
      <c r="B201" s="0" t="s">
        <v>1</v>
      </c>
      <c r="C201" s="1" t="n">
        <v>10752</v>
      </c>
      <c r="D201" s="0" t="s">
        <v>1</v>
      </c>
      <c r="E201" s="0" t="s">
        <v>2</v>
      </c>
      <c r="F201" s="0" t="s">
        <v>1</v>
      </c>
      <c r="G201" s="1" t="s">
        <v>852</v>
      </c>
      <c r="H201" s="0" t="s">
        <v>1</v>
      </c>
      <c r="I201" s="0" t="s">
        <v>2</v>
      </c>
      <c r="J201" s="0" t="s">
        <v>1</v>
      </c>
      <c r="K201" s="1" t="s">
        <v>125</v>
      </c>
      <c r="L201" s="0" t="s">
        <v>1</v>
      </c>
      <c r="M201" s="0" t="s">
        <v>2</v>
      </c>
      <c r="N201" s="0" t="s">
        <v>1</v>
      </c>
      <c r="O201" s="1" t="s">
        <v>300</v>
      </c>
      <c r="P201" s="0" t="s">
        <v>1</v>
      </c>
      <c r="Q201" s="0" t="s">
        <v>2</v>
      </c>
      <c r="R201" s="0" t="s">
        <v>1</v>
      </c>
      <c r="S201" s="1" t="s">
        <v>306</v>
      </c>
      <c r="T201" s="0" t="s">
        <v>1</v>
      </c>
      <c r="U201" s="0" t="s">
        <v>2</v>
      </c>
      <c r="V201" s="0" t="s">
        <v>1</v>
      </c>
      <c r="W201" s="1" t="n">
        <v>1</v>
      </c>
      <c r="X201" s="0" t="s">
        <v>1</v>
      </c>
      <c r="Y201" s="0" t="s">
        <v>2</v>
      </c>
      <c r="Z201" s="0" t="s">
        <v>1</v>
      </c>
      <c r="AA201" s="1" t="s">
        <v>726</v>
      </c>
      <c r="AB201" s="0" t="s">
        <v>1</v>
      </c>
      <c r="AC201" s="0" t="s">
        <v>2</v>
      </c>
      <c r="AD201" s="0" t="s">
        <v>1</v>
      </c>
      <c r="AE201" s="1" t="s">
        <v>853</v>
      </c>
      <c r="AF201" s="0" t="s">
        <v>1</v>
      </c>
      <c r="AG201" s="0" t="s">
        <v>2</v>
      </c>
      <c r="AH201" s="0" t="s">
        <v>1</v>
      </c>
      <c r="AI201" s="1" t="s">
        <v>854</v>
      </c>
      <c r="AJ201" s="0" t="s">
        <v>1</v>
      </c>
      <c r="AK201" s="0" t="s">
        <v>2</v>
      </c>
      <c r="AL201" s="0" t="s">
        <v>1</v>
      </c>
      <c r="AM201" s="0" t="n">
        <v>1</v>
      </c>
      <c r="AN201" s="0" t="s">
        <v>1</v>
      </c>
      <c r="AO201" s="0" t="s">
        <v>10</v>
      </c>
      <c r="AP201" s="0" t="str">
        <f aca="false">CONCATENATE(A201,B201,C201,D201,E201,F201,G201,H201,I201,J201,K201,L201,M201,N201,O201,P201,Q201,R201,S201,T201,U201,V201,W201,X201,Y201,Z201,AA201,AB201,AC201,AD201,AE201,AF201,AG201,AH201,AI201,AJ201,AK201,AL201,AM201,AN201,AO201)</f>
        <v>insert into catalogos_empleado (clave,nombre,apellido_paterno,apellido_materno,area_id,plaza_id,puesto_id,rfc,curp,habilitado) values ('10752','CECILIA','GUZMAN','PEREZ','017','1','M02081','GUPC730422PV8','GUPC730422MDFZRC05','1');</v>
      </c>
    </row>
    <row r="202" customFormat="false" ht="13.8" hidden="false" customHeight="false" outlineLevel="0" collapsed="false">
      <c r="A202" s="1" t="s">
        <v>0</v>
      </c>
      <c r="B202" s="0" t="s">
        <v>1</v>
      </c>
      <c r="C202" s="1" t="n">
        <v>10715</v>
      </c>
      <c r="D202" s="0" t="s">
        <v>1</v>
      </c>
      <c r="E202" s="0" t="s">
        <v>2</v>
      </c>
      <c r="F202" s="0" t="s">
        <v>1</v>
      </c>
      <c r="G202" s="1" t="s">
        <v>608</v>
      </c>
      <c r="H202" s="0" t="s">
        <v>1</v>
      </c>
      <c r="I202" s="0" t="s">
        <v>2</v>
      </c>
      <c r="J202" s="0" t="s">
        <v>1</v>
      </c>
      <c r="K202" s="1" t="s">
        <v>855</v>
      </c>
      <c r="L202" s="0" t="s">
        <v>1</v>
      </c>
      <c r="M202" s="0" t="s">
        <v>2</v>
      </c>
      <c r="N202" s="0" t="s">
        <v>1</v>
      </c>
      <c r="O202" s="1" t="s">
        <v>355</v>
      </c>
      <c r="P202" s="0" t="s">
        <v>1</v>
      </c>
      <c r="Q202" s="0" t="s">
        <v>2</v>
      </c>
      <c r="R202" s="0" t="s">
        <v>1</v>
      </c>
      <c r="S202" s="1" t="s">
        <v>306</v>
      </c>
      <c r="T202" s="0" t="s">
        <v>1</v>
      </c>
      <c r="U202" s="0" t="s">
        <v>2</v>
      </c>
      <c r="V202" s="0" t="s">
        <v>1</v>
      </c>
      <c r="W202" s="1" t="n">
        <v>1</v>
      </c>
      <c r="X202" s="0" t="s">
        <v>1</v>
      </c>
      <c r="Y202" s="0" t="s">
        <v>2</v>
      </c>
      <c r="Z202" s="0" t="s">
        <v>1</v>
      </c>
      <c r="AA202" s="1" t="s">
        <v>726</v>
      </c>
      <c r="AB202" s="0" t="s">
        <v>1</v>
      </c>
      <c r="AC202" s="0" t="s">
        <v>2</v>
      </c>
      <c r="AD202" s="0" t="s">
        <v>1</v>
      </c>
      <c r="AE202" s="1" t="s">
        <v>856</v>
      </c>
      <c r="AF202" s="0" t="s">
        <v>1</v>
      </c>
      <c r="AG202" s="0" t="s">
        <v>2</v>
      </c>
      <c r="AH202" s="0" t="s">
        <v>1</v>
      </c>
      <c r="AI202" s="1" t="s">
        <v>857</v>
      </c>
      <c r="AJ202" s="0" t="s">
        <v>1</v>
      </c>
      <c r="AK202" s="0" t="s">
        <v>2</v>
      </c>
      <c r="AL202" s="0" t="s">
        <v>1</v>
      </c>
      <c r="AM202" s="0" t="n">
        <v>1</v>
      </c>
      <c r="AN202" s="0" t="s">
        <v>1</v>
      </c>
      <c r="AO202" s="0" t="s">
        <v>10</v>
      </c>
      <c r="AP202" s="0" t="str">
        <f aca="false">CONCATENATE(A202,B202,C202,D202,E202,F202,G202,H202,I202,J202,K202,L202,M202,N202,O202,P202,Q202,R202,S202,T202,U202,V202,W202,X202,Y202,Z202,AA202,AB202,AC202,AD202,AE202,AF202,AG202,AH202,AI202,AJ202,AK202,AL202,AM202,AN202,AO202)</f>
        <v>insert into catalogos_empleado (clave,nombre,apellido_paterno,apellido_materno,area_id,plaza_id,puesto_id,rfc,curp,habilitado) values ('10715','VERONICA','SOSA','ORTIZ','017','1','M02081','SOOV750525UK5','SOOV750525MDFSRR02','1');</v>
      </c>
    </row>
    <row r="203" customFormat="false" ht="13.8" hidden="false" customHeight="false" outlineLevel="0" collapsed="false">
      <c r="A203" s="1" t="s">
        <v>0</v>
      </c>
      <c r="B203" s="0" t="s">
        <v>1</v>
      </c>
      <c r="C203" s="1" t="n">
        <v>10447</v>
      </c>
      <c r="D203" s="0" t="s">
        <v>1</v>
      </c>
      <c r="E203" s="0" t="s">
        <v>2</v>
      </c>
      <c r="F203" s="0" t="s">
        <v>1</v>
      </c>
      <c r="G203" s="1" t="s">
        <v>858</v>
      </c>
      <c r="H203" s="0" t="s">
        <v>1</v>
      </c>
      <c r="I203" s="0" t="s">
        <v>2</v>
      </c>
      <c r="J203" s="0" t="s">
        <v>1</v>
      </c>
      <c r="K203" s="1" t="s">
        <v>859</v>
      </c>
      <c r="L203" s="0" t="s">
        <v>1</v>
      </c>
      <c r="M203" s="0" t="s">
        <v>2</v>
      </c>
      <c r="N203" s="0" t="s">
        <v>1</v>
      </c>
      <c r="O203" s="1" t="s">
        <v>860</v>
      </c>
      <c r="P203" s="0" t="s">
        <v>1</v>
      </c>
      <c r="Q203" s="0" t="s">
        <v>2</v>
      </c>
      <c r="R203" s="0" t="s">
        <v>1</v>
      </c>
      <c r="S203" s="1" t="s">
        <v>306</v>
      </c>
      <c r="T203" s="0" t="s">
        <v>1</v>
      </c>
      <c r="U203" s="0" t="s">
        <v>2</v>
      </c>
      <c r="V203" s="0" t="s">
        <v>1</v>
      </c>
      <c r="W203" s="1" t="n">
        <v>1</v>
      </c>
      <c r="X203" s="0" t="s">
        <v>1</v>
      </c>
      <c r="Y203" s="0" t="s">
        <v>2</v>
      </c>
      <c r="Z203" s="0" t="s">
        <v>1</v>
      </c>
      <c r="AA203" s="1" t="s">
        <v>726</v>
      </c>
      <c r="AB203" s="0" t="s">
        <v>1</v>
      </c>
      <c r="AC203" s="0" t="s">
        <v>2</v>
      </c>
      <c r="AD203" s="0" t="s">
        <v>1</v>
      </c>
      <c r="AE203" s="1" t="s">
        <v>861</v>
      </c>
      <c r="AF203" s="0" t="s">
        <v>1</v>
      </c>
      <c r="AG203" s="0" t="s">
        <v>2</v>
      </c>
      <c r="AH203" s="0" t="s">
        <v>1</v>
      </c>
      <c r="AI203" s="1" t="s">
        <v>862</v>
      </c>
      <c r="AJ203" s="0" t="s">
        <v>1</v>
      </c>
      <c r="AK203" s="0" t="s">
        <v>2</v>
      </c>
      <c r="AL203" s="0" t="s">
        <v>1</v>
      </c>
      <c r="AM203" s="0" t="n">
        <v>1</v>
      </c>
      <c r="AN203" s="0" t="s">
        <v>1</v>
      </c>
      <c r="AO203" s="0" t="s">
        <v>10</v>
      </c>
      <c r="AP203" s="0" t="str">
        <f aca="false">CONCATENATE(A203,B203,C203,D203,E203,F203,G203,H203,I203,J203,K203,L203,M203,N203,O203,P203,Q203,R203,S203,T203,U203,V203,W203,X203,Y203,Z203,AA203,AB203,AC203,AD203,AE203,AF203,AG203,AH203,AI203,AJ203,AK203,AL203,AM203,AN203,AO203)</f>
        <v>insert into catalogos_empleado (clave,nombre,apellido_paterno,apellido_materno,area_id,plaza_id,puesto_id,rfc,curp,habilitado) values ('10447','GREGORIA','ABURTO','ESPINOBARRO','017','1','M02081','AUEG571210JP6','AUEG571210MGRBSR03','1');</v>
      </c>
    </row>
    <row r="204" customFormat="false" ht="13.8" hidden="false" customHeight="false" outlineLevel="0" collapsed="false">
      <c r="A204" s="1" t="s">
        <v>0</v>
      </c>
      <c r="B204" s="0" t="s">
        <v>1</v>
      </c>
      <c r="C204" s="1" t="n">
        <v>10575</v>
      </c>
      <c r="D204" s="0" t="s">
        <v>1</v>
      </c>
      <c r="E204" s="0" t="s">
        <v>2</v>
      </c>
      <c r="F204" s="0" t="s">
        <v>1</v>
      </c>
      <c r="G204" s="1" t="s">
        <v>863</v>
      </c>
      <c r="H204" s="0" t="s">
        <v>1</v>
      </c>
      <c r="I204" s="0" t="s">
        <v>2</v>
      </c>
      <c r="J204" s="0" t="s">
        <v>1</v>
      </c>
      <c r="K204" s="1" t="s">
        <v>227</v>
      </c>
      <c r="L204" s="0" t="s">
        <v>1</v>
      </c>
      <c r="M204" s="0" t="s">
        <v>2</v>
      </c>
      <c r="N204" s="0" t="s">
        <v>1</v>
      </c>
      <c r="O204" s="1" t="s">
        <v>39</v>
      </c>
      <c r="P204" s="0" t="s">
        <v>1</v>
      </c>
      <c r="Q204" s="0" t="s">
        <v>2</v>
      </c>
      <c r="R204" s="0" t="s">
        <v>1</v>
      </c>
      <c r="S204" s="1" t="s">
        <v>306</v>
      </c>
      <c r="T204" s="0" t="s">
        <v>1</v>
      </c>
      <c r="U204" s="0" t="s">
        <v>2</v>
      </c>
      <c r="V204" s="0" t="s">
        <v>1</v>
      </c>
      <c r="W204" s="1" t="n">
        <v>1</v>
      </c>
      <c r="X204" s="0" t="s">
        <v>1</v>
      </c>
      <c r="Y204" s="0" t="s">
        <v>2</v>
      </c>
      <c r="Z204" s="0" t="s">
        <v>1</v>
      </c>
      <c r="AA204" s="1" t="s">
        <v>726</v>
      </c>
      <c r="AB204" s="0" t="s">
        <v>1</v>
      </c>
      <c r="AC204" s="0" t="s">
        <v>2</v>
      </c>
      <c r="AD204" s="0" t="s">
        <v>1</v>
      </c>
      <c r="AE204" s="1" t="s">
        <v>864</v>
      </c>
      <c r="AF204" s="0" t="s">
        <v>1</v>
      </c>
      <c r="AG204" s="0" t="s">
        <v>2</v>
      </c>
      <c r="AH204" s="0" t="s">
        <v>1</v>
      </c>
      <c r="AI204" s="1" t="s">
        <v>865</v>
      </c>
      <c r="AJ204" s="0" t="s">
        <v>1</v>
      </c>
      <c r="AK204" s="0" t="s">
        <v>2</v>
      </c>
      <c r="AL204" s="0" t="s">
        <v>1</v>
      </c>
      <c r="AM204" s="0" t="n">
        <v>1</v>
      </c>
      <c r="AN204" s="0" t="s">
        <v>1</v>
      </c>
      <c r="AO204" s="0" t="s">
        <v>10</v>
      </c>
      <c r="AP204" s="0" t="str">
        <f aca="false">CONCATENATE(A204,B204,C204,D204,E204,F204,G204,H204,I204,J204,K204,L204,M204,N204,O204,P204,Q204,R204,S204,T204,U204,V204,W204,X204,Y204,Z204,AA204,AB204,AC204,AD204,AE204,AF204,AG204,AH204,AI204,AJ204,AK204,AL204,AM204,AN204,AO204)</f>
        <v>insert into catalogos_empleado (clave,nombre,apellido_paterno,apellido_materno,area_id,plaza_id,puesto_id,rfc,curp,habilitado) values ('10575','MARIA TERESA EUGENIA','SANCHEZ','LOPEZ','017','1','M02081','SALT710509F35','SALT710509MDFNPR05','1');</v>
      </c>
    </row>
    <row r="205" customFormat="false" ht="13.8" hidden="false" customHeight="false" outlineLevel="0" collapsed="false">
      <c r="A205" s="1" t="s">
        <v>0</v>
      </c>
      <c r="B205" s="0" t="s">
        <v>1</v>
      </c>
      <c r="C205" s="1" t="n">
        <v>10023</v>
      </c>
      <c r="D205" s="0" t="s">
        <v>1</v>
      </c>
      <c r="E205" s="0" t="s">
        <v>2</v>
      </c>
      <c r="F205" s="0" t="s">
        <v>1</v>
      </c>
      <c r="G205" s="1" t="s">
        <v>866</v>
      </c>
      <c r="H205" s="0" t="s">
        <v>1</v>
      </c>
      <c r="I205" s="0" t="s">
        <v>2</v>
      </c>
      <c r="J205" s="0" t="s">
        <v>1</v>
      </c>
      <c r="K205" s="1" t="s">
        <v>109</v>
      </c>
      <c r="L205" s="0" t="s">
        <v>1</v>
      </c>
      <c r="M205" s="0" t="s">
        <v>2</v>
      </c>
      <c r="N205" s="0" t="s">
        <v>1</v>
      </c>
      <c r="O205" s="1" t="s">
        <v>867</v>
      </c>
      <c r="P205" s="0" t="s">
        <v>1</v>
      </c>
      <c r="Q205" s="0" t="s">
        <v>2</v>
      </c>
      <c r="R205" s="0" t="s">
        <v>1</v>
      </c>
      <c r="S205" s="1" t="s">
        <v>306</v>
      </c>
      <c r="T205" s="0" t="s">
        <v>1</v>
      </c>
      <c r="U205" s="0" t="s">
        <v>2</v>
      </c>
      <c r="V205" s="0" t="s">
        <v>1</v>
      </c>
      <c r="W205" s="1" t="n">
        <v>1</v>
      </c>
      <c r="X205" s="0" t="s">
        <v>1</v>
      </c>
      <c r="Y205" s="0" t="s">
        <v>2</v>
      </c>
      <c r="Z205" s="0" t="s">
        <v>1</v>
      </c>
      <c r="AA205" s="1" t="s">
        <v>726</v>
      </c>
      <c r="AB205" s="0" t="s">
        <v>1</v>
      </c>
      <c r="AC205" s="0" t="s">
        <v>2</v>
      </c>
      <c r="AD205" s="0" t="s">
        <v>1</v>
      </c>
      <c r="AE205" s="1" t="s">
        <v>868</v>
      </c>
      <c r="AF205" s="0" t="s">
        <v>1</v>
      </c>
      <c r="AG205" s="0" t="s">
        <v>2</v>
      </c>
      <c r="AH205" s="0" t="s">
        <v>1</v>
      </c>
      <c r="AI205" s="1" t="s">
        <v>869</v>
      </c>
      <c r="AJ205" s="0" t="s">
        <v>1</v>
      </c>
      <c r="AK205" s="0" t="s">
        <v>2</v>
      </c>
      <c r="AL205" s="0" t="s">
        <v>1</v>
      </c>
      <c r="AM205" s="0" t="n">
        <v>1</v>
      </c>
      <c r="AN205" s="0" t="s">
        <v>1</v>
      </c>
      <c r="AO205" s="0" t="s">
        <v>10</v>
      </c>
      <c r="AP205" s="0" t="str">
        <f aca="false">CONCATENATE(A205,B205,C205,D205,E205,F205,G205,H205,I205,J205,K205,L205,M205,N205,O205,P205,Q205,R205,S205,T205,U205,V205,W205,X205,Y205,Z205,AA205,AB205,AC205,AD205,AE205,AF205,AG205,AH205,AI205,AJ205,AK205,AL205,AM205,AN205,AO205)</f>
        <v>insert into catalogos_empleado (clave,nombre,apellido_paterno,apellido_materno,area_id,plaza_id,puesto_id,rfc,curp,habilitado) values ('10023','RUTH','BAUTISTA','MONSALVO','017','1','M02081','BAMR711105NMA','BAMR711105MDFTNT02','1');</v>
      </c>
    </row>
    <row r="206" customFormat="false" ht="13.8" hidden="false" customHeight="false" outlineLevel="0" collapsed="false">
      <c r="A206" s="1" t="s">
        <v>0</v>
      </c>
      <c r="B206" s="0" t="s">
        <v>1</v>
      </c>
      <c r="C206" s="1" t="n">
        <v>11103</v>
      </c>
      <c r="D206" s="0" t="s">
        <v>1</v>
      </c>
      <c r="E206" s="0" t="s">
        <v>2</v>
      </c>
      <c r="F206" s="0" t="s">
        <v>1</v>
      </c>
      <c r="G206" s="1" t="s">
        <v>870</v>
      </c>
      <c r="H206" s="0" t="s">
        <v>1</v>
      </c>
      <c r="I206" s="0" t="s">
        <v>2</v>
      </c>
      <c r="J206" s="0" t="s">
        <v>1</v>
      </c>
      <c r="K206" s="1" t="s">
        <v>871</v>
      </c>
      <c r="L206" s="0" t="s">
        <v>1</v>
      </c>
      <c r="M206" s="0" t="s">
        <v>2</v>
      </c>
      <c r="N206" s="0" t="s">
        <v>1</v>
      </c>
      <c r="O206" s="1" t="s">
        <v>872</v>
      </c>
      <c r="P206" s="0" t="s">
        <v>1</v>
      </c>
      <c r="Q206" s="0" t="s">
        <v>2</v>
      </c>
      <c r="R206" s="0" t="s">
        <v>1</v>
      </c>
      <c r="S206" s="1" t="s">
        <v>306</v>
      </c>
      <c r="T206" s="0" t="s">
        <v>1</v>
      </c>
      <c r="U206" s="0" t="s">
        <v>2</v>
      </c>
      <c r="V206" s="0" t="s">
        <v>1</v>
      </c>
      <c r="W206" s="1" t="n">
        <v>1</v>
      </c>
      <c r="X206" s="0" t="s">
        <v>1</v>
      </c>
      <c r="Y206" s="0" t="s">
        <v>2</v>
      </c>
      <c r="Z206" s="0" t="s">
        <v>1</v>
      </c>
      <c r="AA206" s="1" t="s">
        <v>726</v>
      </c>
      <c r="AB206" s="0" t="s">
        <v>1</v>
      </c>
      <c r="AC206" s="0" t="s">
        <v>2</v>
      </c>
      <c r="AD206" s="0" t="s">
        <v>1</v>
      </c>
      <c r="AE206" s="1" t="s">
        <v>873</v>
      </c>
      <c r="AF206" s="0" t="s">
        <v>1</v>
      </c>
      <c r="AG206" s="0" t="s">
        <v>2</v>
      </c>
      <c r="AH206" s="0" t="s">
        <v>1</v>
      </c>
      <c r="AI206" s="1" t="s">
        <v>874</v>
      </c>
      <c r="AJ206" s="0" t="s">
        <v>1</v>
      </c>
      <c r="AK206" s="0" t="s">
        <v>2</v>
      </c>
      <c r="AL206" s="0" t="s">
        <v>1</v>
      </c>
      <c r="AM206" s="0" t="n">
        <v>1</v>
      </c>
      <c r="AN206" s="0" t="s">
        <v>1</v>
      </c>
      <c r="AO206" s="0" t="s">
        <v>10</v>
      </c>
      <c r="AP206" s="0" t="str">
        <f aca="false">CONCATENATE(A206,B206,C206,D206,E206,F206,G206,H206,I206,J206,K206,L206,M206,N206,O206,P206,Q206,R206,S206,T206,U206,V206,W206,X206,Y206,Z206,AA206,AB206,AC206,AD206,AE206,AF206,AG206,AH206,AI206,AJ206,AK206,AL206,AM206,AN206,AO206)</f>
        <v>insert into catalogos_empleado (clave,nombre,apellido_paterno,apellido_materno,area_id,plaza_id,puesto_id,rfc,curp,habilitado) values ('11103','ELIZABETH','ARCE','POPOCA','017','1','M02081','AEPE770319GJ2','AEPE770319MGRRPL00','1');</v>
      </c>
    </row>
    <row r="207" customFormat="false" ht="13.8" hidden="false" customHeight="false" outlineLevel="0" collapsed="false">
      <c r="A207" s="1" t="s">
        <v>0</v>
      </c>
      <c r="B207" s="0" t="s">
        <v>1</v>
      </c>
      <c r="C207" s="1" t="n">
        <v>10098</v>
      </c>
      <c r="D207" s="0" t="s">
        <v>1</v>
      </c>
      <c r="E207" s="0" t="s">
        <v>2</v>
      </c>
      <c r="F207" s="0" t="s">
        <v>1</v>
      </c>
      <c r="G207" s="1" t="s">
        <v>462</v>
      </c>
      <c r="H207" s="0" t="s">
        <v>1</v>
      </c>
      <c r="I207" s="0" t="s">
        <v>2</v>
      </c>
      <c r="J207" s="0" t="s">
        <v>1</v>
      </c>
      <c r="K207" s="1" t="s">
        <v>64</v>
      </c>
      <c r="L207" s="0" t="s">
        <v>1</v>
      </c>
      <c r="M207" s="0" t="s">
        <v>2</v>
      </c>
      <c r="N207" s="0" t="s">
        <v>1</v>
      </c>
      <c r="O207" s="1" t="s">
        <v>300</v>
      </c>
      <c r="P207" s="0" t="s">
        <v>1</v>
      </c>
      <c r="Q207" s="0" t="s">
        <v>2</v>
      </c>
      <c r="R207" s="0" t="s">
        <v>1</v>
      </c>
      <c r="S207" s="1" t="s">
        <v>306</v>
      </c>
      <c r="T207" s="0" t="s">
        <v>1</v>
      </c>
      <c r="U207" s="0" t="s">
        <v>2</v>
      </c>
      <c r="V207" s="0" t="s">
        <v>1</v>
      </c>
      <c r="W207" s="1" t="n">
        <v>3</v>
      </c>
      <c r="X207" s="0" t="s">
        <v>1</v>
      </c>
      <c r="Y207" s="0" t="s">
        <v>2</v>
      </c>
      <c r="Z207" s="0" t="s">
        <v>1</v>
      </c>
      <c r="AA207" s="1" t="s">
        <v>645</v>
      </c>
      <c r="AB207" s="0" t="s">
        <v>1</v>
      </c>
      <c r="AC207" s="0" t="s">
        <v>2</v>
      </c>
      <c r="AD207" s="0" t="s">
        <v>1</v>
      </c>
      <c r="AE207" s="1" t="s">
        <v>875</v>
      </c>
      <c r="AF207" s="0" t="s">
        <v>1</v>
      </c>
      <c r="AG207" s="0" t="s">
        <v>2</v>
      </c>
      <c r="AH207" s="0" t="s">
        <v>1</v>
      </c>
      <c r="AI207" s="1" t="s">
        <v>876</v>
      </c>
      <c r="AJ207" s="0" t="s">
        <v>1</v>
      </c>
      <c r="AK207" s="0" t="s">
        <v>2</v>
      </c>
      <c r="AL207" s="0" t="s">
        <v>1</v>
      </c>
      <c r="AM207" s="0" t="n">
        <v>1</v>
      </c>
      <c r="AN207" s="0" t="s">
        <v>1</v>
      </c>
      <c r="AO207" s="0" t="s">
        <v>10</v>
      </c>
      <c r="AP207" s="0" t="str">
        <f aca="false">CONCATENATE(A207,B207,C207,D207,E207,F207,G207,H207,I207,J207,K207,L207,M207,N207,O207,P207,Q207,R207,S207,T207,U207,V207,W207,X207,Y207,Z207,AA207,AB207,AC207,AD207,AE207,AF207,AG207,AH207,AI207,AJ207,AK207,AL207,AM207,AN207,AO207)</f>
        <v>insert into catalogos_empleado (clave,nombre,apellido_paterno,apellido_materno,area_id,plaza_id,puesto_id,rfc,curp,habilitado) values ('10098','PATRICIA','GONZALEZ','PEREZ','017','3','CF41025','GOPP700626PN9','GOPP700626MDFNRT09','1');</v>
      </c>
    </row>
    <row r="208" customFormat="false" ht="13.8" hidden="false" customHeight="false" outlineLevel="0" collapsed="false">
      <c r="A208" s="1" t="s">
        <v>0</v>
      </c>
      <c r="B208" s="0" t="s">
        <v>1</v>
      </c>
      <c r="C208" s="1" t="n">
        <v>10817</v>
      </c>
      <c r="D208" s="0" t="s">
        <v>1</v>
      </c>
      <c r="E208" s="0" t="s">
        <v>2</v>
      </c>
      <c r="F208" s="0" t="s">
        <v>1</v>
      </c>
      <c r="G208" s="1" t="s">
        <v>759</v>
      </c>
      <c r="H208" s="0" t="s">
        <v>1</v>
      </c>
      <c r="I208" s="0" t="s">
        <v>2</v>
      </c>
      <c r="J208" s="0" t="s">
        <v>1</v>
      </c>
      <c r="K208" s="1" t="s">
        <v>877</v>
      </c>
      <c r="L208" s="0" t="s">
        <v>1</v>
      </c>
      <c r="M208" s="0" t="s">
        <v>2</v>
      </c>
      <c r="N208" s="0" t="s">
        <v>1</v>
      </c>
      <c r="O208" s="1" t="s">
        <v>878</v>
      </c>
      <c r="P208" s="0" t="s">
        <v>1</v>
      </c>
      <c r="Q208" s="0" t="s">
        <v>2</v>
      </c>
      <c r="R208" s="0" t="s">
        <v>1</v>
      </c>
      <c r="S208" s="1" t="s">
        <v>306</v>
      </c>
      <c r="T208" s="0" t="s">
        <v>1</v>
      </c>
      <c r="U208" s="0" t="s">
        <v>2</v>
      </c>
      <c r="V208" s="0" t="s">
        <v>1</v>
      </c>
      <c r="W208" s="1" t="n">
        <v>1</v>
      </c>
      <c r="X208" s="0" t="s">
        <v>1</v>
      </c>
      <c r="Y208" s="0" t="s">
        <v>2</v>
      </c>
      <c r="Z208" s="0" t="s">
        <v>1</v>
      </c>
      <c r="AA208" s="1" t="s">
        <v>726</v>
      </c>
      <c r="AB208" s="0" t="s">
        <v>1</v>
      </c>
      <c r="AC208" s="0" t="s">
        <v>2</v>
      </c>
      <c r="AD208" s="0" t="s">
        <v>1</v>
      </c>
      <c r="AE208" s="1" t="s">
        <v>879</v>
      </c>
      <c r="AF208" s="0" t="s">
        <v>1</v>
      </c>
      <c r="AG208" s="0" t="s">
        <v>2</v>
      </c>
      <c r="AH208" s="0" t="s">
        <v>1</v>
      </c>
      <c r="AI208" s="1" t="s">
        <v>880</v>
      </c>
      <c r="AJ208" s="0" t="s">
        <v>1</v>
      </c>
      <c r="AK208" s="0" t="s">
        <v>2</v>
      </c>
      <c r="AL208" s="0" t="s">
        <v>1</v>
      </c>
      <c r="AM208" s="0" t="n">
        <v>1</v>
      </c>
      <c r="AN208" s="0" t="s">
        <v>1</v>
      </c>
      <c r="AO208" s="0" t="s">
        <v>10</v>
      </c>
      <c r="AP208" s="0" t="str">
        <f aca="false">CONCATENATE(A208,B208,C208,D208,E208,F208,G208,H208,I208,J208,K208,L208,M208,N208,O208,P208,Q208,R208,S208,T208,U208,V208,W208,X208,Y208,Z208,AA208,AB208,AC208,AD208,AE208,AF208,AG208,AH208,AI208,AJ208,AK208,AL208,AM208,AN208,AO208)</f>
        <v>insert into catalogos_empleado (clave,nombre,apellido_paterno,apellido_materno,area_id,plaza_id,puesto_id,rfc,curp,habilitado) values ('10817','MARIA DE LOURDES','TOMAS','ANDRES','017','1','M02081','TOAL7102124S1','TOAL710212MDFMNR06','1');</v>
      </c>
    </row>
    <row r="209" customFormat="false" ht="13.8" hidden="false" customHeight="false" outlineLevel="0" collapsed="false">
      <c r="A209" s="1" t="s">
        <v>0</v>
      </c>
      <c r="B209" s="0" t="s">
        <v>1</v>
      </c>
      <c r="C209" s="1" t="n">
        <v>2830</v>
      </c>
      <c r="D209" s="0" t="s">
        <v>1</v>
      </c>
      <c r="E209" s="0" t="s">
        <v>2</v>
      </c>
      <c r="F209" s="0" t="s">
        <v>1</v>
      </c>
      <c r="G209" s="1" t="s">
        <v>430</v>
      </c>
      <c r="H209" s="0" t="s">
        <v>1</v>
      </c>
      <c r="I209" s="0" t="s">
        <v>2</v>
      </c>
      <c r="J209" s="0" t="s">
        <v>1</v>
      </c>
      <c r="K209" s="1" t="s">
        <v>489</v>
      </c>
      <c r="L209" s="0" t="s">
        <v>1</v>
      </c>
      <c r="M209" s="0" t="s">
        <v>2</v>
      </c>
      <c r="N209" s="0" t="s">
        <v>1</v>
      </c>
      <c r="O209" s="1" t="s">
        <v>789</v>
      </c>
      <c r="P209" s="0" t="s">
        <v>1</v>
      </c>
      <c r="Q209" s="0" t="s">
        <v>2</v>
      </c>
      <c r="R209" s="0" t="s">
        <v>1</v>
      </c>
      <c r="S209" s="1" t="s">
        <v>306</v>
      </c>
      <c r="T209" s="0" t="s">
        <v>1</v>
      </c>
      <c r="U209" s="0" t="s">
        <v>2</v>
      </c>
      <c r="V209" s="0" t="s">
        <v>1</v>
      </c>
      <c r="W209" s="1" t="n">
        <v>1</v>
      </c>
      <c r="X209" s="0" t="s">
        <v>1</v>
      </c>
      <c r="Y209" s="0" t="s">
        <v>2</v>
      </c>
      <c r="Z209" s="0" t="s">
        <v>1</v>
      </c>
      <c r="AA209" s="1" t="s">
        <v>726</v>
      </c>
      <c r="AB209" s="0" t="s">
        <v>1</v>
      </c>
      <c r="AC209" s="0" t="s">
        <v>2</v>
      </c>
      <c r="AD209" s="0" t="s">
        <v>1</v>
      </c>
      <c r="AE209" s="1" t="s">
        <v>881</v>
      </c>
      <c r="AF209" s="0" t="s">
        <v>1</v>
      </c>
      <c r="AG209" s="0" t="s">
        <v>2</v>
      </c>
      <c r="AH209" s="0" t="s">
        <v>1</v>
      </c>
      <c r="AI209" s="1" t="s">
        <v>882</v>
      </c>
      <c r="AJ209" s="0" t="s">
        <v>1</v>
      </c>
      <c r="AK209" s="0" t="s">
        <v>2</v>
      </c>
      <c r="AL209" s="0" t="s">
        <v>1</v>
      </c>
      <c r="AM209" s="0" t="n">
        <v>1</v>
      </c>
      <c r="AN209" s="0" t="s">
        <v>1</v>
      </c>
      <c r="AO209" s="0" t="s">
        <v>10</v>
      </c>
      <c r="AP209" s="0" t="str">
        <f aca="false">CONCATENATE(A209,B209,C209,D209,E209,F209,G209,H209,I209,J209,K209,L209,M209,N209,O209,P209,Q209,R209,S209,T209,U209,V209,W209,X209,Y209,Z209,AA209,AB209,AC209,AD209,AE209,AF209,AG209,AH209,AI209,AJ209,AK209,AL209,AM209,AN209,AO209)</f>
        <v>insert into catalogos_empleado (clave,nombre,apellido_paterno,apellido_materno,area_id,plaza_id,puesto_id,rfc,curp,habilitado) values ('2830','MARIA GUADALUPE','SOTO','JIMENEZ','017','1','M02081','SOJG651130E27','SOJG651130MDFTMD03','1');</v>
      </c>
    </row>
    <row r="210" customFormat="false" ht="13.8" hidden="false" customHeight="false" outlineLevel="0" collapsed="false">
      <c r="A210" s="1" t="s">
        <v>0</v>
      </c>
      <c r="B210" s="0" t="s">
        <v>1</v>
      </c>
      <c r="C210" s="1" t="n">
        <v>2297</v>
      </c>
      <c r="D210" s="0" t="s">
        <v>1</v>
      </c>
      <c r="E210" s="0" t="s">
        <v>2</v>
      </c>
      <c r="F210" s="0" t="s">
        <v>1</v>
      </c>
      <c r="G210" s="1" t="s">
        <v>883</v>
      </c>
      <c r="H210" s="0" t="s">
        <v>1</v>
      </c>
      <c r="I210" s="0" t="s">
        <v>2</v>
      </c>
      <c r="J210" s="0" t="s">
        <v>1</v>
      </c>
      <c r="K210" s="1" t="s">
        <v>884</v>
      </c>
      <c r="L210" s="0" t="s">
        <v>1</v>
      </c>
      <c r="M210" s="0" t="s">
        <v>2</v>
      </c>
      <c r="N210" s="0" t="s">
        <v>1</v>
      </c>
      <c r="O210" s="1" t="s">
        <v>45</v>
      </c>
      <c r="P210" s="0" t="s">
        <v>1</v>
      </c>
      <c r="Q210" s="0" t="s">
        <v>2</v>
      </c>
      <c r="R210" s="0" t="s">
        <v>1</v>
      </c>
      <c r="S210" s="1" t="s">
        <v>306</v>
      </c>
      <c r="T210" s="0" t="s">
        <v>1</v>
      </c>
      <c r="U210" s="0" t="s">
        <v>2</v>
      </c>
      <c r="V210" s="0" t="s">
        <v>1</v>
      </c>
      <c r="W210" s="1" t="n">
        <v>1</v>
      </c>
      <c r="X210" s="0" t="s">
        <v>1</v>
      </c>
      <c r="Y210" s="0" t="s">
        <v>2</v>
      </c>
      <c r="Z210" s="0" t="s">
        <v>1</v>
      </c>
      <c r="AA210" s="1" t="s">
        <v>726</v>
      </c>
      <c r="AB210" s="0" t="s">
        <v>1</v>
      </c>
      <c r="AC210" s="0" t="s">
        <v>2</v>
      </c>
      <c r="AD210" s="0" t="s">
        <v>1</v>
      </c>
      <c r="AE210" s="1" t="s">
        <v>885</v>
      </c>
      <c r="AF210" s="0" t="s">
        <v>1</v>
      </c>
      <c r="AG210" s="0" t="s">
        <v>2</v>
      </c>
      <c r="AH210" s="0" t="s">
        <v>1</v>
      </c>
      <c r="AI210" s="1" t="s">
        <v>886</v>
      </c>
      <c r="AJ210" s="0" t="s">
        <v>1</v>
      </c>
      <c r="AK210" s="0" t="s">
        <v>2</v>
      </c>
      <c r="AL210" s="0" t="s">
        <v>1</v>
      </c>
      <c r="AM210" s="0" t="n">
        <v>1</v>
      </c>
      <c r="AN210" s="0" t="s">
        <v>1</v>
      </c>
      <c r="AO210" s="0" t="s">
        <v>10</v>
      </c>
      <c r="AP210" s="0" t="str">
        <f aca="false">CONCATENATE(A210,B210,C210,D210,E210,F210,G210,H210,I210,J210,K210,L210,M210,N210,O210,P210,Q210,R210,S210,T210,U210,V210,W210,X210,Y210,Z210,AA210,AB210,AC210,AD210,AE210,AF210,AG210,AH210,AI210,AJ210,AK210,AL210,AM210,AN210,AO210)</f>
        <v>insert into catalogos_empleado (clave,nombre,apellido_paterno,apellido_materno,area_id,plaza_id,puesto_id,rfc,curp,habilitado) values ('2297','ANDREA LETICIA','VALENCIA','GUTIERREZ','017','1','M02081','VAGA701110GV7','VXGA701110MMCLTN03','1');</v>
      </c>
    </row>
    <row r="211" customFormat="false" ht="13.8" hidden="false" customHeight="false" outlineLevel="0" collapsed="false">
      <c r="A211" s="1" t="s">
        <v>0</v>
      </c>
      <c r="B211" s="0" t="s">
        <v>1</v>
      </c>
      <c r="C211" s="1" t="n">
        <v>11566</v>
      </c>
      <c r="D211" s="0" t="s">
        <v>1</v>
      </c>
      <c r="E211" s="0" t="s">
        <v>2</v>
      </c>
      <c r="F211" s="0" t="s">
        <v>1</v>
      </c>
      <c r="G211" s="1" t="s">
        <v>887</v>
      </c>
      <c r="H211" s="0" t="s">
        <v>1</v>
      </c>
      <c r="I211" s="0" t="s">
        <v>2</v>
      </c>
      <c r="J211" s="0" t="s">
        <v>1</v>
      </c>
      <c r="K211" s="1" t="s">
        <v>888</v>
      </c>
      <c r="L211" s="0" t="s">
        <v>1</v>
      </c>
      <c r="M211" s="0" t="s">
        <v>2</v>
      </c>
      <c r="N211" s="0" t="s">
        <v>1</v>
      </c>
      <c r="O211" s="1" t="s">
        <v>889</v>
      </c>
      <c r="P211" s="0" t="s">
        <v>1</v>
      </c>
      <c r="Q211" s="0" t="s">
        <v>2</v>
      </c>
      <c r="R211" s="0" t="s">
        <v>1</v>
      </c>
      <c r="S211" s="1" t="s">
        <v>306</v>
      </c>
      <c r="T211" s="0" t="s">
        <v>1</v>
      </c>
      <c r="U211" s="0" t="s">
        <v>2</v>
      </c>
      <c r="V211" s="0" t="s">
        <v>1</v>
      </c>
      <c r="W211" s="1" t="n">
        <v>7</v>
      </c>
      <c r="X211" s="0" t="s">
        <v>1</v>
      </c>
      <c r="Y211" s="0" t="s">
        <v>2</v>
      </c>
      <c r="Z211" s="0" t="s">
        <v>1</v>
      </c>
      <c r="AA211" s="1" t="s">
        <v>726</v>
      </c>
      <c r="AB211" s="0" t="s">
        <v>1</v>
      </c>
      <c r="AC211" s="0" t="s">
        <v>2</v>
      </c>
      <c r="AD211" s="0" t="s">
        <v>1</v>
      </c>
      <c r="AE211" s="1" t="s">
        <v>890</v>
      </c>
      <c r="AF211" s="0" t="s">
        <v>1</v>
      </c>
      <c r="AG211" s="0" t="s">
        <v>2</v>
      </c>
      <c r="AH211" s="0" t="s">
        <v>1</v>
      </c>
      <c r="AI211" s="1" t="s">
        <v>891</v>
      </c>
      <c r="AJ211" s="0" t="s">
        <v>1</v>
      </c>
      <c r="AK211" s="0" t="s">
        <v>2</v>
      </c>
      <c r="AL211" s="0" t="s">
        <v>1</v>
      </c>
      <c r="AM211" s="0" t="n">
        <v>1</v>
      </c>
      <c r="AN211" s="0" t="s">
        <v>1</v>
      </c>
      <c r="AO211" s="0" t="s">
        <v>10</v>
      </c>
      <c r="AP211" s="0" t="str">
        <f aca="false">CONCATENATE(A211,B211,C211,D211,E211,F211,G211,H211,I211,J211,K211,L211,M211,N211,O211,P211,Q211,R211,S211,T211,U211,V211,W211,X211,Y211,Z211,AA211,AB211,AC211,AD211,AE211,AF211,AG211,AH211,AI211,AJ211,AK211,AL211,AM211,AN211,AO211)</f>
        <v>insert into catalogos_empleado (clave,nombre,apellido_paterno,apellido_materno,area_id,plaza_id,puesto_id,rfc,curp,habilitado) values ('11566','ROSA ELIA','BRAVO','FUENTES','017','7','M02081','BAFR680903LP5','BAFR680903MOCRNS06','1');</v>
      </c>
    </row>
    <row r="212" customFormat="false" ht="13.8" hidden="false" customHeight="false" outlineLevel="0" collapsed="false">
      <c r="A212" s="1" t="s">
        <v>0</v>
      </c>
      <c r="B212" s="0" t="s">
        <v>1</v>
      </c>
      <c r="C212" s="1" t="n">
        <v>11172</v>
      </c>
      <c r="D212" s="0" t="s">
        <v>1</v>
      </c>
      <c r="E212" s="0" t="s">
        <v>2</v>
      </c>
      <c r="F212" s="0" t="s">
        <v>1</v>
      </c>
      <c r="G212" s="1" t="s">
        <v>286</v>
      </c>
      <c r="H212" s="0" t="s">
        <v>1</v>
      </c>
      <c r="I212" s="0" t="s">
        <v>2</v>
      </c>
      <c r="J212" s="0" t="s">
        <v>1</v>
      </c>
      <c r="K212" s="1" t="s">
        <v>44</v>
      </c>
      <c r="L212" s="0" t="s">
        <v>1</v>
      </c>
      <c r="M212" s="0" t="s">
        <v>2</v>
      </c>
      <c r="N212" s="0" t="s">
        <v>1</v>
      </c>
      <c r="O212" s="1" t="s">
        <v>38</v>
      </c>
      <c r="P212" s="0" t="s">
        <v>1</v>
      </c>
      <c r="Q212" s="0" t="s">
        <v>2</v>
      </c>
      <c r="R212" s="0" t="s">
        <v>1</v>
      </c>
      <c r="S212" s="1" t="s">
        <v>306</v>
      </c>
      <c r="T212" s="0" t="s">
        <v>1</v>
      </c>
      <c r="U212" s="0" t="s">
        <v>2</v>
      </c>
      <c r="V212" s="0" t="s">
        <v>1</v>
      </c>
      <c r="W212" s="1" t="n">
        <v>1</v>
      </c>
      <c r="X212" s="0" t="s">
        <v>1</v>
      </c>
      <c r="Y212" s="0" t="s">
        <v>2</v>
      </c>
      <c r="Z212" s="0" t="s">
        <v>1</v>
      </c>
      <c r="AA212" s="1" t="s">
        <v>726</v>
      </c>
      <c r="AB212" s="0" t="s">
        <v>1</v>
      </c>
      <c r="AC212" s="0" t="s">
        <v>2</v>
      </c>
      <c r="AD212" s="0" t="s">
        <v>1</v>
      </c>
      <c r="AE212" s="1" t="s">
        <v>892</v>
      </c>
      <c r="AF212" s="0" t="s">
        <v>1</v>
      </c>
      <c r="AG212" s="0" t="s">
        <v>2</v>
      </c>
      <c r="AH212" s="0" t="s">
        <v>1</v>
      </c>
      <c r="AI212" s="1" t="s">
        <v>893</v>
      </c>
      <c r="AJ212" s="0" t="s">
        <v>1</v>
      </c>
      <c r="AK212" s="0" t="s">
        <v>2</v>
      </c>
      <c r="AL212" s="0" t="s">
        <v>1</v>
      </c>
      <c r="AM212" s="0" t="n">
        <v>1</v>
      </c>
      <c r="AN212" s="0" t="s">
        <v>1</v>
      </c>
      <c r="AO212" s="0" t="s">
        <v>10</v>
      </c>
      <c r="AP212" s="0" t="str">
        <f aca="false">CONCATENATE(A212,B212,C212,D212,E212,F212,G212,H212,I212,J212,K212,L212,M212,N212,O212,P212,Q212,R212,S212,T212,U212,V212,W212,X212,Y212,Z212,AA212,AB212,AC212,AD212,AE212,AF212,AG212,AH212,AI212,AJ212,AK212,AL212,AM212,AN212,AO212)</f>
        <v>insert into catalogos_empleado (clave,nombre,apellido_paterno,apellido_materno,area_id,plaza_id,puesto_id,rfc,curp,habilitado) values ('11172','TERESA','VALDEZ','AGUILAR','017','1','M02081','VAAT731015B29','VAAT731015MPLLGR03','1');</v>
      </c>
    </row>
    <row r="213" customFormat="false" ht="13.8" hidden="false" customHeight="false" outlineLevel="0" collapsed="false">
      <c r="A213" s="1" t="s">
        <v>0</v>
      </c>
      <c r="B213" s="0" t="s">
        <v>1</v>
      </c>
      <c r="C213" s="1" t="n">
        <v>2886</v>
      </c>
      <c r="D213" s="0" t="s">
        <v>1</v>
      </c>
      <c r="E213" s="0" t="s">
        <v>2</v>
      </c>
      <c r="F213" s="0" t="s">
        <v>1</v>
      </c>
      <c r="G213" s="1" t="s">
        <v>593</v>
      </c>
      <c r="H213" s="0" t="s">
        <v>1</v>
      </c>
      <c r="I213" s="0" t="s">
        <v>2</v>
      </c>
      <c r="J213" s="0" t="s">
        <v>1</v>
      </c>
      <c r="K213" s="1" t="s">
        <v>894</v>
      </c>
      <c r="L213" s="0" t="s">
        <v>1</v>
      </c>
      <c r="M213" s="0" t="s">
        <v>2</v>
      </c>
      <c r="N213" s="0" t="s">
        <v>1</v>
      </c>
      <c r="O213" s="1" t="s">
        <v>226</v>
      </c>
      <c r="P213" s="0" t="s">
        <v>1</v>
      </c>
      <c r="Q213" s="0" t="s">
        <v>2</v>
      </c>
      <c r="R213" s="0" t="s">
        <v>1</v>
      </c>
      <c r="S213" s="1" t="s">
        <v>306</v>
      </c>
      <c r="T213" s="0" t="s">
        <v>1</v>
      </c>
      <c r="U213" s="0" t="s">
        <v>2</v>
      </c>
      <c r="V213" s="0" t="s">
        <v>1</v>
      </c>
      <c r="W213" s="1" t="n">
        <v>3</v>
      </c>
      <c r="X213" s="0" t="s">
        <v>1</v>
      </c>
      <c r="Y213" s="0" t="s">
        <v>2</v>
      </c>
      <c r="Z213" s="0" t="s">
        <v>1</v>
      </c>
      <c r="AA213" s="1" t="s">
        <v>645</v>
      </c>
      <c r="AB213" s="0" t="s">
        <v>1</v>
      </c>
      <c r="AC213" s="0" t="s">
        <v>2</v>
      </c>
      <c r="AD213" s="0" t="s">
        <v>1</v>
      </c>
      <c r="AE213" s="1" t="s">
        <v>895</v>
      </c>
      <c r="AF213" s="0" t="s">
        <v>1</v>
      </c>
      <c r="AG213" s="0" t="s">
        <v>2</v>
      </c>
      <c r="AH213" s="0" t="s">
        <v>1</v>
      </c>
      <c r="AI213" s="1" t="s">
        <v>896</v>
      </c>
      <c r="AJ213" s="0" t="s">
        <v>1</v>
      </c>
      <c r="AK213" s="0" t="s">
        <v>2</v>
      </c>
      <c r="AL213" s="0" t="s">
        <v>1</v>
      </c>
      <c r="AM213" s="0" t="n">
        <v>1</v>
      </c>
      <c r="AN213" s="0" t="s">
        <v>1</v>
      </c>
      <c r="AO213" s="0" t="s">
        <v>10</v>
      </c>
      <c r="AP213" s="0" t="str">
        <f aca="false">CONCATENATE(A213,B213,C213,D213,E213,F213,G213,H213,I213,J213,K213,L213,M213,N213,O213,P213,Q213,R213,S213,T213,U213,V213,W213,X213,Y213,Z213,AA213,AB213,AC213,AD213,AE213,AF213,AG213,AH213,AI213,AJ213,AK213,AL213,AM213,AN213,AO213)</f>
        <v>insert into catalogos_empleado (clave,nombre,apellido_paterno,apellido_materno,area_id,plaza_id,puesto_id,rfc,curp,habilitado) values ('2886','MARIA DOLORES','BRINDIS','GARCIA','017','3','CF41025','BIGD701109NM1','BIGD701109MDFRRL01','1');</v>
      </c>
    </row>
    <row r="214" customFormat="false" ht="13.8" hidden="false" customHeight="false" outlineLevel="0" collapsed="false">
      <c r="A214" s="1" t="s">
        <v>0</v>
      </c>
      <c r="B214" s="0" t="s">
        <v>1</v>
      </c>
      <c r="C214" s="1" t="n">
        <v>10829</v>
      </c>
      <c r="D214" s="0" t="s">
        <v>1</v>
      </c>
      <c r="E214" s="0" t="s">
        <v>2</v>
      </c>
      <c r="F214" s="0" t="s">
        <v>1</v>
      </c>
      <c r="G214" s="1" t="s">
        <v>848</v>
      </c>
      <c r="H214" s="0" t="s">
        <v>1</v>
      </c>
      <c r="I214" s="0" t="s">
        <v>2</v>
      </c>
      <c r="J214" s="0" t="s">
        <v>1</v>
      </c>
      <c r="K214" s="1" t="s">
        <v>534</v>
      </c>
      <c r="L214" s="0" t="s">
        <v>1</v>
      </c>
      <c r="M214" s="0" t="s">
        <v>2</v>
      </c>
      <c r="N214" s="0" t="s">
        <v>1</v>
      </c>
      <c r="O214" s="1" t="s">
        <v>897</v>
      </c>
      <c r="P214" s="0" t="s">
        <v>1</v>
      </c>
      <c r="Q214" s="0" t="s">
        <v>2</v>
      </c>
      <c r="R214" s="0" t="s">
        <v>1</v>
      </c>
      <c r="S214" s="1" t="s">
        <v>306</v>
      </c>
      <c r="T214" s="0" t="s">
        <v>1</v>
      </c>
      <c r="U214" s="0" t="s">
        <v>2</v>
      </c>
      <c r="V214" s="0" t="s">
        <v>1</v>
      </c>
      <c r="W214" s="1" t="n">
        <v>7</v>
      </c>
      <c r="X214" s="0" t="s">
        <v>1</v>
      </c>
      <c r="Y214" s="0" t="s">
        <v>2</v>
      </c>
      <c r="Z214" s="0" t="s">
        <v>1</v>
      </c>
      <c r="AA214" s="1" t="s">
        <v>726</v>
      </c>
      <c r="AB214" s="0" t="s">
        <v>1</v>
      </c>
      <c r="AC214" s="0" t="s">
        <v>2</v>
      </c>
      <c r="AD214" s="0" t="s">
        <v>1</v>
      </c>
      <c r="AE214" s="1" t="s">
        <v>898</v>
      </c>
      <c r="AF214" s="0" t="s">
        <v>1</v>
      </c>
      <c r="AG214" s="0" t="s">
        <v>2</v>
      </c>
      <c r="AH214" s="0" t="s">
        <v>1</v>
      </c>
      <c r="AI214" s="1" t="s">
        <v>899</v>
      </c>
      <c r="AJ214" s="0" t="s">
        <v>1</v>
      </c>
      <c r="AK214" s="0" t="s">
        <v>2</v>
      </c>
      <c r="AL214" s="0" t="s">
        <v>1</v>
      </c>
      <c r="AM214" s="0" t="n">
        <v>1</v>
      </c>
      <c r="AN214" s="0" t="s">
        <v>1</v>
      </c>
      <c r="AO214" s="0" t="s">
        <v>10</v>
      </c>
      <c r="AP214" s="0" t="str">
        <f aca="false">CONCATENATE(A214,B214,C214,D214,E214,F214,G214,H214,I214,J214,K214,L214,M214,N214,O214,P214,Q214,R214,S214,T214,U214,V214,W214,X214,Y214,Z214,AA214,AB214,AC214,AD214,AE214,AF214,AG214,AH214,AI214,AJ214,AK214,AL214,AM214,AN214,AO214)</f>
        <v>insert into catalogos_empleado (clave,nombre,apellido_paterno,apellido_materno,area_id,plaza_id,puesto_id,rfc,curp,habilitado) values ('10829','SILVIA','CASTILLO','PADILLA','017','7','M02081','CAPS7503158M1','CAPS750315MDFSDL05','1');</v>
      </c>
    </row>
    <row r="215" customFormat="false" ht="13.8" hidden="false" customHeight="false" outlineLevel="0" collapsed="false">
      <c r="A215" s="1" t="s">
        <v>0</v>
      </c>
      <c r="B215" s="0" t="s">
        <v>1</v>
      </c>
      <c r="C215" s="1" t="n">
        <v>2895</v>
      </c>
      <c r="D215" s="0" t="s">
        <v>1</v>
      </c>
      <c r="E215" s="0" t="s">
        <v>2</v>
      </c>
      <c r="F215" s="0" t="s">
        <v>1</v>
      </c>
      <c r="G215" s="1" t="s">
        <v>601</v>
      </c>
      <c r="H215" s="0" t="s">
        <v>1</v>
      </c>
      <c r="I215" s="0" t="s">
        <v>2</v>
      </c>
      <c r="J215" s="0" t="s">
        <v>1</v>
      </c>
      <c r="K215" s="1" t="s">
        <v>4</v>
      </c>
      <c r="L215" s="0" t="s">
        <v>1</v>
      </c>
      <c r="M215" s="0" t="s">
        <v>2</v>
      </c>
      <c r="N215" s="0" t="s">
        <v>1</v>
      </c>
      <c r="O215" s="1" t="s">
        <v>900</v>
      </c>
      <c r="P215" s="0" t="s">
        <v>1</v>
      </c>
      <c r="Q215" s="0" t="s">
        <v>2</v>
      </c>
      <c r="R215" s="0" t="s">
        <v>1</v>
      </c>
      <c r="S215" s="1" t="s">
        <v>306</v>
      </c>
      <c r="T215" s="0" t="s">
        <v>1</v>
      </c>
      <c r="U215" s="0" t="s">
        <v>2</v>
      </c>
      <c r="V215" s="0" t="s">
        <v>1</v>
      </c>
      <c r="W215" s="1" t="n">
        <v>1</v>
      </c>
      <c r="X215" s="0" t="s">
        <v>1</v>
      </c>
      <c r="Y215" s="0" t="s">
        <v>2</v>
      </c>
      <c r="Z215" s="0" t="s">
        <v>1</v>
      </c>
      <c r="AA215" s="1" t="s">
        <v>726</v>
      </c>
      <c r="AB215" s="0" t="s">
        <v>1</v>
      </c>
      <c r="AC215" s="0" t="s">
        <v>2</v>
      </c>
      <c r="AD215" s="0" t="s">
        <v>1</v>
      </c>
      <c r="AE215" s="1" t="s">
        <v>901</v>
      </c>
      <c r="AF215" s="0" t="s">
        <v>1</v>
      </c>
      <c r="AG215" s="0" t="s">
        <v>2</v>
      </c>
      <c r="AH215" s="0" t="s">
        <v>1</v>
      </c>
      <c r="AI215" s="1" t="s">
        <v>902</v>
      </c>
      <c r="AJ215" s="0" t="s">
        <v>1</v>
      </c>
      <c r="AK215" s="0" t="s">
        <v>2</v>
      </c>
      <c r="AL215" s="0" t="s">
        <v>1</v>
      </c>
      <c r="AM215" s="0" t="n">
        <v>1</v>
      </c>
      <c r="AN215" s="0" t="s">
        <v>1</v>
      </c>
      <c r="AO215" s="0" t="s">
        <v>10</v>
      </c>
      <c r="AP215" s="0" t="str">
        <f aca="false">CONCATENATE(A215,B215,C215,D215,E215,F215,G215,H215,I215,J215,K215,L215,M215,N215,O215,P215,Q215,R215,S215,T215,U215,V215,W215,X215,Y215,Z215,AA215,AB215,AC215,AD215,AE215,AF215,AG215,AH215,AI215,AJ215,AK215,AL215,AM215,AN215,AO215)</f>
        <v>insert into catalogos_empleado (clave,nombre,apellido_paterno,apellido_materno,area_id,plaza_id,puesto_id,rfc,curp,habilitado) values ('2895','MARIA DE LA LUZ','SERRANO','TORIZ','017','1','M02081','SETL671205UL6','SETL671205MDFRRZ04','1');</v>
      </c>
    </row>
    <row r="216" customFormat="false" ht="13.8" hidden="false" customHeight="false" outlineLevel="0" collapsed="false">
      <c r="A216" s="1" t="s">
        <v>0</v>
      </c>
      <c r="B216" s="0" t="s">
        <v>1</v>
      </c>
      <c r="C216" s="1" t="n">
        <v>10120</v>
      </c>
      <c r="D216" s="0" t="s">
        <v>1</v>
      </c>
      <c r="E216" s="0" t="s">
        <v>2</v>
      </c>
      <c r="F216" s="0" t="s">
        <v>1</v>
      </c>
      <c r="G216" s="1" t="s">
        <v>903</v>
      </c>
      <c r="H216" s="0" t="s">
        <v>1</v>
      </c>
      <c r="I216" s="0" t="s">
        <v>2</v>
      </c>
      <c r="J216" s="0" t="s">
        <v>1</v>
      </c>
      <c r="K216" s="1" t="s">
        <v>888</v>
      </c>
      <c r="L216" s="0" t="s">
        <v>1</v>
      </c>
      <c r="M216" s="0" t="s">
        <v>2</v>
      </c>
      <c r="N216" s="0" t="s">
        <v>1</v>
      </c>
      <c r="O216" s="1" t="s">
        <v>774</v>
      </c>
      <c r="P216" s="0" t="s">
        <v>1</v>
      </c>
      <c r="Q216" s="0" t="s">
        <v>2</v>
      </c>
      <c r="R216" s="0" t="s">
        <v>1</v>
      </c>
      <c r="S216" s="1" t="s">
        <v>306</v>
      </c>
      <c r="T216" s="0" t="s">
        <v>1</v>
      </c>
      <c r="U216" s="0" t="s">
        <v>2</v>
      </c>
      <c r="V216" s="0" t="s">
        <v>1</v>
      </c>
      <c r="W216" s="1" t="n">
        <v>1</v>
      </c>
      <c r="X216" s="0" t="s">
        <v>1</v>
      </c>
      <c r="Y216" s="0" t="s">
        <v>2</v>
      </c>
      <c r="Z216" s="0" t="s">
        <v>1</v>
      </c>
      <c r="AA216" s="1" t="s">
        <v>726</v>
      </c>
      <c r="AB216" s="0" t="s">
        <v>1</v>
      </c>
      <c r="AC216" s="0" t="s">
        <v>2</v>
      </c>
      <c r="AD216" s="0" t="s">
        <v>1</v>
      </c>
      <c r="AE216" s="1" t="s">
        <v>904</v>
      </c>
      <c r="AF216" s="0" t="s">
        <v>1</v>
      </c>
      <c r="AG216" s="0" t="s">
        <v>2</v>
      </c>
      <c r="AH216" s="0" t="s">
        <v>1</v>
      </c>
      <c r="AI216" s="1" t="s">
        <v>905</v>
      </c>
      <c r="AJ216" s="0" t="s">
        <v>1</v>
      </c>
      <c r="AK216" s="0" t="s">
        <v>2</v>
      </c>
      <c r="AL216" s="0" t="s">
        <v>1</v>
      </c>
      <c r="AM216" s="0" t="n">
        <v>1</v>
      </c>
      <c r="AN216" s="0" t="s">
        <v>1</v>
      </c>
      <c r="AO216" s="0" t="s">
        <v>10</v>
      </c>
      <c r="AP216" s="0" t="str">
        <f aca="false">CONCATENATE(A216,B216,C216,D216,E216,F216,G216,H216,I216,J216,K216,L216,M216,N216,O216,P216,Q216,R216,S216,T216,U216,V216,W216,X216,Y216,Z216,AA216,AB216,AC216,AD216,AE216,AF216,AG216,AH216,AI216,AJ216,AK216,AL216,AM216,AN216,AO216)</f>
        <v>insert into catalogos_empleado (clave,nombre,apellido_paterno,apellido_materno,area_id,plaza_id,puesto_id,rfc,curp,habilitado) values ('10120','MA TERESA','BRAVO','TELLEZ','017','1','M02081','BATT710606QT1','BATT710606MMCRLR01','1');</v>
      </c>
    </row>
    <row r="217" customFormat="false" ht="13.8" hidden="false" customHeight="false" outlineLevel="0" collapsed="false">
      <c r="A217" s="1" t="s">
        <v>0</v>
      </c>
      <c r="B217" s="0" t="s">
        <v>1</v>
      </c>
      <c r="C217" s="1" t="n">
        <v>10571</v>
      </c>
      <c r="D217" s="0" t="s">
        <v>1</v>
      </c>
      <c r="E217" s="0" t="s">
        <v>2</v>
      </c>
      <c r="F217" s="0" t="s">
        <v>1</v>
      </c>
      <c r="G217" s="1" t="s">
        <v>759</v>
      </c>
      <c r="H217" s="0" t="s">
        <v>1</v>
      </c>
      <c r="I217" s="0" t="s">
        <v>2</v>
      </c>
      <c r="J217" s="0" t="s">
        <v>1</v>
      </c>
      <c r="K217" s="1" t="s">
        <v>418</v>
      </c>
      <c r="L217" s="0" t="s">
        <v>1</v>
      </c>
      <c r="M217" s="0" t="s">
        <v>2</v>
      </c>
      <c r="N217" s="0" t="s">
        <v>1</v>
      </c>
      <c r="O217" s="1" t="s">
        <v>131</v>
      </c>
      <c r="P217" s="0" t="s">
        <v>1</v>
      </c>
      <c r="Q217" s="0" t="s">
        <v>2</v>
      </c>
      <c r="R217" s="0" t="s">
        <v>1</v>
      </c>
      <c r="S217" s="1" t="s">
        <v>306</v>
      </c>
      <c r="T217" s="0" t="s">
        <v>1</v>
      </c>
      <c r="U217" s="0" t="s">
        <v>2</v>
      </c>
      <c r="V217" s="0" t="s">
        <v>1</v>
      </c>
      <c r="W217" s="1" t="n">
        <v>1</v>
      </c>
      <c r="X217" s="0" t="s">
        <v>1</v>
      </c>
      <c r="Y217" s="0" t="s">
        <v>2</v>
      </c>
      <c r="Z217" s="0" t="s">
        <v>1</v>
      </c>
      <c r="AA217" s="1" t="s">
        <v>726</v>
      </c>
      <c r="AB217" s="0" t="s">
        <v>1</v>
      </c>
      <c r="AC217" s="0" t="s">
        <v>2</v>
      </c>
      <c r="AD217" s="0" t="s">
        <v>1</v>
      </c>
      <c r="AE217" s="1" t="s">
        <v>906</v>
      </c>
      <c r="AF217" s="0" t="s">
        <v>1</v>
      </c>
      <c r="AG217" s="0" t="s">
        <v>2</v>
      </c>
      <c r="AH217" s="0" t="s">
        <v>1</v>
      </c>
      <c r="AI217" s="1" t="s">
        <v>907</v>
      </c>
      <c r="AJ217" s="0" t="s">
        <v>1</v>
      </c>
      <c r="AK217" s="0" t="s">
        <v>2</v>
      </c>
      <c r="AL217" s="0" t="s">
        <v>1</v>
      </c>
      <c r="AM217" s="0" t="n">
        <v>1</v>
      </c>
      <c r="AN217" s="0" t="s">
        <v>1</v>
      </c>
      <c r="AO217" s="0" t="s">
        <v>10</v>
      </c>
      <c r="AP217" s="0" t="str">
        <f aca="false">CONCATENATE(A217,B217,C217,D217,E217,F217,G217,H217,I217,J217,K217,L217,M217,N217,O217,P217,Q217,R217,S217,T217,U217,V217,W217,X217,Y217,Z217,AA217,AB217,AC217,AD217,AE217,AF217,AG217,AH217,AI217,AJ217,AK217,AL217,AM217,AN217,AO217)</f>
        <v>insert into catalogos_empleado (clave,nombre,apellido_paterno,apellido_materno,area_id,plaza_id,puesto_id,rfc,curp,habilitado) values ('10571','MARIA DE LOURDES','ARELLANO','PERALTA','017','1','M02081','AEPL741212P10','AEPL741212MDFRRR06','1');</v>
      </c>
    </row>
    <row r="218" customFormat="false" ht="13.8" hidden="false" customHeight="false" outlineLevel="0" collapsed="false">
      <c r="A218" s="1" t="s">
        <v>0</v>
      </c>
      <c r="B218" s="0" t="s">
        <v>1</v>
      </c>
      <c r="C218" s="1" t="n">
        <v>2805</v>
      </c>
      <c r="D218" s="0" t="s">
        <v>1</v>
      </c>
      <c r="E218" s="0" t="s">
        <v>2</v>
      </c>
      <c r="F218" s="0" t="s">
        <v>1</v>
      </c>
      <c r="G218" s="1" t="s">
        <v>601</v>
      </c>
      <c r="H218" s="0" t="s">
        <v>1</v>
      </c>
      <c r="I218" s="0" t="s">
        <v>2</v>
      </c>
      <c r="J218" s="0" t="s">
        <v>1</v>
      </c>
      <c r="K218" s="1" t="s">
        <v>300</v>
      </c>
      <c r="L218" s="0" t="s">
        <v>1</v>
      </c>
      <c r="M218" s="0" t="s">
        <v>2</v>
      </c>
      <c r="N218" s="0" t="s">
        <v>1</v>
      </c>
      <c r="O218" s="1" t="s">
        <v>908</v>
      </c>
      <c r="P218" s="0" t="s">
        <v>1</v>
      </c>
      <c r="Q218" s="0" t="s">
        <v>2</v>
      </c>
      <c r="R218" s="0" t="s">
        <v>1</v>
      </c>
      <c r="S218" s="1" t="s">
        <v>306</v>
      </c>
      <c r="T218" s="0" t="s">
        <v>1</v>
      </c>
      <c r="U218" s="0" t="s">
        <v>2</v>
      </c>
      <c r="V218" s="0" t="s">
        <v>1</v>
      </c>
      <c r="W218" s="1" t="n">
        <v>1</v>
      </c>
      <c r="X218" s="0" t="s">
        <v>1</v>
      </c>
      <c r="Y218" s="0" t="s">
        <v>2</v>
      </c>
      <c r="Z218" s="0" t="s">
        <v>1</v>
      </c>
      <c r="AA218" s="1" t="s">
        <v>726</v>
      </c>
      <c r="AB218" s="0" t="s">
        <v>1</v>
      </c>
      <c r="AC218" s="0" t="s">
        <v>2</v>
      </c>
      <c r="AD218" s="0" t="s">
        <v>1</v>
      </c>
      <c r="AE218" s="1" t="s">
        <v>909</v>
      </c>
      <c r="AF218" s="0" t="s">
        <v>1</v>
      </c>
      <c r="AG218" s="0" t="s">
        <v>2</v>
      </c>
      <c r="AH218" s="0" t="s">
        <v>1</v>
      </c>
      <c r="AI218" s="1" t="s">
        <v>910</v>
      </c>
      <c r="AJ218" s="0" t="s">
        <v>1</v>
      </c>
      <c r="AK218" s="0" t="s">
        <v>2</v>
      </c>
      <c r="AL218" s="0" t="s">
        <v>1</v>
      </c>
      <c r="AM218" s="0" t="n">
        <v>1</v>
      </c>
      <c r="AN218" s="0" t="s">
        <v>1</v>
      </c>
      <c r="AO218" s="0" t="s">
        <v>10</v>
      </c>
      <c r="AP218" s="0" t="str">
        <f aca="false">CONCATENATE(A218,B218,C218,D218,E218,F218,G218,H218,I218,J218,K218,L218,M218,N218,O218,P218,Q218,R218,S218,T218,U218,V218,W218,X218,Y218,Z218,AA218,AB218,AC218,AD218,AE218,AF218,AG218,AH218,AI218,AJ218,AK218,AL218,AM218,AN218,AO218)</f>
        <v>insert into catalogos_empleado (clave,nombre,apellido_paterno,apellido_materno,area_id,plaza_id,puesto_id,rfc,curp,habilitado) values ('2805','MARIA DE LA LUZ','PEREZ','ARGUETA','017','1','M02081','PEAL540806GRA','PEAL540806MDFRRZ08','1');</v>
      </c>
    </row>
    <row r="219" customFormat="false" ht="13.8" hidden="false" customHeight="false" outlineLevel="0" collapsed="false">
      <c r="A219" s="1" t="s">
        <v>0</v>
      </c>
      <c r="B219" s="0" t="s">
        <v>1</v>
      </c>
      <c r="C219" s="1" t="n">
        <v>2563</v>
      </c>
      <c r="D219" s="0" t="s">
        <v>1</v>
      </c>
      <c r="E219" s="0" t="s">
        <v>2</v>
      </c>
      <c r="F219" s="0" t="s">
        <v>1</v>
      </c>
      <c r="G219" s="1" t="s">
        <v>911</v>
      </c>
      <c r="H219" s="0" t="s">
        <v>1</v>
      </c>
      <c r="I219" s="0" t="s">
        <v>2</v>
      </c>
      <c r="J219" s="0" t="s">
        <v>1</v>
      </c>
      <c r="K219" s="1" t="s">
        <v>227</v>
      </c>
      <c r="L219" s="0" t="s">
        <v>1</v>
      </c>
      <c r="M219" s="0" t="s">
        <v>2</v>
      </c>
      <c r="N219" s="0" t="s">
        <v>1</v>
      </c>
      <c r="O219" s="1" t="s">
        <v>39</v>
      </c>
      <c r="P219" s="0" t="s">
        <v>1</v>
      </c>
      <c r="Q219" s="0" t="s">
        <v>2</v>
      </c>
      <c r="R219" s="0" t="s">
        <v>1</v>
      </c>
      <c r="S219" s="1" t="s">
        <v>306</v>
      </c>
      <c r="T219" s="0" t="s">
        <v>1</v>
      </c>
      <c r="U219" s="0" t="s">
        <v>2</v>
      </c>
      <c r="V219" s="0" t="s">
        <v>1</v>
      </c>
      <c r="W219" s="1" t="n">
        <v>3</v>
      </c>
      <c r="X219" s="0" t="s">
        <v>1</v>
      </c>
      <c r="Y219" s="0" t="s">
        <v>2</v>
      </c>
      <c r="Z219" s="0" t="s">
        <v>1</v>
      </c>
      <c r="AA219" s="1" t="s">
        <v>645</v>
      </c>
      <c r="AB219" s="0" t="s">
        <v>1</v>
      </c>
      <c r="AC219" s="0" t="s">
        <v>2</v>
      </c>
      <c r="AD219" s="0" t="s">
        <v>1</v>
      </c>
      <c r="AE219" s="1" t="s">
        <v>912</v>
      </c>
      <c r="AF219" s="0" t="s">
        <v>1</v>
      </c>
      <c r="AG219" s="0" t="s">
        <v>2</v>
      </c>
      <c r="AH219" s="0" t="s">
        <v>1</v>
      </c>
      <c r="AI219" s="1" t="s">
        <v>913</v>
      </c>
      <c r="AJ219" s="0" t="s">
        <v>1</v>
      </c>
      <c r="AK219" s="0" t="s">
        <v>2</v>
      </c>
      <c r="AL219" s="0" t="s">
        <v>1</v>
      </c>
      <c r="AM219" s="0" t="n">
        <v>1</v>
      </c>
      <c r="AN219" s="0" t="s">
        <v>1</v>
      </c>
      <c r="AO219" s="0" t="s">
        <v>10</v>
      </c>
      <c r="AP219" s="0" t="str">
        <f aca="false">CONCATENATE(A219,B219,C219,D219,E219,F219,G219,H219,I219,J219,K219,L219,M219,N219,O219,P219,Q219,R219,S219,T219,U219,V219,W219,X219,Y219,Z219,AA219,AB219,AC219,AD219,AE219,AF219,AG219,AH219,AI219,AJ219,AK219,AL219,AM219,AN219,AO219)</f>
        <v>insert into catalogos_empleado (clave,nombre,apellido_paterno,apellido_materno,area_id,plaza_id,puesto_id,rfc,curp,habilitado) values ('2563','JANETTE','SANCHEZ','LOPEZ','017','3','CF41025','SALJ700819ARA','SALJ700819MDFNPN05','1');</v>
      </c>
    </row>
    <row r="220" customFormat="false" ht="13.8" hidden="false" customHeight="false" outlineLevel="0" collapsed="false">
      <c r="A220" s="1" t="s">
        <v>0</v>
      </c>
      <c r="B220" s="0" t="s">
        <v>1</v>
      </c>
      <c r="C220" s="1" t="n">
        <v>2609</v>
      </c>
      <c r="D220" s="0" t="s">
        <v>1</v>
      </c>
      <c r="E220" s="0" t="s">
        <v>2</v>
      </c>
      <c r="F220" s="0" t="s">
        <v>1</v>
      </c>
      <c r="G220" s="1" t="s">
        <v>914</v>
      </c>
      <c r="H220" s="0" t="s">
        <v>1</v>
      </c>
      <c r="I220" s="0" t="s">
        <v>2</v>
      </c>
      <c r="J220" s="0" t="s">
        <v>1</v>
      </c>
      <c r="K220" s="1" t="s">
        <v>915</v>
      </c>
      <c r="L220" s="0" t="s">
        <v>1</v>
      </c>
      <c r="M220" s="0" t="s">
        <v>2</v>
      </c>
      <c r="N220" s="0" t="s">
        <v>1</v>
      </c>
      <c r="O220" s="1" t="s">
        <v>916</v>
      </c>
      <c r="P220" s="0" t="s">
        <v>1</v>
      </c>
      <c r="Q220" s="0" t="s">
        <v>2</v>
      </c>
      <c r="R220" s="0" t="s">
        <v>1</v>
      </c>
      <c r="S220" s="1" t="s">
        <v>306</v>
      </c>
      <c r="T220" s="0" t="s">
        <v>1</v>
      </c>
      <c r="U220" s="0" t="s">
        <v>2</v>
      </c>
      <c r="V220" s="0" t="s">
        <v>1</v>
      </c>
      <c r="W220" s="1" t="n">
        <v>1</v>
      </c>
      <c r="X220" s="0" t="s">
        <v>1</v>
      </c>
      <c r="Y220" s="0" t="s">
        <v>2</v>
      </c>
      <c r="Z220" s="0" t="s">
        <v>1</v>
      </c>
      <c r="AA220" s="1" t="s">
        <v>726</v>
      </c>
      <c r="AB220" s="0" t="s">
        <v>1</v>
      </c>
      <c r="AC220" s="0" t="s">
        <v>2</v>
      </c>
      <c r="AD220" s="0" t="s">
        <v>1</v>
      </c>
      <c r="AE220" s="1" t="s">
        <v>917</v>
      </c>
      <c r="AF220" s="0" t="s">
        <v>1</v>
      </c>
      <c r="AG220" s="0" t="s">
        <v>2</v>
      </c>
      <c r="AH220" s="0" t="s">
        <v>1</v>
      </c>
      <c r="AI220" s="1" t="s">
        <v>918</v>
      </c>
      <c r="AJ220" s="0" t="s">
        <v>1</v>
      </c>
      <c r="AK220" s="0" t="s">
        <v>2</v>
      </c>
      <c r="AL220" s="0" t="s">
        <v>1</v>
      </c>
      <c r="AM220" s="0" t="n">
        <v>1</v>
      </c>
      <c r="AN220" s="0" t="s">
        <v>1</v>
      </c>
      <c r="AO220" s="0" t="s">
        <v>10</v>
      </c>
      <c r="AP220" s="0" t="str">
        <f aca="false">CONCATENATE(A220,B220,C220,D220,E220,F220,G220,H220,I220,J220,K220,L220,M220,N220,O220,P220,Q220,R220,S220,T220,U220,V220,W220,X220,Y220,Z220,AA220,AB220,AC220,AD220,AE220,AF220,AG220,AH220,AI220,AJ220,AK220,AL220,AM220,AN220,AO220)</f>
        <v>insert into catalogos_empleado (clave,nombre,apellido_paterno,apellido_materno,area_id,plaza_id,puesto_id,rfc,curp,habilitado) values ('2609','GRACIELA MARTINA','BUENO','SALGADO','017','1','M02081','BUSG6812017H9','BUSG681201MDFNLR00','1');</v>
      </c>
    </row>
    <row r="221" customFormat="false" ht="13.8" hidden="false" customHeight="false" outlineLevel="0" collapsed="false">
      <c r="A221" s="1" t="s">
        <v>0</v>
      </c>
      <c r="B221" s="0" t="s">
        <v>1</v>
      </c>
      <c r="C221" s="1" t="n">
        <v>10824</v>
      </c>
      <c r="D221" s="0" t="s">
        <v>1</v>
      </c>
      <c r="E221" s="0" t="s">
        <v>2</v>
      </c>
      <c r="F221" s="0" t="s">
        <v>1</v>
      </c>
      <c r="G221" s="1" t="s">
        <v>919</v>
      </c>
      <c r="H221" s="0" t="s">
        <v>1</v>
      </c>
      <c r="I221" s="0" t="s">
        <v>2</v>
      </c>
      <c r="J221" s="0" t="s">
        <v>1</v>
      </c>
      <c r="K221" s="1" t="s">
        <v>844</v>
      </c>
      <c r="L221" s="0" t="s">
        <v>1</v>
      </c>
      <c r="M221" s="0" t="s">
        <v>2</v>
      </c>
      <c r="N221" s="0" t="s">
        <v>1</v>
      </c>
      <c r="O221" s="1" t="s">
        <v>20</v>
      </c>
      <c r="P221" s="0" t="s">
        <v>1</v>
      </c>
      <c r="Q221" s="0" t="s">
        <v>2</v>
      </c>
      <c r="R221" s="0" t="s">
        <v>1</v>
      </c>
      <c r="S221" s="1" t="s">
        <v>306</v>
      </c>
      <c r="T221" s="0" t="s">
        <v>1</v>
      </c>
      <c r="U221" s="0" t="s">
        <v>2</v>
      </c>
      <c r="V221" s="0" t="s">
        <v>1</v>
      </c>
      <c r="W221" s="1" t="n">
        <v>1</v>
      </c>
      <c r="X221" s="0" t="s">
        <v>1</v>
      </c>
      <c r="Y221" s="0" t="s">
        <v>2</v>
      </c>
      <c r="Z221" s="0" t="s">
        <v>1</v>
      </c>
      <c r="AA221" s="1" t="s">
        <v>726</v>
      </c>
      <c r="AB221" s="0" t="s">
        <v>1</v>
      </c>
      <c r="AC221" s="0" t="s">
        <v>2</v>
      </c>
      <c r="AD221" s="0" t="s">
        <v>1</v>
      </c>
      <c r="AE221" s="1" t="s">
        <v>920</v>
      </c>
      <c r="AF221" s="0" t="s">
        <v>1</v>
      </c>
      <c r="AG221" s="0" t="s">
        <v>2</v>
      </c>
      <c r="AH221" s="0" t="s">
        <v>1</v>
      </c>
      <c r="AI221" s="1" t="s">
        <v>921</v>
      </c>
      <c r="AJ221" s="0" t="s">
        <v>1</v>
      </c>
      <c r="AK221" s="0" t="s">
        <v>2</v>
      </c>
      <c r="AL221" s="0" t="s">
        <v>1</v>
      </c>
      <c r="AM221" s="0" t="n">
        <v>1</v>
      </c>
      <c r="AN221" s="0" t="s">
        <v>1</v>
      </c>
      <c r="AO221" s="0" t="s">
        <v>10</v>
      </c>
      <c r="AP221" s="0" t="str">
        <f aca="false">CONCATENATE(A221,B221,C221,D221,E221,F221,G221,H221,I221,J221,K221,L221,M221,N221,O221,P221,Q221,R221,S221,T221,U221,V221,W221,X221,Y221,Z221,AA221,AB221,AC221,AD221,AE221,AF221,AG221,AH221,AI221,AJ221,AK221,AL221,AM221,AN221,AO221)</f>
        <v>insert into catalogos_empleado (clave,nombre,apellido_paterno,apellido_materno,area_id,plaza_id,puesto_id,rfc,curp,habilitado) values ('10824','ALICIA ESMERALDA','CASTELLANOS','SANTIAGO','017','1','M02081','CASA750829LW2','CASA750829MDFSNL01','1');</v>
      </c>
    </row>
    <row r="222" customFormat="false" ht="13.8" hidden="false" customHeight="false" outlineLevel="0" collapsed="false">
      <c r="A222" s="1" t="s">
        <v>0</v>
      </c>
      <c r="B222" s="0" t="s">
        <v>1</v>
      </c>
      <c r="C222" s="1" t="n">
        <v>10024</v>
      </c>
      <c r="D222" s="0" t="s">
        <v>1</v>
      </c>
      <c r="E222" s="0" t="s">
        <v>2</v>
      </c>
      <c r="F222" s="0" t="s">
        <v>1</v>
      </c>
      <c r="G222" s="1" t="s">
        <v>922</v>
      </c>
      <c r="H222" s="0" t="s">
        <v>1</v>
      </c>
      <c r="I222" s="0" t="s">
        <v>2</v>
      </c>
      <c r="J222" s="0" t="s">
        <v>1</v>
      </c>
      <c r="K222" s="1" t="s">
        <v>120</v>
      </c>
      <c r="L222" s="0" t="s">
        <v>1</v>
      </c>
      <c r="M222" s="0" t="s">
        <v>2</v>
      </c>
      <c r="N222" s="0" t="s">
        <v>1</v>
      </c>
      <c r="O222" s="1" t="s">
        <v>923</v>
      </c>
      <c r="P222" s="0" t="s">
        <v>1</v>
      </c>
      <c r="Q222" s="0" t="s">
        <v>2</v>
      </c>
      <c r="R222" s="0" t="s">
        <v>1</v>
      </c>
      <c r="S222" s="1" t="s">
        <v>306</v>
      </c>
      <c r="T222" s="0" t="s">
        <v>1</v>
      </c>
      <c r="U222" s="0" t="s">
        <v>2</v>
      </c>
      <c r="V222" s="0" t="s">
        <v>1</v>
      </c>
      <c r="W222" s="1" t="n">
        <v>1</v>
      </c>
      <c r="X222" s="0" t="s">
        <v>1</v>
      </c>
      <c r="Y222" s="0" t="s">
        <v>2</v>
      </c>
      <c r="Z222" s="0" t="s">
        <v>1</v>
      </c>
      <c r="AA222" s="1" t="s">
        <v>726</v>
      </c>
      <c r="AB222" s="0" t="s">
        <v>1</v>
      </c>
      <c r="AC222" s="0" t="s">
        <v>2</v>
      </c>
      <c r="AD222" s="0" t="s">
        <v>1</v>
      </c>
      <c r="AE222" s="1" t="s">
        <v>924</v>
      </c>
      <c r="AF222" s="0" t="s">
        <v>1</v>
      </c>
      <c r="AG222" s="0" t="s">
        <v>2</v>
      </c>
      <c r="AH222" s="0" t="s">
        <v>1</v>
      </c>
      <c r="AI222" s="1" t="s">
        <v>925</v>
      </c>
      <c r="AJ222" s="0" t="s">
        <v>1</v>
      </c>
      <c r="AK222" s="0" t="s">
        <v>2</v>
      </c>
      <c r="AL222" s="0" t="s">
        <v>1</v>
      </c>
      <c r="AM222" s="0" t="n">
        <v>1</v>
      </c>
      <c r="AN222" s="0" t="s">
        <v>1</v>
      </c>
      <c r="AO222" s="0" t="s">
        <v>10</v>
      </c>
      <c r="AP222" s="0" t="str">
        <f aca="false">CONCATENATE(A222,B222,C222,D222,E222,F222,G222,H222,I222,J222,K222,L222,M222,N222,O222,P222,Q222,R222,S222,T222,U222,V222,W222,X222,Y222,Z222,AA222,AB222,AC222,AD222,AE222,AF222,AG222,AH222,AI222,AJ222,AK222,AL222,AM222,AN222,AO222)</f>
        <v>insert into catalogos_empleado (clave,nombre,apellido_paterno,apellido_materno,area_id,plaza_id,puesto_id,rfc,curp,habilitado) values ('10024','ANA MARIA','CRUZ','MOLINA','017','1','M02081','CUMA710726CH2','CUMA710726MDFRLN03','1');</v>
      </c>
    </row>
    <row r="223" customFormat="false" ht="13.8" hidden="false" customHeight="false" outlineLevel="0" collapsed="false">
      <c r="A223" s="1" t="s">
        <v>0</v>
      </c>
      <c r="B223" s="0" t="s">
        <v>1</v>
      </c>
      <c r="C223" s="1" t="n">
        <v>1820</v>
      </c>
      <c r="D223" s="0" t="s">
        <v>1</v>
      </c>
      <c r="E223" s="0" t="s">
        <v>2</v>
      </c>
      <c r="F223" s="0" t="s">
        <v>1</v>
      </c>
      <c r="G223" s="1" t="s">
        <v>608</v>
      </c>
      <c r="H223" s="0" t="s">
        <v>1</v>
      </c>
      <c r="I223" s="0" t="s">
        <v>2</v>
      </c>
      <c r="J223" s="0" t="s">
        <v>1</v>
      </c>
      <c r="K223" s="1" t="s">
        <v>926</v>
      </c>
      <c r="L223" s="0" t="s">
        <v>1</v>
      </c>
      <c r="M223" s="0" t="s">
        <v>2</v>
      </c>
      <c r="N223" s="0" t="s">
        <v>1</v>
      </c>
      <c r="O223" s="1" t="s">
        <v>927</v>
      </c>
      <c r="P223" s="0" t="s">
        <v>1</v>
      </c>
      <c r="Q223" s="0" t="s">
        <v>2</v>
      </c>
      <c r="R223" s="0" t="s">
        <v>1</v>
      </c>
      <c r="S223" s="1" t="s">
        <v>306</v>
      </c>
      <c r="T223" s="0" t="s">
        <v>1</v>
      </c>
      <c r="U223" s="0" t="s">
        <v>2</v>
      </c>
      <c r="V223" s="0" t="s">
        <v>1</v>
      </c>
      <c r="W223" s="1" t="n">
        <v>1</v>
      </c>
      <c r="X223" s="0" t="s">
        <v>1</v>
      </c>
      <c r="Y223" s="0" t="s">
        <v>2</v>
      </c>
      <c r="Z223" s="0" t="s">
        <v>1</v>
      </c>
      <c r="AA223" s="1" t="s">
        <v>726</v>
      </c>
      <c r="AB223" s="0" t="s">
        <v>1</v>
      </c>
      <c r="AC223" s="0" t="s">
        <v>2</v>
      </c>
      <c r="AD223" s="0" t="s">
        <v>1</v>
      </c>
      <c r="AE223" s="1" t="s">
        <v>928</v>
      </c>
      <c r="AF223" s="0" t="s">
        <v>1</v>
      </c>
      <c r="AG223" s="0" t="s">
        <v>2</v>
      </c>
      <c r="AH223" s="0" t="s">
        <v>1</v>
      </c>
      <c r="AI223" s="1" t="s">
        <v>929</v>
      </c>
      <c r="AJ223" s="0" t="s">
        <v>1</v>
      </c>
      <c r="AK223" s="0" t="s">
        <v>2</v>
      </c>
      <c r="AL223" s="0" t="s">
        <v>1</v>
      </c>
      <c r="AM223" s="0" t="n">
        <v>1</v>
      </c>
      <c r="AN223" s="0" t="s">
        <v>1</v>
      </c>
      <c r="AO223" s="0" t="s">
        <v>10</v>
      </c>
      <c r="AP223" s="0" t="str">
        <f aca="false">CONCATENATE(A223,B223,C223,D223,E223,F223,G223,H223,I223,J223,K223,L223,M223,N223,O223,P223,Q223,R223,S223,T223,U223,V223,W223,X223,Y223,Z223,AA223,AB223,AC223,AD223,AE223,AF223,AG223,AH223,AI223,AJ223,AK223,AL223,AM223,AN223,AO223)</f>
        <v>insert into catalogos_empleado (clave,nombre,apellido_paterno,apellido_materno,area_id,plaza_id,puesto_id,rfc,curp,habilitado) values ('1820','VERONICA','LABIAS','SARMIENTO','017','1','M02081','LASV611227U93','LASV611227MDFBRR06','1');</v>
      </c>
    </row>
    <row r="224" customFormat="false" ht="13.8" hidden="false" customHeight="false" outlineLevel="0" collapsed="false">
      <c r="A224" s="1" t="s">
        <v>0</v>
      </c>
      <c r="B224" s="0" t="s">
        <v>1</v>
      </c>
      <c r="C224" s="1" t="n">
        <v>2896</v>
      </c>
      <c r="D224" s="0" t="s">
        <v>1</v>
      </c>
      <c r="E224" s="0" t="s">
        <v>2</v>
      </c>
      <c r="F224" s="0" t="s">
        <v>1</v>
      </c>
      <c r="G224" s="1" t="s">
        <v>729</v>
      </c>
      <c r="H224" s="0" t="s">
        <v>1</v>
      </c>
      <c r="I224" s="0" t="s">
        <v>2</v>
      </c>
      <c r="J224" s="0" t="s">
        <v>1</v>
      </c>
      <c r="K224" s="1" t="s">
        <v>930</v>
      </c>
      <c r="L224" s="0" t="s">
        <v>1</v>
      </c>
      <c r="M224" s="0" t="s">
        <v>2</v>
      </c>
      <c r="N224" s="0" t="s">
        <v>1</v>
      </c>
      <c r="O224" s="1" t="s">
        <v>258</v>
      </c>
      <c r="P224" s="0" t="s">
        <v>1</v>
      </c>
      <c r="Q224" s="0" t="s">
        <v>2</v>
      </c>
      <c r="R224" s="0" t="s">
        <v>1</v>
      </c>
      <c r="S224" s="1" t="s">
        <v>306</v>
      </c>
      <c r="T224" s="0" t="s">
        <v>1</v>
      </c>
      <c r="U224" s="0" t="s">
        <v>2</v>
      </c>
      <c r="V224" s="0" t="s">
        <v>1</v>
      </c>
      <c r="W224" s="1" t="n">
        <v>1</v>
      </c>
      <c r="X224" s="0" t="s">
        <v>1</v>
      </c>
      <c r="Y224" s="0" t="s">
        <v>2</v>
      </c>
      <c r="Z224" s="0" t="s">
        <v>1</v>
      </c>
      <c r="AA224" s="1" t="s">
        <v>726</v>
      </c>
      <c r="AB224" s="0" t="s">
        <v>1</v>
      </c>
      <c r="AC224" s="0" t="s">
        <v>2</v>
      </c>
      <c r="AD224" s="0" t="s">
        <v>1</v>
      </c>
      <c r="AE224" s="1" t="s">
        <v>931</v>
      </c>
      <c r="AF224" s="0" t="s">
        <v>1</v>
      </c>
      <c r="AG224" s="0" t="s">
        <v>2</v>
      </c>
      <c r="AH224" s="0" t="s">
        <v>1</v>
      </c>
      <c r="AI224" s="1" t="s">
        <v>932</v>
      </c>
      <c r="AJ224" s="0" t="s">
        <v>1</v>
      </c>
      <c r="AK224" s="0" t="s">
        <v>2</v>
      </c>
      <c r="AL224" s="0" t="s">
        <v>1</v>
      </c>
      <c r="AM224" s="0" t="n">
        <v>1</v>
      </c>
      <c r="AN224" s="0" t="s">
        <v>1</v>
      </c>
      <c r="AO224" s="0" t="s">
        <v>10</v>
      </c>
      <c r="AP224" s="0" t="str">
        <f aca="false">CONCATENATE(A224,B224,C224,D224,E224,F224,G224,H224,I224,J224,K224,L224,M224,N224,O224,P224,Q224,R224,S224,T224,U224,V224,W224,X224,Y224,Z224,AA224,AB224,AC224,AD224,AE224,AF224,AG224,AH224,AI224,AJ224,AK224,AL224,AM224,AN224,AO224)</f>
        <v>insert into catalogos_empleado (clave,nombre,apellido_paterno,apellido_materno,area_id,plaza_id,puesto_id,rfc,curp,habilitado) values ('2896','LAURA','MEZA','SILVA','017','1','M02081','MESL711023DC9','MESL711023MDFZLR02','1');</v>
      </c>
    </row>
    <row r="225" customFormat="false" ht="13.8" hidden="false" customHeight="false" outlineLevel="0" collapsed="false">
      <c r="A225" s="1" t="s">
        <v>0</v>
      </c>
      <c r="B225" s="0" t="s">
        <v>1</v>
      </c>
      <c r="C225" s="1" t="n">
        <v>11874</v>
      </c>
      <c r="D225" s="0" t="s">
        <v>1</v>
      </c>
      <c r="E225" s="0" t="s">
        <v>2</v>
      </c>
      <c r="F225" s="0" t="s">
        <v>1</v>
      </c>
      <c r="G225" s="1" t="s">
        <v>195</v>
      </c>
      <c r="H225" s="0" t="s">
        <v>1</v>
      </c>
      <c r="I225" s="0" t="s">
        <v>2</v>
      </c>
      <c r="J225" s="0" t="s">
        <v>1</v>
      </c>
      <c r="K225" s="1" t="s">
        <v>149</v>
      </c>
      <c r="L225" s="0" t="s">
        <v>1</v>
      </c>
      <c r="M225" s="0" t="s">
        <v>2</v>
      </c>
      <c r="N225" s="0" t="s">
        <v>1</v>
      </c>
      <c r="O225" s="1" t="s">
        <v>933</v>
      </c>
      <c r="P225" s="0" t="s">
        <v>1</v>
      </c>
      <c r="Q225" s="0" t="s">
        <v>2</v>
      </c>
      <c r="R225" s="0" t="s">
        <v>1</v>
      </c>
      <c r="S225" s="1" t="s">
        <v>306</v>
      </c>
      <c r="T225" s="0" t="s">
        <v>1</v>
      </c>
      <c r="U225" s="0" t="s">
        <v>2</v>
      </c>
      <c r="V225" s="0" t="s">
        <v>1</v>
      </c>
      <c r="W225" s="1" t="n">
        <v>3</v>
      </c>
      <c r="X225" s="0" t="s">
        <v>1</v>
      </c>
      <c r="Y225" s="0" t="s">
        <v>2</v>
      </c>
      <c r="Z225" s="0" t="s">
        <v>1</v>
      </c>
      <c r="AA225" s="1" t="s">
        <v>645</v>
      </c>
      <c r="AB225" s="0" t="s">
        <v>1</v>
      </c>
      <c r="AC225" s="0" t="s">
        <v>2</v>
      </c>
      <c r="AD225" s="0" t="s">
        <v>1</v>
      </c>
      <c r="AE225" s="1" t="s">
        <v>934</v>
      </c>
      <c r="AF225" s="0" t="s">
        <v>1</v>
      </c>
      <c r="AG225" s="0" t="s">
        <v>2</v>
      </c>
      <c r="AH225" s="0" t="s">
        <v>1</v>
      </c>
      <c r="AI225" s="1" t="s">
        <v>935</v>
      </c>
      <c r="AJ225" s="0" t="s">
        <v>1</v>
      </c>
      <c r="AK225" s="0" t="s">
        <v>2</v>
      </c>
      <c r="AL225" s="0" t="s">
        <v>1</v>
      </c>
      <c r="AM225" s="0" t="n">
        <v>1</v>
      </c>
      <c r="AN225" s="0" t="s">
        <v>1</v>
      </c>
      <c r="AO225" s="0" t="s">
        <v>10</v>
      </c>
      <c r="AP225" s="0" t="str">
        <f aca="false">CONCATENATE(A225,B225,C225,D225,E225,F225,G225,H225,I225,J225,K225,L225,M225,N225,O225,P225,Q225,R225,S225,T225,U225,V225,W225,X225,Y225,Z225,AA225,AB225,AC225,AD225,AE225,AF225,AG225,AH225,AI225,AJ225,AK225,AL225,AM225,AN225,AO225)</f>
        <v>insert into catalogos_empleado (clave,nombre,apellido_paterno,apellido_materno,area_id,plaza_id,puesto_id,rfc,curp,habilitado) values ('11874','MARGARITA','HERNANDEZ','ZAVALA','017','3','CF41025','HEZM771218FD3','HEZM771218MDFRVR06','1');</v>
      </c>
    </row>
    <row r="226" customFormat="false" ht="13.8" hidden="false" customHeight="false" outlineLevel="0" collapsed="false">
      <c r="A226" s="1" t="s">
        <v>0</v>
      </c>
      <c r="B226" s="0" t="s">
        <v>1</v>
      </c>
      <c r="C226" s="1" t="n">
        <v>10372</v>
      </c>
      <c r="D226" s="0" t="s">
        <v>1</v>
      </c>
      <c r="E226" s="0" t="s">
        <v>2</v>
      </c>
      <c r="F226" s="0" t="s">
        <v>1</v>
      </c>
      <c r="G226" s="1" t="s">
        <v>936</v>
      </c>
      <c r="H226" s="0" t="s">
        <v>1</v>
      </c>
      <c r="I226" s="0" t="s">
        <v>2</v>
      </c>
      <c r="J226" s="0" t="s">
        <v>1</v>
      </c>
      <c r="K226" s="1" t="s">
        <v>937</v>
      </c>
      <c r="L226" s="0" t="s">
        <v>1</v>
      </c>
      <c r="M226" s="0" t="s">
        <v>2</v>
      </c>
      <c r="N226" s="0" t="s">
        <v>1</v>
      </c>
      <c r="O226" s="1" t="s">
        <v>938</v>
      </c>
      <c r="P226" s="0" t="s">
        <v>1</v>
      </c>
      <c r="Q226" s="0" t="s">
        <v>2</v>
      </c>
      <c r="R226" s="0" t="s">
        <v>1</v>
      </c>
      <c r="S226" s="1" t="s">
        <v>306</v>
      </c>
      <c r="T226" s="0" t="s">
        <v>1</v>
      </c>
      <c r="U226" s="0" t="s">
        <v>2</v>
      </c>
      <c r="V226" s="0" t="s">
        <v>1</v>
      </c>
      <c r="W226" s="1" t="n">
        <v>1</v>
      </c>
      <c r="X226" s="0" t="s">
        <v>1</v>
      </c>
      <c r="Y226" s="0" t="s">
        <v>2</v>
      </c>
      <c r="Z226" s="0" t="s">
        <v>1</v>
      </c>
      <c r="AA226" s="1" t="s">
        <v>726</v>
      </c>
      <c r="AB226" s="0" t="s">
        <v>1</v>
      </c>
      <c r="AC226" s="0" t="s">
        <v>2</v>
      </c>
      <c r="AD226" s="0" t="s">
        <v>1</v>
      </c>
      <c r="AE226" s="1" t="s">
        <v>939</v>
      </c>
      <c r="AF226" s="0" t="s">
        <v>1</v>
      </c>
      <c r="AG226" s="0" t="s">
        <v>2</v>
      </c>
      <c r="AH226" s="0" t="s">
        <v>1</v>
      </c>
      <c r="AI226" s="1" t="s">
        <v>940</v>
      </c>
      <c r="AJ226" s="0" t="s">
        <v>1</v>
      </c>
      <c r="AK226" s="0" t="s">
        <v>2</v>
      </c>
      <c r="AL226" s="0" t="s">
        <v>1</v>
      </c>
      <c r="AM226" s="0" t="n">
        <v>1</v>
      </c>
      <c r="AN226" s="0" t="s">
        <v>1</v>
      </c>
      <c r="AO226" s="0" t="s">
        <v>10</v>
      </c>
      <c r="AP226" s="0" t="str">
        <f aca="false">CONCATENATE(A226,B226,C226,D226,E226,F226,G226,H226,I226,J226,K226,L226,M226,N226,O226,P226,Q226,R226,S226,T226,U226,V226,W226,X226,Y226,Z226,AA226,AB226,AC226,AD226,AE226,AF226,AG226,AH226,AI226,AJ226,AK226,AL226,AM226,AN226,AO226)</f>
        <v>insert into catalogos_empleado (clave,nombre,apellido_paterno,apellido_materno,area_id,plaza_id,puesto_id,rfc,curp,habilitado) values ('10372','JAEL OHOLIBAMA','SAUT','VILLAMAR','017','1','M02081','SAVJ710216FU7','SAVJ710216MDFTLL00','1');</v>
      </c>
    </row>
    <row r="227" customFormat="false" ht="13.8" hidden="false" customHeight="false" outlineLevel="0" collapsed="false">
      <c r="A227" s="1" t="s">
        <v>0</v>
      </c>
      <c r="B227" s="0" t="s">
        <v>1</v>
      </c>
      <c r="C227" s="1" t="n">
        <v>11091</v>
      </c>
      <c r="D227" s="0" t="s">
        <v>1</v>
      </c>
      <c r="E227" s="0" t="s">
        <v>2</v>
      </c>
      <c r="F227" s="0" t="s">
        <v>1</v>
      </c>
      <c r="G227" s="1" t="s">
        <v>941</v>
      </c>
      <c r="H227" s="0" t="s">
        <v>1</v>
      </c>
      <c r="I227" s="0" t="s">
        <v>2</v>
      </c>
      <c r="J227" s="0" t="s">
        <v>1</v>
      </c>
      <c r="K227" s="1" t="s">
        <v>942</v>
      </c>
      <c r="L227" s="0" t="s">
        <v>1</v>
      </c>
      <c r="M227" s="0" t="s">
        <v>2</v>
      </c>
      <c r="N227" s="0" t="s">
        <v>1</v>
      </c>
      <c r="O227" s="1" t="s">
        <v>149</v>
      </c>
      <c r="P227" s="0" t="s">
        <v>1</v>
      </c>
      <c r="Q227" s="0" t="s">
        <v>2</v>
      </c>
      <c r="R227" s="0" t="s">
        <v>1</v>
      </c>
      <c r="S227" s="1" t="s">
        <v>306</v>
      </c>
      <c r="T227" s="0" t="s">
        <v>1</v>
      </c>
      <c r="U227" s="0" t="s">
        <v>2</v>
      </c>
      <c r="V227" s="0" t="s">
        <v>1</v>
      </c>
      <c r="W227" s="1" t="n">
        <v>1</v>
      </c>
      <c r="X227" s="0" t="s">
        <v>1</v>
      </c>
      <c r="Y227" s="0" t="s">
        <v>2</v>
      </c>
      <c r="Z227" s="0" t="s">
        <v>1</v>
      </c>
      <c r="AA227" s="1" t="s">
        <v>726</v>
      </c>
      <c r="AB227" s="0" t="s">
        <v>1</v>
      </c>
      <c r="AC227" s="0" t="s">
        <v>2</v>
      </c>
      <c r="AD227" s="0" t="s">
        <v>1</v>
      </c>
      <c r="AE227" s="1" t="s">
        <v>943</v>
      </c>
      <c r="AF227" s="0" t="s">
        <v>1</v>
      </c>
      <c r="AG227" s="0" t="s">
        <v>2</v>
      </c>
      <c r="AH227" s="0" t="s">
        <v>1</v>
      </c>
      <c r="AI227" s="1" t="s">
        <v>944</v>
      </c>
      <c r="AJ227" s="0" t="s">
        <v>1</v>
      </c>
      <c r="AK227" s="0" t="s">
        <v>2</v>
      </c>
      <c r="AL227" s="0" t="s">
        <v>1</v>
      </c>
      <c r="AM227" s="0" t="n">
        <v>1</v>
      </c>
      <c r="AN227" s="0" t="s">
        <v>1</v>
      </c>
      <c r="AO227" s="0" t="s">
        <v>10</v>
      </c>
      <c r="AP227" s="0" t="str">
        <f aca="false">CONCATENATE(A227,B227,C227,D227,E227,F227,G227,H227,I227,J227,K227,L227,M227,N227,O227,P227,Q227,R227,S227,T227,U227,V227,W227,X227,Y227,Z227,AA227,AB227,AC227,AD227,AE227,AF227,AG227,AH227,AI227,AJ227,AK227,AL227,AM227,AN227,AO227)</f>
        <v>insert into catalogos_empleado (clave,nombre,apellido_paterno,apellido_materno,area_id,plaza_id,puesto_id,rfc,curp,habilitado) values ('11091','MARIA HORTENSIA','JACOME','HERNANDEZ','017','1','M02081','JAHH740516PNA','JAHH740516MDFCRR09','1');</v>
      </c>
    </row>
    <row r="228" customFormat="false" ht="13.8" hidden="false" customHeight="false" outlineLevel="0" collapsed="false">
      <c r="A228" s="1" t="s">
        <v>0</v>
      </c>
      <c r="B228" s="0" t="s">
        <v>1</v>
      </c>
      <c r="C228" s="1" t="n">
        <v>2429</v>
      </c>
      <c r="D228" s="0" t="s">
        <v>1</v>
      </c>
      <c r="E228" s="0" t="s">
        <v>2</v>
      </c>
      <c r="F228" s="0" t="s">
        <v>1</v>
      </c>
      <c r="G228" s="1" t="s">
        <v>810</v>
      </c>
      <c r="H228" s="0" t="s">
        <v>1</v>
      </c>
      <c r="I228" s="0" t="s">
        <v>2</v>
      </c>
      <c r="J228" s="0" t="s">
        <v>1</v>
      </c>
      <c r="K228" s="1" t="s">
        <v>296</v>
      </c>
      <c r="L228" s="0" t="s">
        <v>1</v>
      </c>
      <c r="M228" s="0" t="s">
        <v>2</v>
      </c>
      <c r="N228" s="0" t="s">
        <v>1</v>
      </c>
      <c r="O228" s="1" t="s">
        <v>226</v>
      </c>
      <c r="P228" s="0" t="s">
        <v>1</v>
      </c>
      <c r="Q228" s="0" t="s">
        <v>2</v>
      </c>
      <c r="R228" s="0" t="s">
        <v>1</v>
      </c>
      <c r="S228" s="1" t="s">
        <v>306</v>
      </c>
      <c r="T228" s="0" t="s">
        <v>1</v>
      </c>
      <c r="U228" s="0" t="s">
        <v>2</v>
      </c>
      <c r="V228" s="0" t="s">
        <v>1</v>
      </c>
      <c r="W228" s="1" t="n">
        <v>1</v>
      </c>
      <c r="X228" s="0" t="s">
        <v>1</v>
      </c>
      <c r="Y228" s="0" t="s">
        <v>2</v>
      </c>
      <c r="Z228" s="0" t="s">
        <v>1</v>
      </c>
      <c r="AA228" s="1" t="s">
        <v>726</v>
      </c>
      <c r="AB228" s="0" t="s">
        <v>1</v>
      </c>
      <c r="AC228" s="0" t="s">
        <v>2</v>
      </c>
      <c r="AD228" s="0" t="s">
        <v>1</v>
      </c>
      <c r="AE228" s="1" t="s">
        <v>945</v>
      </c>
      <c r="AF228" s="0" t="s">
        <v>1</v>
      </c>
      <c r="AG228" s="0" t="s">
        <v>2</v>
      </c>
      <c r="AH228" s="0" t="s">
        <v>1</v>
      </c>
      <c r="AI228" s="1" t="s">
        <v>946</v>
      </c>
      <c r="AJ228" s="0" t="s">
        <v>1</v>
      </c>
      <c r="AK228" s="0" t="s">
        <v>2</v>
      </c>
      <c r="AL228" s="0" t="s">
        <v>1</v>
      </c>
      <c r="AM228" s="0" t="n">
        <v>1</v>
      </c>
      <c r="AN228" s="0" t="s">
        <v>1</v>
      </c>
      <c r="AO228" s="0" t="s">
        <v>10</v>
      </c>
      <c r="AP228" s="0" t="str">
        <f aca="false">CONCATENATE(A228,B228,C228,D228,E228,F228,G228,H228,I228,J228,K228,L228,M228,N228,O228,P228,Q228,R228,S228,T228,U228,V228,W228,X228,Y228,Z228,AA228,AB228,AC228,AD228,AE228,AF228,AG228,AH228,AI228,AJ228,AK228,AL228,AM228,AN228,AO228)</f>
        <v>insert into catalogos_empleado (clave,nombre,apellido_paterno,apellido_materno,area_id,plaza_id,puesto_id,rfc,curp,habilitado) values ('2429','CARMEN','RAMIREZ','GARCIA','017','1','M02081','RAGC681130MK2','RAGC681130MMCMRR01','1');</v>
      </c>
    </row>
    <row r="229" customFormat="false" ht="13.8" hidden="false" customHeight="false" outlineLevel="0" collapsed="false">
      <c r="A229" s="1" t="s">
        <v>0</v>
      </c>
      <c r="B229" s="0" t="s">
        <v>1</v>
      </c>
      <c r="C229" s="1" t="n">
        <v>11087</v>
      </c>
      <c r="D229" s="0" t="s">
        <v>1</v>
      </c>
      <c r="E229" s="0" t="s">
        <v>2</v>
      </c>
      <c r="F229" s="0" t="s">
        <v>1</v>
      </c>
      <c r="G229" s="1" t="s">
        <v>947</v>
      </c>
      <c r="H229" s="0" t="s">
        <v>1</v>
      </c>
      <c r="I229" s="0" t="s">
        <v>2</v>
      </c>
      <c r="J229" s="0" t="s">
        <v>1</v>
      </c>
      <c r="K229" s="1" t="s">
        <v>948</v>
      </c>
      <c r="L229" s="0" t="s">
        <v>1</v>
      </c>
      <c r="M229" s="0" t="s">
        <v>2</v>
      </c>
      <c r="N229" s="0" t="s">
        <v>1</v>
      </c>
      <c r="O229" s="1" t="s">
        <v>949</v>
      </c>
      <c r="P229" s="0" t="s">
        <v>1</v>
      </c>
      <c r="Q229" s="0" t="s">
        <v>2</v>
      </c>
      <c r="R229" s="0" t="s">
        <v>1</v>
      </c>
      <c r="S229" s="1" t="s">
        <v>306</v>
      </c>
      <c r="T229" s="0" t="s">
        <v>1</v>
      </c>
      <c r="U229" s="0" t="s">
        <v>2</v>
      </c>
      <c r="V229" s="0" t="s">
        <v>1</v>
      </c>
      <c r="W229" s="1" t="n">
        <v>1</v>
      </c>
      <c r="X229" s="0" t="s">
        <v>1</v>
      </c>
      <c r="Y229" s="0" t="s">
        <v>2</v>
      </c>
      <c r="Z229" s="0" t="s">
        <v>1</v>
      </c>
      <c r="AA229" s="1" t="s">
        <v>726</v>
      </c>
      <c r="AB229" s="0" t="s">
        <v>1</v>
      </c>
      <c r="AC229" s="0" t="s">
        <v>2</v>
      </c>
      <c r="AD229" s="0" t="s">
        <v>1</v>
      </c>
      <c r="AE229" s="1" t="s">
        <v>950</v>
      </c>
      <c r="AF229" s="0" t="s">
        <v>1</v>
      </c>
      <c r="AG229" s="0" t="s">
        <v>2</v>
      </c>
      <c r="AH229" s="0" t="s">
        <v>1</v>
      </c>
      <c r="AI229" s="1" t="s">
        <v>951</v>
      </c>
      <c r="AJ229" s="0" t="s">
        <v>1</v>
      </c>
      <c r="AK229" s="0" t="s">
        <v>2</v>
      </c>
      <c r="AL229" s="0" t="s">
        <v>1</v>
      </c>
      <c r="AM229" s="0" t="n">
        <v>1</v>
      </c>
      <c r="AN229" s="0" t="s">
        <v>1</v>
      </c>
      <c r="AO229" s="0" t="s">
        <v>10</v>
      </c>
      <c r="AP229" s="0" t="str">
        <f aca="false">CONCATENATE(A229,B229,C229,D229,E229,F229,G229,H229,I229,J229,K229,L229,M229,N229,O229,P229,Q229,R229,S229,T229,U229,V229,W229,X229,Y229,Z229,AA229,AB229,AC229,AD229,AE229,AF229,AG229,AH229,AI229,AJ229,AK229,AL229,AM229,AN229,AO229)</f>
        <v>insert into catalogos_empleado (clave,nombre,apellido_paterno,apellido_materno,area_id,plaza_id,puesto_id,rfc,curp,habilitado) values ('11087','BARBARA','ESCANDON','CORDERO','017','1','M02081','EACB741204JP9','EACB741204MDFSRR03','1');</v>
      </c>
    </row>
    <row r="230" customFormat="false" ht="13.8" hidden="false" customHeight="false" outlineLevel="0" collapsed="false">
      <c r="A230" s="1" t="s">
        <v>0</v>
      </c>
      <c r="B230" s="0" t="s">
        <v>1</v>
      </c>
      <c r="C230" s="1" t="n">
        <v>10513</v>
      </c>
      <c r="D230" s="0" t="s">
        <v>1</v>
      </c>
      <c r="E230" s="0" t="s">
        <v>2</v>
      </c>
      <c r="F230" s="0" t="s">
        <v>1</v>
      </c>
      <c r="G230" s="1" t="s">
        <v>952</v>
      </c>
      <c r="H230" s="0" t="s">
        <v>1</v>
      </c>
      <c r="I230" s="0" t="s">
        <v>2</v>
      </c>
      <c r="J230" s="0" t="s">
        <v>1</v>
      </c>
      <c r="K230" s="1" t="s">
        <v>120</v>
      </c>
      <c r="L230" s="0" t="s">
        <v>1</v>
      </c>
      <c r="M230" s="0" t="s">
        <v>2</v>
      </c>
      <c r="N230" s="0" t="s">
        <v>1</v>
      </c>
      <c r="O230" s="1" t="s">
        <v>953</v>
      </c>
      <c r="P230" s="0" t="s">
        <v>1</v>
      </c>
      <c r="Q230" s="0" t="s">
        <v>2</v>
      </c>
      <c r="R230" s="0" t="s">
        <v>1</v>
      </c>
      <c r="S230" s="1" t="s">
        <v>306</v>
      </c>
      <c r="T230" s="0" t="s">
        <v>1</v>
      </c>
      <c r="U230" s="0" t="s">
        <v>2</v>
      </c>
      <c r="V230" s="0" t="s">
        <v>1</v>
      </c>
      <c r="W230" s="1" t="n">
        <v>1</v>
      </c>
      <c r="X230" s="0" t="s">
        <v>1</v>
      </c>
      <c r="Y230" s="0" t="s">
        <v>2</v>
      </c>
      <c r="Z230" s="0" t="s">
        <v>1</v>
      </c>
      <c r="AA230" s="1" t="s">
        <v>726</v>
      </c>
      <c r="AB230" s="0" t="s">
        <v>1</v>
      </c>
      <c r="AC230" s="0" t="s">
        <v>2</v>
      </c>
      <c r="AD230" s="0" t="s">
        <v>1</v>
      </c>
      <c r="AE230" s="1" t="s">
        <v>954</v>
      </c>
      <c r="AF230" s="0" t="s">
        <v>1</v>
      </c>
      <c r="AG230" s="0" t="s">
        <v>2</v>
      </c>
      <c r="AH230" s="0" t="s">
        <v>1</v>
      </c>
      <c r="AI230" s="1" t="s">
        <v>955</v>
      </c>
      <c r="AJ230" s="0" t="s">
        <v>1</v>
      </c>
      <c r="AK230" s="0" t="s">
        <v>2</v>
      </c>
      <c r="AL230" s="0" t="s">
        <v>1</v>
      </c>
      <c r="AM230" s="0" t="n">
        <v>1</v>
      </c>
      <c r="AN230" s="0" t="s">
        <v>1</v>
      </c>
      <c r="AO230" s="0" t="s">
        <v>10</v>
      </c>
      <c r="AP230" s="0" t="str">
        <f aca="false">CONCATENATE(A230,B230,C230,D230,E230,F230,G230,H230,I230,J230,K230,L230,M230,N230,O230,P230,Q230,R230,S230,T230,U230,V230,W230,X230,Y230,Z230,AA230,AB230,AC230,AD230,AE230,AF230,AG230,AH230,AI230,AJ230,AK230,AL230,AM230,AN230,AO230)</f>
        <v>insert into catalogos_empleado (clave,nombre,apellido_paterno,apellido_materno,area_id,plaza_id,puesto_id,rfc,curp,habilitado) values ('10513','VIRGEN LILIA','CRUZ','PASCUAL','017','1','M02081','CUPV700216B72','CUPV700216MMCRSR05','1');</v>
      </c>
    </row>
    <row r="231" customFormat="false" ht="13.8" hidden="false" customHeight="false" outlineLevel="0" collapsed="false">
      <c r="A231" s="1" t="s">
        <v>0</v>
      </c>
      <c r="B231" s="0" t="s">
        <v>1</v>
      </c>
      <c r="C231" s="1" t="n">
        <v>2421</v>
      </c>
      <c r="D231" s="0" t="s">
        <v>1</v>
      </c>
      <c r="E231" s="0" t="s">
        <v>2</v>
      </c>
      <c r="F231" s="0" t="s">
        <v>1</v>
      </c>
      <c r="G231" s="1" t="s">
        <v>956</v>
      </c>
      <c r="H231" s="0" t="s">
        <v>1</v>
      </c>
      <c r="I231" s="0" t="s">
        <v>2</v>
      </c>
      <c r="J231" s="0" t="s">
        <v>1</v>
      </c>
      <c r="K231" s="1" t="s">
        <v>849</v>
      </c>
      <c r="L231" s="0" t="s">
        <v>1</v>
      </c>
      <c r="M231" s="0" t="s">
        <v>2</v>
      </c>
      <c r="N231" s="0" t="s">
        <v>1</v>
      </c>
      <c r="O231" s="1" t="s">
        <v>39</v>
      </c>
      <c r="P231" s="0" t="s">
        <v>1</v>
      </c>
      <c r="Q231" s="0" t="s">
        <v>2</v>
      </c>
      <c r="R231" s="0" t="s">
        <v>1</v>
      </c>
      <c r="S231" s="1" t="s">
        <v>306</v>
      </c>
      <c r="T231" s="0" t="s">
        <v>1</v>
      </c>
      <c r="U231" s="0" t="s">
        <v>2</v>
      </c>
      <c r="V231" s="0" t="s">
        <v>1</v>
      </c>
      <c r="W231" s="1" t="n">
        <v>3</v>
      </c>
      <c r="X231" s="0" t="s">
        <v>1</v>
      </c>
      <c r="Y231" s="0" t="s">
        <v>2</v>
      </c>
      <c r="Z231" s="0" t="s">
        <v>1</v>
      </c>
      <c r="AA231" s="1" t="s">
        <v>645</v>
      </c>
      <c r="AB231" s="0" t="s">
        <v>1</v>
      </c>
      <c r="AC231" s="0" t="s">
        <v>2</v>
      </c>
      <c r="AD231" s="0" t="s">
        <v>1</v>
      </c>
      <c r="AE231" s="1" t="s">
        <v>957</v>
      </c>
      <c r="AF231" s="0" t="s">
        <v>1</v>
      </c>
      <c r="AG231" s="0" t="s">
        <v>2</v>
      </c>
      <c r="AH231" s="0" t="s">
        <v>1</v>
      </c>
      <c r="AI231" s="1" t="s">
        <v>958</v>
      </c>
      <c r="AJ231" s="0" t="s">
        <v>1</v>
      </c>
      <c r="AK231" s="0" t="s">
        <v>2</v>
      </c>
      <c r="AL231" s="0" t="s">
        <v>1</v>
      </c>
      <c r="AM231" s="0" t="n">
        <v>1</v>
      </c>
      <c r="AN231" s="0" t="s">
        <v>1</v>
      </c>
      <c r="AO231" s="0" t="s">
        <v>10</v>
      </c>
      <c r="AP231" s="0" t="str">
        <f aca="false">CONCATENATE(A231,B231,C231,D231,E231,F231,G231,H231,I231,J231,K231,L231,M231,N231,O231,P231,Q231,R231,S231,T231,U231,V231,W231,X231,Y231,Z231,AA231,AB231,AC231,AD231,AE231,AF231,AG231,AH231,AI231,AJ231,AK231,AL231,AM231,AN231,AO231)</f>
        <v>insert into catalogos_empleado (clave,nombre,apellido_paterno,apellido_materno,area_id,plaza_id,puesto_id,rfc,curp,habilitado) values ('2421','GEMIMA','JUAREZ','LOPEZ','017','3','CF41025','JULG651030FA8','JULG651030MMSRPM00','1');</v>
      </c>
    </row>
    <row r="232" customFormat="false" ht="13.8" hidden="false" customHeight="false" outlineLevel="0" collapsed="false">
      <c r="A232" s="1" t="s">
        <v>0</v>
      </c>
      <c r="B232" s="0" t="s">
        <v>1</v>
      </c>
      <c r="C232" s="1" t="n">
        <v>2873</v>
      </c>
      <c r="D232" s="0" t="s">
        <v>1</v>
      </c>
      <c r="E232" s="0" t="s">
        <v>2</v>
      </c>
      <c r="F232" s="0" t="s">
        <v>1</v>
      </c>
      <c r="G232" s="1" t="s">
        <v>959</v>
      </c>
      <c r="H232" s="0" t="s">
        <v>1</v>
      </c>
      <c r="I232" s="0" t="s">
        <v>2</v>
      </c>
      <c r="J232" s="0" t="s">
        <v>1</v>
      </c>
      <c r="K232" s="1" t="s">
        <v>960</v>
      </c>
      <c r="L232" s="0" t="s">
        <v>1</v>
      </c>
      <c r="M232" s="0" t="s">
        <v>2</v>
      </c>
      <c r="N232" s="0" t="s">
        <v>1</v>
      </c>
      <c r="O232" s="1" t="s">
        <v>961</v>
      </c>
      <c r="P232" s="0" t="s">
        <v>1</v>
      </c>
      <c r="Q232" s="0" t="s">
        <v>2</v>
      </c>
      <c r="R232" s="0" t="s">
        <v>1</v>
      </c>
      <c r="S232" s="1" t="s">
        <v>306</v>
      </c>
      <c r="T232" s="0" t="s">
        <v>1</v>
      </c>
      <c r="U232" s="0" t="s">
        <v>2</v>
      </c>
      <c r="V232" s="0" t="s">
        <v>1</v>
      </c>
      <c r="W232" s="1" t="n">
        <v>1</v>
      </c>
      <c r="X232" s="0" t="s">
        <v>1</v>
      </c>
      <c r="Y232" s="0" t="s">
        <v>2</v>
      </c>
      <c r="Z232" s="0" t="s">
        <v>1</v>
      </c>
      <c r="AA232" s="1" t="s">
        <v>726</v>
      </c>
      <c r="AB232" s="0" t="s">
        <v>1</v>
      </c>
      <c r="AC232" s="0" t="s">
        <v>2</v>
      </c>
      <c r="AD232" s="0" t="s">
        <v>1</v>
      </c>
      <c r="AE232" s="1" t="s">
        <v>962</v>
      </c>
      <c r="AF232" s="0" t="s">
        <v>1</v>
      </c>
      <c r="AG232" s="0" t="s">
        <v>2</v>
      </c>
      <c r="AH232" s="0" t="s">
        <v>1</v>
      </c>
      <c r="AI232" s="1" t="s">
        <v>963</v>
      </c>
      <c r="AJ232" s="0" t="s">
        <v>1</v>
      </c>
      <c r="AK232" s="0" t="s">
        <v>2</v>
      </c>
      <c r="AL232" s="0" t="s">
        <v>1</v>
      </c>
      <c r="AM232" s="0" t="n">
        <v>1</v>
      </c>
      <c r="AN232" s="0" t="s">
        <v>1</v>
      </c>
      <c r="AO232" s="0" t="s">
        <v>10</v>
      </c>
      <c r="AP232" s="0" t="str">
        <f aca="false">CONCATENATE(A232,B232,C232,D232,E232,F232,G232,H232,I232,J232,K232,L232,M232,N232,O232,P232,Q232,R232,S232,T232,U232,V232,W232,X232,Y232,Z232,AA232,AB232,AC232,AD232,AE232,AF232,AG232,AH232,AI232,AJ232,AK232,AL232,AM232,AN232,AO232)</f>
        <v>insert into catalogos_empleado (clave,nombre,apellido_paterno,apellido_materno,area_id,plaza_id,puesto_id,rfc,curp,habilitado) values ('2873','MARIA GRACIELA','CUAHONTE','ARREDONDO','017','1','M02081','CUAG711031AMA','CUAG711031MDFHRR07','1');</v>
      </c>
    </row>
    <row r="233" customFormat="false" ht="13.8" hidden="false" customHeight="false" outlineLevel="0" collapsed="false">
      <c r="A233" s="1" t="s">
        <v>0</v>
      </c>
      <c r="B233" s="0" t="s">
        <v>1</v>
      </c>
      <c r="C233" s="1" t="n">
        <v>4579</v>
      </c>
      <c r="D233" s="0" t="s">
        <v>1</v>
      </c>
      <c r="E233" s="0" t="s">
        <v>2</v>
      </c>
      <c r="F233" s="0" t="s">
        <v>1</v>
      </c>
      <c r="G233" s="1" t="s">
        <v>964</v>
      </c>
      <c r="H233" s="0" t="s">
        <v>1</v>
      </c>
      <c r="I233" s="0" t="s">
        <v>2</v>
      </c>
      <c r="J233" s="0" t="s">
        <v>1</v>
      </c>
      <c r="K233" s="1" t="s">
        <v>85</v>
      </c>
      <c r="L233" s="0" t="s">
        <v>1</v>
      </c>
      <c r="M233" s="0" t="s">
        <v>2</v>
      </c>
      <c r="N233" s="0" t="s">
        <v>1</v>
      </c>
      <c r="O233" s="1" t="s">
        <v>226</v>
      </c>
      <c r="P233" s="0" t="s">
        <v>1</v>
      </c>
      <c r="Q233" s="0" t="s">
        <v>2</v>
      </c>
      <c r="R233" s="0" t="s">
        <v>1</v>
      </c>
      <c r="S233" s="1" t="s">
        <v>306</v>
      </c>
      <c r="T233" s="0" t="s">
        <v>1</v>
      </c>
      <c r="U233" s="0" t="s">
        <v>2</v>
      </c>
      <c r="V233" s="0" t="s">
        <v>1</v>
      </c>
      <c r="W233" s="1" t="n">
        <v>1</v>
      </c>
      <c r="X233" s="0" t="s">
        <v>1</v>
      </c>
      <c r="Y233" s="0" t="s">
        <v>2</v>
      </c>
      <c r="Z233" s="0" t="s">
        <v>1</v>
      </c>
      <c r="AA233" s="1" t="s">
        <v>726</v>
      </c>
      <c r="AB233" s="0" t="s">
        <v>1</v>
      </c>
      <c r="AC233" s="0" t="s">
        <v>2</v>
      </c>
      <c r="AD233" s="0" t="s">
        <v>1</v>
      </c>
      <c r="AE233" s="1" t="s">
        <v>965</v>
      </c>
      <c r="AF233" s="0" t="s">
        <v>1</v>
      </c>
      <c r="AG233" s="0" t="s">
        <v>2</v>
      </c>
      <c r="AH233" s="0" t="s">
        <v>1</v>
      </c>
      <c r="AI233" s="1" t="s">
        <v>966</v>
      </c>
      <c r="AJ233" s="0" t="s">
        <v>1</v>
      </c>
      <c r="AK233" s="0" t="s">
        <v>2</v>
      </c>
      <c r="AL233" s="0" t="s">
        <v>1</v>
      </c>
      <c r="AM233" s="0" t="n">
        <v>1</v>
      </c>
      <c r="AN233" s="0" t="s">
        <v>1</v>
      </c>
      <c r="AO233" s="0" t="s">
        <v>10</v>
      </c>
      <c r="AP233" s="0" t="str">
        <f aca="false">CONCATENATE(A233,B233,C233,D233,E233,F233,G233,H233,I233,J233,K233,L233,M233,N233,O233,P233,Q233,R233,S233,T233,U233,V233,W233,X233,Y233,Z233,AA233,AB233,AC233,AD233,AE233,AF233,AG233,AH233,AI233,AJ233,AK233,AL233,AM233,AN233,AO233)</f>
        <v>insert into catalogos_empleado (clave,nombre,apellido_paterno,apellido_materno,area_id,plaza_id,puesto_id,rfc,curp,habilitado) values ('4579','NORMA ANGELICA','MARTINEZ','GARCIA','017','1','M02081','MAGN6812261E9','MAGN681226MDFRRR04','1');</v>
      </c>
    </row>
    <row r="234" customFormat="false" ht="13.8" hidden="false" customHeight="false" outlineLevel="0" collapsed="false">
      <c r="A234" s="1" t="s">
        <v>0</v>
      </c>
      <c r="B234" s="0" t="s">
        <v>1</v>
      </c>
      <c r="C234" s="1" t="n">
        <v>11968</v>
      </c>
      <c r="D234" s="0" t="s">
        <v>1</v>
      </c>
      <c r="E234" s="0" t="s">
        <v>2</v>
      </c>
      <c r="F234" s="0" t="s">
        <v>1</v>
      </c>
      <c r="G234" s="1" t="s">
        <v>967</v>
      </c>
      <c r="H234" s="0" t="s">
        <v>1</v>
      </c>
      <c r="I234" s="0" t="s">
        <v>2</v>
      </c>
      <c r="J234" s="0" t="s">
        <v>1</v>
      </c>
      <c r="K234" s="1" t="s">
        <v>120</v>
      </c>
      <c r="L234" s="0" t="s">
        <v>1</v>
      </c>
      <c r="M234" s="0" t="s">
        <v>2</v>
      </c>
      <c r="N234" s="0" t="s">
        <v>1</v>
      </c>
      <c r="O234" s="1" t="s">
        <v>120</v>
      </c>
      <c r="P234" s="0" t="s">
        <v>1</v>
      </c>
      <c r="Q234" s="0" t="s">
        <v>2</v>
      </c>
      <c r="R234" s="0" t="s">
        <v>1</v>
      </c>
      <c r="S234" s="1" t="s">
        <v>306</v>
      </c>
      <c r="T234" s="0" t="s">
        <v>1</v>
      </c>
      <c r="U234" s="0" t="s">
        <v>2</v>
      </c>
      <c r="V234" s="0" t="s">
        <v>1</v>
      </c>
      <c r="W234" s="1" t="n">
        <v>7</v>
      </c>
      <c r="X234" s="0" t="s">
        <v>1</v>
      </c>
      <c r="Y234" s="0" t="s">
        <v>2</v>
      </c>
      <c r="Z234" s="0" t="s">
        <v>1</v>
      </c>
      <c r="AA234" s="1" t="s">
        <v>726</v>
      </c>
      <c r="AB234" s="0" t="s">
        <v>1</v>
      </c>
      <c r="AC234" s="0" t="s">
        <v>2</v>
      </c>
      <c r="AD234" s="0" t="s">
        <v>1</v>
      </c>
      <c r="AE234" s="1" t="s">
        <v>968</v>
      </c>
      <c r="AF234" s="0" t="s">
        <v>1</v>
      </c>
      <c r="AG234" s="0" t="s">
        <v>2</v>
      </c>
      <c r="AH234" s="0" t="s">
        <v>1</v>
      </c>
      <c r="AI234" s="1" t="s">
        <v>969</v>
      </c>
      <c r="AJ234" s="0" t="s">
        <v>1</v>
      </c>
      <c r="AK234" s="0" t="s">
        <v>2</v>
      </c>
      <c r="AL234" s="0" t="s">
        <v>1</v>
      </c>
      <c r="AM234" s="0" t="n">
        <v>1</v>
      </c>
      <c r="AN234" s="0" t="s">
        <v>1</v>
      </c>
      <c r="AO234" s="0" t="s">
        <v>10</v>
      </c>
      <c r="AP234" s="0" t="str">
        <f aca="false">CONCATENATE(A234,B234,C234,D234,E234,F234,G234,H234,I234,J234,K234,L234,M234,N234,O234,P234,Q234,R234,S234,T234,U234,V234,W234,X234,Y234,Z234,AA234,AB234,AC234,AD234,AE234,AF234,AG234,AH234,AI234,AJ234,AK234,AL234,AM234,AN234,AO234)</f>
        <v>insert into catalogos_empleado (clave,nombre,apellido_paterno,apellido_materno,area_id,plaza_id,puesto_id,rfc,curp,habilitado) values ('11968','MATILDE','CRUZ','CRUZ','017','7','M02081','CUCM770225ES3','CUCM770225MMCRRT05','1');</v>
      </c>
    </row>
    <row r="235" customFormat="false" ht="13.8" hidden="false" customHeight="false" outlineLevel="0" collapsed="false">
      <c r="A235" s="1" t="s">
        <v>0</v>
      </c>
      <c r="B235" s="0" t="s">
        <v>1</v>
      </c>
      <c r="C235" s="1" t="n">
        <v>10909</v>
      </c>
      <c r="D235" s="0" t="s">
        <v>1</v>
      </c>
      <c r="E235" s="0" t="s">
        <v>2</v>
      </c>
      <c r="F235" s="0" t="s">
        <v>1</v>
      </c>
      <c r="G235" s="1" t="s">
        <v>675</v>
      </c>
      <c r="H235" s="0" t="s">
        <v>1</v>
      </c>
      <c r="I235" s="0" t="s">
        <v>2</v>
      </c>
      <c r="J235" s="0" t="s">
        <v>1</v>
      </c>
      <c r="K235" s="1" t="s">
        <v>363</v>
      </c>
      <c r="L235" s="0" t="s">
        <v>1</v>
      </c>
      <c r="M235" s="0" t="s">
        <v>2</v>
      </c>
      <c r="N235" s="0" t="s">
        <v>1</v>
      </c>
      <c r="O235" s="1" t="s">
        <v>849</v>
      </c>
      <c r="P235" s="0" t="s">
        <v>1</v>
      </c>
      <c r="Q235" s="0" t="s">
        <v>2</v>
      </c>
      <c r="R235" s="0" t="s">
        <v>1</v>
      </c>
      <c r="S235" s="1" t="s">
        <v>306</v>
      </c>
      <c r="T235" s="0" t="s">
        <v>1</v>
      </c>
      <c r="U235" s="0" t="s">
        <v>2</v>
      </c>
      <c r="V235" s="0" t="s">
        <v>1</v>
      </c>
      <c r="W235" s="1" t="n">
        <v>1</v>
      </c>
      <c r="X235" s="0" t="s">
        <v>1</v>
      </c>
      <c r="Y235" s="0" t="s">
        <v>2</v>
      </c>
      <c r="Z235" s="0" t="s">
        <v>1</v>
      </c>
      <c r="AA235" s="1" t="s">
        <v>726</v>
      </c>
      <c r="AB235" s="0" t="s">
        <v>1</v>
      </c>
      <c r="AC235" s="0" t="s">
        <v>2</v>
      </c>
      <c r="AD235" s="0" t="s">
        <v>1</v>
      </c>
      <c r="AE235" s="1" t="s">
        <v>970</v>
      </c>
      <c r="AF235" s="0" t="s">
        <v>1</v>
      </c>
      <c r="AG235" s="0" t="s">
        <v>2</v>
      </c>
      <c r="AH235" s="0" t="s">
        <v>1</v>
      </c>
      <c r="AI235" s="1" t="s">
        <v>971</v>
      </c>
      <c r="AJ235" s="0" t="s">
        <v>1</v>
      </c>
      <c r="AK235" s="0" t="s">
        <v>2</v>
      </c>
      <c r="AL235" s="0" t="s">
        <v>1</v>
      </c>
      <c r="AM235" s="0" t="n">
        <v>1</v>
      </c>
      <c r="AN235" s="0" t="s">
        <v>1</v>
      </c>
      <c r="AO235" s="0" t="s">
        <v>10</v>
      </c>
      <c r="AP235" s="0" t="str">
        <f aca="false">CONCATENATE(A235,B235,C235,D235,E235,F235,G235,H235,I235,J235,K235,L235,M235,N235,O235,P235,Q235,R235,S235,T235,U235,V235,W235,X235,Y235,Z235,AA235,AB235,AC235,AD235,AE235,AF235,AG235,AH235,AI235,AJ235,AK235,AL235,AM235,AN235,AO235)</f>
        <v>insert into catalogos_empleado (clave,nombre,apellido_paterno,apellido_materno,area_id,plaza_id,puesto_id,rfc,curp,habilitado) values ('10909','ARACELI','DIAZ','JUAREZ','017','1','M02081','DIJA751203SL0','DIJA751203MDFZRR09','1');</v>
      </c>
    </row>
    <row r="236" customFormat="false" ht="13.8" hidden="false" customHeight="false" outlineLevel="0" collapsed="false">
      <c r="A236" s="1" t="s">
        <v>0</v>
      </c>
      <c r="B236" s="0" t="s">
        <v>1</v>
      </c>
      <c r="C236" s="1" t="n">
        <v>2216</v>
      </c>
      <c r="D236" s="0" t="s">
        <v>1</v>
      </c>
      <c r="E236" s="0" t="s">
        <v>2</v>
      </c>
      <c r="F236" s="0" t="s">
        <v>1</v>
      </c>
      <c r="G236" s="1" t="s">
        <v>972</v>
      </c>
      <c r="H236" s="0" t="s">
        <v>1</v>
      </c>
      <c r="I236" s="0" t="s">
        <v>2</v>
      </c>
      <c r="J236" s="0" t="s">
        <v>1</v>
      </c>
      <c r="K236" s="1" t="s">
        <v>973</v>
      </c>
      <c r="L236" s="0" t="s">
        <v>1</v>
      </c>
      <c r="M236" s="0" t="s">
        <v>2</v>
      </c>
      <c r="N236" s="0" t="s">
        <v>1</v>
      </c>
      <c r="O236" s="1" t="s">
        <v>120</v>
      </c>
      <c r="P236" s="0" t="s">
        <v>1</v>
      </c>
      <c r="Q236" s="0" t="s">
        <v>2</v>
      </c>
      <c r="R236" s="0" t="s">
        <v>1</v>
      </c>
      <c r="S236" s="1" t="s">
        <v>306</v>
      </c>
      <c r="T236" s="0" t="s">
        <v>1</v>
      </c>
      <c r="U236" s="0" t="s">
        <v>2</v>
      </c>
      <c r="V236" s="0" t="s">
        <v>1</v>
      </c>
      <c r="W236" s="1" t="n">
        <v>1</v>
      </c>
      <c r="X236" s="0" t="s">
        <v>1</v>
      </c>
      <c r="Y236" s="0" t="s">
        <v>2</v>
      </c>
      <c r="Z236" s="0" t="s">
        <v>1</v>
      </c>
      <c r="AA236" s="1" t="s">
        <v>726</v>
      </c>
      <c r="AB236" s="0" t="s">
        <v>1</v>
      </c>
      <c r="AC236" s="0" t="s">
        <v>2</v>
      </c>
      <c r="AD236" s="0" t="s">
        <v>1</v>
      </c>
      <c r="AE236" s="1" t="s">
        <v>974</v>
      </c>
      <c r="AF236" s="0" t="s">
        <v>1</v>
      </c>
      <c r="AG236" s="0" t="s">
        <v>2</v>
      </c>
      <c r="AH236" s="0" t="s">
        <v>1</v>
      </c>
      <c r="AI236" s="1" t="s">
        <v>975</v>
      </c>
      <c r="AJ236" s="0" t="s">
        <v>1</v>
      </c>
      <c r="AK236" s="0" t="s">
        <v>2</v>
      </c>
      <c r="AL236" s="0" t="s">
        <v>1</v>
      </c>
      <c r="AM236" s="0" t="n">
        <v>1</v>
      </c>
      <c r="AN236" s="0" t="s">
        <v>1</v>
      </c>
      <c r="AO236" s="0" t="s">
        <v>10</v>
      </c>
      <c r="AP236" s="0" t="str">
        <f aca="false">CONCATENATE(A236,B236,C236,D236,E236,F236,G236,H236,I236,J236,K236,L236,M236,N236,O236,P236,Q236,R236,S236,T236,U236,V236,W236,X236,Y236,Z236,AA236,AB236,AC236,AD236,AE236,AF236,AG236,AH236,AI236,AJ236,AK236,AL236,AM236,AN236,AO236)</f>
        <v>insert into catalogos_empleado (clave,nombre,apellido_paterno,apellido_materno,area_id,plaza_id,puesto_id,rfc,curp,habilitado) values ('2216','CLAUDIA','CORONA','CRUZ','017','1','M02081','COCC670505BI9','COCC670505MDFRRL00','1');</v>
      </c>
    </row>
    <row r="237" customFormat="false" ht="13.8" hidden="false" customHeight="false" outlineLevel="0" collapsed="false">
      <c r="A237" s="1" t="s">
        <v>0</v>
      </c>
      <c r="B237" s="0" t="s">
        <v>1</v>
      </c>
      <c r="C237" s="1" t="n">
        <v>2887</v>
      </c>
      <c r="D237" s="0" t="s">
        <v>1</v>
      </c>
      <c r="E237" s="0" t="s">
        <v>2</v>
      </c>
      <c r="F237" s="0" t="s">
        <v>1</v>
      </c>
      <c r="G237" s="1" t="s">
        <v>976</v>
      </c>
      <c r="H237" s="0" t="s">
        <v>1</v>
      </c>
      <c r="I237" s="0" t="s">
        <v>2</v>
      </c>
      <c r="J237" s="0" t="s">
        <v>1</v>
      </c>
      <c r="K237" s="1" t="s">
        <v>977</v>
      </c>
      <c r="L237" s="0" t="s">
        <v>1</v>
      </c>
      <c r="M237" s="0" t="s">
        <v>2</v>
      </c>
      <c r="N237" s="0" t="s">
        <v>1</v>
      </c>
      <c r="O237" s="1" t="s">
        <v>849</v>
      </c>
      <c r="P237" s="0" t="s">
        <v>1</v>
      </c>
      <c r="Q237" s="0" t="s">
        <v>2</v>
      </c>
      <c r="R237" s="0" t="s">
        <v>1</v>
      </c>
      <c r="S237" s="1" t="s">
        <v>306</v>
      </c>
      <c r="T237" s="0" t="s">
        <v>1</v>
      </c>
      <c r="U237" s="0" t="s">
        <v>2</v>
      </c>
      <c r="V237" s="0" t="s">
        <v>1</v>
      </c>
      <c r="W237" s="1" t="n">
        <v>7</v>
      </c>
      <c r="X237" s="0" t="s">
        <v>1</v>
      </c>
      <c r="Y237" s="0" t="s">
        <v>2</v>
      </c>
      <c r="Z237" s="0" t="s">
        <v>1</v>
      </c>
      <c r="AA237" s="1" t="s">
        <v>726</v>
      </c>
      <c r="AB237" s="0" t="s">
        <v>1</v>
      </c>
      <c r="AC237" s="0" t="s">
        <v>2</v>
      </c>
      <c r="AD237" s="0" t="s">
        <v>1</v>
      </c>
      <c r="AE237" s="1" t="s">
        <v>978</v>
      </c>
      <c r="AF237" s="0" t="s">
        <v>1</v>
      </c>
      <c r="AG237" s="0" t="s">
        <v>2</v>
      </c>
      <c r="AH237" s="0" t="s">
        <v>1</v>
      </c>
      <c r="AI237" s="1" t="s">
        <v>979</v>
      </c>
      <c r="AJ237" s="0" t="s">
        <v>1</v>
      </c>
      <c r="AK237" s="0" t="s">
        <v>2</v>
      </c>
      <c r="AL237" s="0" t="s">
        <v>1</v>
      </c>
      <c r="AM237" s="0" t="n">
        <v>1</v>
      </c>
      <c r="AN237" s="0" t="s">
        <v>1</v>
      </c>
      <c r="AO237" s="0" t="s">
        <v>10</v>
      </c>
      <c r="AP237" s="0" t="str">
        <f aca="false">CONCATENATE(A237,B237,C237,D237,E237,F237,G237,H237,I237,J237,K237,L237,M237,N237,O237,P237,Q237,R237,S237,T237,U237,V237,W237,X237,Y237,Z237,AA237,AB237,AC237,AD237,AE237,AF237,AG237,AH237,AI237,AJ237,AK237,AL237,AM237,AN237,AO237)</f>
        <v>insert into catalogos_empleado (clave,nombre,apellido_paterno,apellido_materno,area_id,plaza_id,puesto_id,rfc,curp,habilitado) values ('2887','MARIA DEL PILAR','PORTILLO','JUAREZ','017','7','M02081','POJP651013DXA','POJP651013MDFRRL03','1');</v>
      </c>
    </row>
    <row r="238" customFormat="false" ht="13.8" hidden="false" customHeight="false" outlineLevel="0" collapsed="false">
      <c r="A238" s="1" t="s">
        <v>0</v>
      </c>
      <c r="B238" s="0" t="s">
        <v>1</v>
      </c>
      <c r="C238" s="1" t="n">
        <v>2539</v>
      </c>
      <c r="D238" s="0" t="s">
        <v>1</v>
      </c>
      <c r="E238" s="0" t="s">
        <v>2</v>
      </c>
      <c r="F238" s="0" t="s">
        <v>1</v>
      </c>
      <c r="G238" s="1" t="s">
        <v>980</v>
      </c>
      <c r="H238" s="0" t="s">
        <v>1</v>
      </c>
      <c r="I238" s="0" t="s">
        <v>2</v>
      </c>
      <c r="J238" s="0" t="s">
        <v>1</v>
      </c>
      <c r="K238" s="1" t="s">
        <v>385</v>
      </c>
      <c r="L238" s="0" t="s">
        <v>1</v>
      </c>
      <c r="M238" s="0" t="s">
        <v>2</v>
      </c>
      <c r="N238" s="0" t="s">
        <v>1</v>
      </c>
      <c r="O238" s="1" t="s">
        <v>981</v>
      </c>
      <c r="P238" s="0" t="s">
        <v>1</v>
      </c>
      <c r="Q238" s="0" t="s">
        <v>2</v>
      </c>
      <c r="R238" s="0" t="s">
        <v>1</v>
      </c>
      <c r="S238" s="1" t="s">
        <v>306</v>
      </c>
      <c r="T238" s="0" t="s">
        <v>1</v>
      </c>
      <c r="U238" s="0" t="s">
        <v>2</v>
      </c>
      <c r="V238" s="0" t="s">
        <v>1</v>
      </c>
      <c r="W238" s="1" t="n">
        <v>3</v>
      </c>
      <c r="X238" s="0" t="s">
        <v>1</v>
      </c>
      <c r="Y238" s="0" t="s">
        <v>2</v>
      </c>
      <c r="Z238" s="0" t="s">
        <v>1</v>
      </c>
      <c r="AA238" s="1" t="s">
        <v>645</v>
      </c>
      <c r="AB238" s="0" t="s">
        <v>1</v>
      </c>
      <c r="AC238" s="0" t="s">
        <v>2</v>
      </c>
      <c r="AD238" s="0" t="s">
        <v>1</v>
      </c>
      <c r="AE238" s="1" t="s">
        <v>982</v>
      </c>
      <c r="AF238" s="0" t="s">
        <v>1</v>
      </c>
      <c r="AG238" s="0" t="s">
        <v>2</v>
      </c>
      <c r="AH238" s="0" t="s">
        <v>1</v>
      </c>
      <c r="AI238" s="1" t="s">
        <v>983</v>
      </c>
      <c r="AJ238" s="0" t="s">
        <v>1</v>
      </c>
      <c r="AK238" s="0" t="s">
        <v>2</v>
      </c>
      <c r="AL238" s="0" t="s">
        <v>1</v>
      </c>
      <c r="AM238" s="0" t="n">
        <v>1</v>
      </c>
      <c r="AN238" s="0" t="s">
        <v>1</v>
      </c>
      <c r="AO238" s="0" t="s">
        <v>10</v>
      </c>
      <c r="AP238" s="0" t="str">
        <f aca="false">CONCATENATE(A238,B238,C238,D238,E238,F238,G238,H238,I238,J238,K238,L238,M238,N238,O238,P238,Q238,R238,S238,T238,U238,V238,W238,X238,Y238,Z238,AA238,AB238,AC238,AD238,AE238,AF238,AG238,AH238,AI238,AJ238,AK238,AL238,AM238,AN238,AO238)</f>
        <v>insert into catalogos_empleado (clave,nombre,apellido_paterno,apellido_materno,area_id,plaza_id,puesto_id,rfc,curp,habilitado) values ('2539','MARIA DEL CARMEN','ESPINOZA','OREA','017','3','CF41025','EIOC680919SE1','EIOC670919MDFSRR09','1');</v>
      </c>
    </row>
    <row r="239" customFormat="false" ht="13.8" hidden="false" customHeight="false" outlineLevel="0" collapsed="false">
      <c r="A239" s="1" t="s">
        <v>0</v>
      </c>
      <c r="B239" s="0" t="s">
        <v>1</v>
      </c>
      <c r="C239" s="1" t="n">
        <v>10130</v>
      </c>
      <c r="D239" s="0" t="s">
        <v>1</v>
      </c>
      <c r="E239" s="0" t="s">
        <v>2</v>
      </c>
      <c r="F239" s="0" t="s">
        <v>1</v>
      </c>
      <c r="G239" s="1" t="s">
        <v>643</v>
      </c>
      <c r="H239" s="0" t="s">
        <v>1</v>
      </c>
      <c r="I239" s="0" t="s">
        <v>2</v>
      </c>
      <c r="J239" s="0" t="s">
        <v>1</v>
      </c>
      <c r="K239" s="1" t="s">
        <v>417</v>
      </c>
      <c r="L239" s="0" t="s">
        <v>1</v>
      </c>
      <c r="M239" s="0" t="s">
        <v>2</v>
      </c>
      <c r="N239" s="0" t="s">
        <v>1</v>
      </c>
      <c r="O239" s="1" t="s">
        <v>735</v>
      </c>
      <c r="P239" s="0" t="s">
        <v>1</v>
      </c>
      <c r="Q239" s="0" t="s">
        <v>2</v>
      </c>
      <c r="R239" s="0" t="s">
        <v>1</v>
      </c>
      <c r="S239" s="1" t="s">
        <v>306</v>
      </c>
      <c r="T239" s="0" t="s">
        <v>1</v>
      </c>
      <c r="U239" s="0" t="s">
        <v>2</v>
      </c>
      <c r="V239" s="0" t="s">
        <v>1</v>
      </c>
      <c r="W239" s="1" t="n">
        <v>1</v>
      </c>
      <c r="X239" s="0" t="s">
        <v>1</v>
      </c>
      <c r="Y239" s="0" t="s">
        <v>2</v>
      </c>
      <c r="Z239" s="0" t="s">
        <v>1</v>
      </c>
      <c r="AA239" s="1" t="s">
        <v>726</v>
      </c>
      <c r="AB239" s="0" t="s">
        <v>1</v>
      </c>
      <c r="AC239" s="0" t="s">
        <v>2</v>
      </c>
      <c r="AD239" s="0" t="s">
        <v>1</v>
      </c>
      <c r="AE239" s="1" t="s">
        <v>984</v>
      </c>
      <c r="AF239" s="0" t="s">
        <v>1</v>
      </c>
      <c r="AG239" s="0" t="s">
        <v>2</v>
      </c>
      <c r="AH239" s="0" t="s">
        <v>1</v>
      </c>
      <c r="AI239" s="1" t="s">
        <v>985</v>
      </c>
      <c r="AJ239" s="0" t="s">
        <v>1</v>
      </c>
      <c r="AK239" s="0" t="s">
        <v>2</v>
      </c>
      <c r="AL239" s="0" t="s">
        <v>1</v>
      </c>
      <c r="AM239" s="0" t="n">
        <v>1</v>
      </c>
      <c r="AN239" s="0" t="s">
        <v>1</v>
      </c>
      <c r="AO239" s="0" t="s">
        <v>10</v>
      </c>
      <c r="AP239" s="0" t="str">
        <f aca="false">CONCATENATE(A239,B239,C239,D239,E239,F239,G239,H239,I239,J239,K239,L239,M239,N239,O239,P239,Q239,R239,S239,T239,U239,V239,W239,X239,Y239,Z239,AA239,AB239,AC239,AD239,AE239,AF239,AG239,AH239,AI239,AJ239,AK239,AL239,AM239,AN239,AO239)</f>
        <v>insert into catalogos_empleado (clave,nombre,apellido_paterno,apellido_materno,area_id,plaza_id,puesto_id,rfc,curp,habilitado) values ('10130','YOLANDA','FLORES','VELAZQUEZ','017','1','M02081','FOVY670717PDA','FOVY670717MDFLLL04','1');</v>
      </c>
    </row>
    <row r="240" customFormat="false" ht="13.8" hidden="false" customHeight="false" outlineLevel="0" collapsed="false">
      <c r="A240" s="1" t="s">
        <v>0</v>
      </c>
      <c r="B240" s="0" t="s">
        <v>1</v>
      </c>
      <c r="C240" s="1" t="n">
        <v>2499</v>
      </c>
      <c r="D240" s="0" t="s">
        <v>1</v>
      </c>
      <c r="E240" s="0" t="s">
        <v>2</v>
      </c>
      <c r="F240" s="0" t="s">
        <v>1</v>
      </c>
      <c r="G240" s="1" t="s">
        <v>448</v>
      </c>
      <c r="H240" s="0" t="s">
        <v>1</v>
      </c>
      <c r="I240" s="0" t="s">
        <v>2</v>
      </c>
      <c r="J240" s="0" t="s">
        <v>1</v>
      </c>
      <c r="K240" s="1" t="s">
        <v>849</v>
      </c>
      <c r="L240" s="0" t="s">
        <v>1</v>
      </c>
      <c r="M240" s="0" t="s">
        <v>2</v>
      </c>
      <c r="N240" s="0" t="s">
        <v>1</v>
      </c>
      <c r="O240" s="1" t="s">
        <v>38</v>
      </c>
      <c r="P240" s="0" t="s">
        <v>1</v>
      </c>
      <c r="Q240" s="0" t="s">
        <v>2</v>
      </c>
      <c r="R240" s="0" t="s">
        <v>1</v>
      </c>
      <c r="S240" s="1" t="s">
        <v>306</v>
      </c>
      <c r="T240" s="0" t="s">
        <v>1</v>
      </c>
      <c r="U240" s="0" t="s">
        <v>2</v>
      </c>
      <c r="V240" s="0" t="s">
        <v>1</v>
      </c>
      <c r="W240" s="1" t="n">
        <v>1</v>
      </c>
      <c r="X240" s="0" t="s">
        <v>1</v>
      </c>
      <c r="Y240" s="0" t="s">
        <v>2</v>
      </c>
      <c r="Z240" s="0" t="s">
        <v>1</v>
      </c>
      <c r="AA240" s="1" t="s">
        <v>726</v>
      </c>
      <c r="AB240" s="0" t="s">
        <v>1</v>
      </c>
      <c r="AC240" s="0" t="s">
        <v>2</v>
      </c>
      <c r="AD240" s="0" t="s">
        <v>1</v>
      </c>
      <c r="AE240" s="1" t="s">
        <v>986</v>
      </c>
      <c r="AF240" s="0" t="s">
        <v>1</v>
      </c>
      <c r="AG240" s="0" t="s">
        <v>2</v>
      </c>
      <c r="AH240" s="0" t="s">
        <v>1</v>
      </c>
      <c r="AI240" s="1" t="s">
        <v>987</v>
      </c>
      <c r="AJ240" s="0" t="s">
        <v>1</v>
      </c>
      <c r="AK240" s="0" t="s">
        <v>2</v>
      </c>
      <c r="AL240" s="0" t="s">
        <v>1</v>
      </c>
      <c r="AM240" s="0" t="n">
        <v>1</v>
      </c>
      <c r="AN240" s="0" t="s">
        <v>1</v>
      </c>
      <c r="AO240" s="0" t="s">
        <v>10</v>
      </c>
      <c r="AP240" s="0" t="str">
        <f aca="false">CONCATENATE(A240,B240,C240,D240,E240,F240,G240,H240,I240,J240,K240,L240,M240,N240,O240,P240,Q240,R240,S240,T240,U240,V240,W240,X240,Y240,Z240,AA240,AB240,AC240,AD240,AE240,AF240,AG240,AH240,AI240,AJ240,AK240,AL240,AM240,AN240,AO240)</f>
        <v>insert into catalogos_empleado (clave,nombre,apellido_paterno,apellido_materno,area_id,plaza_id,puesto_id,rfc,curp,habilitado) values ('2499','BEATRIZ','JUAREZ','AGUILAR','017','1','M02081','JUAB690902279','JUAB690902MDFRGT07','1');</v>
      </c>
    </row>
    <row r="241" customFormat="false" ht="13.8" hidden="false" customHeight="false" outlineLevel="0" collapsed="false">
      <c r="A241" s="1" t="s">
        <v>0</v>
      </c>
      <c r="B241" s="0" t="s">
        <v>1</v>
      </c>
      <c r="C241" s="1" t="n">
        <v>2420</v>
      </c>
      <c r="D241" s="0" t="s">
        <v>1</v>
      </c>
      <c r="E241" s="0" t="s">
        <v>2</v>
      </c>
      <c r="F241" s="0" t="s">
        <v>1</v>
      </c>
      <c r="G241" s="1" t="s">
        <v>675</v>
      </c>
      <c r="H241" s="0" t="s">
        <v>1</v>
      </c>
      <c r="I241" s="0" t="s">
        <v>2</v>
      </c>
      <c r="J241" s="0" t="s">
        <v>1</v>
      </c>
      <c r="K241" s="1" t="s">
        <v>226</v>
      </c>
      <c r="L241" s="0" t="s">
        <v>1</v>
      </c>
      <c r="M241" s="0" t="s">
        <v>2</v>
      </c>
      <c r="N241" s="0" t="s">
        <v>1</v>
      </c>
      <c r="O241" s="1" t="s">
        <v>489</v>
      </c>
      <c r="P241" s="0" t="s">
        <v>1</v>
      </c>
      <c r="Q241" s="0" t="s">
        <v>2</v>
      </c>
      <c r="R241" s="0" t="s">
        <v>1</v>
      </c>
      <c r="S241" s="1" t="s">
        <v>306</v>
      </c>
      <c r="T241" s="0" t="s">
        <v>1</v>
      </c>
      <c r="U241" s="0" t="s">
        <v>2</v>
      </c>
      <c r="V241" s="0" t="s">
        <v>1</v>
      </c>
      <c r="W241" s="1" t="n">
        <v>1</v>
      </c>
      <c r="X241" s="0" t="s">
        <v>1</v>
      </c>
      <c r="Y241" s="0" t="s">
        <v>2</v>
      </c>
      <c r="Z241" s="0" t="s">
        <v>1</v>
      </c>
      <c r="AA241" s="1" t="s">
        <v>726</v>
      </c>
      <c r="AB241" s="0" t="s">
        <v>1</v>
      </c>
      <c r="AC241" s="0" t="s">
        <v>2</v>
      </c>
      <c r="AD241" s="0" t="s">
        <v>1</v>
      </c>
      <c r="AE241" s="1" t="s">
        <v>988</v>
      </c>
      <c r="AF241" s="0" t="s">
        <v>1</v>
      </c>
      <c r="AG241" s="0" t="s">
        <v>2</v>
      </c>
      <c r="AH241" s="0" t="s">
        <v>1</v>
      </c>
      <c r="AI241" s="1" t="s">
        <v>989</v>
      </c>
      <c r="AJ241" s="0" t="s">
        <v>1</v>
      </c>
      <c r="AK241" s="0" t="s">
        <v>2</v>
      </c>
      <c r="AL241" s="0" t="s">
        <v>1</v>
      </c>
      <c r="AM241" s="0" t="n">
        <v>1</v>
      </c>
      <c r="AN241" s="0" t="s">
        <v>1</v>
      </c>
      <c r="AO241" s="0" t="s">
        <v>10</v>
      </c>
      <c r="AP241" s="0" t="str">
        <f aca="false">CONCATENATE(A241,B241,C241,D241,E241,F241,G241,H241,I241,J241,K241,L241,M241,N241,O241,P241,Q241,R241,S241,T241,U241,V241,W241,X241,Y241,Z241,AA241,AB241,AC241,AD241,AE241,AF241,AG241,AH241,AI241,AJ241,AK241,AL241,AM241,AN241,AO241)</f>
        <v>insert into catalogos_empleado (clave,nombre,apellido_paterno,apellido_materno,area_id,plaza_id,puesto_id,rfc,curp,habilitado) values ('2420','ARACELI','GARCIA','SOTO','017','1','M02081','GASA691128JL7','GASA691128MDFRTR01','1');</v>
      </c>
    </row>
    <row r="242" customFormat="false" ht="13.8" hidden="false" customHeight="false" outlineLevel="0" collapsed="false">
      <c r="A242" s="1" t="s">
        <v>0</v>
      </c>
      <c r="B242" s="0" t="s">
        <v>1</v>
      </c>
      <c r="C242" s="1" t="n">
        <v>11128</v>
      </c>
      <c r="D242" s="0" t="s">
        <v>1</v>
      </c>
      <c r="E242" s="0" t="s">
        <v>2</v>
      </c>
      <c r="F242" s="0" t="s">
        <v>1</v>
      </c>
      <c r="G242" s="1" t="s">
        <v>275</v>
      </c>
      <c r="H242" s="0" t="s">
        <v>1</v>
      </c>
      <c r="I242" s="0" t="s">
        <v>2</v>
      </c>
      <c r="J242" s="0" t="s">
        <v>1</v>
      </c>
      <c r="K242" s="1" t="s">
        <v>990</v>
      </c>
      <c r="L242" s="0" t="s">
        <v>1</v>
      </c>
      <c r="M242" s="0" t="s">
        <v>2</v>
      </c>
      <c r="N242" s="0" t="s">
        <v>1</v>
      </c>
      <c r="O242" s="1" t="s">
        <v>39</v>
      </c>
      <c r="P242" s="0" t="s">
        <v>1</v>
      </c>
      <c r="Q242" s="0" t="s">
        <v>2</v>
      </c>
      <c r="R242" s="0" t="s">
        <v>1</v>
      </c>
      <c r="S242" s="1" t="s">
        <v>306</v>
      </c>
      <c r="T242" s="0" t="s">
        <v>1</v>
      </c>
      <c r="U242" s="0" t="s">
        <v>2</v>
      </c>
      <c r="V242" s="0" t="s">
        <v>1</v>
      </c>
      <c r="W242" s="1" t="n">
        <v>1</v>
      </c>
      <c r="X242" s="0" t="s">
        <v>1</v>
      </c>
      <c r="Y242" s="0" t="s">
        <v>2</v>
      </c>
      <c r="Z242" s="0" t="s">
        <v>1</v>
      </c>
      <c r="AA242" s="1" t="s">
        <v>726</v>
      </c>
      <c r="AB242" s="0" t="s">
        <v>1</v>
      </c>
      <c r="AC242" s="0" t="s">
        <v>2</v>
      </c>
      <c r="AD242" s="0" t="s">
        <v>1</v>
      </c>
      <c r="AE242" s="1" t="s">
        <v>991</v>
      </c>
      <c r="AF242" s="0" t="s">
        <v>1</v>
      </c>
      <c r="AG242" s="0" t="s">
        <v>2</v>
      </c>
      <c r="AH242" s="0" t="s">
        <v>1</v>
      </c>
      <c r="AI242" s="1" t="s">
        <v>992</v>
      </c>
      <c r="AJ242" s="0" t="s">
        <v>1</v>
      </c>
      <c r="AK242" s="0" t="s">
        <v>2</v>
      </c>
      <c r="AL242" s="0" t="s">
        <v>1</v>
      </c>
      <c r="AM242" s="0" t="n">
        <v>1</v>
      </c>
      <c r="AN242" s="0" t="s">
        <v>1</v>
      </c>
      <c r="AO242" s="0" t="s">
        <v>10</v>
      </c>
      <c r="AP242" s="0" t="str">
        <f aca="false">CONCATENATE(A242,B242,C242,D242,E242,F242,G242,H242,I242,J242,K242,L242,M242,N242,O242,P242,Q242,R242,S242,T242,U242,V242,W242,X242,Y242,Z242,AA242,AB242,AC242,AD242,AE242,AF242,AG242,AH242,AI242,AJ242,AK242,AL242,AM242,AN242,AO242)</f>
        <v>insert into catalogos_empleado (clave,nombre,apellido_paterno,apellido_materno,area_id,plaza_id,puesto_id,rfc,curp,habilitado) values ('11128','BEATRIZ ADRIANA','SIMON','LOPEZ','017','1','M02081','SILB760430QI9','SILB760430MDFMPT00','1');</v>
      </c>
    </row>
    <row r="243" customFormat="false" ht="13.8" hidden="false" customHeight="false" outlineLevel="0" collapsed="false">
      <c r="A243" s="1" t="s">
        <v>0</v>
      </c>
      <c r="B243" s="0" t="s">
        <v>1</v>
      </c>
      <c r="C243" s="1" t="n">
        <v>2855</v>
      </c>
      <c r="D243" s="0" t="s">
        <v>1</v>
      </c>
      <c r="E243" s="0" t="s">
        <v>2</v>
      </c>
      <c r="F243" s="0" t="s">
        <v>1</v>
      </c>
      <c r="G243" s="1" t="s">
        <v>794</v>
      </c>
      <c r="H243" s="0" t="s">
        <v>1</v>
      </c>
      <c r="I243" s="0" t="s">
        <v>2</v>
      </c>
      <c r="J243" s="0" t="s">
        <v>1</v>
      </c>
      <c r="K243" s="1" t="s">
        <v>296</v>
      </c>
      <c r="L243" s="0" t="s">
        <v>1</v>
      </c>
      <c r="M243" s="0" t="s">
        <v>2</v>
      </c>
      <c r="N243" s="0" t="s">
        <v>1</v>
      </c>
      <c r="O243" s="1" t="s">
        <v>993</v>
      </c>
      <c r="P243" s="0" t="s">
        <v>1</v>
      </c>
      <c r="Q243" s="0" t="s">
        <v>2</v>
      </c>
      <c r="R243" s="0" t="s">
        <v>1</v>
      </c>
      <c r="S243" s="1" t="s">
        <v>306</v>
      </c>
      <c r="T243" s="0" t="s">
        <v>1</v>
      </c>
      <c r="U243" s="0" t="s">
        <v>2</v>
      </c>
      <c r="V243" s="0" t="s">
        <v>1</v>
      </c>
      <c r="W243" s="1" t="n">
        <v>1</v>
      </c>
      <c r="X243" s="0" t="s">
        <v>1</v>
      </c>
      <c r="Y243" s="0" t="s">
        <v>2</v>
      </c>
      <c r="Z243" s="0" t="s">
        <v>1</v>
      </c>
      <c r="AA243" s="1" t="s">
        <v>726</v>
      </c>
      <c r="AB243" s="0" t="s">
        <v>1</v>
      </c>
      <c r="AC243" s="0" t="s">
        <v>2</v>
      </c>
      <c r="AD243" s="0" t="s">
        <v>1</v>
      </c>
      <c r="AE243" s="1" t="s">
        <v>994</v>
      </c>
      <c r="AF243" s="0" t="s">
        <v>1</v>
      </c>
      <c r="AG243" s="0" t="s">
        <v>2</v>
      </c>
      <c r="AH243" s="0" t="s">
        <v>1</v>
      </c>
      <c r="AI243" s="1" t="s">
        <v>995</v>
      </c>
      <c r="AJ243" s="0" t="s">
        <v>1</v>
      </c>
      <c r="AK243" s="0" t="s">
        <v>2</v>
      </c>
      <c r="AL243" s="0" t="s">
        <v>1</v>
      </c>
      <c r="AM243" s="0" t="n">
        <v>1</v>
      </c>
      <c r="AN243" s="0" t="s">
        <v>1</v>
      </c>
      <c r="AO243" s="0" t="s">
        <v>10</v>
      </c>
      <c r="AP243" s="0" t="str">
        <f aca="false">CONCATENATE(A243,B243,C243,D243,E243,F243,G243,H243,I243,J243,K243,L243,M243,N243,O243,P243,Q243,R243,S243,T243,U243,V243,W243,X243,Y243,Z243,AA243,AB243,AC243,AD243,AE243,AF243,AG243,AH243,AI243,AJ243,AK243,AL243,AM243,AN243,AO243)</f>
        <v>insert into catalogos_empleado (clave,nombre,apellido_paterno,apellido_materno,area_id,plaza_id,puesto_id,rfc,curp,habilitado) values ('2855','MARIA DE JESUS','RAMIREZ','ACOSTA','017','1','M02081','RAAJ7012258Z9','RAAJ701225MDFMCS02','1');</v>
      </c>
    </row>
    <row r="244" customFormat="false" ht="13.8" hidden="false" customHeight="false" outlineLevel="0" collapsed="false">
      <c r="A244" s="1" t="s">
        <v>0</v>
      </c>
      <c r="B244" s="0" t="s">
        <v>1</v>
      </c>
      <c r="C244" s="1" t="n">
        <v>10712</v>
      </c>
      <c r="D244" s="0" t="s">
        <v>1</v>
      </c>
      <c r="E244" s="0" t="s">
        <v>2</v>
      </c>
      <c r="F244" s="0" t="s">
        <v>1</v>
      </c>
      <c r="G244" s="1" t="s">
        <v>781</v>
      </c>
      <c r="H244" s="0" t="s">
        <v>1</v>
      </c>
      <c r="I244" s="0" t="s">
        <v>2</v>
      </c>
      <c r="J244" s="0" t="s">
        <v>1</v>
      </c>
      <c r="K244" s="1" t="s">
        <v>730</v>
      </c>
      <c r="L244" s="0" t="s">
        <v>1</v>
      </c>
      <c r="M244" s="0" t="s">
        <v>2</v>
      </c>
      <c r="N244" s="0" t="s">
        <v>1</v>
      </c>
      <c r="O244" s="1" t="s">
        <v>196</v>
      </c>
      <c r="P244" s="0" t="s">
        <v>1</v>
      </c>
      <c r="Q244" s="0" t="s">
        <v>2</v>
      </c>
      <c r="R244" s="0" t="s">
        <v>1</v>
      </c>
      <c r="S244" s="1" t="s">
        <v>306</v>
      </c>
      <c r="T244" s="0" t="s">
        <v>1</v>
      </c>
      <c r="U244" s="0" t="s">
        <v>2</v>
      </c>
      <c r="V244" s="0" t="s">
        <v>1</v>
      </c>
      <c r="W244" s="1" t="n">
        <v>1</v>
      </c>
      <c r="X244" s="0" t="s">
        <v>1</v>
      </c>
      <c r="Y244" s="0" t="s">
        <v>2</v>
      </c>
      <c r="Z244" s="0" t="s">
        <v>1</v>
      </c>
      <c r="AA244" s="1" t="s">
        <v>726</v>
      </c>
      <c r="AB244" s="0" t="s">
        <v>1</v>
      </c>
      <c r="AC244" s="0" t="s">
        <v>2</v>
      </c>
      <c r="AD244" s="0" t="s">
        <v>1</v>
      </c>
      <c r="AE244" s="1" t="s">
        <v>996</v>
      </c>
      <c r="AF244" s="0" t="s">
        <v>1</v>
      </c>
      <c r="AG244" s="0" t="s">
        <v>2</v>
      </c>
      <c r="AH244" s="0" t="s">
        <v>1</v>
      </c>
      <c r="AI244" s="1" t="s">
        <v>997</v>
      </c>
      <c r="AJ244" s="0" t="s">
        <v>1</v>
      </c>
      <c r="AK244" s="0" t="s">
        <v>2</v>
      </c>
      <c r="AL244" s="0" t="s">
        <v>1</v>
      </c>
      <c r="AM244" s="0" t="n">
        <v>1</v>
      </c>
      <c r="AN244" s="0" t="s">
        <v>1</v>
      </c>
      <c r="AO244" s="0" t="s">
        <v>10</v>
      </c>
      <c r="AP244" s="0" t="str">
        <f aca="false">CONCATENATE(A244,B244,C244,D244,E244,F244,G244,H244,I244,J244,K244,L244,M244,N244,O244,P244,Q244,R244,S244,T244,U244,V244,W244,X244,Y244,Z244,AA244,AB244,AC244,AD244,AE244,AF244,AG244,AH244,AI244,AJ244,AK244,AL244,AM244,AN244,AO244)</f>
        <v>insert into catalogos_empleado (clave,nombre,apellido_paterno,apellido_materno,area_id,plaza_id,puesto_id,rfc,curp,habilitado) values ('10712','LILIA','ALVAREZ','GOMEZ','017','1','M02081','AAGL750526FQ0','AAGL750526MDFLML04','1');</v>
      </c>
    </row>
    <row r="245" customFormat="false" ht="13.8" hidden="false" customHeight="false" outlineLevel="0" collapsed="false">
      <c r="A245" s="1" t="s">
        <v>0</v>
      </c>
      <c r="B245" s="0" t="s">
        <v>1</v>
      </c>
      <c r="C245" s="1" t="n">
        <v>2894</v>
      </c>
      <c r="D245" s="0" t="s">
        <v>1</v>
      </c>
      <c r="E245" s="0" t="s">
        <v>2</v>
      </c>
      <c r="F245" s="0" t="s">
        <v>1</v>
      </c>
      <c r="G245" s="1" t="s">
        <v>998</v>
      </c>
      <c r="H245" s="0" t="s">
        <v>1</v>
      </c>
      <c r="I245" s="0" t="s">
        <v>2</v>
      </c>
      <c r="J245" s="0" t="s">
        <v>1</v>
      </c>
      <c r="K245" s="1" t="s">
        <v>999</v>
      </c>
      <c r="L245" s="0" t="s">
        <v>1</v>
      </c>
      <c r="M245" s="0" t="s">
        <v>2</v>
      </c>
      <c r="N245" s="0" t="s">
        <v>1</v>
      </c>
      <c r="O245" s="1" t="s">
        <v>300</v>
      </c>
      <c r="P245" s="0" t="s">
        <v>1</v>
      </c>
      <c r="Q245" s="0" t="s">
        <v>2</v>
      </c>
      <c r="R245" s="0" t="s">
        <v>1</v>
      </c>
      <c r="S245" s="1" t="s">
        <v>306</v>
      </c>
      <c r="T245" s="0" t="s">
        <v>1</v>
      </c>
      <c r="U245" s="0" t="s">
        <v>2</v>
      </c>
      <c r="V245" s="0" t="s">
        <v>1</v>
      </c>
      <c r="W245" s="1" t="n">
        <v>1</v>
      </c>
      <c r="X245" s="0" t="s">
        <v>1</v>
      </c>
      <c r="Y245" s="0" t="s">
        <v>2</v>
      </c>
      <c r="Z245" s="0" t="s">
        <v>1</v>
      </c>
      <c r="AA245" s="1" t="s">
        <v>726</v>
      </c>
      <c r="AB245" s="0" t="s">
        <v>1</v>
      </c>
      <c r="AC245" s="0" t="s">
        <v>2</v>
      </c>
      <c r="AD245" s="0" t="s">
        <v>1</v>
      </c>
      <c r="AE245" s="1" t="s">
        <v>1000</v>
      </c>
      <c r="AF245" s="0" t="s">
        <v>1</v>
      </c>
      <c r="AG245" s="0" t="s">
        <v>2</v>
      </c>
      <c r="AH245" s="0" t="s">
        <v>1</v>
      </c>
      <c r="AI245" s="1" t="s">
        <v>1001</v>
      </c>
      <c r="AJ245" s="0" t="s">
        <v>1</v>
      </c>
      <c r="AK245" s="0" t="s">
        <v>2</v>
      </c>
      <c r="AL245" s="0" t="s">
        <v>1</v>
      </c>
      <c r="AM245" s="0" t="n">
        <v>1</v>
      </c>
      <c r="AN245" s="0" t="s">
        <v>1</v>
      </c>
      <c r="AO245" s="0" t="s">
        <v>10</v>
      </c>
      <c r="AP245" s="0" t="str">
        <f aca="false">CONCATENATE(A245,B245,C245,D245,E245,F245,G245,H245,I245,J245,K245,L245,M245,N245,O245,P245,Q245,R245,S245,T245,U245,V245,W245,X245,Y245,Z245,AA245,AB245,AC245,AD245,AE245,AF245,AG245,AH245,AI245,AJ245,AK245,AL245,AM245,AN245,AO245)</f>
        <v>insert into catalogos_empleado (clave,nombre,apellido_paterno,apellido_materno,area_id,plaza_id,puesto_id,rfc,curp,habilitado) values ('2894','JUANA','MARIN','PEREZ','017','1','M02081','MAPJ670203R27','MAPJ670203MDFRRN01','1');</v>
      </c>
    </row>
    <row r="246" customFormat="false" ht="13.8" hidden="false" customHeight="false" outlineLevel="0" collapsed="false">
      <c r="A246" s="1" t="s">
        <v>0</v>
      </c>
      <c r="B246" s="0" t="s">
        <v>1</v>
      </c>
      <c r="C246" s="1" t="n">
        <v>4479</v>
      </c>
      <c r="D246" s="0" t="s">
        <v>1</v>
      </c>
      <c r="E246" s="0" t="s">
        <v>2</v>
      </c>
      <c r="F246" s="0" t="s">
        <v>1</v>
      </c>
      <c r="G246" s="1" t="s">
        <v>88</v>
      </c>
      <c r="H246" s="0" t="s">
        <v>1</v>
      </c>
      <c r="I246" s="0" t="s">
        <v>2</v>
      </c>
      <c r="J246" s="0" t="s">
        <v>1</v>
      </c>
      <c r="K246" s="1" t="s">
        <v>708</v>
      </c>
      <c r="L246" s="0" t="s">
        <v>1</v>
      </c>
      <c r="M246" s="0" t="s">
        <v>2</v>
      </c>
      <c r="N246" s="0" t="s">
        <v>1</v>
      </c>
      <c r="O246" s="1" t="s">
        <v>782</v>
      </c>
      <c r="P246" s="0" t="s">
        <v>1</v>
      </c>
      <c r="Q246" s="0" t="s">
        <v>2</v>
      </c>
      <c r="R246" s="0" t="s">
        <v>1</v>
      </c>
      <c r="S246" s="1" t="s">
        <v>306</v>
      </c>
      <c r="T246" s="0" t="s">
        <v>1</v>
      </c>
      <c r="U246" s="0" t="s">
        <v>2</v>
      </c>
      <c r="V246" s="0" t="s">
        <v>1</v>
      </c>
      <c r="W246" s="1" t="n">
        <v>1</v>
      </c>
      <c r="X246" s="0" t="s">
        <v>1</v>
      </c>
      <c r="Y246" s="0" t="s">
        <v>2</v>
      </c>
      <c r="Z246" s="0" t="s">
        <v>1</v>
      </c>
      <c r="AA246" s="1" t="s">
        <v>726</v>
      </c>
      <c r="AB246" s="0" t="s">
        <v>1</v>
      </c>
      <c r="AC246" s="0" t="s">
        <v>2</v>
      </c>
      <c r="AD246" s="0" t="s">
        <v>1</v>
      </c>
      <c r="AE246" s="1" t="s">
        <v>1002</v>
      </c>
      <c r="AF246" s="0" t="s">
        <v>1</v>
      </c>
      <c r="AG246" s="0" t="s">
        <v>2</v>
      </c>
      <c r="AH246" s="0" t="s">
        <v>1</v>
      </c>
      <c r="AI246" s="1" t="s">
        <v>1003</v>
      </c>
      <c r="AJ246" s="0" t="s">
        <v>1</v>
      </c>
      <c r="AK246" s="0" t="s">
        <v>2</v>
      </c>
      <c r="AL246" s="0" t="s">
        <v>1</v>
      </c>
      <c r="AM246" s="0" t="n">
        <v>1</v>
      </c>
      <c r="AN246" s="0" t="s">
        <v>1</v>
      </c>
      <c r="AO246" s="0" t="s">
        <v>10</v>
      </c>
      <c r="AP246" s="0" t="str">
        <f aca="false">CONCATENATE(A246,B246,C246,D246,E246,F246,G246,H246,I246,J246,K246,L246,M246,N246,O246,P246,Q246,R246,S246,T246,U246,V246,W246,X246,Y246,Z246,AA246,AB246,AC246,AD246,AE246,AF246,AG246,AH246,AI246,AJ246,AK246,AL246,AM246,AN246,AO246)</f>
        <v>insert into catalogos_empleado (clave,nombre,apellido_paterno,apellido_materno,area_id,plaza_id,puesto_id,rfc,curp,habilitado) values ('4479','LETICIA','CAMACHO','DEL VALLE','017','1','M02081','CAVL670312PF2','CAVL670312MDFMLT00','1');</v>
      </c>
    </row>
    <row r="247" customFormat="false" ht="13.8" hidden="false" customHeight="false" outlineLevel="0" collapsed="false">
      <c r="A247" s="1" t="s">
        <v>0</v>
      </c>
      <c r="B247" s="0" t="s">
        <v>1</v>
      </c>
      <c r="C247" s="1" t="n">
        <v>4496</v>
      </c>
      <c r="D247" s="0" t="s">
        <v>1</v>
      </c>
      <c r="E247" s="0" t="s">
        <v>2</v>
      </c>
      <c r="F247" s="0" t="s">
        <v>1</v>
      </c>
      <c r="G247" s="1" t="s">
        <v>686</v>
      </c>
      <c r="H247" s="0" t="s">
        <v>1</v>
      </c>
      <c r="I247" s="0" t="s">
        <v>2</v>
      </c>
      <c r="J247" s="0" t="s">
        <v>1</v>
      </c>
      <c r="K247" s="1" t="s">
        <v>1004</v>
      </c>
      <c r="L247" s="0" t="s">
        <v>1</v>
      </c>
      <c r="M247" s="0" t="s">
        <v>2</v>
      </c>
      <c r="N247" s="0" t="s">
        <v>1</v>
      </c>
      <c r="O247" s="1" t="s">
        <v>1005</v>
      </c>
      <c r="P247" s="0" t="s">
        <v>1</v>
      </c>
      <c r="Q247" s="0" t="s">
        <v>2</v>
      </c>
      <c r="R247" s="0" t="s">
        <v>1</v>
      </c>
      <c r="S247" s="1" t="s">
        <v>306</v>
      </c>
      <c r="T247" s="0" t="s">
        <v>1</v>
      </c>
      <c r="U247" s="0" t="s">
        <v>2</v>
      </c>
      <c r="V247" s="0" t="s">
        <v>1</v>
      </c>
      <c r="W247" s="1" t="n">
        <v>1</v>
      </c>
      <c r="X247" s="0" t="s">
        <v>1</v>
      </c>
      <c r="Y247" s="0" t="s">
        <v>2</v>
      </c>
      <c r="Z247" s="0" t="s">
        <v>1</v>
      </c>
      <c r="AA247" s="1" t="s">
        <v>726</v>
      </c>
      <c r="AB247" s="0" t="s">
        <v>1</v>
      </c>
      <c r="AC247" s="0" t="s">
        <v>2</v>
      </c>
      <c r="AD247" s="0" t="s">
        <v>1</v>
      </c>
      <c r="AE247" s="1" t="s">
        <v>1006</v>
      </c>
      <c r="AF247" s="0" t="s">
        <v>1</v>
      </c>
      <c r="AG247" s="0" t="s">
        <v>2</v>
      </c>
      <c r="AH247" s="0" t="s">
        <v>1</v>
      </c>
      <c r="AI247" s="1" t="s">
        <v>1007</v>
      </c>
      <c r="AJ247" s="0" t="s">
        <v>1</v>
      </c>
      <c r="AK247" s="0" t="s">
        <v>2</v>
      </c>
      <c r="AL247" s="0" t="s">
        <v>1</v>
      </c>
      <c r="AM247" s="0" t="n">
        <v>1</v>
      </c>
      <c r="AN247" s="0" t="s">
        <v>1</v>
      </c>
      <c r="AO247" s="0" t="s">
        <v>10</v>
      </c>
      <c r="AP247" s="0" t="str">
        <f aca="false">CONCATENATE(A247,B247,C247,D247,E247,F247,G247,H247,I247,J247,K247,L247,M247,N247,O247,P247,Q247,R247,S247,T247,U247,V247,W247,X247,Y247,Z247,AA247,AB247,AC247,AD247,AE247,AF247,AG247,AH247,AI247,AJ247,AK247,AL247,AM247,AN247,AO247)</f>
        <v>insert into catalogos_empleado (clave,nombre,apellido_paterno,apellido_materno,area_id,plaza_id,puesto_id,rfc,curp,habilitado) values ('4496','ESPERANZA','CERNA','DE ANDA','017','1','M02081','CEAE7101229AA','CEAE710122MDFRNS00','1');</v>
      </c>
    </row>
    <row r="248" customFormat="false" ht="13.8" hidden="false" customHeight="false" outlineLevel="0" collapsed="false">
      <c r="A248" s="1" t="s">
        <v>0</v>
      </c>
      <c r="B248" s="0" t="s">
        <v>1</v>
      </c>
      <c r="C248" s="1" t="n">
        <v>4640</v>
      </c>
      <c r="D248" s="0" t="s">
        <v>1</v>
      </c>
      <c r="E248" s="0" t="s">
        <v>2</v>
      </c>
      <c r="F248" s="0" t="s">
        <v>1</v>
      </c>
      <c r="G248" s="1" t="s">
        <v>108</v>
      </c>
      <c r="H248" s="0" t="s">
        <v>1</v>
      </c>
      <c r="I248" s="0" t="s">
        <v>2</v>
      </c>
      <c r="J248" s="0" t="s">
        <v>1</v>
      </c>
      <c r="K248" s="1" t="s">
        <v>144</v>
      </c>
      <c r="L248" s="0" t="s">
        <v>1</v>
      </c>
      <c r="M248" s="0" t="s">
        <v>2</v>
      </c>
      <c r="N248" s="0" t="s">
        <v>1</v>
      </c>
      <c r="O248" s="1" t="s">
        <v>477</v>
      </c>
      <c r="P248" s="0" t="s">
        <v>1</v>
      </c>
      <c r="Q248" s="0" t="s">
        <v>2</v>
      </c>
      <c r="R248" s="0" t="s">
        <v>1</v>
      </c>
      <c r="S248" s="1" t="s">
        <v>306</v>
      </c>
      <c r="T248" s="0" t="s">
        <v>1</v>
      </c>
      <c r="U248" s="0" t="s">
        <v>2</v>
      </c>
      <c r="V248" s="0" t="s">
        <v>1</v>
      </c>
      <c r="W248" s="1" t="n">
        <v>1</v>
      </c>
      <c r="X248" s="0" t="s">
        <v>1</v>
      </c>
      <c r="Y248" s="0" t="s">
        <v>2</v>
      </c>
      <c r="Z248" s="0" t="s">
        <v>1</v>
      </c>
      <c r="AA248" s="1" t="s">
        <v>726</v>
      </c>
      <c r="AB248" s="0" t="s">
        <v>1</v>
      </c>
      <c r="AC248" s="0" t="s">
        <v>2</v>
      </c>
      <c r="AD248" s="0" t="s">
        <v>1</v>
      </c>
      <c r="AE248" s="1" t="s">
        <v>1008</v>
      </c>
      <c r="AF248" s="0" t="s">
        <v>1</v>
      </c>
      <c r="AG248" s="0" t="s">
        <v>2</v>
      </c>
      <c r="AH248" s="0" t="s">
        <v>1</v>
      </c>
      <c r="AI248" s="1" t="s">
        <v>1009</v>
      </c>
      <c r="AJ248" s="0" t="s">
        <v>1</v>
      </c>
      <c r="AK248" s="0" t="s">
        <v>2</v>
      </c>
      <c r="AL248" s="0" t="s">
        <v>1</v>
      </c>
      <c r="AM248" s="0" t="n">
        <v>1</v>
      </c>
      <c r="AN248" s="0" t="s">
        <v>1</v>
      </c>
      <c r="AO248" s="0" t="s">
        <v>10</v>
      </c>
      <c r="AP248" s="0" t="str">
        <f aca="false">CONCATENATE(A248,B248,C248,D248,E248,F248,G248,H248,I248,J248,K248,L248,M248,N248,O248,P248,Q248,R248,S248,T248,U248,V248,W248,X248,Y248,Z248,AA248,AB248,AC248,AD248,AE248,AF248,AG248,AH248,AI248,AJ248,AK248,AL248,AM248,AN248,AO248)</f>
        <v>insert into catalogos_empleado (clave,nombre,apellido_paterno,apellido_materno,area_id,plaza_id,puesto_id,rfc,curp,habilitado) values ('4640','GABRIELA','MENDOZA','FEDERICO','017','1','M02081','MEFG7206012J4','MEFG720601MDFNDB00','1');</v>
      </c>
    </row>
    <row r="249" customFormat="false" ht="13.8" hidden="false" customHeight="false" outlineLevel="0" collapsed="false">
      <c r="A249" s="1" t="s">
        <v>0</v>
      </c>
      <c r="B249" s="0" t="s">
        <v>1</v>
      </c>
      <c r="C249" s="1" t="n">
        <v>2760</v>
      </c>
      <c r="D249" s="0" t="s">
        <v>1</v>
      </c>
      <c r="E249" s="0" t="s">
        <v>2</v>
      </c>
      <c r="F249" s="0" t="s">
        <v>1</v>
      </c>
      <c r="G249" s="1" t="s">
        <v>1010</v>
      </c>
      <c r="H249" s="0" t="s">
        <v>1</v>
      </c>
      <c r="I249" s="0" t="s">
        <v>2</v>
      </c>
      <c r="J249" s="0" t="s">
        <v>1</v>
      </c>
      <c r="K249" s="1" t="s">
        <v>1011</v>
      </c>
      <c r="L249" s="0" t="s">
        <v>1</v>
      </c>
      <c r="M249" s="0" t="s">
        <v>2</v>
      </c>
      <c r="N249" s="0" t="s">
        <v>1</v>
      </c>
      <c r="O249" s="1" t="s">
        <v>1012</v>
      </c>
      <c r="P249" s="0" t="s">
        <v>1</v>
      </c>
      <c r="Q249" s="0" t="s">
        <v>2</v>
      </c>
      <c r="R249" s="0" t="s">
        <v>1</v>
      </c>
      <c r="S249" s="1" t="s">
        <v>306</v>
      </c>
      <c r="T249" s="0" t="s">
        <v>1</v>
      </c>
      <c r="U249" s="0" t="s">
        <v>2</v>
      </c>
      <c r="V249" s="0" t="s">
        <v>1</v>
      </c>
      <c r="W249" s="1" t="n">
        <v>3</v>
      </c>
      <c r="X249" s="0" t="s">
        <v>1</v>
      </c>
      <c r="Y249" s="0" t="s">
        <v>2</v>
      </c>
      <c r="Z249" s="0" t="s">
        <v>1</v>
      </c>
      <c r="AA249" s="1" t="s">
        <v>645</v>
      </c>
      <c r="AB249" s="0" t="s">
        <v>1</v>
      </c>
      <c r="AC249" s="0" t="s">
        <v>2</v>
      </c>
      <c r="AD249" s="0" t="s">
        <v>1</v>
      </c>
      <c r="AE249" s="1" t="s">
        <v>1013</v>
      </c>
      <c r="AF249" s="0" t="s">
        <v>1</v>
      </c>
      <c r="AG249" s="0" t="s">
        <v>2</v>
      </c>
      <c r="AH249" s="0" t="s">
        <v>1</v>
      </c>
      <c r="AI249" s="1" t="s">
        <v>1014</v>
      </c>
      <c r="AJ249" s="0" t="s">
        <v>1</v>
      </c>
      <c r="AK249" s="0" t="s">
        <v>2</v>
      </c>
      <c r="AL249" s="0" t="s">
        <v>1</v>
      </c>
      <c r="AM249" s="0" t="n">
        <v>1</v>
      </c>
      <c r="AN249" s="0" t="s">
        <v>1</v>
      </c>
      <c r="AO249" s="0" t="s">
        <v>10</v>
      </c>
      <c r="AP249" s="0" t="str">
        <f aca="false">CONCATENATE(A249,B249,C249,D249,E249,F249,G249,H249,I249,J249,K249,L249,M249,N249,O249,P249,Q249,R249,S249,T249,U249,V249,W249,X249,Y249,Z249,AA249,AB249,AC249,AD249,AE249,AF249,AG249,AH249,AI249,AJ249,AK249,AL249,AM249,AN249,AO249)</f>
        <v>insert into catalogos_empleado (clave,nombre,apellido_paterno,apellido_materno,area_id,plaza_id,puesto_id,rfc,curp,habilitado) values ('2760','REINA','GUEVARA','AGUIRRE','017','3','CF41025','GUAR6912255T1','GUAR691225MDFVGN05','1');</v>
      </c>
    </row>
    <row r="250" customFormat="false" ht="13.8" hidden="false" customHeight="false" outlineLevel="0" collapsed="false">
      <c r="A250" s="1" t="s">
        <v>0</v>
      </c>
      <c r="B250" s="0" t="s">
        <v>1</v>
      </c>
      <c r="C250" s="1" t="n">
        <v>10121</v>
      </c>
      <c r="D250" s="0" t="s">
        <v>1</v>
      </c>
      <c r="E250" s="0" t="s">
        <v>2</v>
      </c>
      <c r="F250" s="0" t="s">
        <v>1</v>
      </c>
      <c r="G250" s="1" t="s">
        <v>1015</v>
      </c>
      <c r="H250" s="0" t="s">
        <v>1</v>
      </c>
      <c r="I250" s="0" t="s">
        <v>2</v>
      </c>
      <c r="J250" s="0" t="s">
        <v>1</v>
      </c>
      <c r="K250" s="1" t="s">
        <v>191</v>
      </c>
      <c r="L250" s="0" t="s">
        <v>1</v>
      </c>
      <c r="M250" s="0" t="s">
        <v>2</v>
      </c>
      <c r="N250" s="0" t="s">
        <v>1</v>
      </c>
      <c r="O250" s="1" t="s">
        <v>1016</v>
      </c>
      <c r="P250" s="0" t="s">
        <v>1</v>
      </c>
      <c r="Q250" s="0" t="s">
        <v>2</v>
      </c>
      <c r="R250" s="0" t="s">
        <v>1</v>
      </c>
      <c r="S250" s="1" t="s">
        <v>306</v>
      </c>
      <c r="T250" s="0" t="s">
        <v>1</v>
      </c>
      <c r="U250" s="0" t="s">
        <v>2</v>
      </c>
      <c r="V250" s="0" t="s">
        <v>1</v>
      </c>
      <c r="W250" s="1" t="n">
        <v>1</v>
      </c>
      <c r="X250" s="0" t="s">
        <v>1</v>
      </c>
      <c r="Y250" s="0" t="s">
        <v>2</v>
      </c>
      <c r="Z250" s="0" t="s">
        <v>1</v>
      </c>
      <c r="AA250" s="1" t="s">
        <v>726</v>
      </c>
      <c r="AB250" s="0" t="s">
        <v>1</v>
      </c>
      <c r="AC250" s="0" t="s">
        <v>2</v>
      </c>
      <c r="AD250" s="0" t="s">
        <v>1</v>
      </c>
      <c r="AE250" s="1" t="s">
        <v>1017</v>
      </c>
      <c r="AF250" s="0" t="s">
        <v>1</v>
      </c>
      <c r="AG250" s="0" t="s">
        <v>2</v>
      </c>
      <c r="AH250" s="0" t="s">
        <v>1</v>
      </c>
      <c r="AI250" s="1" t="s">
        <v>1018</v>
      </c>
      <c r="AJ250" s="0" t="s">
        <v>1</v>
      </c>
      <c r="AK250" s="0" t="s">
        <v>2</v>
      </c>
      <c r="AL250" s="0" t="s">
        <v>1</v>
      </c>
      <c r="AM250" s="0" t="n">
        <v>1</v>
      </c>
      <c r="AN250" s="0" t="s">
        <v>1</v>
      </c>
      <c r="AO250" s="0" t="s">
        <v>10</v>
      </c>
      <c r="AP250" s="0" t="str">
        <f aca="false">CONCATENATE(A250,B250,C250,D250,E250,F250,G250,H250,I250,J250,K250,L250,M250,N250,O250,P250,Q250,R250,S250,T250,U250,V250,W250,X250,Y250,Z250,AA250,AB250,AC250,AD250,AE250,AF250,AG250,AH250,AI250,AJ250,AK250,AL250,AM250,AN250,AO250)</f>
        <v>insert into catalogos_empleado (clave,nombre,apellido_paterno,apellido_materno,area_id,plaza_id,puesto_id,rfc,curp,habilitado) values ('10121','ELVIRA','GUERRERO','TERRAZAS','017','1','M02081','GUTE6901189E2','GUTE690118MDFRRL09','1');</v>
      </c>
    </row>
    <row r="251" customFormat="false" ht="13.8" hidden="false" customHeight="false" outlineLevel="0" collapsed="false">
      <c r="A251" s="1" t="s">
        <v>0</v>
      </c>
      <c r="B251" s="0" t="s">
        <v>1</v>
      </c>
      <c r="C251" s="1" t="n">
        <v>10027</v>
      </c>
      <c r="D251" s="0" t="s">
        <v>1</v>
      </c>
      <c r="E251" s="0" t="s">
        <v>2</v>
      </c>
      <c r="F251" s="0" t="s">
        <v>1</v>
      </c>
      <c r="G251" s="1" t="s">
        <v>1019</v>
      </c>
      <c r="H251" s="0" t="s">
        <v>1</v>
      </c>
      <c r="I251" s="0" t="s">
        <v>2</v>
      </c>
      <c r="J251" s="0" t="s">
        <v>1</v>
      </c>
      <c r="K251" s="1" t="s">
        <v>1020</v>
      </c>
      <c r="L251" s="0" t="s">
        <v>1</v>
      </c>
      <c r="M251" s="0" t="s">
        <v>2</v>
      </c>
      <c r="N251" s="0" t="s">
        <v>1</v>
      </c>
      <c r="O251" s="1" t="s">
        <v>534</v>
      </c>
      <c r="P251" s="0" t="s">
        <v>1</v>
      </c>
      <c r="Q251" s="0" t="s">
        <v>2</v>
      </c>
      <c r="R251" s="0" t="s">
        <v>1</v>
      </c>
      <c r="S251" s="1" t="s">
        <v>306</v>
      </c>
      <c r="T251" s="0" t="s">
        <v>1</v>
      </c>
      <c r="U251" s="0" t="s">
        <v>2</v>
      </c>
      <c r="V251" s="0" t="s">
        <v>1</v>
      </c>
      <c r="W251" s="1" t="n">
        <v>1</v>
      </c>
      <c r="X251" s="0" t="s">
        <v>1</v>
      </c>
      <c r="Y251" s="0" t="s">
        <v>2</v>
      </c>
      <c r="Z251" s="0" t="s">
        <v>1</v>
      </c>
      <c r="AA251" s="1" t="s">
        <v>726</v>
      </c>
      <c r="AB251" s="0" t="s">
        <v>1</v>
      </c>
      <c r="AC251" s="0" t="s">
        <v>2</v>
      </c>
      <c r="AD251" s="0" t="s">
        <v>1</v>
      </c>
      <c r="AE251" s="1" t="s">
        <v>1021</v>
      </c>
      <c r="AF251" s="0" t="s">
        <v>1</v>
      </c>
      <c r="AG251" s="0" t="s">
        <v>2</v>
      </c>
      <c r="AH251" s="0" t="s">
        <v>1</v>
      </c>
      <c r="AI251" s="1" t="s">
        <v>1022</v>
      </c>
      <c r="AJ251" s="0" t="s">
        <v>1</v>
      </c>
      <c r="AK251" s="0" t="s">
        <v>2</v>
      </c>
      <c r="AL251" s="0" t="s">
        <v>1</v>
      </c>
      <c r="AM251" s="0" t="n">
        <v>1</v>
      </c>
      <c r="AN251" s="0" t="s">
        <v>1</v>
      </c>
      <c r="AO251" s="0" t="s">
        <v>10</v>
      </c>
      <c r="AP251" s="0" t="str">
        <f aca="false">CONCATENATE(A251,B251,C251,D251,E251,F251,G251,H251,I251,J251,K251,L251,M251,N251,O251,P251,Q251,R251,S251,T251,U251,V251,W251,X251,Y251,Z251,AA251,AB251,AC251,AD251,AE251,AF251,AG251,AH251,AI251,AJ251,AK251,AL251,AM251,AN251,AO251)</f>
        <v>insert into catalogos_empleado (clave,nombre,apellido_paterno,apellido_materno,area_id,plaza_id,puesto_id,rfc,curp,habilitado) values ('10027','ALMA ELENA','BRAMBILA','CASTILLO','017','1','M02081','BACA721030I50','BXCA721030MSRRSL00','1');</v>
      </c>
    </row>
    <row r="252" customFormat="false" ht="13.8" hidden="false" customHeight="false" outlineLevel="0" collapsed="false">
      <c r="A252" s="1" t="s">
        <v>0</v>
      </c>
      <c r="B252" s="0" t="s">
        <v>1</v>
      </c>
      <c r="C252" s="1" t="n">
        <v>2371</v>
      </c>
      <c r="D252" s="0" t="s">
        <v>1</v>
      </c>
      <c r="E252" s="0" t="s">
        <v>2</v>
      </c>
      <c r="F252" s="0" t="s">
        <v>1</v>
      </c>
      <c r="G252" s="1" t="s">
        <v>1023</v>
      </c>
      <c r="H252" s="0" t="s">
        <v>1</v>
      </c>
      <c r="I252" s="0" t="s">
        <v>2</v>
      </c>
      <c r="J252" s="0" t="s">
        <v>1</v>
      </c>
      <c r="K252" s="1" t="s">
        <v>149</v>
      </c>
      <c r="L252" s="0" t="s">
        <v>1</v>
      </c>
      <c r="M252" s="0" t="s">
        <v>2</v>
      </c>
      <c r="N252" s="0" t="s">
        <v>1</v>
      </c>
      <c r="O252" s="1" t="s">
        <v>1024</v>
      </c>
      <c r="P252" s="0" t="s">
        <v>1</v>
      </c>
      <c r="Q252" s="0" t="s">
        <v>2</v>
      </c>
      <c r="R252" s="0" t="s">
        <v>1</v>
      </c>
      <c r="S252" s="1" t="s">
        <v>306</v>
      </c>
      <c r="T252" s="0" t="s">
        <v>1</v>
      </c>
      <c r="U252" s="0" t="s">
        <v>2</v>
      </c>
      <c r="V252" s="0" t="s">
        <v>1</v>
      </c>
      <c r="W252" s="1" t="n">
        <v>7</v>
      </c>
      <c r="X252" s="0" t="s">
        <v>1</v>
      </c>
      <c r="Y252" s="0" t="s">
        <v>2</v>
      </c>
      <c r="Z252" s="0" t="s">
        <v>1</v>
      </c>
      <c r="AA252" s="1" t="s">
        <v>726</v>
      </c>
      <c r="AB252" s="0" t="s">
        <v>1</v>
      </c>
      <c r="AC252" s="0" t="s">
        <v>2</v>
      </c>
      <c r="AD252" s="0" t="s">
        <v>1</v>
      </c>
      <c r="AE252" s="1" t="s">
        <v>1025</v>
      </c>
      <c r="AF252" s="0" t="s">
        <v>1</v>
      </c>
      <c r="AG252" s="0" t="s">
        <v>2</v>
      </c>
      <c r="AH252" s="0" t="s">
        <v>1</v>
      </c>
      <c r="AI252" s="1" t="s">
        <v>1026</v>
      </c>
      <c r="AJ252" s="0" t="s">
        <v>1</v>
      </c>
      <c r="AK252" s="0" t="s">
        <v>2</v>
      </c>
      <c r="AL252" s="0" t="s">
        <v>1</v>
      </c>
      <c r="AM252" s="0" t="n">
        <v>1</v>
      </c>
      <c r="AN252" s="0" t="s">
        <v>1</v>
      </c>
      <c r="AO252" s="0" t="s">
        <v>10</v>
      </c>
      <c r="AP252" s="0" t="str">
        <f aca="false">CONCATENATE(A252,B252,C252,D252,E252,F252,G252,H252,I252,J252,K252,L252,M252,N252,O252,P252,Q252,R252,S252,T252,U252,V252,W252,X252,Y252,Z252,AA252,AB252,AC252,AD252,AE252,AF252,AG252,AH252,AI252,AJ252,AK252,AL252,AM252,AN252,AO252)</f>
        <v>insert into catalogos_empleado (clave,nombre,apellido_paterno,apellido_materno,area_id,plaza_id,puesto_id,rfc,curp,habilitado) values ('2371','INES','HERNANDEZ','BENAVIDES','017','7','M02081','HEBI7001213G0','HEBI700121MDFRNN04','1');</v>
      </c>
    </row>
    <row r="253" customFormat="false" ht="13.8" hidden="false" customHeight="false" outlineLevel="0" collapsed="false">
      <c r="A253" s="1" t="s">
        <v>0</v>
      </c>
      <c r="B253" s="0" t="s">
        <v>1</v>
      </c>
      <c r="C253" s="1" t="n">
        <v>10155</v>
      </c>
      <c r="D253" s="0" t="s">
        <v>1</v>
      </c>
      <c r="E253" s="0" t="s">
        <v>2</v>
      </c>
      <c r="F253" s="0" t="s">
        <v>1</v>
      </c>
      <c r="G253" s="1" t="s">
        <v>286</v>
      </c>
      <c r="H253" s="0" t="s">
        <v>1</v>
      </c>
      <c r="I253" s="0" t="s">
        <v>2</v>
      </c>
      <c r="J253" s="0" t="s">
        <v>1</v>
      </c>
      <c r="K253" s="1" t="s">
        <v>849</v>
      </c>
      <c r="L253" s="0" t="s">
        <v>1</v>
      </c>
      <c r="M253" s="0" t="s">
        <v>2</v>
      </c>
      <c r="N253" s="0" t="s">
        <v>1</v>
      </c>
      <c r="O253" s="1" t="s">
        <v>140</v>
      </c>
      <c r="P253" s="0" t="s">
        <v>1</v>
      </c>
      <c r="Q253" s="0" t="s">
        <v>2</v>
      </c>
      <c r="R253" s="0" t="s">
        <v>1</v>
      </c>
      <c r="S253" s="1" t="s">
        <v>306</v>
      </c>
      <c r="T253" s="0" t="s">
        <v>1</v>
      </c>
      <c r="U253" s="0" t="s">
        <v>2</v>
      </c>
      <c r="V253" s="0" t="s">
        <v>1</v>
      </c>
      <c r="W253" s="1" t="n">
        <v>1</v>
      </c>
      <c r="X253" s="0" t="s">
        <v>1</v>
      </c>
      <c r="Y253" s="0" t="s">
        <v>2</v>
      </c>
      <c r="Z253" s="0" t="s">
        <v>1</v>
      </c>
      <c r="AA253" s="1" t="s">
        <v>726</v>
      </c>
      <c r="AB253" s="0" t="s">
        <v>1</v>
      </c>
      <c r="AC253" s="0" t="s">
        <v>2</v>
      </c>
      <c r="AD253" s="0" t="s">
        <v>1</v>
      </c>
      <c r="AE253" s="1" t="s">
        <v>1027</v>
      </c>
      <c r="AF253" s="0" t="s">
        <v>1</v>
      </c>
      <c r="AG253" s="0" t="s">
        <v>2</v>
      </c>
      <c r="AH253" s="0" t="s">
        <v>1</v>
      </c>
      <c r="AI253" s="1" t="s">
        <v>1028</v>
      </c>
      <c r="AJ253" s="0" t="s">
        <v>1</v>
      </c>
      <c r="AK253" s="0" t="s">
        <v>2</v>
      </c>
      <c r="AL253" s="0" t="s">
        <v>1</v>
      </c>
      <c r="AM253" s="0" t="n">
        <v>1</v>
      </c>
      <c r="AN253" s="0" t="s">
        <v>1</v>
      </c>
      <c r="AO253" s="0" t="s">
        <v>10</v>
      </c>
      <c r="AP253" s="0" t="str">
        <f aca="false">CONCATENATE(A253,B253,C253,D253,E253,F253,G253,H253,I253,J253,K253,L253,M253,N253,O253,P253,Q253,R253,S253,T253,U253,V253,W253,X253,Y253,Z253,AA253,AB253,AC253,AD253,AE253,AF253,AG253,AH253,AI253,AJ253,AK253,AL253,AM253,AN253,AO253)</f>
        <v>insert into catalogos_empleado (clave,nombre,apellido_paterno,apellido_materno,area_id,plaza_id,puesto_id,rfc,curp,habilitado) values ('10155','TERESA','JUAREZ','OLVERA','017','1','M02081','JUOT651015DR4','JUOT651015MDFRLR00','1');</v>
      </c>
    </row>
    <row r="254" customFormat="false" ht="13.8" hidden="false" customHeight="false" outlineLevel="0" collapsed="false">
      <c r="A254" s="1" t="s">
        <v>0</v>
      </c>
      <c r="B254" s="0" t="s">
        <v>1</v>
      </c>
      <c r="C254" s="1" t="n">
        <v>2913</v>
      </c>
      <c r="D254" s="0" t="s">
        <v>1</v>
      </c>
      <c r="E254" s="0" t="s">
        <v>2</v>
      </c>
      <c r="F254" s="0" t="s">
        <v>1</v>
      </c>
      <c r="G254" s="1" t="s">
        <v>93</v>
      </c>
      <c r="H254" s="0" t="s">
        <v>1</v>
      </c>
      <c r="I254" s="0" t="s">
        <v>2</v>
      </c>
      <c r="J254" s="0" t="s">
        <v>1</v>
      </c>
      <c r="K254" s="1" t="s">
        <v>300</v>
      </c>
      <c r="L254" s="0" t="s">
        <v>1</v>
      </c>
      <c r="M254" s="0" t="s">
        <v>2</v>
      </c>
      <c r="N254" s="0" t="s">
        <v>1</v>
      </c>
      <c r="O254" s="1" t="s">
        <v>497</v>
      </c>
      <c r="P254" s="0" t="s">
        <v>1</v>
      </c>
      <c r="Q254" s="0" t="s">
        <v>2</v>
      </c>
      <c r="R254" s="0" t="s">
        <v>1</v>
      </c>
      <c r="S254" s="1" t="s">
        <v>306</v>
      </c>
      <c r="T254" s="0" t="s">
        <v>1</v>
      </c>
      <c r="U254" s="0" t="s">
        <v>2</v>
      </c>
      <c r="V254" s="0" t="s">
        <v>1</v>
      </c>
      <c r="W254" s="1" t="n">
        <v>1</v>
      </c>
      <c r="X254" s="0" t="s">
        <v>1</v>
      </c>
      <c r="Y254" s="0" t="s">
        <v>2</v>
      </c>
      <c r="Z254" s="0" t="s">
        <v>1</v>
      </c>
      <c r="AA254" s="1" t="s">
        <v>726</v>
      </c>
      <c r="AB254" s="0" t="s">
        <v>1</v>
      </c>
      <c r="AC254" s="0" t="s">
        <v>2</v>
      </c>
      <c r="AD254" s="0" t="s">
        <v>1</v>
      </c>
      <c r="AE254" s="1" t="s">
        <v>1029</v>
      </c>
      <c r="AF254" s="0" t="s">
        <v>1</v>
      </c>
      <c r="AG254" s="0" t="s">
        <v>2</v>
      </c>
      <c r="AH254" s="0" t="s">
        <v>1</v>
      </c>
      <c r="AI254" s="1" t="s">
        <v>1030</v>
      </c>
      <c r="AJ254" s="0" t="s">
        <v>1</v>
      </c>
      <c r="AK254" s="0" t="s">
        <v>2</v>
      </c>
      <c r="AL254" s="0" t="s">
        <v>1</v>
      </c>
      <c r="AM254" s="0" t="n">
        <v>1</v>
      </c>
      <c r="AN254" s="0" t="s">
        <v>1</v>
      </c>
      <c r="AO254" s="0" t="s">
        <v>10</v>
      </c>
      <c r="AP254" s="0" t="str">
        <f aca="false">CONCATENATE(A254,B254,C254,D254,E254,F254,G254,H254,I254,J254,K254,L254,M254,N254,O254,P254,Q254,R254,S254,T254,U254,V254,W254,X254,Y254,Z254,AA254,AB254,AC254,AD254,AE254,AF254,AG254,AH254,AI254,AJ254,AK254,AL254,AM254,AN254,AO254)</f>
        <v>insert into catalogos_empleado (clave,nombre,apellido_paterno,apellido_materno,area_id,plaza_id,puesto_id,rfc,curp,habilitado) values ('2913','ROSA MARIA','PEREZ','CONTRERAS','017','1','M02081','PECR680518SGA','PECR680518MDFRNS01','1');</v>
      </c>
    </row>
    <row r="255" customFormat="false" ht="13.8" hidden="false" customHeight="false" outlineLevel="0" collapsed="false">
      <c r="A255" s="1" t="s">
        <v>0</v>
      </c>
      <c r="B255" s="0" t="s">
        <v>1</v>
      </c>
      <c r="C255" s="1" t="n">
        <v>10566</v>
      </c>
      <c r="D255" s="0" t="s">
        <v>1</v>
      </c>
      <c r="E255" s="0" t="s">
        <v>2</v>
      </c>
      <c r="F255" s="0" t="s">
        <v>1</v>
      </c>
      <c r="G255" s="1" t="s">
        <v>1031</v>
      </c>
      <c r="H255" s="0" t="s">
        <v>1</v>
      </c>
      <c r="I255" s="0" t="s">
        <v>2</v>
      </c>
      <c r="J255" s="0" t="s">
        <v>1</v>
      </c>
      <c r="K255" s="1" t="s">
        <v>1032</v>
      </c>
      <c r="L255" s="0" t="s">
        <v>1</v>
      </c>
      <c r="M255" s="0" t="s">
        <v>2</v>
      </c>
      <c r="N255" s="0" t="s">
        <v>1</v>
      </c>
      <c r="O255" s="1" t="s">
        <v>1033</v>
      </c>
      <c r="P255" s="0" t="s">
        <v>1</v>
      </c>
      <c r="Q255" s="0" t="s">
        <v>2</v>
      </c>
      <c r="R255" s="0" t="s">
        <v>1</v>
      </c>
      <c r="S255" s="1" t="s">
        <v>306</v>
      </c>
      <c r="T255" s="0" t="s">
        <v>1</v>
      </c>
      <c r="U255" s="0" t="s">
        <v>2</v>
      </c>
      <c r="V255" s="0" t="s">
        <v>1</v>
      </c>
      <c r="W255" s="1" t="n">
        <v>1</v>
      </c>
      <c r="X255" s="0" t="s">
        <v>1</v>
      </c>
      <c r="Y255" s="0" t="s">
        <v>2</v>
      </c>
      <c r="Z255" s="0" t="s">
        <v>1</v>
      </c>
      <c r="AA255" s="1" t="s">
        <v>726</v>
      </c>
      <c r="AB255" s="0" t="s">
        <v>1</v>
      </c>
      <c r="AC255" s="0" t="s">
        <v>2</v>
      </c>
      <c r="AD255" s="0" t="s">
        <v>1</v>
      </c>
      <c r="AE255" s="1" t="s">
        <v>1034</v>
      </c>
      <c r="AF255" s="0" t="s">
        <v>1</v>
      </c>
      <c r="AG255" s="0" t="s">
        <v>2</v>
      </c>
      <c r="AH255" s="0" t="s">
        <v>1</v>
      </c>
      <c r="AI255" s="1" t="s">
        <v>1035</v>
      </c>
      <c r="AJ255" s="0" t="s">
        <v>1</v>
      </c>
      <c r="AK255" s="0" t="s">
        <v>2</v>
      </c>
      <c r="AL255" s="0" t="s">
        <v>1</v>
      </c>
      <c r="AM255" s="0" t="n">
        <v>1</v>
      </c>
      <c r="AN255" s="0" t="s">
        <v>1</v>
      </c>
      <c r="AO255" s="0" t="s">
        <v>10</v>
      </c>
      <c r="AP255" s="0" t="str">
        <f aca="false">CONCATENATE(A255,B255,C255,D255,E255,F255,G255,H255,I255,J255,K255,L255,M255,N255,O255,P255,Q255,R255,S255,T255,U255,V255,W255,X255,Y255,Z255,AA255,AB255,AC255,AD255,AE255,AF255,AG255,AH255,AI255,AJ255,AK255,AL255,AM255,AN255,AO255)</f>
        <v>insert into catalogos_empleado (clave,nombre,apellido_paterno,apellido_materno,area_id,plaza_id,puesto_id,rfc,curp,habilitado) values ('10566','MARIA ARACELI','LUZ','GUERRA','017','1','M02081','LUGA7208101N9','LUGA720810MDFZRR04','1');</v>
      </c>
    </row>
    <row r="256" customFormat="false" ht="13.8" hidden="false" customHeight="false" outlineLevel="0" collapsed="false">
      <c r="A256" s="1" t="s">
        <v>0</v>
      </c>
      <c r="B256" s="0" t="s">
        <v>1</v>
      </c>
      <c r="C256" s="1" t="n">
        <v>10431</v>
      </c>
      <c r="D256" s="0" t="s">
        <v>1</v>
      </c>
      <c r="E256" s="0" t="s">
        <v>2</v>
      </c>
      <c r="F256" s="0" t="s">
        <v>1</v>
      </c>
      <c r="G256" s="1" t="s">
        <v>1036</v>
      </c>
      <c r="H256" s="0" t="s">
        <v>1</v>
      </c>
      <c r="I256" s="0" t="s">
        <v>2</v>
      </c>
      <c r="J256" s="0" t="s">
        <v>1</v>
      </c>
      <c r="K256" s="1" t="s">
        <v>362</v>
      </c>
      <c r="L256" s="0" t="s">
        <v>1</v>
      </c>
      <c r="M256" s="0" t="s">
        <v>2</v>
      </c>
      <c r="N256" s="0" t="s">
        <v>1</v>
      </c>
      <c r="O256" s="1" t="s">
        <v>1037</v>
      </c>
      <c r="P256" s="0" t="s">
        <v>1</v>
      </c>
      <c r="Q256" s="0" t="s">
        <v>2</v>
      </c>
      <c r="R256" s="0" t="s">
        <v>1</v>
      </c>
      <c r="S256" s="1" t="s">
        <v>306</v>
      </c>
      <c r="T256" s="0" t="s">
        <v>1</v>
      </c>
      <c r="U256" s="0" t="s">
        <v>2</v>
      </c>
      <c r="V256" s="0" t="s">
        <v>1</v>
      </c>
      <c r="W256" s="1" t="n">
        <v>1</v>
      </c>
      <c r="X256" s="0" t="s">
        <v>1</v>
      </c>
      <c r="Y256" s="0" t="s">
        <v>2</v>
      </c>
      <c r="Z256" s="0" t="s">
        <v>1</v>
      </c>
      <c r="AA256" s="1" t="s">
        <v>1038</v>
      </c>
      <c r="AB256" s="0" t="s">
        <v>1</v>
      </c>
      <c r="AC256" s="0" t="s">
        <v>2</v>
      </c>
      <c r="AD256" s="0" t="s">
        <v>1</v>
      </c>
      <c r="AE256" s="1" t="s">
        <v>1039</v>
      </c>
      <c r="AF256" s="0" t="s">
        <v>1</v>
      </c>
      <c r="AG256" s="0" t="s">
        <v>2</v>
      </c>
      <c r="AH256" s="0" t="s">
        <v>1</v>
      </c>
      <c r="AI256" s="1" t="s">
        <v>1040</v>
      </c>
      <c r="AJ256" s="0" t="s">
        <v>1</v>
      </c>
      <c r="AK256" s="0" t="s">
        <v>2</v>
      </c>
      <c r="AL256" s="0" t="s">
        <v>1</v>
      </c>
      <c r="AM256" s="0" t="n">
        <v>1</v>
      </c>
      <c r="AN256" s="0" t="s">
        <v>1</v>
      </c>
      <c r="AO256" s="0" t="s">
        <v>10</v>
      </c>
      <c r="AP256" s="0" t="str">
        <f aca="false">CONCATENATE(A256,B256,C256,D256,E256,F256,G256,H256,I256,J256,K256,L256,M256,N256,O256,P256,Q256,R256,S256,T256,U256,V256,W256,X256,Y256,Z256,AA256,AB256,AC256,AD256,AE256,AF256,AG256,AH256,AI256,AJ256,AK256,AL256,AM256,AN256,AO256)</f>
        <v>insert into catalogos_empleado (clave,nombre,apellido_paterno,apellido_materno,area_id,plaza_id,puesto_id,rfc,curp,habilitado) values ('10431','IVONNE','BELLO','MAGDALENO','017','1','M02105','BEMI7210169F8','BEMI721016MDFLGV00','1');</v>
      </c>
    </row>
    <row r="257" customFormat="false" ht="13.8" hidden="false" customHeight="false" outlineLevel="0" collapsed="false">
      <c r="A257" s="1" t="s">
        <v>0</v>
      </c>
      <c r="B257" s="0" t="s">
        <v>1</v>
      </c>
      <c r="C257" s="1" t="n">
        <v>726</v>
      </c>
      <c r="D257" s="0" t="s">
        <v>1</v>
      </c>
      <c r="E257" s="0" t="s">
        <v>2</v>
      </c>
      <c r="F257" s="0" t="s">
        <v>1</v>
      </c>
      <c r="G257" s="1" t="s">
        <v>1041</v>
      </c>
      <c r="H257" s="0" t="s">
        <v>1</v>
      </c>
      <c r="I257" s="0" t="s">
        <v>2</v>
      </c>
      <c r="J257" s="0" t="s">
        <v>1</v>
      </c>
      <c r="K257" s="1" t="s">
        <v>1042</v>
      </c>
      <c r="L257" s="0" t="s">
        <v>1</v>
      </c>
      <c r="M257" s="0" t="s">
        <v>2</v>
      </c>
      <c r="N257" s="0" t="s">
        <v>1</v>
      </c>
      <c r="O257" s="1" t="s">
        <v>1043</v>
      </c>
      <c r="P257" s="0" t="s">
        <v>1</v>
      </c>
      <c r="Q257" s="0" t="s">
        <v>2</v>
      </c>
      <c r="R257" s="0" t="s">
        <v>1</v>
      </c>
      <c r="S257" s="1" t="s">
        <v>306</v>
      </c>
      <c r="T257" s="0" t="s">
        <v>1</v>
      </c>
      <c r="U257" s="0" t="s">
        <v>2</v>
      </c>
      <c r="V257" s="0" t="s">
        <v>1</v>
      </c>
      <c r="W257" s="1" t="n">
        <v>3</v>
      </c>
      <c r="X257" s="0" t="s">
        <v>1</v>
      </c>
      <c r="Y257" s="0" t="s">
        <v>2</v>
      </c>
      <c r="Z257" s="0" t="s">
        <v>1</v>
      </c>
      <c r="AA257" s="1" t="s">
        <v>645</v>
      </c>
      <c r="AB257" s="0" t="s">
        <v>1</v>
      </c>
      <c r="AC257" s="0" t="s">
        <v>2</v>
      </c>
      <c r="AD257" s="0" t="s">
        <v>1</v>
      </c>
      <c r="AE257" s="1" t="s">
        <v>1044</v>
      </c>
      <c r="AF257" s="0" t="s">
        <v>1</v>
      </c>
      <c r="AG257" s="0" t="s">
        <v>2</v>
      </c>
      <c r="AH257" s="0" t="s">
        <v>1</v>
      </c>
      <c r="AI257" s="1" t="s">
        <v>1045</v>
      </c>
      <c r="AJ257" s="0" t="s">
        <v>1</v>
      </c>
      <c r="AK257" s="0" t="s">
        <v>2</v>
      </c>
      <c r="AL257" s="0" t="s">
        <v>1</v>
      </c>
      <c r="AM257" s="0" t="n">
        <v>1</v>
      </c>
      <c r="AN257" s="0" t="s">
        <v>1</v>
      </c>
      <c r="AO257" s="0" t="s">
        <v>10</v>
      </c>
      <c r="AP257" s="0" t="str">
        <f aca="false">CONCATENATE(A257,B257,C257,D257,E257,F257,G257,H257,I257,J257,K257,L257,M257,N257,O257,P257,Q257,R257,S257,T257,U257,V257,W257,X257,Y257,Z257,AA257,AB257,AC257,AD257,AE257,AF257,AG257,AH257,AI257,AJ257,AK257,AL257,AM257,AN257,AO257)</f>
        <v>insert into catalogos_empleado (clave,nombre,apellido_paterno,apellido_materno,area_id,plaza_id,puesto_id,rfc,curp,habilitado) values ('726','EVER','CASTRO','CARRANZA','017','3','CF41025','CACE540128IH9','CACE540128MGRSRV08','1');</v>
      </c>
    </row>
    <row r="258" customFormat="false" ht="13.8" hidden="false" customHeight="false" outlineLevel="0" collapsed="false">
      <c r="A258" s="1" t="s">
        <v>0</v>
      </c>
      <c r="B258" s="0" t="s">
        <v>1</v>
      </c>
      <c r="C258" s="1" t="n">
        <v>2649</v>
      </c>
      <c r="D258" s="0" t="s">
        <v>1</v>
      </c>
      <c r="E258" s="0" t="s">
        <v>2</v>
      </c>
      <c r="F258" s="0" t="s">
        <v>1</v>
      </c>
      <c r="G258" s="1" t="s">
        <v>263</v>
      </c>
      <c r="H258" s="0" t="s">
        <v>1</v>
      </c>
      <c r="I258" s="0" t="s">
        <v>2</v>
      </c>
      <c r="J258" s="0" t="s">
        <v>1</v>
      </c>
      <c r="K258" s="1" t="s">
        <v>226</v>
      </c>
      <c r="L258" s="0" t="s">
        <v>1</v>
      </c>
      <c r="M258" s="0" t="s">
        <v>2</v>
      </c>
      <c r="N258" s="0" t="s">
        <v>1</v>
      </c>
      <c r="O258" s="1" t="s">
        <v>39</v>
      </c>
      <c r="P258" s="0" t="s">
        <v>1</v>
      </c>
      <c r="Q258" s="0" t="s">
        <v>2</v>
      </c>
      <c r="R258" s="0" t="s">
        <v>1</v>
      </c>
      <c r="S258" s="1" t="s">
        <v>306</v>
      </c>
      <c r="T258" s="0" t="s">
        <v>1</v>
      </c>
      <c r="U258" s="0" t="s">
        <v>2</v>
      </c>
      <c r="V258" s="0" t="s">
        <v>1</v>
      </c>
      <c r="W258" s="1" t="n">
        <v>1</v>
      </c>
      <c r="X258" s="0" t="s">
        <v>1</v>
      </c>
      <c r="Y258" s="0" t="s">
        <v>2</v>
      </c>
      <c r="Z258" s="0" t="s">
        <v>1</v>
      </c>
      <c r="AA258" s="1" t="s">
        <v>726</v>
      </c>
      <c r="AB258" s="0" t="s">
        <v>1</v>
      </c>
      <c r="AC258" s="0" t="s">
        <v>2</v>
      </c>
      <c r="AD258" s="0" t="s">
        <v>1</v>
      </c>
      <c r="AE258" s="1" t="s">
        <v>1046</v>
      </c>
      <c r="AF258" s="0" t="s">
        <v>1</v>
      </c>
      <c r="AG258" s="0" t="s">
        <v>2</v>
      </c>
      <c r="AH258" s="0" t="s">
        <v>1</v>
      </c>
      <c r="AI258" s="1" t="s">
        <v>1047</v>
      </c>
      <c r="AJ258" s="0" t="s">
        <v>1</v>
      </c>
      <c r="AK258" s="0" t="s">
        <v>2</v>
      </c>
      <c r="AL258" s="0" t="s">
        <v>1</v>
      </c>
      <c r="AM258" s="0" t="n">
        <v>1</v>
      </c>
      <c r="AN258" s="0" t="s">
        <v>1</v>
      </c>
      <c r="AO258" s="0" t="s">
        <v>10</v>
      </c>
      <c r="AP258" s="0" t="str">
        <f aca="false">CONCATENATE(A258,B258,C258,D258,E258,F258,G258,H258,I258,J258,K258,L258,M258,N258,O258,P258,Q258,R258,S258,T258,U258,V258,W258,X258,Y258,Z258,AA258,AB258,AC258,AD258,AE258,AF258,AG258,AH258,AI258,AJ258,AK258,AL258,AM258,AN258,AO258)</f>
        <v>insert into catalogos_empleado (clave,nombre,apellido_paterno,apellido_materno,area_id,plaza_id,puesto_id,rfc,curp,habilitado) values ('2649','MARIA EUGENIA','GARCIA','LOPEZ','017','1','M02081','GALE6611157B9','GALE661115MPLRPG00','1');</v>
      </c>
    </row>
    <row r="259" customFormat="false" ht="13.8" hidden="false" customHeight="false" outlineLevel="0" collapsed="false">
      <c r="A259" s="1" t="s">
        <v>0</v>
      </c>
      <c r="B259" s="0" t="s">
        <v>1</v>
      </c>
      <c r="C259" s="1" t="n">
        <v>11555</v>
      </c>
      <c r="D259" s="0" t="s">
        <v>1</v>
      </c>
      <c r="E259" s="0" t="s">
        <v>2</v>
      </c>
      <c r="F259" s="0" t="s">
        <v>1</v>
      </c>
      <c r="G259" s="1" t="s">
        <v>1048</v>
      </c>
      <c r="H259" s="0" t="s">
        <v>1</v>
      </c>
      <c r="I259" s="0" t="s">
        <v>2</v>
      </c>
      <c r="J259" s="0" t="s">
        <v>1</v>
      </c>
      <c r="K259" s="1" t="s">
        <v>1049</v>
      </c>
      <c r="L259" s="0" t="s">
        <v>1</v>
      </c>
      <c r="M259" s="0" t="s">
        <v>2</v>
      </c>
      <c r="N259" s="0" t="s">
        <v>1</v>
      </c>
      <c r="O259" s="1" t="s">
        <v>1050</v>
      </c>
      <c r="P259" s="0" t="s">
        <v>1</v>
      </c>
      <c r="Q259" s="0" t="s">
        <v>2</v>
      </c>
      <c r="R259" s="0" t="s">
        <v>1</v>
      </c>
      <c r="S259" s="1" t="s">
        <v>306</v>
      </c>
      <c r="T259" s="0" t="s">
        <v>1</v>
      </c>
      <c r="U259" s="0" t="s">
        <v>2</v>
      </c>
      <c r="V259" s="0" t="s">
        <v>1</v>
      </c>
      <c r="W259" s="1" t="n">
        <v>7</v>
      </c>
      <c r="X259" s="0" t="s">
        <v>1</v>
      </c>
      <c r="Y259" s="0" t="s">
        <v>2</v>
      </c>
      <c r="Z259" s="0" t="s">
        <v>1</v>
      </c>
      <c r="AA259" s="1" t="s">
        <v>726</v>
      </c>
      <c r="AB259" s="0" t="s">
        <v>1</v>
      </c>
      <c r="AC259" s="0" t="s">
        <v>2</v>
      </c>
      <c r="AD259" s="0" t="s">
        <v>1</v>
      </c>
      <c r="AE259" s="1" t="s">
        <v>1051</v>
      </c>
      <c r="AF259" s="0" t="s">
        <v>1</v>
      </c>
      <c r="AG259" s="0" t="s">
        <v>2</v>
      </c>
      <c r="AH259" s="0" t="s">
        <v>1</v>
      </c>
      <c r="AI259" s="1" t="s">
        <v>1052</v>
      </c>
      <c r="AJ259" s="0" t="s">
        <v>1</v>
      </c>
      <c r="AK259" s="0" t="s">
        <v>2</v>
      </c>
      <c r="AL259" s="0" t="s">
        <v>1</v>
      </c>
      <c r="AM259" s="0" t="n">
        <v>1</v>
      </c>
      <c r="AN259" s="0" t="s">
        <v>1</v>
      </c>
      <c r="AO259" s="0" t="s">
        <v>10</v>
      </c>
      <c r="AP259" s="0" t="str">
        <f aca="false">CONCATENATE(A259,B259,C259,D259,E259,F259,G259,H259,I259,J259,K259,L259,M259,N259,O259,P259,Q259,R259,S259,T259,U259,V259,W259,X259,Y259,Z259,AA259,AB259,AC259,AD259,AE259,AF259,AG259,AH259,AI259,AJ259,AK259,AL259,AM259,AN259,AO259)</f>
        <v>insert into catalogos_empleado (clave,nombre,apellido_paterno,apellido_materno,area_id,plaza_id,puesto_id,rfc,curp,habilitado) values ('11555','CRISTINA','CARPINTERO','RIVERA','017','7','M02081','CARC750415JZ5','CARC750415MDFRVR05','1');</v>
      </c>
    </row>
    <row r="260" customFormat="false" ht="13.8" hidden="false" customHeight="false" outlineLevel="0" collapsed="false">
      <c r="A260" s="1" t="s">
        <v>0</v>
      </c>
      <c r="B260" s="0" t="s">
        <v>1</v>
      </c>
      <c r="C260" s="1" t="n">
        <v>10433</v>
      </c>
      <c r="D260" s="0" t="s">
        <v>1</v>
      </c>
      <c r="E260" s="0" t="s">
        <v>2</v>
      </c>
      <c r="F260" s="0" t="s">
        <v>1</v>
      </c>
      <c r="G260" s="1" t="s">
        <v>411</v>
      </c>
      <c r="H260" s="0" t="s">
        <v>1</v>
      </c>
      <c r="I260" s="0" t="s">
        <v>2</v>
      </c>
      <c r="J260" s="0" t="s">
        <v>1</v>
      </c>
      <c r="K260" s="1" t="s">
        <v>149</v>
      </c>
      <c r="L260" s="0" t="s">
        <v>1</v>
      </c>
      <c r="M260" s="0" t="s">
        <v>2</v>
      </c>
      <c r="N260" s="0" t="s">
        <v>1</v>
      </c>
      <c r="O260" s="1" t="s">
        <v>196</v>
      </c>
      <c r="P260" s="0" t="s">
        <v>1</v>
      </c>
      <c r="Q260" s="0" t="s">
        <v>2</v>
      </c>
      <c r="R260" s="0" t="s">
        <v>1</v>
      </c>
      <c r="S260" s="1" t="s">
        <v>306</v>
      </c>
      <c r="T260" s="0" t="s">
        <v>1</v>
      </c>
      <c r="U260" s="0" t="s">
        <v>2</v>
      </c>
      <c r="V260" s="0" t="s">
        <v>1</v>
      </c>
      <c r="W260" s="1" t="n">
        <v>1</v>
      </c>
      <c r="X260" s="0" t="s">
        <v>1</v>
      </c>
      <c r="Y260" s="0" t="s">
        <v>2</v>
      </c>
      <c r="Z260" s="0" t="s">
        <v>1</v>
      </c>
      <c r="AA260" s="1" t="s">
        <v>726</v>
      </c>
      <c r="AB260" s="0" t="s">
        <v>1</v>
      </c>
      <c r="AC260" s="0" t="s">
        <v>2</v>
      </c>
      <c r="AD260" s="0" t="s">
        <v>1</v>
      </c>
      <c r="AE260" s="1" t="s">
        <v>1053</v>
      </c>
      <c r="AF260" s="0" t="s">
        <v>1</v>
      </c>
      <c r="AG260" s="0" t="s">
        <v>2</v>
      </c>
      <c r="AH260" s="0" t="s">
        <v>1</v>
      </c>
      <c r="AI260" s="1" t="s">
        <v>1054</v>
      </c>
      <c r="AJ260" s="0" t="s">
        <v>1</v>
      </c>
      <c r="AK260" s="0" t="s">
        <v>2</v>
      </c>
      <c r="AL260" s="0" t="s">
        <v>1</v>
      </c>
      <c r="AM260" s="0" t="n">
        <v>1</v>
      </c>
      <c r="AN260" s="0" t="s">
        <v>1</v>
      </c>
      <c r="AO260" s="0" t="s">
        <v>10</v>
      </c>
      <c r="AP260" s="0" t="str">
        <f aca="false">CONCATENATE(A260,B260,C260,D260,E260,F260,G260,H260,I260,J260,K260,L260,M260,N260,O260,P260,Q260,R260,S260,T260,U260,V260,W260,X260,Y260,Z260,AA260,AB260,AC260,AD260,AE260,AF260,AG260,AH260,AI260,AJ260,AK260,AL260,AM260,AN260,AO260)</f>
        <v>insert into catalogos_empleado (clave,nombre,apellido_paterno,apellido_materno,area_id,plaza_id,puesto_id,rfc,curp,habilitado) values ('10433','MARIBEL','HERNANDEZ','GOMEZ','017','1','M02081','HEGM7111048W4','HEGM711104MDFRMR01','1');</v>
      </c>
    </row>
    <row r="261" customFormat="false" ht="13.8" hidden="false" customHeight="false" outlineLevel="0" collapsed="false">
      <c r="A261" s="1" t="s">
        <v>0</v>
      </c>
      <c r="B261" s="0" t="s">
        <v>1</v>
      </c>
      <c r="C261" s="1" t="n">
        <v>10351</v>
      </c>
      <c r="D261" s="0" t="s">
        <v>1</v>
      </c>
      <c r="E261" s="0" t="s">
        <v>2</v>
      </c>
      <c r="F261" s="0" t="s">
        <v>1</v>
      </c>
      <c r="G261" s="1" t="s">
        <v>608</v>
      </c>
      <c r="H261" s="0" t="s">
        <v>1</v>
      </c>
      <c r="I261" s="0" t="s">
        <v>2</v>
      </c>
      <c r="J261" s="0" t="s">
        <v>1</v>
      </c>
      <c r="K261" s="1" t="s">
        <v>1055</v>
      </c>
      <c r="L261" s="0" t="s">
        <v>1</v>
      </c>
      <c r="M261" s="0" t="s">
        <v>2</v>
      </c>
      <c r="N261" s="0" t="s">
        <v>1</v>
      </c>
      <c r="O261" s="1" t="s">
        <v>509</v>
      </c>
      <c r="P261" s="0" t="s">
        <v>1</v>
      </c>
      <c r="Q261" s="0" t="s">
        <v>2</v>
      </c>
      <c r="R261" s="0" t="s">
        <v>1</v>
      </c>
      <c r="S261" s="1" t="s">
        <v>306</v>
      </c>
      <c r="T261" s="0" t="s">
        <v>1</v>
      </c>
      <c r="U261" s="0" t="s">
        <v>2</v>
      </c>
      <c r="V261" s="0" t="s">
        <v>1</v>
      </c>
      <c r="W261" s="1" t="n">
        <v>1</v>
      </c>
      <c r="X261" s="0" t="s">
        <v>1</v>
      </c>
      <c r="Y261" s="0" t="s">
        <v>2</v>
      </c>
      <c r="Z261" s="0" t="s">
        <v>1</v>
      </c>
      <c r="AA261" s="1" t="s">
        <v>726</v>
      </c>
      <c r="AB261" s="0" t="s">
        <v>1</v>
      </c>
      <c r="AC261" s="0" t="s">
        <v>2</v>
      </c>
      <c r="AD261" s="0" t="s">
        <v>1</v>
      </c>
      <c r="AE261" s="1" t="s">
        <v>1056</v>
      </c>
      <c r="AF261" s="0" t="s">
        <v>1</v>
      </c>
      <c r="AG261" s="0" t="s">
        <v>2</v>
      </c>
      <c r="AH261" s="0" t="s">
        <v>1</v>
      </c>
      <c r="AI261" s="1" t="s">
        <v>1057</v>
      </c>
      <c r="AJ261" s="0" t="s">
        <v>1</v>
      </c>
      <c r="AK261" s="0" t="s">
        <v>2</v>
      </c>
      <c r="AL261" s="0" t="s">
        <v>1</v>
      </c>
      <c r="AM261" s="0" t="n">
        <v>1</v>
      </c>
      <c r="AN261" s="0" t="s">
        <v>1</v>
      </c>
      <c r="AO261" s="0" t="s">
        <v>10</v>
      </c>
      <c r="AP261" s="0" t="str">
        <f aca="false">CONCATENATE(A261,B261,C261,D261,E261,F261,G261,H261,I261,J261,K261,L261,M261,N261,O261,P261,Q261,R261,S261,T261,U261,V261,W261,X261,Y261,Z261,AA261,AB261,AC261,AD261,AE261,AF261,AG261,AH261,AI261,AJ261,AK261,AL261,AM261,AN261,AO261)</f>
        <v>insert into catalogos_empleado (clave,nombre,apellido_paterno,apellido_materno,area_id,plaza_id,puesto_id,rfc,curp,habilitado) values ('10351','VERONICA','NUÑEZ','RESENDIZ','017','1','M02081','NURV721214NQA','NURV721214MMNXSR09','1');</v>
      </c>
    </row>
    <row r="262" customFormat="false" ht="13.8" hidden="false" customHeight="false" outlineLevel="0" collapsed="false">
      <c r="A262" s="1" t="s">
        <v>0</v>
      </c>
      <c r="B262" s="0" t="s">
        <v>1</v>
      </c>
      <c r="C262" s="1" t="n">
        <v>11400</v>
      </c>
      <c r="D262" s="0" t="s">
        <v>1</v>
      </c>
      <c r="E262" s="0" t="s">
        <v>2</v>
      </c>
      <c r="F262" s="0" t="s">
        <v>1</v>
      </c>
      <c r="G262" s="1" t="s">
        <v>1058</v>
      </c>
      <c r="H262" s="0" t="s">
        <v>1</v>
      </c>
      <c r="I262" s="0" t="s">
        <v>2</v>
      </c>
      <c r="J262" s="0" t="s">
        <v>1</v>
      </c>
      <c r="K262" s="1" t="s">
        <v>1059</v>
      </c>
      <c r="L262" s="0" t="s">
        <v>1</v>
      </c>
      <c r="M262" s="0" t="s">
        <v>2</v>
      </c>
      <c r="N262" s="0" t="s">
        <v>1</v>
      </c>
      <c r="O262" s="1" t="s">
        <v>226</v>
      </c>
      <c r="P262" s="0" t="s">
        <v>1</v>
      </c>
      <c r="Q262" s="0" t="s">
        <v>2</v>
      </c>
      <c r="R262" s="0" t="s">
        <v>1</v>
      </c>
      <c r="S262" s="1" t="s">
        <v>306</v>
      </c>
      <c r="T262" s="0" t="s">
        <v>1</v>
      </c>
      <c r="U262" s="0" t="s">
        <v>2</v>
      </c>
      <c r="V262" s="0" t="s">
        <v>1</v>
      </c>
      <c r="W262" s="1" t="n">
        <v>1</v>
      </c>
      <c r="X262" s="0" t="s">
        <v>1</v>
      </c>
      <c r="Y262" s="0" t="s">
        <v>2</v>
      </c>
      <c r="Z262" s="0" t="s">
        <v>1</v>
      </c>
      <c r="AA262" s="1" t="s">
        <v>726</v>
      </c>
      <c r="AB262" s="0" t="s">
        <v>1</v>
      </c>
      <c r="AC262" s="0" t="s">
        <v>2</v>
      </c>
      <c r="AD262" s="0" t="s">
        <v>1</v>
      </c>
      <c r="AE262" s="1" t="s">
        <v>1060</v>
      </c>
      <c r="AF262" s="0" t="s">
        <v>1</v>
      </c>
      <c r="AG262" s="0" t="s">
        <v>2</v>
      </c>
      <c r="AH262" s="0" t="s">
        <v>1</v>
      </c>
      <c r="AI262" s="1" t="s">
        <v>1061</v>
      </c>
      <c r="AJ262" s="0" t="s">
        <v>1</v>
      </c>
      <c r="AK262" s="0" t="s">
        <v>2</v>
      </c>
      <c r="AL262" s="0" t="s">
        <v>1</v>
      </c>
      <c r="AM262" s="0" t="n">
        <v>1</v>
      </c>
      <c r="AN262" s="0" t="s">
        <v>1</v>
      </c>
      <c r="AO262" s="0" t="s">
        <v>10</v>
      </c>
      <c r="AP262" s="0" t="str">
        <f aca="false">CONCATENATE(A262,B262,C262,D262,E262,F262,G262,H262,I262,J262,K262,L262,M262,N262,O262,P262,Q262,R262,S262,T262,U262,V262,W262,X262,Y262,Z262,AA262,AB262,AC262,AD262,AE262,AF262,AG262,AH262,AI262,AJ262,AK262,AL262,AM262,AN262,AO262)</f>
        <v>insert into catalogos_empleado (clave,nombre,apellido_paterno,apellido_materno,area_id,plaza_id,puesto_id,rfc,curp,habilitado) values ('11400','MARIA DE LOS ANGELES','LIRA','GARCIA','017','1','M02081','LIGA710828858','LIGA710828MDFRRN01','1');</v>
      </c>
    </row>
    <row r="263" customFormat="false" ht="13.8" hidden="false" customHeight="false" outlineLevel="0" collapsed="false">
      <c r="A263" s="1" t="s">
        <v>0</v>
      </c>
      <c r="B263" s="0" t="s">
        <v>1</v>
      </c>
      <c r="C263" s="1" t="n">
        <v>11173</v>
      </c>
      <c r="D263" s="0" t="s">
        <v>1</v>
      </c>
      <c r="E263" s="0" t="s">
        <v>2</v>
      </c>
      <c r="F263" s="0" t="s">
        <v>1</v>
      </c>
      <c r="G263" s="1" t="s">
        <v>1062</v>
      </c>
      <c r="H263" s="0" t="s">
        <v>1</v>
      </c>
      <c r="I263" s="0" t="s">
        <v>2</v>
      </c>
      <c r="J263" s="0" t="s">
        <v>1</v>
      </c>
      <c r="K263" s="1" t="s">
        <v>38</v>
      </c>
      <c r="L263" s="0" t="s">
        <v>1</v>
      </c>
      <c r="M263" s="0" t="s">
        <v>2</v>
      </c>
      <c r="N263" s="0" t="s">
        <v>1</v>
      </c>
      <c r="O263" s="1" t="s">
        <v>1063</v>
      </c>
      <c r="P263" s="0" t="s">
        <v>1</v>
      </c>
      <c r="Q263" s="0" t="s">
        <v>2</v>
      </c>
      <c r="R263" s="0" t="s">
        <v>1</v>
      </c>
      <c r="S263" s="1" t="s">
        <v>306</v>
      </c>
      <c r="T263" s="0" t="s">
        <v>1</v>
      </c>
      <c r="U263" s="0" t="s">
        <v>2</v>
      </c>
      <c r="V263" s="0" t="s">
        <v>1</v>
      </c>
      <c r="W263" s="1" t="n">
        <v>1</v>
      </c>
      <c r="X263" s="0" t="s">
        <v>1</v>
      </c>
      <c r="Y263" s="0" t="s">
        <v>2</v>
      </c>
      <c r="Z263" s="0" t="s">
        <v>1</v>
      </c>
      <c r="AA263" s="1" t="s">
        <v>726</v>
      </c>
      <c r="AB263" s="0" t="s">
        <v>1</v>
      </c>
      <c r="AC263" s="0" t="s">
        <v>2</v>
      </c>
      <c r="AD263" s="0" t="s">
        <v>1</v>
      </c>
      <c r="AE263" s="1" t="s">
        <v>1064</v>
      </c>
      <c r="AF263" s="0" t="s">
        <v>1</v>
      </c>
      <c r="AG263" s="0" t="s">
        <v>2</v>
      </c>
      <c r="AH263" s="0" t="s">
        <v>1</v>
      </c>
      <c r="AI263" s="1" t="s">
        <v>1065</v>
      </c>
      <c r="AJ263" s="0" t="s">
        <v>1</v>
      </c>
      <c r="AK263" s="0" t="s">
        <v>2</v>
      </c>
      <c r="AL263" s="0" t="s">
        <v>1</v>
      </c>
      <c r="AM263" s="0" t="n">
        <v>1</v>
      </c>
      <c r="AN263" s="0" t="s">
        <v>1</v>
      </c>
      <c r="AO263" s="0" t="s">
        <v>10</v>
      </c>
      <c r="AP263" s="0" t="str">
        <f aca="false">CONCATENATE(A263,B263,C263,D263,E263,F263,G263,H263,I263,J263,K263,L263,M263,N263,O263,P263,Q263,R263,S263,T263,U263,V263,W263,X263,Y263,Z263,AA263,AB263,AC263,AD263,AE263,AF263,AG263,AH263,AI263,AJ263,AK263,AL263,AM263,AN263,AO263)</f>
        <v>insert into catalogos_empleado (clave,nombre,apellido_paterno,apellido_materno,area_id,plaza_id,puesto_id,rfc,curp,habilitado) values ('11173','IRLANDA','AGUILAR','OCHOA','017','1','M02081','AUOI750525AW5','AUOI750525MMSGCR04','1');</v>
      </c>
    </row>
    <row r="264" customFormat="false" ht="13.8" hidden="false" customHeight="false" outlineLevel="0" collapsed="false">
      <c r="A264" s="1" t="s">
        <v>0</v>
      </c>
      <c r="B264" s="0" t="s">
        <v>1</v>
      </c>
      <c r="C264" s="1" t="n">
        <v>900</v>
      </c>
      <c r="D264" s="0" t="s">
        <v>1</v>
      </c>
      <c r="E264" s="0" t="s">
        <v>2</v>
      </c>
      <c r="F264" s="0" t="s">
        <v>1</v>
      </c>
      <c r="G264" s="1" t="s">
        <v>1066</v>
      </c>
      <c r="H264" s="0" t="s">
        <v>1</v>
      </c>
      <c r="I264" s="0" t="s">
        <v>2</v>
      </c>
      <c r="J264" s="0" t="s">
        <v>1</v>
      </c>
      <c r="K264" s="1" t="n">
        <v>0</v>
      </c>
      <c r="L264" s="0" t="s">
        <v>1</v>
      </c>
      <c r="M264" s="0" t="s">
        <v>2</v>
      </c>
      <c r="N264" s="0" t="s">
        <v>1</v>
      </c>
      <c r="O264" s="1" t="s">
        <v>144</v>
      </c>
      <c r="P264" s="0" t="s">
        <v>1</v>
      </c>
      <c r="Q264" s="0" t="s">
        <v>2</v>
      </c>
      <c r="R264" s="0" t="s">
        <v>1</v>
      </c>
      <c r="S264" s="1" t="s">
        <v>306</v>
      </c>
      <c r="T264" s="0" t="s">
        <v>1</v>
      </c>
      <c r="U264" s="0" t="s">
        <v>2</v>
      </c>
      <c r="V264" s="0" t="s">
        <v>1</v>
      </c>
      <c r="W264" s="1" t="n">
        <v>3</v>
      </c>
      <c r="X264" s="0" t="s">
        <v>1</v>
      </c>
      <c r="Y264" s="0" t="s">
        <v>2</v>
      </c>
      <c r="Z264" s="0" t="s">
        <v>1</v>
      </c>
      <c r="AA264" s="1" t="s">
        <v>645</v>
      </c>
      <c r="AB264" s="0" t="s">
        <v>1</v>
      </c>
      <c r="AC264" s="0" t="s">
        <v>2</v>
      </c>
      <c r="AD264" s="0" t="s">
        <v>1</v>
      </c>
      <c r="AE264" s="1" t="s">
        <v>1067</v>
      </c>
      <c r="AF264" s="0" t="s">
        <v>1</v>
      </c>
      <c r="AG264" s="0" t="s">
        <v>2</v>
      </c>
      <c r="AH264" s="0" t="s">
        <v>1</v>
      </c>
      <c r="AI264" s="1" t="s">
        <v>1068</v>
      </c>
      <c r="AJ264" s="0" t="s">
        <v>1</v>
      </c>
      <c r="AK264" s="0" t="s">
        <v>2</v>
      </c>
      <c r="AL264" s="0" t="s">
        <v>1</v>
      </c>
      <c r="AM264" s="0" t="n">
        <v>1</v>
      </c>
      <c r="AN264" s="0" t="s">
        <v>1</v>
      </c>
      <c r="AO264" s="0" t="s">
        <v>10</v>
      </c>
      <c r="AP264" s="0" t="str">
        <f aca="false">CONCATENATE(A264,B264,C264,D264,E264,F264,G264,H264,I264,J264,K264,L264,M264,N264,O264,P264,Q264,R264,S264,T264,U264,V264,W264,X264,Y264,Z264,AA264,AB264,AC264,AD264,AE264,AF264,AG264,AH264,AI264,AJ264,AK264,AL264,AM264,AN264,AO264)</f>
        <v>insert into catalogos_empleado (clave,nombre,apellido_paterno,apellido_materno,area_id,plaza_id,puesto_id,rfc,curp,habilitado) values ('900','GEORGINA','0','MENDOZA','017','3','CF41025','MEGE5607045Y6','MEXG560704MDFNXR09','1');</v>
      </c>
    </row>
    <row r="265" customFormat="false" ht="13.8" hidden="false" customHeight="false" outlineLevel="0" collapsed="false">
      <c r="A265" s="1" t="s">
        <v>0</v>
      </c>
      <c r="B265" s="0" t="s">
        <v>1</v>
      </c>
      <c r="C265" s="1" t="n">
        <v>10917</v>
      </c>
      <c r="D265" s="0" t="s">
        <v>1</v>
      </c>
      <c r="E265" s="0" t="s">
        <v>2</v>
      </c>
      <c r="F265" s="0" t="s">
        <v>1</v>
      </c>
      <c r="G265" s="1" t="s">
        <v>1069</v>
      </c>
      <c r="H265" s="0" t="s">
        <v>1</v>
      </c>
      <c r="I265" s="0" t="s">
        <v>2</v>
      </c>
      <c r="J265" s="0" t="s">
        <v>1</v>
      </c>
      <c r="K265" s="1" t="s">
        <v>38</v>
      </c>
      <c r="L265" s="0" t="s">
        <v>1</v>
      </c>
      <c r="M265" s="0" t="s">
        <v>2</v>
      </c>
      <c r="N265" s="0" t="s">
        <v>1</v>
      </c>
      <c r="O265" s="1" t="s">
        <v>39</v>
      </c>
      <c r="P265" s="0" t="s">
        <v>1</v>
      </c>
      <c r="Q265" s="0" t="s">
        <v>2</v>
      </c>
      <c r="R265" s="0" t="s">
        <v>1</v>
      </c>
      <c r="S265" s="1" t="s">
        <v>306</v>
      </c>
      <c r="T265" s="0" t="s">
        <v>1</v>
      </c>
      <c r="U265" s="0" t="s">
        <v>2</v>
      </c>
      <c r="V265" s="0" t="s">
        <v>1</v>
      </c>
      <c r="W265" s="1" t="n">
        <v>1</v>
      </c>
      <c r="X265" s="0" t="s">
        <v>1</v>
      </c>
      <c r="Y265" s="0" t="s">
        <v>2</v>
      </c>
      <c r="Z265" s="0" t="s">
        <v>1</v>
      </c>
      <c r="AA265" s="1" t="s">
        <v>726</v>
      </c>
      <c r="AB265" s="0" t="s">
        <v>1</v>
      </c>
      <c r="AC265" s="0" t="s">
        <v>2</v>
      </c>
      <c r="AD265" s="0" t="s">
        <v>1</v>
      </c>
      <c r="AE265" s="1" t="s">
        <v>1070</v>
      </c>
      <c r="AF265" s="0" t="s">
        <v>1</v>
      </c>
      <c r="AG265" s="0" t="s">
        <v>2</v>
      </c>
      <c r="AH265" s="0" t="s">
        <v>1</v>
      </c>
      <c r="AI265" s="1" t="s">
        <v>1071</v>
      </c>
      <c r="AJ265" s="0" t="s">
        <v>1</v>
      </c>
      <c r="AK265" s="0" t="s">
        <v>2</v>
      </c>
      <c r="AL265" s="0" t="s">
        <v>1</v>
      </c>
      <c r="AM265" s="0" t="n">
        <v>1</v>
      </c>
      <c r="AN265" s="0" t="s">
        <v>1</v>
      </c>
      <c r="AO265" s="0" t="s">
        <v>10</v>
      </c>
      <c r="AP265" s="0" t="str">
        <f aca="false">CONCATENATE(A265,B265,C265,D265,E265,F265,G265,H265,I265,J265,K265,L265,M265,N265,O265,P265,Q265,R265,S265,T265,U265,V265,W265,X265,Y265,Z265,AA265,AB265,AC265,AD265,AE265,AF265,AG265,AH265,AI265,AJ265,AK265,AL265,AM265,AN265,AO265)</f>
        <v>insert into catalogos_empleado (clave,nombre,apellido_paterno,apellido_materno,area_id,plaza_id,puesto_id,rfc,curp,habilitado) values ('10917','MARIELA OFELIA','AGUILAR','LOPEZ','017','1','M02081','AULM700221HI4','AULM700221MDFGPR03','1');</v>
      </c>
    </row>
    <row r="266" customFormat="false" ht="13.8" hidden="false" customHeight="false" outlineLevel="0" collapsed="false">
      <c r="A266" s="1" t="s">
        <v>0</v>
      </c>
      <c r="B266" s="0" t="s">
        <v>1</v>
      </c>
      <c r="C266" s="1" t="n">
        <v>12584</v>
      </c>
      <c r="D266" s="0" t="s">
        <v>1</v>
      </c>
      <c r="E266" s="0" t="s">
        <v>2</v>
      </c>
      <c r="F266" s="0" t="s">
        <v>1</v>
      </c>
      <c r="G266" s="1" t="s">
        <v>1072</v>
      </c>
      <c r="H266" s="0" t="s">
        <v>1</v>
      </c>
      <c r="I266" s="0" t="s">
        <v>2</v>
      </c>
      <c r="J266" s="0" t="s">
        <v>1</v>
      </c>
      <c r="K266" s="1" t="s">
        <v>1073</v>
      </c>
      <c r="L266" s="0" t="s">
        <v>1</v>
      </c>
      <c r="M266" s="0" t="s">
        <v>2</v>
      </c>
      <c r="N266" s="0" t="s">
        <v>1</v>
      </c>
      <c r="O266" s="1" t="s">
        <v>109</v>
      </c>
      <c r="P266" s="0" t="s">
        <v>1</v>
      </c>
      <c r="Q266" s="0" t="s">
        <v>2</v>
      </c>
      <c r="R266" s="0" t="s">
        <v>1</v>
      </c>
      <c r="S266" s="1" t="s">
        <v>306</v>
      </c>
      <c r="T266" s="0" t="s">
        <v>1</v>
      </c>
      <c r="U266" s="0" t="s">
        <v>2</v>
      </c>
      <c r="V266" s="0" t="s">
        <v>1</v>
      </c>
      <c r="W266" s="1" t="n">
        <v>1</v>
      </c>
      <c r="X266" s="0" t="s">
        <v>1</v>
      </c>
      <c r="Y266" s="0" t="s">
        <v>2</v>
      </c>
      <c r="Z266" s="0" t="s">
        <v>1</v>
      </c>
      <c r="AA266" s="1" t="s">
        <v>726</v>
      </c>
      <c r="AB266" s="0" t="s">
        <v>1</v>
      </c>
      <c r="AC266" s="0" t="s">
        <v>2</v>
      </c>
      <c r="AD266" s="0" t="s">
        <v>1</v>
      </c>
      <c r="AE266" s="1" t="s">
        <v>1074</v>
      </c>
      <c r="AF266" s="0" t="s">
        <v>1</v>
      </c>
      <c r="AG266" s="0" t="s">
        <v>2</v>
      </c>
      <c r="AH266" s="0" t="s">
        <v>1</v>
      </c>
      <c r="AI266" s="1" t="s">
        <v>1075</v>
      </c>
      <c r="AJ266" s="0" t="s">
        <v>1</v>
      </c>
      <c r="AK266" s="0" t="s">
        <v>2</v>
      </c>
      <c r="AL266" s="0" t="s">
        <v>1</v>
      </c>
      <c r="AM266" s="0" t="n">
        <v>1</v>
      </c>
      <c r="AN266" s="0" t="s">
        <v>1</v>
      </c>
      <c r="AO266" s="0" t="s">
        <v>10</v>
      </c>
      <c r="AP266" s="0" t="str">
        <f aca="false">CONCATENATE(A266,B266,C266,D266,E266,F266,G266,H266,I266,J266,K266,L266,M266,N266,O266,P266,Q266,R266,S266,T266,U266,V266,W266,X266,Y266,Z266,AA266,AB266,AC266,AD266,AE266,AF266,AG266,AH266,AI266,AJ266,AK266,AL266,AM266,AN266,AO266)</f>
        <v>insert into catalogos_empleado (clave,nombre,apellido_paterno,apellido_materno,area_id,plaza_id,puesto_id,rfc,curp,habilitado) values ('12584','MARIA ELENA','URRUTIA','BAUTISTA','017','1','M02081','UUBE820206H18','UUBE820206MDFRTL05','1');</v>
      </c>
    </row>
    <row r="267" customFormat="false" ht="13.8" hidden="false" customHeight="false" outlineLevel="0" collapsed="false">
      <c r="A267" s="1" t="s">
        <v>0</v>
      </c>
      <c r="B267" s="0" t="s">
        <v>1</v>
      </c>
      <c r="C267" s="1" t="n">
        <v>10760</v>
      </c>
      <c r="D267" s="0" t="s">
        <v>1</v>
      </c>
      <c r="E267" s="0" t="s">
        <v>2</v>
      </c>
      <c r="F267" s="0" t="s">
        <v>1</v>
      </c>
      <c r="G267" s="1" t="s">
        <v>608</v>
      </c>
      <c r="H267" s="0" t="s">
        <v>1</v>
      </c>
      <c r="I267" s="0" t="s">
        <v>2</v>
      </c>
      <c r="J267" s="0" t="s">
        <v>1</v>
      </c>
      <c r="K267" s="1" t="s">
        <v>1076</v>
      </c>
      <c r="L267" s="0" t="s">
        <v>1</v>
      </c>
      <c r="M267" s="0" t="s">
        <v>2</v>
      </c>
      <c r="N267" s="0" t="s">
        <v>1</v>
      </c>
      <c r="O267" s="1" t="s">
        <v>39</v>
      </c>
      <c r="P267" s="0" t="s">
        <v>1</v>
      </c>
      <c r="Q267" s="0" t="s">
        <v>2</v>
      </c>
      <c r="R267" s="0" t="s">
        <v>1</v>
      </c>
      <c r="S267" s="1" t="s">
        <v>306</v>
      </c>
      <c r="T267" s="0" t="s">
        <v>1</v>
      </c>
      <c r="U267" s="0" t="s">
        <v>2</v>
      </c>
      <c r="V267" s="0" t="s">
        <v>1</v>
      </c>
      <c r="W267" s="1" t="n">
        <v>1</v>
      </c>
      <c r="X267" s="0" t="s">
        <v>1</v>
      </c>
      <c r="Y267" s="0" t="s">
        <v>2</v>
      </c>
      <c r="Z267" s="0" t="s">
        <v>1</v>
      </c>
      <c r="AA267" s="1" t="s">
        <v>726</v>
      </c>
      <c r="AB267" s="0" t="s">
        <v>1</v>
      </c>
      <c r="AC267" s="0" t="s">
        <v>2</v>
      </c>
      <c r="AD267" s="0" t="s">
        <v>1</v>
      </c>
      <c r="AE267" s="1" t="s">
        <v>1077</v>
      </c>
      <c r="AF267" s="0" t="s">
        <v>1</v>
      </c>
      <c r="AG267" s="0" t="s">
        <v>2</v>
      </c>
      <c r="AH267" s="0" t="s">
        <v>1</v>
      </c>
      <c r="AI267" s="1" t="s">
        <v>1078</v>
      </c>
      <c r="AJ267" s="0" t="s">
        <v>1</v>
      </c>
      <c r="AK267" s="0" t="s">
        <v>2</v>
      </c>
      <c r="AL267" s="0" t="s">
        <v>1</v>
      </c>
      <c r="AM267" s="0" t="n">
        <v>1</v>
      </c>
      <c r="AN267" s="0" t="s">
        <v>1</v>
      </c>
      <c r="AO267" s="0" t="s">
        <v>10</v>
      </c>
      <c r="AP267" s="0" t="str">
        <f aca="false">CONCATENATE(A267,B267,C267,D267,E267,F267,G267,H267,I267,J267,K267,L267,M267,N267,O267,P267,Q267,R267,S267,T267,U267,V267,W267,X267,Y267,Z267,AA267,AB267,AC267,AD267,AE267,AF267,AG267,AH267,AI267,AJ267,AK267,AL267,AM267,AN267,AO267)</f>
        <v>insert into catalogos_empleado (clave,nombre,apellido_paterno,apellido_materno,area_id,plaza_id,puesto_id,rfc,curp,habilitado) values ('10760','VERONICA','BUENDIA','LOPEZ','017','1','M02081','BULV700101SY2','BULV700101MMCNPR06','1');</v>
      </c>
    </row>
    <row r="268" customFormat="false" ht="13.8" hidden="false" customHeight="false" outlineLevel="0" collapsed="false">
      <c r="A268" s="1" t="s">
        <v>0</v>
      </c>
      <c r="B268" s="0" t="s">
        <v>1</v>
      </c>
      <c r="C268" s="1" t="n">
        <v>11627</v>
      </c>
      <c r="D268" s="0" t="s">
        <v>1</v>
      </c>
      <c r="E268" s="0" t="s">
        <v>2</v>
      </c>
      <c r="F268" s="0" t="s">
        <v>1</v>
      </c>
      <c r="G268" s="1" t="s">
        <v>1079</v>
      </c>
      <c r="H268" s="0" t="s">
        <v>1</v>
      </c>
      <c r="I268" s="0" t="s">
        <v>2</v>
      </c>
      <c r="J268" s="0" t="s">
        <v>1</v>
      </c>
      <c r="K268" s="1" t="s">
        <v>64</v>
      </c>
      <c r="L268" s="0" t="s">
        <v>1</v>
      </c>
      <c r="M268" s="0" t="s">
        <v>2</v>
      </c>
      <c r="N268" s="0" t="s">
        <v>1</v>
      </c>
      <c r="O268" s="1" t="s">
        <v>897</v>
      </c>
      <c r="P268" s="0" t="s">
        <v>1</v>
      </c>
      <c r="Q268" s="0" t="s">
        <v>2</v>
      </c>
      <c r="R268" s="0" t="s">
        <v>1</v>
      </c>
      <c r="S268" s="1" t="s">
        <v>306</v>
      </c>
      <c r="T268" s="0" t="s">
        <v>1</v>
      </c>
      <c r="U268" s="0" t="s">
        <v>2</v>
      </c>
      <c r="V268" s="0" t="s">
        <v>1</v>
      </c>
      <c r="W268" s="1" t="n">
        <v>1</v>
      </c>
      <c r="X268" s="0" t="s">
        <v>1</v>
      </c>
      <c r="Y268" s="0" t="s">
        <v>2</v>
      </c>
      <c r="Z268" s="0" t="s">
        <v>1</v>
      </c>
      <c r="AA268" s="1" t="s">
        <v>726</v>
      </c>
      <c r="AB268" s="0" t="s">
        <v>1</v>
      </c>
      <c r="AC268" s="0" t="s">
        <v>2</v>
      </c>
      <c r="AD268" s="0" t="s">
        <v>1</v>
      </c>
      <c r="AE268" s="1" t="s">
        <v>1080</v>
      </c>
      <c r="AF268" s="0" t="s">
        <v>1</v>
      </c>
      <c r="AG268" s="0" t="s">
        <v>2</v>
      </c>
      <c r="AH268" s="0" t="s">
        <v>1</v>
      </c>
      <c r="AI268" s="1" t="s">
        <v>1081</v>
      </c>
      <c r="AJ268" s="0" t="s">
        <v>1</v>
      </c>
      <c r="AK268" s="0" t="s">
        <v>2</v>
      </c>
      <c r="AL268" s="0" t="s">
        <v>1</v>
      </c>
      <c r="AM268" s="0" t="n">
        <v>1</v>
      </c>
      <c r="AN268" s="0" t="s">
        <v>1</v>
      </c>
      <c r="AO268" s="0" t="s">
        <v>10</v>
      </c>
      <c r="AP268" s="0" t="str">
        <f aca="false">CONCATENATE(A268,B268,C268,D268,E268,F268,G268,H268,I268,J268,K268,L268,M268,N268,O268,P268,Q268,R268,S268,T268,U268,V268,W268,X268,Y268,Z268,AA268,AB268,AC268,AD268,AE268,AF268,AG268,AH268,AI268,AJ268,AK268,AL268,AM268,AN268,AO268)</f>
        <v>insert into catalogos_empleado (clave,nombre,apellido_paterno,apellido_materno,area_id,plaza_id,puesto_id,rfc,curp,habilitado) values ('11627','LUCERO ALINA','GONZALEZ','PADILLA','017','1','M02081','GOPL770216QZ3','GOPL770216MDFNDC01','1');</v>
      </c>
    </row>
    <row r="269" customFormat="false" ht="13.8" hidden="false" customHeight="false" outlineLevel="0" collapsed="false">
      <c r="A269" s="1" t="s">
        <v>0</v>
      </c>
      <c r="B269" s="0" t="s">
        <v>1</v>
      </c>
      <c r="C269" s="1" t="n">
        <v>11077</v>
      </c>
      <c r="D269" s="0" t="s">
        <v>1</v>
      </c>
      <c r="E269" s="0" t="s">
        <v>2</v>
      </c>
      <c r="F269" s="0" t="s">
        <v>1</v>
      </c>
      <c r="G269" s="1" t="s">
        <v>354</v>
      </c>
      <c r="H269" s="0" t="s">
        <v>1</v>
      </c>
      <c r="I269" s="0" t="s">
        <v>2</v>
      </c>
      <c r="J269" s="0" t="s">
        <v>1</v>
      </c>
      <c r="K269" s="1" t="s">
        <v>546</v>
      </c>
      <c r="L269" s="0" t="s">
        <v>1</v>
      </c>
      <c r="M269" s="0" t="s">
        <v>2</v>
      </c>
      <c r="N269" s="0" t="s">
        <v>1</v>
      </c>
      <c r="O269" s="1" t="s">
        <v>104</v>
      </c>
      <c r="P269" s="0" t="s">
        <v>1</v>
      </c>
      <c r="Q269" s="0" t="s">
        <v>2</v>
      </c>
      <c r="R269" s="0" t="s">
        <v>1</v>
      </c>
      <c r="S269" s="1" t="s">
        <v>306</v>
      </c>
      <c r="T269" s="0" t="s">
        <v>1</v>
      </c>
      <c r="U269" s="0" t="s">
        <v>2</v>
      </c>
      <c r="V269" s="0" t="s">
        <v>1</v>
      </c>
      <c r="W269" s="1" t="n">
        <v>7</v>
      </c>
      <c r="X269" s="0" t="s">
        <v>1</v>
      </c>
      <c r="Y269" s="0" t="s">
        <v>2</v>
      </c>
      <c r="Z269" s="0" t="s">
        <v>1</v>
      </c>
      <c r="AA269" s="1" t="s">
        <v>726</v>
      </c>
      <c r="AB269" s="0" t="s">
        <v>1</v>
      </c>
      <c r="AC269" s="0" t="s">
        <v>2</v>
      </c>
      <c r="AD269" s="0" t="s">
        <v>1</v>
      </c>
      <c r="AE269" s="1" t="s">
        <v>1082</v>
      </c>
      <c r="AF269" s="0" t="s">
        <v>1</v>
      </c>
      <c r="AG269" s="0" t="s">
        <v>2</v>
      </c>
      <c r="AH269" s="0" t="s">
        <v>1</v>
      </c>
      <c r="AI269" s="1" t="s">
        <v>1083</v>
      </c>
      <c r="AJ269" s="0" t="s">
        <v>1</v>
      </c>
      <c r="AK269" s="0" t="s">
        <v>2</v>
      </c>
      <c r="AL269" s="0" t="s">
        <v>1</v>
      </c>
      <c r="AM269" s="0" t="n">
        <v>1</v>
      </c>
      <c r="AN269" s="0" t="s">
        <v>1</v>
      </c>
      <c r="AO269" s="0" t="s">
        <v>10</v>
      </c>
      <c r="AP269" s="0" t="str">
        <f aca="false">CONCATENATE(A269,B269,C269,D269,E269,F269,G269,H269,I269,J269,K269,L269,M269,N269,O269,P269,Q269,R269,S269,T269,U269,V269,W269,X269,Y269,Z269,AA269,AB269,AC269,AD269,AE269,AF269,AG269,AH269,AI269,AJ269,AK269,AL269,AM269,AN269,AO269)</f>
        <v>insert into catalogos_empleado (clave,nombre,apellido_paterno,apellido_materno,area_id,plaza_id,puesto_id,rfc,curp,habilitado) values ('11077','MARIA CRISTINA','ROJAS','RUIZ','017','7','M02081','RORC750827SR6','RORC750827MDFJZR09','1');</v>
      </c>
    </row>
    <row r="270" customFormat="false" ht="13.8" hidden="false" customHeight="false" outlineLevel="0" collapsed="false">
      <c r="A270" s="1" t="s">
        <v>0</v>
      </c>
      <c r="B270" s="0" t="s">
        <v>1</v>
      </c>
      <c r="C270" s="1" t="n">
        <v>2787</v>
      </c>
      <c r="D270" s="0" t="s">
        <v>1</v>
      </c>
      <c r="E270" s="0" t="s">
        <v>2</v>
      </c>
      <c r="F270" s="0" t="s">
        <v>1</v>
      </c>
      <c r="G270" s="1" t="s">
        <v>225</v>
      </c>
      <c r="H270" s="0" t="s">
        <v>1</v>
      </c>
      <c r="I270" s="0" t="s">
        <v>2</v>
      </c>
      <c r="J270" s="0" t="s">
        <v>1</v>
      </c>
      <c r="K270" s="1" t="s">
        <v>760</v>
      </c>
      <c r="L270" s="0" t="s">
        <v>1</v>
      </c>
      <c r="M270" s="0" t="s">
        <v>2</v>
      </c>
      <c r="N270" s="0" t="s">
        <v>1</v>
      </c>
      <c r="O270" s="1" t="s">
        <v>104</v>
      </c>
      <c r="P270" s="0" t="s">
        <v>1</v>
      </c>
      <c r="Q270" s="0" t="s">
        <v>2</v>
      </c>
      <c r="R270" s="0" t="s">
        <v>1</v>
      </c>
      <c r="S270" s="1" t="s">
        <v>306</v>
      </c>
      <c r="T270" s="0" t="s">
        <v>1</v>
      </c>
      <c r="U270" s="0" t="s">
        <v>2</v>
      </c>
      <c r="V270" s="0" t="s">
        <v>1</v>
      </c>
      <c r="W270" s="1" t="n">
        <v>1</v>
      </c>
      <c r="X270" s="0" t="s">
        <v>1</v>
      </c>
      <c r="Y270" s="0" t="s">
        <v>2</v>
      </c>
      <c r="Z270" s="0" t="s">
        <v>1</v>
      </c>
      <c r="AA270" s="1" t="s">
        <v>726</v>
      </c>
      <c r="AB270" s="0" t="s">
        <v>1</v>
      </c>
      <c r="AC270" s="0" t="s">
        <v>2</v>
      </c>
      <c r="AD270" s="0" t="s">
        <v>1</v>
      </c>
      <c r="AE270" s="1" t="s">
        <v>1084</v>
      </c>
      <c r="AF270" s="0" t="s">
        <v>1</v>
      </c>
      <c r="AG270" s="0" t="s">
        <v>2</v>
      </c>
      <c r="AH270" s="0" t="s">
        <v>1</v>
      </c>
      <c r="AI270" s="1" t="s">
        <v>1085</v>
      </c>
      <c r="AJ270" s="0" t="s">
        <v>1</v>
      </c>
      <c r="AK270" s="0" t="s">
        <v>2</v>
      </c>
      <c r="AL270" s="0" t="s">
        <v>1</v>
      </c>
      <c r="AM270" s="0" t="n">
        <v>1</v>
      </c>
      <c r="AN270" s="0" t="s">
        <v>1</v>
      </c>
      <c r="AO270" s="0" t="s">
        <v>10</v>
      </c>
      <c r="AP270" s="0" t="str">
        <f aca="false">CONCATENATE(A270,B270,C270,D270,E270,F270,G270,H270,I270,J270,K270,L270,M270,N270,O270,P270,Q270,R270,S270,T270,U270,V270,W270,X270,Y270,Z270,AA270,AB270,AC270,AD270,AE270,AF270,AG270,AH270,AI270,AJ270,AK270,AL270,AM270,AN270,AO270)</f>
        <v>insert into catalogos_empleado (clave,nombre,apellido_paterno,apellido_materno,area_id,plaza_id,puesto_id,rfc,curp,habilitado) values ('2787','AURORA','ROSAS','RUIZ','017','1','M02081','RORA610107RQ3','RORA610107MDFSZR02','1');</v>
      </c>
    </row>
    <row r="271" customFormat="false" ht="13.8" hidden="false" customHeight="false" outlineLevel="0" collapsed="false">
      <c r="A271" s="1" t="s">
        <v>0</v>
      </c>
      <c r="B271" s="0" t="s">
        <v>1</v>
      </c>
      <c r="C271" s="1" t="n">
        <v>11254</v>
      </c>
      <c r="D271" s="0" t="s">
        <v>1</v>
      </c>
      <c r="E271" s="0" t="s">
        <v>2</v>
      </c>
      <c r="F271" s="0" t="s">
        <v>1</v>
      </c>
      <c r="G271" s="1" t="s">
        <v>1086</v>
      </c>
      <c r="H271" s="0" t="s">
        <v>1</v>
      </c>
      <c r="I271" s="0" t="s">
        <v>2</v>
      </c>
      <c r="J271" s="0" t="s">
        <v>1</v>
      </c>
      <c r="K271" s="1" t="s">
        <v>1087</v>
      </c>
      <c r="L271" s="0" t="s">
        <v>1</v>
      </c>
      <c r="M271" s="0" t="s">
        <v>2</v>
      </c>
      <c r="N271" s="0" t="s">
        <v>1</v>
      </c>
      <c r="O271" s="1" t="s">
        <v>296</v>
      </c>
      <c r="P271" s="0" t="s">
        <v>1</v>
      </c>
      <c r="Q271" s="0" t="s">
        <v>2</v>
      </c>
      <c r="R271" s="0" t="s">
        <v>1</v>
      </c>
      <c r="S271" s="1" t="s">
        <v>306</v>
      </c>
      <c r="T271" s="0" t="s">
        <v>1</v>
      </c>
      <c r="U271" s="0" t="s">
        <v>2</v>
      </c>
      <c r="V271" s="0" t="s">
        <v>1</v>
      </c>
      <c r="W271" s="1" t="n">
        <v>1</v>
      </c>
      <c r="X271" s="0" t="s">
        <v>1</v>
      </c>
      <c r="Y271" s="0" t="s">
        <v>2</v>
      </c>
      <c r="Z271" s="0" t="s">
        <v>1</v>
      </c>
      <c r="AA271" s="1" t="s">
        <v>726</v>
      </c>
      <c r="AB271" s="0" t="s">
        <v>1</v>
      </c>
      <c r="AC271" s="0" t="s">
        <v>2</v>
      </c>
      <c r="AD271" s="0" t="s">
        <v>1</v>
      </c>
      <c r="AE271" s="1" t="s">
        <v>1088</v>
      </c>
      <c r="AF271" s="0" t="s">
        <v>1</v>
      </c>
      <c r="AG271" s="0" t="s">
        <v>2</v>
      </c>
      <c r="AH271" s="0" t="s">
        <v>1</v>
      </c>
      <c r="AI271" s="1" t="s">
        <v>1089</v>
      </c>
      <c r="AJ271" s="0" t="s">
        <v>1</v>
      </c>
      <c r="AK271" s="0" t="s">
        <v>2</v>
      </c>
      <c r="AL271" s="0" t="s">
        <v>1</v>
      </c>
      <c r="AM271" s="0" t="n">
        <v>1</v>
      </c>
      <c r="AN271" s="0" t="s">
        <v>1</v>
      </c>
      <c r="AO271" s="0" t="s">
        <v>10</v>
      </c>
      <c r="AP271" s="0" t="str">
        <f aca="false">CONCATENATE(A271,B271,C271,D271,E271,F271,G271,H271,I271,J271,K271,L271,M271,N271,O271,P271,Q271,R271,S271,T271,U271,V271,W271,X271,Y271,Z271,AA271,AB271,AC271,AD271,AE271,AF271,AG271,AH271,AI271,AJ271,AK271,AL271,AM271,AN271,AO271)</f>
        <v>insert into catalogos_empleado (clave,nombre,apellido_paterno,apellido_materno,area_id,plaza_id,puesto_id,rfc,curp,habilitado) values ('11254','SUSANA','BELTRAN','RAMIREZ','017','1','M02081','BERS770127IQ8','BERS770127MDFLMS01','1');</v>
      </c>
    </row>
    <row r="272" customFormat="false" ht="13.8" hidden="false" customHeight="false" outlineLevel="0" collapsed="false">
      <c r="A272" s="1" t="s">
        <v>0</v>
      </c>
      <c r="B272" s="0" t="s">
        <v>1</v>
      </c>
      <c r="C272" s="1" t="n">
        <v>2480</v>
      </c>
      <c r="D272" s="0" t="s">
        <v>1</v>
      </c>
      <c r="E272" s="0" t="s">
        <v>2</v>
      </c>
      <c r="F272" s="0" t="s">
        <v>1</v>
      </c>
      <c r="G272" s="1" t="s">
        <v>1090</v>
      </c>
      <c r="H272" s="0" t="s">
        <v>1</v>
      </c>
      <c r="I272" s="0" t="s">
        <v>2</v>
      </c>
      <c r="J272" s="0" t="s">
        <v>1</v>
      </c>
      <c r="K272" s="1" t="s">
        <v>1091</v>
      </c>
      <c r="L272" s="0" t="s">
        <v>1</v>
      </c>
      <c r="M272" s="0" t="s">
        <v>2</v>
      </c>
      <c r="N272" s="0" t="s">
        <v>1</v>
      </c>
      <c r="O272" s="1" t="s">
        <v>586</v>
      </c>
      <c r="P272" s="0" t="s">
        <v>1</v>
      </c>
      <c r="Q272" s="0" t="s">
        <v>2</v>
      </c>
      <c r="R272" s="0" t="s">
        <v>1</v>
      </c>
      <c r="S272" s="1" t="s">
        <v>306</v>
      </c>
      <c r="T272" s="0" t="s">
        <v>1</v>
      </c>
      <c r="U272" s="0" t="s">
        <v>2</v>
      </c>
      <c r="V272" s="0" t="s">
        <v>1</v>
      </c>
      <c r="W272" s="1" t="n">
        <v>3</v>
      </c>
      <c r="X272" s="0" t="s">
        <v>1</v>
      </c>
      <c r="Y272" s="0" t="s">
        <v>2</v>
      </c>
      <c r="Z272" s="0" t="s">
        <v>1</v>
      </c>
      <c r="AA272" s="1" t="s">
        <v>645</v>
      </c>
      <c r="AB272" s="0" t="s">
        <v>1</v>
      </c>
      <c r="AC272" s="0" t="s">
        <v>2</v>
      </c>
      <c r="AD272" s="0" t="s">
        <v>1</v>
      </c>
      <c r="AE272" s="1" t="s">
        <v>1092</v>
      </c>
      <c r="AF272" s="0" t="s">
        <v>1</v>
      </c>
      <c r="AG272" s="0" t="s">
        <v>2</v>
      </c>
      <c r="AH272" s="0" t="s">
        <v>1</v>
      </c>
      <c r="AI272" s="1" t="s">
        <v>1093</v>
      </c>
      <c r="AJ272" s="0" t="s">
        <v>1</v>
      </c>
      <c r="AK272" s="0" t="s">
        <v>2</v>
      </c>
      <c r="AL272" s="0" t="s">
        <v>1</v>
      </c>
      <c r="AM272" s="0" t="n">
        <v>1</v>
      </c>
      <c r="AN272" s="0" t="s">
        <v>1</v>
      </c>
      <c r="AO272" s="0" t="s">
        <v>10</v>
      </c>
      <c r="AP272" s="0" t="str">
        <f aca="false">CONCATENATE(A272,B272,C272,D272,E272,F272,G272,H272,I272,J272,K272,L272,M272,N272,O272,P272,Q272,R272,S272,T272,U272,V272,W272,X272,Y272,Z272,AA272,AB272,AC272,AD272,AE272,AF272,AG272,AH272,AI272,AJ272,AK272,AL272,AM272,AN272,AO272)</f>
        <v>insert into catalogos_empleado (clave,nombre,apellido_paterno,apellido_materno,area_id,plaza_id,puesto_id,rfc,curp,habilitado) values ('2480','GUADALUPE ADRIANA','LARA','RAMOS','017','3','CF41025','LARG710305RQ3','LARG710305MDFRMD01','1');</v>
      </c>
    </row>
    <row r="273" customFormat="false" ht="13.8" hidden="false" customHeight="false" outlineLevel="0" collapsed="false">
      <c r="A273" s="1" t="s">
        <v>0</v>
      </c>
      <c r="B273" s="0" t="s">
        <v>1</v>
      </c>
      <c r="C273" s="1" t="n">
        <v>11071</v>
      </c>
      <c r="D273" s="0" t="s">
        <v>1</v>
      </c>
      <c r="E273" s="0" t="s">
        <v>2</v>
      </c>
      <c r="F273" s="0" t="s">
        <v>1</v>
      </c>
      <c r="G273" s="1" t="s">
        <v>980</v>
      </c>
      <c r="H273" s="0" t="s">
        <v>1</v>
      </c>
      <c r="I273" s="0" t="s">
        <v>2</v>
      </c>
      <c r="J273" s="0" t="s">
        <v>1</v>
      </c>
      <c r="K273" s="1" t="s">
        <v>789</v>
      </c>
      <c r="L273" s="0" t="s">
        <v>1</v>
      </c>
      <c r="M273" s="0" t="s">
        <v>2</v>
      </c>
      <c r="N273" s="0" t="s">
        <v>1</v>
      </c>
      <c r="O273" s="1" t="s">
        <v>789</v>
      </c>
      <c r="P273" s="0" t="s">
        <v>1</v>
      </c>
      <c r="Q273" s="0" t="s">
        <v>2</v>
      </c>
      <c r="R273" s="0" t="s">
        <v>1</v>
      </c>
      <c r="S273" s="1" t="s">
        <v>306</v>
      </c>
      <c r="T273" s="0" t="s">
        <v>1</v>
      </c>
      <c r="U273" s="0" t="s">
        <v>2</v>
      </c>
      <c r="V273" s="0" t="s">
        <v>1</v>
      </c>
      <c r="W273" s="1" t="n">
        <v>1</v>
      </c>
      <c r="X273" s="0" t="s">
        <v>1</v>
      </c>
      <c r="Y273" s="0" t="s">
        <v>2</v>
      </c>
      <c r="Z273" s="0" t="s">
        <v>1</v>
      </c>
      <c r="AA273" s="1" t="s">
        <v>726</v>
      </c>
      <c r="AB273" s="0" t="s">
        <v>1</v>
      </c>
      <c r="AC273" s="0" t="s">
        <v>2</v>
      </c>
      <c r="AD273" s="0" t="s">
        <v>1</v>
      </c>
      <c r="AE273" s="1" t="s">
        <v>1094</v>
      </c>
      <c r="AF273" s="0" t="s">
        <v>1</v>
      </c>
      <c r="AG273" s="0" t="s">
        <v>2</v>
      </c>
      <c r="AH273" s="0" t="s">
        <v>1</v>
      </c>
      <c r="AI273" s="1" t="s">
        <v>1095</v>
      </c>
      <c r="AJ273" s="0" t="s">
        <v>1</v>
      </c>
      <c r="AK273" s="0" t="s">
        <v>2</v>
      </c>
      <c r="AL273" s="0" t="s">
        <v>1</v>
      </c>
      <c r="AM273" s="0" t="n">
        <v>1</v>
      </c>
      <c r="AN273" s="0" t="s">
        <v>1</v>
      </c>
      <c r="AO273" s="0" t="s">
        <v>10</v>
      </c>
      <c r="AP273" s="0" t="str">
        <f aca="false">CONCATENATE(A273,B273,C273,D273,E273,F273,G273,H273,I273,J273,K273,L273,M273,N273,O273,P273,Q273,R273,S273,T273,U273,V273,W273,X273,Y273,Z273,AA273,AB273,AC273,AD273,AE273,AF273,AG273,AH273,AI273,AJ273,AK273,AL273,AM273,AN273,AO273)</f>
        <v>insert into catalogos_empleado (clave,nombre,apellido_paterno,apellido_materno,area_id,plaza_id,puesto_id,rfc,curp,habilitado) values ('11071','MARIA DEL CARMEN','JIMENEZ','JIMENEZ','017','1','M02081','JIJC75071638A','JIJC750716MMCMMR00','1');</v>
      </c>
    </row>
    <row r="274" customFormat="false" ht="13.8" hidden="false" customHeight="false" outlineLevel="0" collapsed="false">
      <c r="A274" s="1" t="s">
        <v>0</v>
      </c>
      <c r="B274" s="0" t="s">
        <v>1</v>
      </c>
      <c r="C274" s="1" t="n">
        <v>11382</v>
      </c>
      <c r="D274" s="0" t="s">
        <v>1</v>
      </c>
      <c r="E274" s="0" t="s">
        <v>2</v>
      </c>
      <c r="F274" s="0" t="s">
        <v>1</v>
      </c>
      <c r="G274" s="1" t="s">
        <v>1096</v>
      </c>
      <c r="H274" s="0" t="s">
        <v>1</v>
      </c>
      <c r="I274" s="0" t="s">
        <v>2</v>
      </c>
      <c r="J274" s="0" t="s">
        <v>1</v>
      </c>
      <c r="K274" s="1" t="s">
        <v>226</v>
      </c>
      <c r="L274" s="0" t="s">
        <v>1</v>
      </c>
      <c r="M274" s="0" t="s">
        <v>2</v>
      </c>
      <c r="N274" s="0" t="s">
        <v>1</v>
      </c>
      <c r="O274" s="1" t="s">
        <v>1097</v>
      </c>
      <c r="P274" s="0" t="s">
        <v>1</v>
      </c>
      <c r="Q274" s="0" t="s">
        <v>2</v>
      </c>
      <c r="R274" s="0" t="s">
        <v>1</v>
      </c>
      <c r="S274" s="1" t="s">
        <v>306</v>
      </c>
      <c r="T274" s="0" t="s">
        <v>1</v>
      </c>
      <c r="U274" s="0" t="s">
        <v>2</v>
      </c>
      <c r="V274" s="0" t="s">
        <v>1</v>
      </c>
      <c r="W274" s="1" t="n">
        <v>7</v>
      </c>
      <c r="X274" s="0" t="s">
        <v>1</v>
      </c>
      <c r="Y274" s="0" t="s">
        <v>2</v>
      </c>
      <c r="Z274" s="0" t="s">
        <v>1</v>
      </c>
      <c r="AA274" s="1" t="s">
        <v>726</v>
      </c>
      <c r="AB274" s="0" t="s">
        <v>1</v>
      </c>
      <c r="AC274" s="0" t="s">
        <v>2</v>
      </c>
      <c r="AD274" s="0" t="s">
        <v>1</v>
      </c>
      <c r="AE274" s="1" t="s">
        <v>1098</v>
      </c>
      <c r="AF274" s="0" t="s">
        <v>1</v>
      </c>
      <c r="AG274" s="0" t="s">
        <v>2</v>
      </c>
      <c r="AH274" s="0" t="s">
        <v>1</v>
      </c>
      <c r="AI274" s="1" t="s">
        <v>1099</v>
      </c>
      <c r="AJ274" s="0" t="s">
        <v>1</v>
      </c>
      <c r="AK274" s="0" t="s">
        <v>2</v>
      </c>
      <c r="AL274" s="0" t="s">
        <v>1</v>
      </c>
      <c r="AM274" s="0" t="n">
        <v>1</v>
      </c>
      <c r="AN274" s="0" t="s">
        <v>1</v>
      </c>
      <c r="AO274" s="0" t="s">
        <v>10</v>
      </c>
      <c r="AP274" s="0" t="str">
        <f aca="false">CONCATENATE(A274,B274,C274,D274,E274,F274,G274,H274,I274,J274,K274,L274,M274,N274,O274,P274,Q274,R274,S274,T274,U274,V274,W274,X274,Y274,Z274,AA274,AB274,AC274,AD274,AE274,AF274,AG274,AH274,AI274,AJ274,AK274,AL274,AM274,AN274,AO274)</f>
        <v>insert into catalogos_empleado (clave,nombre,apellido_paterno,apellido_materno,area_id,plaza_id,puesto_id,rfc,curp,habilitado) values ('11382','ADRIANA NOEMI','GARCIA','BARRON','017','7','M02081','GABA7504197V1','GABA750419MDFRRD00','1');</v>
      </c>
    </row>
    <row r="275" customFormat="false" ht="13.8" hidden="false" customHeight="false" outlineLevel="0" collapsed="false">
      <c r="A275" s="1" t="s">
        <v>0</v>
      </c>
      <c r="B275" s="0" t="s">
        <v>1</v>
      </c>
      <c r="C275" s="1" t="n">
        <v>2832</v>
      </c>
      <c r="D275" s="0" t="s">
        <v>1</v>
      </c>
      <c r="E275" s="0" t="s">
        <v>2</v>
      </c>
      <c r="F275" s="0" t="s">
        <v>1</v>
      </c>
      <c r="G275" s="1" t="s">
        <v>781</v>
      </c>
      <c r="H275" s="0" t="s">
        <v>1</v>
      </c>
      <c r="I275" s="0" t="s">
        <v>2</v>
      </c>
      <c r="J275" s="0" t="s">
        <v>1</v>
      </c>
      <c r="K275" s="1" t="s">
        <v>196</v>
      </c>
      <c r="L275" s="0" t="s">
        <v>1</v>
      </c>
      <c r="M275" s="0" t="s">
        <v>2</v>
      </c>
      <c r="N275" s="0" t="s">
        <v>1</v>
      </c>
      <c r="O275" s="1" t="s">
        <v>120</v>
      </c>
      <c r="P275" s="0" t="s">
        <v>1</v>
      </c>
      <c r="Q275" s="0" t="s">
        <v>2</v>
      </c>
      <c r="R275" s="0" t="s">
        <v>1</v>
      </c>
      <c r="S275" s="1" t="s">
        <v>306</v>
      </c>
      <c r="T275" s="0" t="s">
        <v>1</v>
      </c>
      <c r="U275" s="0" t="s">
        <v>2</v>
      </c>
      <c r="V275" s="0" t="s">
        <v>1</v>
      </c>
      <c r="W275" s="1" t="n">
        <v>1</v>
      </c>
      <c r="X275" s="0" t="s">
        <v>1</v>
      </c>
      <c r="Y275" s="0" t="s">
        <v>2</v>
      </c>
      <c r="Z275" s="0" t="s">
        <v>1</v>
      </c>
      <c r="AA275" s="1" t="s">
        <v>726</v>
      </c>
      <c r="AB275" s="0" t="s">
        <v>1</v>
      </c>
      <c r="AC275" s="0" t="s">
        <v>2</v>
      </c>
      <c r="AD275" s="0" t="s">
        <v>1</v>
      </c>
      <c r="AE275" s="1" t="s">
        <v>1100</v>
      </c>
      <c r="AF275" s="0" t="s">
        <v>1</v>
      </c>
      <c r="AG275" s="0" t="s">
        <v>2</v>
      </c>
      <c r="AH275" s="0" t="s">
        <v>1</v>
      </c>
      <c r="AI275" s="1" t="s">
        <v>1101</v>
      </c>
      <c r="AJ275" s="0" t="s">
        <v>1</v>
      </c>
      <c r="AK275" s="0" t="s">
        <v>2</v>
      </c>
      <c r="AL275" s="0" t="s">
        <v>1</v>
      </c>
      <c r="AM275" s="0" t="n">
        <v>1</v>
      </c>
      <c r="AN275" s="0" t="s">
        <v>1</v>
      </c>
      <c r="AO275" s="0" t="s">
        <v>10</v>
      </c>
      <c r="AP275" s="0" t="str">
        <f aca="false">CONCATENATE(A275,B275,C275,D275,E275,F275,G275,H275,I275,J275,K275,L275,M275,N275,O275,P275,Q275,R275,S275,T275,U275,V275,W275,X275,Y275,Z275,AA275,AB275,AC275,AD275,AE275,AF275,AG275,AH275,AI275,AJ275,AK275,AL275,AM275,AN275,AO275)</f>
        <v>insert into catalogos_empleado (clave,nombre,apellido_paterno,apellido_materno,area_id,plaza_id,puesto_id,rfc,curp,habilitado) values ('2832','LILIA','GOMEZ','CRUZ','017','1','M02081','GOCL730820BJ1','GOCL730820MDFMRL03','1');</v>
      </c>
    </row>
    <row r="276" customFormat="false" ht="13.8" hidden="false" customHeight="false" outlineLevel="0" collapsed="false">
      <c r="A276" s="1" t="s">
        <v>0</v>
      </c>
      <c r="B276" s="0" t="s">
        <v>1</v>
      </c>
      <c r="C276" s="1" t="n">
        <v>10591</v>
      </c>
      <c r="D276" s="0" t="s">
        <v>1</v>
      </c>
      <c r="E276" s="0" t="s">
        <v>2</v>
      </c>
      <c r="F276" s="0" t="s">
        <v>1</v>
      </c>
      <c r="G276" s="1" t="s">
        <v>608</v>
      </c>
      <c r="H276" s="0" t="s">
        <v>1</v>
      </c>
      <c r="I276" s="0" t="s">
        <v>2</v>
      </c>
      <c r="J276" s="0" t="s">
        <v>1</v>
      </c>
      <c r="K276" s="1" t="s">
        <v>100</v>
      </c>
      <c r="L276" s="0" t="s">
        <v>1</v>
      </c>
      <c r="M276" s="0" t="s">
        <v>2</v>
      </c>
      <c r="N276" s="0" t="s">
        <v>1</v>
      </c>
      <c r="O276" s="1" t="n">
        <v>0</v>
      </c>
      <c r="P276" s="0" t="s">
        <v>1</v>
      </c>
      <c r="Q276" s="0" t="s">
        <v>2</v>
      </c>
      <c r="R276" s="0" t="s">
        <v>1</v>
      </c>
      <c r="S276" s="1" t="s">
        <v>306</v>
      </c>
      <c r="T276" s="0" t="s">
        <v>1</v>
      </c>
      <c r="U276" s="0" t="s">
        <v>2</v>
      </c>
      <c r="V276" s="0" t="s">
        <v>1</v>
      </c>
      <c r="W276" s="1" t="n">
        <v>1</v>
      </c>
      <c r="X276" s="0" t="s">
        <v>1</v>
      </c>
      <c r="Y276" s="0" t="s">
        <v>2</v>
      </c>
      <c r="Z276" s="0" t="s">
        <v>1</v>
      </c>
      <c r="AA276" s="1" t="s">
        <v>726</v>
      </c>
      <c r="AB276" s="0" t="s">
        <v>1</v>
      </c>
      <c r="AC276" s="0" t="s">
        <v>2</v>
      </c>
      <c r="AD276" s="0" t="s">
        <v>1</v>
      </c>
      <c r="AE276" s="1" t="s">
        <v>1102</v>
      </c>
      <c r="AF276" s="0" t="s">
        <v>1</v>
      </c>
      <c r="AG276" s="0" t="s">
        <v>2</v>
      </c>
      <c r="AH276" s="0" t="s">
        <v>1</v>
      </c>
      <c r="AI276" s="1" t="s">
        <v>1103</v>
      </c>
      <c r="AJ276" s="0" t="s">
        <v>1</v>
      </c>
      <c r="AK276" s="0" t="s">
        <v>2</v>
      </c>
      <c r="AL276" s="0" t="s">
        <v>1</v>
      </c>
      <c r="AM276" s="0" t="n">
        <v>1</v>
      </c>
      <c r="AN276" s="0" t="s">
        <v>1</v>
      </c>
      <c r="AO276" s="0" t="s">
        <v>10</v>
      </c>
      <c r="AP276" s="0" t="str">
        <f aca="false">CONCATENATE(A276,B276,C276,D276,E276,F276,G276,H276,I276,J276,K276,L276,M276,N276,O276,P276,Q276,R276,S276,T276,U276,V276,W276,X276,Y276,Z276,AA276,AB276,AC276,AD276,AE276,AF276,AG276,AH276,AI276,AJ276,AK276,AL276,AM276,AN276,AO276)</f>
        <v>insert into catalogos_empleado (clave,nombre,apellido_paterno,apellido_materno,area_id,plaza_id,puesto_id,rfc,curp,habilitado) values ('10591','VERONICA','ZAMORA','0','017','1','M02081','ZAVE740922UG3','ZAXV740922MDFMXR04','1');</v>
      </c>
    </row>
    <row r="277" customFormat="false" ht="13.8" hidden="false" customHeight="false" outlineLevel="0" collapsed="false">
      <c r="A277" s="1" t="s">
        <v>0</v>
      </c>
      <c r="B277" s="0" t="s">
        <v>1</v>
      </c>
      <c r="C277" s="1" t="n">
        <v>2833</v>
      </c>
      <c r="D277" s="0" t="s">
        <v>1</v>
      </c>
      <c r="E277" s="0" t="s">
        <v>2</v>
      </c>
      <c r="F277" s="0" t="s">
        <v>1</v>
      </c>
      <c r="G277" s="1" t="s">
        <v>1104</v>
      </c>
      <c r="H277" s="0" t="s">
        <v>1</v>
      </c>
      <c r="I277" s="0" t="s">
        <v>2</v>
      </c>
      <c r="J277" s="0" t="s">
        <v>1</v>
      </c>
      <c r="K277" s="1" t="s">
        <v>1105</v>
      </c>
      <c r="L277" s="0" t="s">
        <v>1</v>
      </c>
      <c r="M277" s="0" t="s">
        <v>2</v>
      </c>
      <c r="N277" s="0" t="s">
        <v>1</v>
      </c>
      <c r="O277" s="1" t="s">
        <v>39</v>
      </c>
      <c r="P277" s="0" t="s">
        <v>1</v>
      </c>
      <c r="Q277" s="0" t="s">
        <v>2</v>
      </c>
      <c r="R277" s="0" t="s">
        <v>1</v>
      </c>
      <c r="S277" s="1" t="s">
        <v>306</v>
      </c>
      <c r="T277" s="0" t="s">
        <v>1</v>
      </c>
      <c r="U277" s="0" t="s">
        <v>2</v>
      </c>
      <c r="V277" s="0" t="s">
        <v>1</v>
      </c>
      <c r="W277" s="1" t="n">
        <v>1</v>
      </c>
      <c r="X277" s="0" t="s">
        <v>1</v>
      </c>
      <c r="Y277" s="0" t="s">
        <v>2</v>
      </c>
      <c r="Z277" s="0" t="s">
        <v>1</v>
      </c>
      <c r="AA277" s="1" t="s">
        <v>726</v>
      </c>
      <c r="AB277" s="0" t="s">
        <v>1</v>
      </c>
      <c r="AC277" s="0" t="s">
        <v>2</v>
      </c>
      <c r="AD277" s="0" t="s">
        <v>1</v>
      </c>
      <c r="AE277" s="1" t="s">
        <v>1106</v>
      </c>
      <c r="AF277" s="0" t="s">
        <v>1</v>
      </c>
      <c r="AG277" s="0" t="s">
        <v>2</v>
      </c>
      <c r="AH277" s="0" t="s">
        <v>1</v>
      </c>
      <c r="AI277" s="1" t="s">
        <v>1107</v>
      </c>
      <c r="AJ277" s="0" t="s">
        <v>1</v>
      </c>
      <c r="AK277" s="0" t="s">
        <v>2</v>
      </c>
      <c r="AL277" s="0" t="s">
        <v>1</v>
      </c>
      <c r="AM277" s="0" t="n">
        <v>1</v>
      </c>
      <c r="AN277" s="0" t="s">
        <v>1</v>
      </c>
      <c r="AO277" s="0" t="s">
        <v>10</v>
      </c>
      <c r="AP277" s="0" t="str">
        <f aca="false">CONCATENATE(A277,B277,C277,D277,E277,F277,G277,H277,I277,J277,K277,L277,M277,N277,O277,P277,Q277,R277,S277,T277,U277,V277,W277,X277,Y277,Z277,AA277,AB277,AC277,AD277,AE277,AF277,AG277,AH277,AI277,AJ277,AK277,AL277,AM277,AN277,AO277)</f>
        <v>insert into catalogos_empleado (clave,nombre,apellido_paterno,apellido_materno,area_id,plaza_id,puesto_id,rfc,curp,habilitado) values ('2833','OLGA LIDIA','LANAS','LOPEZ','017','1','M02081','LALO7003171D6','LALO700317MDFNPL08','1');</v>
      </c>
    </row>
    <row r="278" customFormat="false" ht="13.8" hidden="false" customHeight="false" outlineLevel="0" collapsed="false">
      <c r="A278" s="1" t="s">
        <v>0</v>
      </c>
      <c r="B278" s="0" t="s">
        <v>1</v>
      </c>
      <c r="C278" s="1" t="n">
        <v>10035</v>
      </c>
      <c r="D278" s="0" t="s">
        <v>1</v>
      </c>
      <c r="E278" s="0" t="s">
        <v>2</v>
      </c>
      <c r="F278" s="0" t="s">
        <v>1</v>
      </c>
      <c r="G278" s="1" t="s">
        <v>186</v>
      </c>
      <c r="H278" s="0" t="s">
        <v>1</v>
      </c>
      <c r="I278" s="0" t="s">
        <v>2</v>
      </c>
      <c r="J278" s="0" t="s">
        <v>1</v>
      </c>
      <c r="K278" s="1" t="s">
        <v>1108</v>
      </c>
      <c r="L278" s="0" t="s">
        <v>1</v>
      </c>
      <c r="M278" s="0" t="s">
        <v>2</v>
      </c>
      <c r="N278" s="0" t="s">
        <v>1</v>
      </c>
      <c r="O278" s="1" t="s">
        <v>916</v>
      </c>
      <c r="P278" s="0" t="s">
        <v>1</v>
      </c>
      <c r="Q278" s="0" t="s">
        <v>2</v>
      </c>
      <c r="R278" s="0" t="s">
        <v>1</v>
      </c>
      <c r="S278" s="1" t="s">
        <v>306</v>
      </c>
      <c r="T278" s="0" t="s">
        <v>1</v>
      </c>
      <c r="U278" s="0" t="s">
        <v>2</v>
      </c>
      <c r="V278" s="0" t="s">
        <v>1</v>
      </c>
      <c r="W278" s="1" t="n">
        <v>1</v>
      </c>
      <c r="X278" s="0" t="s">
        <v>1</v>
      </c>
      <c r="Y278" s="0" t="s">
        <v>2</v>
      </c>
      <c r="Z278" s="0" t="s">
        <v>1</v>
      </c>
      <c r="AA278" s="1" t="s">
        <v>726</v>
      </c>
      <c r="AB278" s="0" t="s">
        <v>1</v>
      </c>
      <c r="AC278" s="0" t="s">
        <v>2</v>
      </c>
      <c r="AD278" s="0" t="s">
        <v>1</v>
      </c>
      <c r="AE278" s="1" t="s">
        <v>1109</v>
      </c>
      <c r="AF278" s="0" t="s">
        <v>1</v>
      </c>
      <c r="AG278" s="0" t="s">
        <v>2</v>
      </c>
      <c r="AH278" s="0" t="s">
        <v>1</v>
      </c>
      <c r="AI278" s="1" t="s">
        <v>1110</v>
      </c>
      <c r="AJ278" s="0" t="s">
        <v>1</v>
      </c>
      <c r="AK278" s="0" t="s">
        <v>2</v>
      </c>
      <c r="AL278" s="0" t="s">
        <v>1</v>
      </c>
      <c r="AM278" s="0" t="n">
        <v>1</v>
      </c>
      <c r="AN278" s="0" t="s">
        <v>1</v>
      </c>
      <c r="AO278" s="0" t="s">
        <v>10</v>
      </c>
      <c r="AP278" s="0" t="str">
        <f aca="false">CONCATENATE(A278,B278,C278,D278,E278,F278,G278,H278,I278,J278,K278,L278,M278,N278,O278,P278,Q278,R278,S278,T278,U278,V278,W278,X278,Y278,Z278,AA278,AB278,AC278,AD278,AE278,AF278,AG278,AH278,AI278,AJ278,AK278,AL278,AM278,AN278,AO278)</f>
        <v>insert into catalogos_empleado (clave,nombre,apellido_paterno,apellido_materno,area_id,plaza_id,puesto_id,rfc,curp,habilitado) values ('10035','MONICA','PIÑON','SALGADO','017','1','M02081','PISM700504TN4','PISM700504MDFXLN03','1');</v>
      </c>
    </row>
    <row r="279" customFormat="false" ht="13.8" hidden="false" customHeight="false" outlineLevel="0" collapsed="false">
      <c r="A279" s="1" t="s">
        <v>0</v>
      </c>
      <c r="B279" s="0" t="s">
        <v>1</v>
      </c>
      <c r="C279" s="1" t="n">
        <v>2872</v>
      </c>
      <c r="D279" s="0" t="s">
        <v>1</v>
      </c>
      <c r="E279" s="0" t="s">
        <v>2</v>
      </c>
      <c r="F279" s="0" t="s">
        <v>1</v>
      </c>
      <c r="G279" s="1" t="s">
        <v>1111</v>
      </c>
      <c r="H279" s="0" t="s">
        <v>1</v>
      </c>
      <c r="I279" s="0" t="s">
        <v>2</v>
      </c>
      <c r="J279" s="0" t="s">
        <v>1</v>
      </c>
      <c r="K279" s="1" t="s">
        <v>1112</v>
      </c>
      <c r="L279" s="0" t="s">
        <v>1</v>
      </c>
      <c r="M279" s="0" t="s">
        <v>2</v>
      </c>
      <c r="N279" s="0" t="s">
        <v>1</v>
      </c>
      <c r="O279" s="1" t="s">
        <v>85</v>
      </c>
      <c r="P279" s="0" t="s">
        <v>1</v>
      </c>
      <c r="Q279" s="0" t="s">
        <v>2</v>
      </c>
      <c r="R279" s="0" t="s">
        <v>1</v>
      </c>
      <c r="S279" s="1" t="s">
        <v>306</v>
      </c>
      <c r="T279" s="0" t="s">
        <v>1</v>
      </c>
      <c r="U279" s="0" t="s">
        <v>2</v>
      </c>
      <c r="V279" s="0" t="s">
        <v>1</v>
      </c>
      <c r="W279" s="1" t="n">
        <v>1</v>
      </c>
      <c r="X279" s="0" t="s">
        <v>1</v>
      </c>
      <c r="Y279" s="0" t="s">
        <v>2</v>
      </c>
      <c r="Z279" s="0" t="s">
        <v>1</v>
      </c>
      <c r="AA279" s="1" t="s">
        <v>726</v>
      </c>
      <c r="AB279" s="0" t="s">
        <v>1</v>
      </c>
      <c r="AC279" s="0" t="s">
        <v>2</v>
      </c>
      <c r="AD279" s="0" t="s">
        <v>1</v>
      </c>
      <c r="AE279" s="1" t="s">
        <v>1113</v>
      </c>
      <c r="AF279" s="0" t="s">
        <v>1</v>
      </c>
      <c r="AG279" s="0" t="s">
        <v>2</v>
      </c>
      <c r="AH279" s="0" t="s">
        <v>1</v>
      </c>
      <c r="AI279" s="1" t="s">
        <v>1114</v>
      </c>
      <c r="AJ279" s="0" t="s">
        <v>1</v>
      </c>
      <c r="AK279" s="0" t="s">
        <v>2</v>
      </c>
      <c r="AL279" s="0" t="s">
        <v>1</v>
      </c>
      <c r="AM279" s="0" t="n">
        <v>1</v>
      </c>
      <c r="AN279" s="0" t="s">
        <v>1</v>
      </c>
      <c r="AO279" s="0" t="s">
        <v>10</v>
      </c>
      <c r="AP279" s="0" t="str">
        <f aca="false">CONCATENATE(A279,B279,C279,D279,E279,F279,G279,H279,I279,J279,K279,L279,M279,N279,O279,P279,Q279,R279,S279,T279,U279,V279,W279,X279,Y279,Z279,AA279,AB279,AC279,AD279,AE279,AF279,AG279,AH279,AI279,AJ279,AK279,AL279,AM279,AN279,AO279)</f>
        <v>insert into catalogos_empleado (clave,nombre,apellido_paterno,apellido_materno,area_id,plaza_id,puesto_id,rfc,curp,habilitado) values ('2872','MARIA ANTONIETA','ESLAVA','MARTINEZ','017','1','M02081','EAMA580613326','EAMA580613MHGSRN02','1');</v>
      </c>
    </row>
    <row r="280" customFormat="false" ht="13.8" hidden="false" customHeight="false" outlineLevel="0" collapsed="false">
      <c r="A280" s="1" t="s">
        <v>0</v>
      </c>
      <c r="B280" s="0" t="s">
        <v>1</v>
      </c>
      <c r="C280" s="1" t="n">
        <v>10711</v>
      </c>
      <c r="D280" s="0" t="s">
        <v>1</v>
      </c>
      <c r="E280" s="0" t="s">
        <v>2</v>
      </c>
      <c r="F280" s="0" t="s">
        <v>1</v>
      </c>
      <c r="G280" s="1" t="s">
        <v>848</v>
      </c>
      <c r="H280" s="0" t="s">
        <v>1</v>
      </c>
      <c r="I280" s="0" t="s">
        <v>2</v>
      </c>
      <c r="J280" s="0" t="s">
        <v>1</v>
      </c>
      <c r="K280" s="1" t="s">
        <v>1115</v>
      </c>
      <c r="L280" s="0" t="s">
        <v>1</v>
      </c>
      <c r="M280" s="0" t="s">
        <v>2</v>
      </c>
      <c r="N280" s="0" t="s">
        <v>1</v>
      </c>
      <c r="O280" s="1" t="s">
        <v>44</v>
      </c>
      <c r="P280" s="0" t="s">
        <v>1</v>
      </c>
      <c r="Q280" s="0" t="s">
        <v>2</v>
      </c>
      <c r="R280" s="0" t="s">
        <v>1</v>
      </c>
      <c r="S280" s="1" t="s">
        <v>306</v>
      </c>
      <c r="T280" s="0" t="s">
        <v>1</v>
      </c>
      <c r="U280" s="0" t="s">
        <v>2</v>
      </c>
      <c r="V280" s="0" t="s">
        <v>1</v>
      </c>
      <c r="W280" s="1" t="n">
        <v>3</v>
      </c>
      <c r="X280" s="0" t="s">
        <v>1</v>
      </c>
      <c r="Y280" s="0" t="s">
        <v>2</v>
      </c>
      <c r="Z280" s="0" t="s">
        <v>1</v>
      </c>
      <c r="AA280" s="1" t="s">
        <v>645</v>
      </c>
      <c r="AB280" s="0" t="s">
        <v>1</v>
      </c>
      <c r="AC280" s="0" t="s">
        <v>2</v>
      </c>
      <c r="AD280" s="0" t="s">
        <v>1</v>
      </c>
      <c r="AE280" s="1" t="s">
        <v>1116</v>
      </c>
      <c r="AF280" s="0" t="s">
        <v>1</v>
      </c>
      <c r="AG280" s="0" t="s">
        <v>2</v>
      </c>
      <c r="AH280" s="0" t="s">
        <v>1</v>
      </c>
      <c r="AI280" s="1" t="s">
        <v>1117</v>
      </c>
      <c r="AJ280" s="0" t="s">
        <v>1</v>
      </c>
      <c r="AK280" s="0" t="s">
        <v>2</v>
      </c>
      <c r="AL280" s="0" t="s">
        <v>1</v>
      </c>
      <c r="AM280" s="0" t="n">
        <v>1</v>
      </c>
      <c r="AN280" s="0" t="s">
        <v>1</v>
      </c>
      <c r="AO280" s="0" t="s">
        <v>10</v>
      </c>
      <c r="AP280" s="0" t="str">
        <f aca="false">CONCATENATE(A280,B280,C280,D280,E280,F280,G280,H280,I280,J280,K280,L280,M280,N280,O280,P280,Q280,R280,S280,T280,U280,V280,W280,X280,Y280,Z280,AA280,AB280,AC280,AD280,AE280,AF280,AG280,AH280,AI280,AJ280,AK280,AL280,AM280,AN280,AO280)</f>
        <v>insert into catalogos_empleado (clave,nombre,apellido_paterno,apellido_materno,area_id,plaza_id,puesto_id,rfc,curp,habilitado) values ('10711','SILVIA','VILCHIZ','VALDEZ','017','3','CF41025','VIVS711124U32','VIVS711124MMNLLL01','1');</v>
      </c>
    </row>
    <row r="281" customFormat="false" ht="13.8" hidden="false" customHeight="false" outlineLevel="0" collapsed="false">
      <c r="A281" s="1" t="s">
        <v>0</v>
      </c>
      <c r="B281" s="0" t="s">
        <v>1</v>
      </c>
      <c r="C281" s="1" t="n">
        <v>10170</v>
      </c>
      <c r="D281" s="0" t="s">
        <v>1</v>
      </c>
      <c r="E281" s="0" t="s">
        <v>2</v>
      </c>
      <c r="F281" s="0" t="s">
        <v>1</v>
      </c>
      <c r="G281" s="1" t="s">
        <v>593</v>
      </c>
      <c r="H281" s="0" t="s">
        <v>1</v>
      </c>
      <c r="I281" s="0" t="s">
        <v>2</v>
      </c>
      <c r="J281" s="0" t="s">
        <v>1</v>
      </c>
      <c r="K281" s="1" t="s">
        <v>4</v>
      </c>
      <c r="L281" s="0" t="s">
        <v>1</v>
      </c>
      <c r="M281" s="0" t="s">
        <v>2</v>
      </c>
      <c r="N281" s="0" t="s">
        <v>1</v>
      </c>
      <c r="O281" s="1" t="s">
        <v>1118</v>
      </c>
      <c r="P281" s="0" t="s">
        <v>1</v>
      </c>
      <c r="Q281" s="0" t="s">
        <v>2</v>
      </c>
      <c r="R281" s="0" t="s">
        <v>1</v>
      </c>
      <c r="S281" s="1" t="s">
        <v>306</v>
      </c>
      <c r="T281" s="0" t="s">
        <v>1</v>
      </c>
      <c r="U281" s="0" t="s">
        <v>2</v>
      </c>
      <c r="V281" s="0" t="s">
        <v>1</v>
      </c>
      <c r="W281" s="1" t="n">
        <v>1</v>
      </c>
      <c r="X281" s="0" t="s">
        <v>1</v>
      </c>
      <c r="Y281" s="0" t="s">
        <v>2</v>
      </c>
      <c r="Z281" s="0" t="s">
        <v>1</v>
      </c>
      <c r="AA281" s="1" t="s">
        <v>726</v>
      </c>
      <c r="AB281" s="0" t="s">
        <v>1</v>
      </c>
      <c r="AC281" s="0" t="s">
        <v>2</v>
      </c>
      <c r="AD281" s="0" t="s">
        <v>1</v>
      </c>
      <c r="AE281" s="1" t="s">
        <v>1119</v>
      </c>
      <c r="AF281" s="0" t="s">
        <v>1</v>
      </c>
      <c r="AG281" s="0" t="s">
        <v>2</v>
      </c>
      <c r="AH281" s="0" t="s">
        <v>1</v>
      </c>
      <c r="AI281" s="1" t="s">
        <v>1120</v>
      </c>
      <c r="AJ281" s="0" t="s">
        <v>1</v>
      </c>
      <c r="AK281" s="0" t="s">
        <v>2</v>
      </c>
      <c r="AL281" s="0" t="s">
        <v>1</v>
      </c>
      <c r="AM281" s="0" t="n">
        <v>1</v>
      </c>
      <c r="AN281" s="0" t="s">
        <v>1</v>
      </c>
      <c r="AO281" s="0" t="s">
        <v>10</v>
      </c>
      <c r="AP281" s="0" t="str">
        <f aca="false">CONCATENATE(A281,B281,C281,D281,E281,F281,G281,H281,I281,J281,K281,L281,M281,N281,O281,P281,Q281,R281,S281,T281,U281,V281,W281,X281,Y281,Z281,AA281,AB281,AC281,AD281,AE281,AF281,AG281,AH281,AI281,AJ281,AK281,AL281,AM281,AN281,AO281)</f>
        <v>insert into catalogos_empleado (clave,nombre,apellido_paterno,apellido_materno,area_id,plaza_id,puesto_id,rfc,curp,habilitado) values ('10170','MARIA DOLORES','SERRANO','QUINTANILLA','017','1','M02081','SEQD670903198','SEQD670903MDFRNL00','1');</v>
      </c>
    </row>
    <row r="282" customFormat="false" ht="13.8" hidden="false" customHeight="false" outlineLevel="0" collapsed="false">
      <c r="A282" s="1" t="s">
        <v>0</v>
      </c>
      <c r="B282" s="0" t="s">
        <v>1</v>
      </c>
      <c r="C282" s="1" t="n">
        <v>10448</v>
      </c>
      <c r="D282" s="0" t="s">
        <v>1</v>
      </c>
      <c r="E282" s="0" t="s">
        <v>2</v>
      </c>
      <c r="F282" s="0" t="s">
        <v>1</v>
      </c>
      <c r="G282" s="1" t="s">
        <v>1121</v>
      </c>
      <c r="H282" s="0" t="s">
        <v>1</v>
      </c>
      <c r="I282" s="0" t="s">
        <v>2</v>
      </c>
      <c r="J282" s="0" t="s">
        <v>1</v>
      </c>
      <c r="K282" s="1" t="s">
        <v>449</v>
      </c>
      <c r="L282" s="0" t="s">
        <v>1</v>
      </c>
      <c r="M282" s="0" t="s">
        <v>2</v>
      </c>
      <c r="N282" s="0" t="s">
        <v>1</v>
      </c>
      <c r="O282" s="1" t="s">
        <v>1122</v>
      </c>
      <c r="P282" s="0" t="s">
        <v>1</v>
      </c>
      <c r="Q282" s="0" t="s">
        <v>2</v>
      </c>
      <c r="R282" s="0" t="s">
        <v>1</v>
      </c>
      <c r="S282" s="1" t="s">
        <v>306</v>
      </c>
      <c r="T282" s="0" t="s">
        <v>1</v>
      </c>
      <c r="U282" s="0" t="s">
        <v>2</v>
      </c>
      <c r="V282" s="0" t="s">
        <v>1</v>
      </c>
      <c r="W282" s="1" t="n">
        <v>1</v>
      </c>
      <c r="X282" s="0" t="s">
        <v>1</v>
      </c>
      <c r="Y282" s="0" t="s">
        <v>2</v>
      </c>
      <c r="Z282" s="0" t="s">
        <v>1</v>
      </c>
      <c r="AA282" s="1" t="s">
        <v>726</v>
      </c>
      <c r="AB282" s="0" t="s">
        <v>1</v>
      </c>
      <c r="AC282" s="0" t="s">
        <v>2</v>
      </c>
      <c r="AD282" s="0" t="s">
        <v>1</v>
      </c>
      <c r="AE282" s="1" t="s">
        <v>1123</v>
      </c>
      <c r="AF282" s="0" t="s">
        <v>1</v>
      </c>
      <c r="AG282" s="0" t="s">
        <v>2</v>
      </c>
      <c r="AH282" s="0" t="s">
        <v>1</v>
      </c>
      <c r="AI282" s="1" t="s">
        <v>1124</v>
      </c>
      <c r="AJ282" s="0" t="s">
        <v>1</v>
      </c>
      <c r="AK282" s="0" t="s">
        <v>2</v>
      </c>
      <c r="AL282" s="0" t="s">
        <v>1</v>
      </c>
      <c r="AM282" s="0" t="n">
        <v>1</v>
      </c>
      <c r="AN282" s="0" t="s">
        <v>1</v>
      </c>
      <c r="AO282" s="0" t="s">
        <v>10</v>
      </c>
      <c r="AP282" s="0" t="str">
        <f aca="false">CONCATENATE(A282,B282,C282,D282,E282,F282,G282,H282,I282,J282,K282,L282,M282,N282,O282,P282,Q282,R282,S282,T282,U282,V282,W282,X282,Y282,Z282,AA282,AB282,AC282,AD282,AE282,AF282,AG282,AH282,AI282,AJ282,AK282,AL282,AM282,AN282,AO282)</f>
        <v>insert into catalogos_empleado (clave,nombre,apellido_paterno,apellido_materno,area_id,plaza_id,puesto_id,rfc,curp,habilitado) values ('10448','MARTINA','TAPIA','LANDEROS','017','1','M02081','TALM630108GW8','TALM630108MGTPNR04','1');</v>
      </c>
    </row>
    <row r="283" customFormat="false" ht="13.8" hidden="false" customHeight="false" outlineLevel="0" collapsed="false">
      <c r="A283" s="1" t="s">
        <v>0</v>
      </c>
      <c r="B283" s="0" t="s">
        <v>1</v>
      </c>
      <c r="C283" s="1" t="n">
        <v>2543</v>
      </c>
      <c r="D283" s="0" t="s">
        <v>1</v>
      </c>
      <c r="E283" s="0" t="s">
        <v>2</v>
      </c>
      <c r="F283" s="0" t="s">
        <v>1</v>
      </c>
      <c r="G283" s="1" t="s">
        <v>748</v>
      </c>
      <c r="H283" s="0" t="s">
        <v>1</v>
      </c>
      <c r="I283" s="0" t="s">
        <v>2</v>
      </c>
      <c r="J283" s="0" t="s">
        <v>1</v>
      </c>
      <c r="K283" s="1" t="s">
        <v>1125</v>
      </c>
      <c r="L283" s="0" t="s">
        <v>1</v>
      </c>
      <c r="M283" s="0" t="s">
        <v>2</v>
      </c>
      <c r="N283" s="0" t="s">
        <v>1</v>
      </c>
      <c r="O283" s="1" t="s">
        <v>363</v>
      </c>
      <c r="P283" s="0" t="s">
        <v>1</v>
      </c>
      <c r="Q283" s="0" t="s">
        <v>2</v>
      </c>
      <c r="R283" s="0" t="s">
        <v>1</v>
      </c>
      <c r="S283" s="1" t="s">
        <v>306</v>
      </c>
      <c r="T283" s="0" t="s">
        <v>1</v>
      </c>
      <c r="U283" s="0" t="s">
        <v>2</v>
      </c>
      <c r="V283" s="0" t="s">
        <v>1</v>
      </c>
      <c r="W283" s="1" t="n">
        <v>1</v>
      </c>
      <c r="X283" s="0" t="s">
        <v>1</v>
      </c>
      <c r="Y283" s="0" t="s">
        <v>2</v>
      </c>
      <c r="Z283" s="0" t="s">
        <v>1</v>
      </c>
      <c r="AA283" s="1" t="s">
        <v>726</v>
      </c>
      <c r="AB283" s="0" t="s">
        <v>1</v>
      </c>
      <c r="AC283" s="0" t="s">
        <v>2</v>
      </c>
      <c r="AD283" s="0" t="s">
        <v>1</v>
      </c>
      <c r="AE283" s="1" t="s">
        <v>1126</v>
      </c>
      <c r="AF283" s="0" t="s">
        <v>1</v>
      </c>
      <c r="AG283" s="0" t="s">
        <v>2</v>
      </c>
      <c r="AH283" s="0" t="s">
        <v>1</v>
      </c>
      <c r="AI283" s="1" t="s">
        <v>1127</v>
      </c>
      <c r="AJ283" s="0" t="s">
        <v>1</v>
      </c>
      <c r="AK283" s="0" t="s">
        <v>2</v>
      </c>
      <c r="AL283" s="0" t="s">
        <v>1</v>
      </c>
      <c r="AM283" s="0" t="n">
        <v>1</v>
      </c>
      <c r="AN283" s="0" t="s">
        <v>1</v>
      </c>
      <c r="AO283" s="0" t="s">
        <v>10</v>
      </c>
      <c r="AP283" s="0" t="str">
        <f aca="false">CONCATENATE(A283,B283,C283,D283,E283,F283,G283,H283,I283,J283,K283,L283,M283,N283,O283,P283,Q283,R283,S283,T283,U283,V283,W283,X283,Y283,Z283,AA283,AB283,AC283,AD283,AE283,AF283,AG283,AH283,AI283,AJ283,AK283,AL283,AM283,AN283,AO283)</f>
        <v>insert into catalogos_empleado (clave,nombre,apellido_paterno,apellido_materno,area_id,plaza_id,puesto_id,rfc,curp,habilitado) values ('2543','ANABEL','SALAS','DIAZ','017','1','M02081','SADA700717JK4','SADA700717MDFLZN07','1');</v>
      </c>
    </row>
    <row r="284" customFormat="false" ht="13.8" hidden="false" customHeight="false" outlineLevel="0" collapsed="false">
      <c r="A284" s="1" t="s">
        <v>0</v>
      </c>
      <c r="B284" s="0" t="s">
        <v>1</v>
      </c>
      <c r="C284" s="1" t="n">
        <v>10718</v>
      </c>
      <c r="D284" s="0" t="s">
        <v>1</v>
      </c>
      <c r="E284" s="0" t="s">
        <v>2</v>
      </c>
      <c r="F284" s="0" t="s">
        <v>1</v>
      </c>
      <c r="G284" s="1" t="s">
        <v>123</v>
      </c>
      <c r="H284" s="0" t="s">
        <v>1</v>
      </c>
      <c r="I284" s="0" t="s">
        <v>2</v>
      </c>
      <c r="J284" s="0" t="s">
        <v>1</v>
      </c>
      <c r="K284" s="1" t="s">
        <v>1128</v>
      </c>
      <c r="L284" s="0" t="s">
        <v>1</v>
      </c>
      <c r="M284" s="0" t="s">
        <v>2</v>
      </c>
      <c r="N284" s="0" t="s">
        <v>1</v>
      </c>
      <c r="O284" s="1" t="s">
        <v>191</v>
      </c>
      <c r="P284" s="0" t="s">
        <v>1</v>
      </c>
      <c r="Q284" s="0" t="s">
        <v>2</v>
      </c>
      <c r="R284" s="0" t="s">
        <v>1</v>
      </c>
      <c r="S284" s="1" t="s">
        <v>306</v>
      </c>
      <c r="T284" s="0" t="s">
        <v>1</v>
      </c>
      <c r="U284" s="0" t="s">
        <v>2</v>
      </c>
      <c r="V284" s="0" t="s">
        <v>1</v>
      </c>
      <c r="W284" s="1" t="n">
        <v>1</v>
      </c>
      <c r="X284" s="0" t="s">
        <v>1</v>
      </c>
      <c r="Y284" s="0" t="s">
        <v>2</v>
      </c>
      <c r="Z284" s="0" t="s">
        <v>1</v>
      </c>
      <c r="AA284" s="1" t="s">
        <v>726</v>
      </c>
      <c r="AB284" s="0" t="s">
        <v>1</v>
      </c>
      <c r="AC284" s="0" t="s">
        <v>2</v>
      </c>
      <c r="AD284" s="0" t="s">
        <v>1</v>
      </c>
      <c r="AE284" s="1" t="s">
        <v>1129</v>
      </c>
      <c r="AF284" s="0" t="s">
        <v>1</v>
      </c>
      <c r="AG284" s="0" t="s">
        <v>2</v>
      </c>
      <c r="AH284" s="0" t="s">
        <v>1</v>
      </c>
      <c r="AI284" s="1" t="s">
        <v>1130</v>
      </c>
      <c r="AJ284" s="0" t="s">
        <v>1</v>
      </c>
      <c r="AK284" s="0" t="s">
        <v>2</v>
      </c>
      <c r="AL284" s="0" t="s">
        <v>1</v>
      </c>
      <c r="AM284" s="0" t="n">
        <v>1</v>
      </c>
      <c r="AN284" s="0" t="s">
        <v>1</v>
      </c>
      <c r="AO284" s="0" t="s">
        <v>10</v>
      </c>
      <c r="AP284" s="0" t="str">
        <f aca="false">CONCATENATE(A284,B284,C284,D284,E284,F284,G284,H284,I284,J284,K284,L284,M284,N284,O284,P284,Q284,R284,S284,T284,U284,V284,W284,X284,Y284,Z284,AA284,AB284,AC284,AD284,AE284,AF284,AG284,AH284,AI284,AJ284,AK284,AL284,AM284,AN284,AO284)</f>
        <v>insert into catalogos_empleado (clave,nombre,apellido_paterno,apellido_materno,area_id,plaza_id,puesto_id,rfc,curp,habilitado) values ('10718','FABIOLA','VALDERRAMA','GUERRERO','017','1','M02081','VAGF760719RK8','VAGF760719MDFLRB02','1');</v>
      </c>
    </row>
    <row r="285" customFormat="false" ht="13.8" hidden="false" customHeight="false" outlineLevel="0" collapsed="false">
      <c r="A285" s="1" t="s">
        <v>0</v>
      </c>
      <c r="B285" s="0" t="s">
        <v>1</v>
      </c>
      <c r="C285" s="1" t="n">
        <v>10810</v>
      </c>
      <c r="D285" s="0" t="s">
        <v>1</v>
      </c>
      <c r="E285" s="0" t="s">
        <v>2</v>
      </c>
      <c r="F285" s="0" t="s">
        <v>1</v>
      </c>
      <c r="G285" s="1" t="s">
        <v>1131</v>
      </c>
      <c r="H285" s="0" t="s">
        <v>1</v>
      </c>
      <c r="I285" s="0" t="s">
        <v>2</v>
      </c>
      <c r="J285" s="0" t="s">
        <v>1</v>
      </c>
      <c r="K285" s="1" t="s">
        <v>397</v>
      </c>
      <c r="L285" s="0" t="s">
        <v>1</v>
      </c>
      <c r="M285" s="0" t="s">
        <v>2</v>
      </c>
      <c r="N285" s="0" t="s">
        <v>1</v>
      </c>
      <c r="O285" s="1" t="s">
        <v>85</v>
      </c>
      <c r="P285" s="0" t="s">
        <v>1</v>
      </c>
      <c r="Q285" s="0" t="s">
        <v>2</v>
      </c>
      <c r="R285" s="0" t="s">
        <v>1</v>
      </c>
      <c r="S285" s="1" t="s">
        <v>306</v>
      </c>
      <c r="T285" s="0" t="s">
        <v>1</v>
      </c>
      <c r="U285" s="0" t="s">
        <v>2</v>
      </c>
      <c r="V285" s="0" t="s">
        <v>1</v>
      </c>
      <c r="W285" s="1" t="n">
        <v>1</v>
      </c>
      <c r="X285" s="0" t="s">
        <v>1</v>
      </c>
      <c r="Y285" s="0" t="s">
        <v>2</v>
      </c>
      <c r="Z285" s="0" t="s">
        <v>1</v>
      </c>
      <c r="AA285" s="1" t="s">
        <v>726</v>
      </c>
      <c r="AB285" s="0" t="s">
        <v>1</v>
      </c>
      <c r="AC285" s="0" t="s">
        <v>2</v>
      </c>
      <c r="AD285" s="0" t="s">
        <v>1</v>
      </c>
      <c r="AE285" s="1" t="s">
        <v>1132</v>
      </c>
      <c r="AF285" s="0" t="s">
        <v>1</v>
      </c>
      <c r="AG285" s="0" t="s">
        <v>2</v>
      </c>
      <c r="AH285" s="0" t="s">
        <v>1</v>
      </c>
      <c r="AI285" s="1" t="s">
        <v>1133</v>
      </c>
      <c r="AJ285" s="0" t="s">
        <v>1</v>
      </c>
      <c r="AK285" s="0" t="s">
        <v>2</v>
      </c>
      <c r="AL285" s="0" t="s">
        <v>1</v>
      </c>
      <c r="AM285" s="0" t="n">
        <v>1</v>
      </c>
      <c r="AN285" s="0" t="s">
        <v>1</v>
      </c>
      <c r="AO285" s="0" t="s">
        <v>10</v>
      </c>
      <c r="AP285" s="0" t="str">
        <f aca="false">CONCATENATE(A285,B285,C285,D285,E285,F285,G285,H285,I285,J285,K285,L285,M285,N285,O285,P285,Q285,R285,S285,T285,U285,V285,W285,X285,Y285,Z285,AA285,AB285,AC285,AD285,AE285,AF285,AG285,AH285,AI285,AJ285,AK285,AL285,AM285,AN285,AO285)</f>
        <v>insert into catalogos_empleado (clave,nombre,apellido_paterno,apellido_materno,area_id,plaza_id,puesto_id,rfc,curp,habilitado) values ('10810','AMADA','TORRES','MARTINEZ','017','1','M02081','TOMA700105PW0','TOMA700105MOCRRM08','1');</v>
      </c>
    </row>
    <row r="286" customFormat="false" ht="13.8" hidden="false" customHeight="false" outlineLevel="0" collapsed="false">
      <c r="A286" s="1" t="s">
        <v>0</v>
      </c>
      <c r="B286" s="0" t="s">
        <v>1</v>
      </c>
      <c r="C286" s="1" t="n">
        <v>10179</v>
      </c>
      <c r="D286" s="0" t="s">
        <v>1</v>
      </c>
      <c r="E286" s="0" t="s">
        <v>2</v>
      </c>
      <c r="F286" s="0" t="s">
        <v>1</v>
      </c>
      <c r="G286" s="1" t="s">
        <v>1134</v>
      </c>
      <c r="H286" s="0" t="s">
        <v>1</v>
      </c>
      <c r="I286" s="0" t="s">
        <v>2</v>
      </c>
      <c r="J286" s="0" t="s">
        <v>1</v>
      </c>
      <c r="K286" s="1" t="s">
        <v>1135</v>
      </c>
      <c r="L286" s="0" t="s">
        <v>1</v>
      </c>
      <c r="M286" s="0" t="s">
        <v>2</v>
      </c>
      <c r="N286" s="0" t="s">
        <v>1</v>
      </c>
      <c r="O286" s="1" t="s">
        <v>85</v>
      </c>
      <c r="P286" s="0" t="s">
        <v>1</v>
      </c>
      <c r="Q286" s="0" t="s">
        <v>2</v>
      </c>
      <c r="R286" s="0" t="s">
        <v>1</v>
      </c>
      <c r="S286" s="1" t="s">
        <v>306</v>
      </c>
      <c r="T286" s="0" t="s">
        <v>1</v>
      </c>
      <c r="U286" s="0" t="s">
        <v>2</v>
      </c>
      <c r="V286" s="0" t="s">
        <v>1</v>
      </c>
      <c r="W286" s="1" t="n">
        <v>1</v>
      </c>
      <c r="X286" s="0" t="s">
        <v>1</v>
      </c>
      <c r="Y286" s="0" t="s">
        <v>2</v>
      </c>
      <c r="Z286" s="0" t="s">
        <v>1</v>
      </c>
      <c r="AA286" s="1" t="s">
        <v>726</v>
      </c>
      <c r="AB286" s="0" t="s">
        <v>1</v>
      </c>
      <c r="AC286" s="0" t="s">
        <v>2</v>
      </c>
      <c r="AD286" s="0" t="s">
        <v>1</v>
      </c>
      <c r="AE286" s="1" t="s">
        <v>1136</v>
      </c>
      <c r="AF286" s="0" t="s">
        <v>1</v>
      </c>
      <c r="AG286" s="0" t="s">
        <v>2</v>
      </c>
      <c r="AH286" s="0" t="s">
        <v>1</v>
      </c>
      <c r="AI286" s="1" t="s">
        <v>1137</v>
      </c>
      <c r="AJ286" s="0" t="s">
        <v>1</v>
      </c>
      <c r="AK286" s="0" t="s">
        <v>2</v>
      </c>
      <c r="AL286" s="0" t="s">
        <v>1</v>
      </c>
      <c r="AM286" s="0" t="n">
        <v>1</v>
      </c>
      <c r="AN286" s="0" t="s">
        <v>1</v>
      </c>
      <c r="AO286" s="0" t="s">
        <v>10</v>
      </c>
      <c r="AP286" s="0" t="str">
        <f aca="false">CONCATENATE(A286,B286,C286,D286,E286,F286,G286,H286,I286,J286,K286,L286,M286,N286,O286,P286,Q286,R286,S286,T286,U286,V286,W286,X286,Y286,Z286,AA286,AB286,AC286,AD286,AE286,AF286,AG286,AH286,AI286,AJ286,AK286,AL286,AM286,AN286,AO286)</f>
        <v>insert into catalogos_empleado (clave,nombre,apellido_paterno,apellido_materno,area_id,plaza_id,puesto_id,rfc,curp,habilitado) values ('10179','ELODIA','CIENFUEGOS','MARTINEZ','017','1','M02081','CIME680628PUA','CIME680628MDFNRL03','1');</v>
      </c>
    </row>
    <row r="287" customFormat="false" ht="13.8" hidden="false" customHeight="false" outlineLevel="0" collapsed="false">
      <c r="A287" s="1" t="s">
        <v>0</v>
      </c>
      <c r="B287" s="0" t="s">
        <v>1</v>
      </c>
      <c r="C287" s="1" t="n">
        <v>10361</v>
      </c>
      <c r="D287" s="0" t="s">
        <v>1</v>
      </c>
      <c r="E287" s="0" t="s">
        <v>2</v>
      </c>
      <c r="F287" s="0" t="s">
        <v>1</v>
      </c>
      <c r="G287" s="1" t="s">
        <v>79</v>
      </c>
      <c r="H287" s="0" t="s">
        <v>1</v>
      </c>
      <c r="I287" s="0" t="s">
        <v>2</v>
      </c>
      <c r="J287" s="0" t="s">
        <v>1</v>
      </c>
      <c r="K287" s="1" t="s">
        <v>149</v>
      </c>
      <c r="L287" s="0" t="s">
        <v>1</v>
      </c>
      <c r="M287" s="0" t="s">
        <v>2</v>
      </c>
      <c r="N287" s="0" t="s">
        <v>1</v>
      </c>
      <c r="O287" s="1" t="s">
        <v>1138</v>
      </c>
      <c r="P287" s="0" t="s">
        <v>1</v>
      </c>
      <c r="Q287" s="0" t="s">
        <v>2</v>
      </c>
      <c r="R287" s="0" t="s">
        <v>1</v>
      </c>
      <c r="S287" s="1" t="s">
        <v>306</v>
      </c>
      <c r="T287" s="0" t="s">
        <v>1</v>
      </c>
      <c r="U287" s="0" t="s">
        <v>2</v>
      </c>
      <c r="V287" s="0" t="s">
        <v>1</v>
      </c>
      <c r="W287" s="1" t="n">
        <v>1</v>
      </c>
      <c r="X287" s="0" t="s">
        <v>1</v>
      </c>
      <c r="Y287" s="0" t="s">
        <v>2</v>
      </c>
      <c r="Z287" s="0" t="s">
        <v>1</v>
      </c>
      <c r="AA287" s="1" t="s">
        <v>726</v>
      </c>
      <c r="AB287" s="0" t="s">
        <v>1</v>
      </c>
      <c r="AC287" s="0" t="s">
        <v>2</v>
      </c>
      <c r="AD287" s="0" t="s">
        <v>1</v>
      </c>
      <c r="AE287" s="1" t="s">
        <v>1139</v>
      </c>
      <c r="AF287" s="0" t="s">
        <v>1</v>
      </c>
      <c r="AG287" s="0" t="s">
        <v>2</v>
      </c>
      <c r="AH287" s="0" t="s">
        <v>1</v>
      </c>
      <c r="AI287" s="1" t="s">
        <v>1140</v>
      </c>
      <c r="AJ287" s="0" t="s">
        <v>1</v>
      </c>
      <c r="AK287" s="0" t="s">
        <v>2</v>
      </c>
      <c r="AL287" s="0" t="s">
        <v>1</v>
      </c>
      <c r="AM287" s="0" t="n">
        <v>1</v>
      </c>
      <c r="AN287" s="0" t="s">
        <v>1</v>
      </c>
      <c r="AO287" s="0" t="s">
        <v>10</v>
      </c>
      <c r="AP287" s="0" t="str">
        <f aca="false">CONCATENATE(A287,B287,C287,D287,E287,F287,G287,H287,I287,J287,K287,L287,M287,N287,O287,P287,Q287,R287,S287,T287,U287,V287,W287,X287,Y287,Z287,AA287,AB287,AC287,AD287,AE287,AF287,AG287,AH287,AI287,AJ287,AK287,AL287,AM287,AN287,AO287)</f>
        <v>insert into catalogos_empleado (clave,nombre,apellido_paterno,apellido_materno,area_id,plaza_id,puesto_id,rfc,curp,habilitado) values ('10361','MARCELA','HERNANDEZ','GARCES','017','1','M02081','HEGM650123N62','HEGM650123MDFRRR00','1');</v>
      </c>
    </row>
    <row r="288" customFormat="false" ht="13.8" hidden="false" customHeight="false" outlineLevel="0" collapsed="false">
      <c r="A288" s="1" t="s">
        <v>0</v>
      </c>
      <c r="B288" s="0" t="s">
        <v>1</v>
      </c>
      <c r="C288" s="1" t="n">
        <v>11021</v>
      </c>
      <c r="D288" s="0" t="s">
        <v>1</v>
      </c>
      <c r="E288" s="0" t="s">
        <v>2</v>
      </c>
      <c r="F288" s="0" t="s">
        <v>1</v>
      </c>
      <c r="G288" s="1" t="s">
        <v>1141</v>
      </c>
      <c r="H288" s="0" t="s">
        <v>1</v>
      </c>
      <c r="I288" s="0" t="s">
        <v>2</v>
      </c>
      <c r="J288" s="0" t="s">
        <v>1</v>
      </c>
      <c r="K288" s="1" t="s">
        <v>1142</v>
      </c>
      <c r="L288" s="0" t="s">
        <v>1</v>
      </c>
      <c r="M288" s="0" t="s">
        <v>2</v>
      </c>
      <c r="N288" s="0" t="s">
        <v>1</v>
      </c>
      <c r="O288" s="1" t="s">
        <v>1143</v>
      </c>
      <c r="P288" s="0" t="s">
        <v>1</v>
      </c>
      <c r="Q288" s="0" t="s">
        <v>2</v>
      </c>
      <c r="R288" s="0" t="s">
        <v>1</v>
      </c>
      <c r="S288" s="1" t="s">
        <v>306</v>
      </c>
      <c r="T288" s="0" t="s">
        <v>1</v>
      </c>
      <c r="U288" s="0" t="s">
        <v>2</v>
      </c>
      <c r="V288" s="0" t="s">
        <v>1</v>
      </c>
      <c r="W288" s="1" t="n">
        <v>1</v>
      </c>
      <c r="X288" s="0" t="s">
        <v>1</v>
      </c>
      <c r="Y288" s="0" t="s">
        <v>2</v>
      </c>
      <c r="Z288" s="0" t="s">
        <v>1</v>
      </c>
      <c r="AA288" s="1" t="s">
        <v>726</v>
      </c>
      <c r="AB288" s="0" t="s">
        <v>1</v>
      </c>
      <c r="AC288" s="0" t="s">
        <v>2</v>
      </c>
      <c r="AD288" s="0" t="s">
        <v>1</v>
      </c>
      <c r="AE288" s="1" t="s">
        <v>1144</v>
      </c>
      <c r="AF288" s="0" t="s">
        <v>1</v>
      </c>
      <c r="AG288" s="0" t="s">
        <v>2</v>
      </c>
      <c r="AH288" s="0" t="s">
        <v>1</v>
      </c>
      <c r="AI288" s="1" t="s">
        <v>1145</v>
      </c>
      <c r="AJ288" s="0" t="s">
        <v>1</v>
      </c>
      <c r="AK288" s="0" t="s">
        <v>2</v>
      </c>
      <c r="AL288" s="0" t="s">
        <v>1</v>
      </c>
      <c r="AM288" s="0" t="n">
        <v>1</v>
      </c>
      <c r="AN288" s="0" t="s">
        <v>1</v>
      </c>
      <c r="AO288" s="0" t="s">
        <v>10</v>
      </c>
      <c r="AP288" s="0" t="str">
        <f aca="false">CONCATENATE(A288,B288,C288,D288,E288,F288,G288,H288,I288,J288,K288,L288,M288,N288,O288,P288,Q288,R288,S288,T288,U288,V288,W288,X288,Y288,Z288,AA288,AB288,AC288,AD288,AE288,AF288,AG288,AH288,AI288,AJ288,AK288,AL288,AM288,AN288,AO288)</f>
        <v>insert into catalogos_empleado (clave,nombre,apellido_paterno,apellido_materno,area_id,plaza_id,puesto_id,rfc,curp,habilitado) values ('11021','PAOLA','RANGEL','LABANA','017','1','M02081','RALP7802023L4','RALP780202MDFNBL09','1');</v>
      </c>
    </row>
    <row r="289" customFormat="false" ht="13.8" hidden="false" customHeight="false" outlineLevel="0" collapsed="false">
      <c r="A289" s="1" t="s">
        <v>0</v>
      </c>
      <c r="B289" s="0" t="s">
        <v>1</v>
      </c>
      <c r="C289" s="1" t="n">
        <v>10941</v>
      </c>
      <c r="D289" s="0" t="s">
        <v>1</v>
      </c>
      <c r="E289" s="0" t="s">
        <v>2</v>
      </c>
      <c r="F289" s="0" t="s">
        <v>1</v>
      </c>
      <c r="G289" s="1" t="s">
        <v>1146</v>
      </c>
      <c r="H289" s="0" t="s">
        <v>1</v>
      </c>
      <c r="I289" s="0" t="s">
        <v>2</v>
      </c>
      <c r="J289" s="0" t="s">
        <v>1</v>
      </c>
      <c r="K289" s="1" t="s">
        <v>296</v>
      </c>
      <c r="L289" s="0" t="s">
        <v>1</v>
      </c>
      <c r="M289" s="0" t="s">
        <v>2</v>
      </c>
      <c r="N289" s="0" t="s">
        <v>1</v>
      </c>
      <c r="O289" s="1" t="s">
        <v>1147</v>
      </c>
      <c r="P289" s="0" t="s">
        <v>1</v>
      </c>
      <c r="Q289" s="0" t="s">
        <v>2</v>
      </c>
      <c r="R289" s="0" t="s">
        <v>1</v>
      </c>
      <c r="S289" s="1" t="s">
        <v>306</v>
      </c>
      <c r="T289" s="0" t="s">
        <v>1</v>
      </c>
      <c r="U289" s="0" t="s">
        <v>2</v>
      </c>
      <c r="V289" s="0" t="s">
        <v>1</v>
      </c>
      <c r="W289" s="1" t="n">
        <v>1</v>
      </c>
      <c r="X289" s="0" t="s">
        <v>1</v>
      </c>
      <c r="Y289" s="0" t="s">
        <v>2</v>
      </c>
      <c r="Z289" s="0" t="s">
        <v>1</v>
      </c>
      <c r="AA289" s="1" t="s">
        <v>726</v>
      </c>
      <c r="AB289" s="0" t="s">
        <v>1</v>
      </c>
      <c r="AC289" s="0" t="s">
        <v>2</v>
      </c>
      <c r="AD289" s="0" t="s">
        <v>1</v>
      </c>
      <c r="AE289" s="1" t="s">
        <v>1148</v>
      </c>
      <c r="AF289" s="0" t="s">
        <v>1</v>
      </c>
      <c r="AG289" s="0" t="s">
        <v>2</v>
      </c>
      <c r="AH289" s="0" t="s">
        <v>1</v>
      </c>
      <c r="AI289" s="1" t="s">
        <v>1149</v>
      </c>
      <c r="AJ289" s="0" t="s">
        <v>1</v>
      </c>
      <c r="AK289" s="0" t="s">
        <v>2</v>
      </c>
      <c r="AL289" s="0" t="s">
        <v>1</v>
      </c>
      <c r="AM289" s="0" t="n">
        <v>1</v>
      </c>
      <c r="AN289" s="0" t="s">
        <v>1</v>
      </c>
      <c r="AO289" s="0" t="s">
        <v>10</v>
      </c>
      <c r="AP289" s="0" t="str">
        <f aca="false">CONCATENATE(A289,B289,C289,D289,E289,F289,G289,H289,I289,J289,K289,L289,M289,N289,O289,P289,Q289,R289,S289,T289,U289,V289,W289,X289,Y289,Z289,AA289,AB289,AC289,AD289,AE289,AF289,AG289,AH289,AI289,AJ289,AK289,AL289,AM289,AN289,AO289)</f>
        <v>insert into catalogos_empleado (clave,nombre,apellido_paterno,apellido_materno,area_id,plaza_id,puesto_id,rfc,curp,habilitado) values ('10941','MARIA YOLANDA','RAMIREZ','CHIMAL','017','1','M02081','RACY691219LA8','RACY691219MMNMHL04','1');</v>
      </c>
    </row>
    <row r="290" customFormat="false" ht="13.8" hidden="false" customHeight="false" outlineLevel="0" collapsed="false">
      <c r="A290" s="1" t="s">
        <v>0</v>
      </c>
      <c r="B290" s="0" t="s">
        <v>1</v>
      </c>
      <c r="C290" s="1" t="n">
        <v>4634</v>
      </c>
      <c r="D290" s="0" t="s">
        <v>1</v>
      </c>
      <c r="E290" s="0" t="s">
        <v>2</v>
      </c>
      <c r="F290" s="0" t="s">
        <v>1</v>
      </c>
      <c r="G290" s="1" t="s">
        <v>852</v>
      </c>
      <c r="H290" s="0" t="s">
        <v>1</v>
      </c>
      <c r="I290" s="0" t="s">
        <v>2</v>
      </c>
      <c r="J290" s="0" t="s">
        <v>1</v>
      </c>
      <c r="K290" s="1" t="s">
        <v>546</v>
      </c>
      <c r="L290" s="0" t="s">
        <v>1</v>
      </c>
      <c r="M290" s="0" t="s">
        <v>2</v>
      </c>
      <c r="N290" s="0" t="s">
        <v>1</v>
      </c>
      <c r="O290" s="1" t="s">
        <v>708</v>
      </c>
      <c r="P290" s="0" t="s">
        <v>1</v>
      </c>
      <c r="Q290" s="0" t="s">
        <v>2</v>
      </c>
      <c r="R290" s="0" t="s">
        <v>1</v>
      </c>
      <c r="S290" s="1" t="s">
        <v>306</v>
      </c>
      <c r="T290" s="0" t="s">
        <v>1</v>
      </c>
      <c r="U290" s="0" t="s">
        <v>2</v>
      </c>
      <c r="V290" s="0" t="s">
        <v>1</v>
      </c>
      <c r="W290" s="1" t="n">
        <v>3</v>
      </c>
      <c r="X290" s="0" t="s">
        <v>1</v>
      </c>
      <c r="Y290" s="0" t="s">
        <v>2</v>
      </c>
      <c r="Z290" s="0" t="s">
        <v>1</v>
      </c>
      <c r="AA290" s="1" t="s">
        <v>645</v>
      </c>
      <c r="AB290" s="0" t="s">
        <v>1</v>
      </c>
      <c r="AC290" s="0" t="s">
        <v>2</v>
      </c>
      <c r="AD290" s="0" t="s">
        <v>1</v>
      </c>
      <c r="AE290" s="1" t="s">
        <v>1150</v>
      </c>
      <c r="AF290" s="0" t="s">
        <v>1</v>
      </c>
      <c r="AG290" s="0" t="s">
        <v>2</v>
      </c>
      <c r="AH290" s="0" t="s">
        <v>1</v>
      </c>
      <c r="AI290" s="1" t="s">
        <v>1151</v>
      </c>
      <c r="AJ290" s="0" t="s">
        <v>1</v>
      </c>
      <c r="AK290" s="0" t="s">
        <v>2</v>
      </c>
      <c r="AL290" s="0" t="s">
        <v>1</v>
      </c>
      <c r="AM290" s="0" t="n">
        <v>1</v>
      </c>
      <c r="AN290" s="0" t="s">
        <v>1</v>
      </c>
      <c r="AO290" s="0" t="s">
        <v>10</v>
      </c>
      <c r="AP290" s="0" t="str">
        <f aca="false">CONCATENATE(A290,B290,C290,D290,E290,F290,G290,H290,I290,J290,K290,L290,M290,N290,O290,P290,Q290,R290,S290,T290,U290,V290,W290,X290,Y290,Z290,AA290,AB290,AC290,AD290,AE290,AF290,AG290,AH290,AI290,AJ290,AK290,AL290,AM290,AN290,AO290)</f>
        <v>insert into catalogos_empleado (clave,nombre,apellido_paterno,apellido_materno,area_id,plaza_id,puesto_id,rfc,curp,habilitado) values ('4634','CECILIA','ROJAS','CAMACHO','017','3','CF41025','ROCC671122KP8','ROCC671122MDFJMC07','1');</v>
      </c>
    </row>
    <row r="291" customFormat="false" ht="13.8" hidden="false" customHeight="false" outlineLevel="0" collapsed="false">
      <c r="A291" s="1" t="s">
        <v>0</v>
      </c>
      <c r="B291" s="0" t="s">
        <v>1</v>
      </c>
      <c r="C291" s="1" t="n">
        <v>11597</v>
      </c>
      <c r="D291" s="0" t="s">
        <v>1</v>
      </c>
      <c r="E291" s="0" t="s">
        <v>2</v>
      </c>
      <c r="F291" s="0" t="s">
        <v>1</v>
      </c>
      <c r="G291" s="1" t="s">
        <v>1152</v>
      </c>
      <c r="H291" s="0" t="s">
        <v>1</v>
      </c>
      <c r="I291" s="0" t="s">
        <v>2</v>
      </c>
      <c r="J291" s="0" t="s">
        <v>1</v>
      </c>
      <c r="K291" s="1" t="s">
        <v>226</v>
      </c>
      <c r="L291" s="0" t="s">
        <v>1</v>
      </c>
      <c r="M291" s="0" t="s">
        <v>2</v>
      </c>
      <c r="N291" s="0" t="s">
        <v>1</v>
      </c>
      <c r="O291" s="1" t="s">
        <v>183</v>
      </c>
      <c r="P291" s="0" t="s">
        <v>1</v>
      </c>
      <c r="Q291" s="0" t="s">
        <v>2</v>
      </c>
      <c r="R291" s="0" t="s">
        <v>1</v>
      </c>
      <c r="S291" s="1" t="s">
        <v>306</v>
      </c>
      <c r="T291" s="0" t="s">
        <v>1</v>
      </c>
      <c r="U291" s="0" t="s">
        <v>2</v>
      </c>
      <c r="V291" s="0" t="s">
        <v>1</v>
      </c>
      <c r="W291" s="1" t="n">
        <v>7</v>
      </c>
      <c r="X291" s="0" t="s">
        <v>1</v>
      </c>
      <c r="Y291" s="0" t="s">
        <v>2</v>
      </c>
      <c r="Z291" s="0" t="s">
        <v>1</v>
      </c>
      <c r="AA291" s="1" t="s">
        <v>726</v>
      </c>
      <c r="AB291" s="0" t="s">
        <v>1</v>
      </c>
      <c r="AC291" s="0" t="s">
        <v>2</v>
      </c>
      <c r="AD291" s="0" t="s">
        <v>1</v>
      </c>
      <c r="AE291" s="1" t="s">
        <v>1153</v>
      </c>
      <c r="AF291" s="0" t="s">
        <v>1</v>
      </c>
      <c r="AG291" s="0" t="s">
        <v>2</v>
      </c>
      <c r="AH291" s="0" t="s">
        <v>1</v>
      </c>
      <c r="AI291" s="1" t="s">
        <v>1154</v>
      </c>
      <c r="AJ291" s="0" t="s">
        <v>1</v>
      </c>
      <c r="AK291" s="0" t="s">
        <v>2</v>
      </c>
      <c r="AL291" s="0" t="s">
        <v>1</v>
      </c>
      <c r="AM291" s="0" t="n">
        <v>1</v>
      </c>
      <c r="AN291" s="0" t="s">
        <v>1</v>
      </c>
      <c r="AO291" s="0" t="s">
        <v>10</v>
      </c>
      <c r="AP291" s="0" t="str">
        <f aca="false">CONCATENATE(A291,B291,C291,D291,E291,F291,G291,H291,I291,J291,K291,L291,M291,N291,O291,P291,Q291,R291,S291,T291,U291,V291,W291,X291,Y291,Z291,AA291,AB291,AC291,AD291,AE291,AF291,AG291,AH291,AI291,AJ291,AK291,AL291,AM291,AN291,AO291)</f>
        <v>insert into catalogos_empleado (clave,nombre,apellido_paterno,apellido_materno,area_id,plaza_id,puesto_id,rfc,curp,habilitado) values ('11597','ELVA VICTORINA','GARCIA','REYES','017','7','M02081','GARE670329N47','GARE670329MOCRYL09','1');</v>
      </c>
    </row>
    <row r="292" customFormat="false" ht="13.8" hidden="false" customHeight="false" outlineLevel="0" collapsed="false">
      <c r="A292" s="1" t="s">
        <v>0</v>
      </c>
      <c r="B292" s="0" t="s">
        <v>1</v>
      </c>
      <c r="C292" s="1" t="n">
        <v>2819</v>
      </c>
      <c r="D292" s="0" t="s">
        <v>1</v>
      </c>
      <c r="E292" s="0" t="s">
        <v>2</v>
      </c>
      <c r="F292" s="0" t="s">
        <v>1</v>
      </c>
      <c r="G292" s="1" t="s">
        <v>998</v>
      </c>
      <c r="H292" s="0" t="s">
        <v>1</v>
      </c>
      <c r="I292" s="0" t="s">
        <v>2</v>
      </c>
      <c r="J292" s="0" t="s">
        <v>1</v>
      </c>
      <c r="K292" s="1" t="s">
        <v>39</v>
      </c>
      <c r="L292" s="0" t="s">
        <v>1</v>
      </c>
      <c r="M292" s="0" t="s">
        <v>2</v>
      </c>
      <c r="N292" s="0" t="s">
        <v>1</v>
      </c>
      <c r="O292" s="1" t="s">
        <v>1155</v>
      </c>
      <c r="P292" s="0" t="s">
        <v>1</v>
      </c>
      <c r="Q292" s="0" t="s">
        <v>2</v>
      </c>
      <c r="R292" s="0" t="s">
        <v>1</v>
      </c>
      <c r="S292" s="1" t="s">
        <v>306</v>
      </c>
      <c r="T292" s="0" t="s">
        <v>1</v>
      </c>
      <c r="U292" s="0" t="s">
        <v>2</v>
      </c>
      <c r="V292" s="0" t="s">
        <v>1</v>
      </c>
      <c r="W292" s="1" t="n">
        <v>1</v>
      </c>
      <c r="X292" s="0" t="s">
        <v>1</v>
      </c>
      <c r="Y292" s="0" t="s">
        <v>2</v>
      </c>
      <c r="Z292" s="0" t="s">
        <v>1</v>
      </c>
      <c r="AA292" s="1" t="s">
        <v>726</v>
      </c>
      <c r="AB292" s="0" t="s">
        <v>1</v>
      </c>
      <c r="AC292" s="0" t="s">
        <v>2</v>
      </c>
      <c r="AD292" s="0" t="s">
        <v>1</v>
      </c>
      <c r="AE292" s="1" t="s">
        <v>1156</v>
      </c>
      <c r="AF292" s="0" t="s">
        <v>1</v>
      </c>
      <c r="AG292" s="0" t="s">
        <v>2</v>
      </c>
      <c r="AH292" s="0" t="s">
        <v>1</v>
      </c>
      <c r="AI292" s="1" t="s">
        <v>1157</v>
      </c>
      <c r="AJ292" s="0" t="s">
        <v>1</v>
      </c>
      <c r="AK292" s="0" t="s">
        <v>2</v>
      </c>
      <c r="AL292" s="0" t="s">
        <v>1</v>
      </c>
      <c r="AM292" s="0" t="n">
        <v>1</v>
      </c>
      <c r="AN292" s="0" t="s">
        <v>1</v>
      </c>
      <c r="AO292" s="0" t="s">
        <v>10</v>
      </c>
      <c r="AP292" s="0" t="str">
        <f aca="false">CONCATENATE(A292,B292,C292,D292,E292,F292,G292,H292,I292,J292,K292,L292,M292,N292,O292,P292,Q292,R292,S292,T292,U292,V292,W292,X292,Y292,Z292,AA292,AB292,AC292,AD292,AE292,AF292,AG292,AH292,AI292,AJ292,AK292,AL292,AM292,AN292,AO292)</f>
        <v>insert into catalogos_empleado (clave,nombre,apellido_paterno,apellido_materno,area_id,plaza_id,puesto_id,rfc,curp,habilitado) values ('2819','JUANA','LOPEZ','ROBLES','017','1','M02081','LORJ710202R83','LORJ710202MDFPBN03','1');</v>
      </c>
    </row>
    <row r="293" customFormat="false" ht="13.8" hidden="false" customHeight="false" outlineLevel="0" collapsed="false">
      <c r="A293" s="1" t="s">
        <v>0</v>
      </c>
      <c r="B293" s="0" t="s">
        <v>1</v>
      </c>
      <c r="C293" s="1" t="n">
        <v>2932</v>
      </c>
      <c r="D293" s="0" t="s">
        <v>1</v>
      </c>
      <c r="E293" s="0" t="s">
        <v>2</v>
      </c>
      <c r="F293" s="0" t="s">
        <v>1</v>
      </c>
      <c r="G293" s="1" t="s">
        <v>1158</v>
      </c>
      <c r="H293" s="0" t="s">
        <v>1</v>
      </c>
      <c r="I293" s="0" t="s">
        <v>2</v>
      </c>
      <c r="J293" s="0" t="s">
        <v>1</v>
      </c>
      <c r="K293" s="1" t="s">
        <v>1159</v>
      </c>
      <c r="L293" s="0" t="s">
        <v>1</v>
      </c>
      <c r="M293" s="0" t="s">
        <v>2</v>
      </c>
      <c r="N293" s="0" t="s">
        <v>1</v>
      </c>
      <c r="O293" s="1" t="s">
        <v>38</v>
      </c>
      <c r="P293" s="0" t="s">
        <v>1</v>
      </c>
      <c r="Q293" s="0" t="s">
        <v>2</v>
      </c>
      <c r="R293" s="0" t="s">
        <v>1</v>
      </c>
      <c r="S293" s="1" t="s">
        <v>306</v>
      </c>
      <c r="T293" s="0" t="s">
        <v>1</v>
      </c>
      <c r="U293" s="0" t="s">
        <v>2</v>
      </c>
      <c r="V293" s="0" t="s">
        <v>1</v>
      </c>
      <c r="W293" s="1" t="n">
        <v>1</v>
      </c>
      <c r="X293" s="0" t="s">
        <v>1</v>
      </c>
      <c r="Y293" s="0" t="s">
        <v>2</v>
      </c>
      <c r="Z293" s="0" t="s">
        <v>1</v>
      </c>
      <c r="AA293" s="1" t="s">
        <v>726</v>
      </c>
      <c r="AB293" s="0" t="s">
        <v>1</v>
      </c>
      <c r="AC293" s="0" t="s">
        <v>2</v>
      </c>
      <c r="AD293" s="0" t="s">
        <v>1</v>
      </c>
      <c r="AE293" s="1" t="s">
        <v>1160</v>
      </c>
      <c r="AF293" s="0" t="s">
        <v>1</v>
      </c>
      <c r="AG293" s="0" t="s">
        <v>2</v>
      </c>
      <c r="AH293" s="0" t="s">
        <v>1</v>
      </c>
      <c r="AI293" s="1" t="s">
        <v>1161</v>
      </c>
      <c r="AJ293" s="0" t="s">
        <v>1</v>
      </c>
      <c r="AK293" s="0" t="s">
        <v>2</v>
      </c>
      <c r="AL293" s="0" t="s">
        <v>1</v>
      </c>
      <c r="AM293" s="0" t="n">
        <v>1</v>
      </c>
      <c r="AN293" s="0" t="s">
        <v>1</v>
      </c>
      <c r="AO293" s="0" t="s">
        <v>10</v>
      </c>
      <c r="AP293" s="0" t="str">
        <f aca="false">CONCATENATE(A293,B293,C293,D293,E293,F293,G293,H293,I293,J293,K293,L293,M293,N293,O293,P293,Q293,R293,S293,T293,U293,V293,W293,X293,Y293,Z293,AA293,AB293,AC293,AD293,AE293,AF293,AG293,AH293,AI293,AJ293,AK293,AL293,AM293,AN293,AO293)</f>
        <v>insert into catalogos_empleado (clave,nombre,apellido_paterno,apellido_materno,area_id,plaza_id,puesto_id,rfc,curp,habilitado) values ('2932','ELVIA','HIPOLITO','AGUILAR','017','1','M02081','HIAE7003186V4','HIAE700318MDFPGL01','1');</v>
      </c>
    </row>
    <row r="294" customFormat="false" ht="13.8" hidden="false" customHeight="false" outlineLevel="0" collapsed="false">
      <c r="A294" s="1" t="s">
        <v>0</v>
      </c>
      <c r="B294" s="0" t="s">
        <v>1</v>
      </c>
      <c r="C294" s="1" t="n">
        <v>11402</v>
      </c>
      <c r="D294" s="0" t="s">
        <v>1</v>
      </c>
      <c r="E294" s="0" t="s">
        <v>2</v>
      </c>
      <c r="F294" s="0" t="s">
        <v>1</v>
      </c>
      <c r="G294" s="1" t="s">
        <v>84</v>
      </c>
      <c r="H294" s="0" t="s">
        <v>1</v>
      </c>
      <c r="I294" s="0" t="s">
        <v>2</v>
      </c>
      <c r="J294" s="0" t="s">
        <v>1</v>
      </c>
      <c r="K294" s="1" t="s">
        <v>1162</v>
      </c>
      <c r="L294" s="0" t="s">
        <v>1</v>
      </c>
      <c r="M294" s="0" t="s">
        <v>2</v>
      </c>
      <c r="N294" s="0" t="s">
        <v>1</v>
      </c>
      <c r="O294" s="1" t="s">
        <v>930</v>
      </c>
      <c r="P294" s="0" t="s">
        <v>1</v>
      </c>
      <c r="Q294" s="0" t="s">
        <v>2</v>
      </c>
      <c r="R294" s="0" t="s">
        <v>1</v>
      </c>
      <c r="S294" s="1" t="s">
        <v>306</v>
      </c>
      <c r="T294" s="0" t="s">
        <v>1</v>
      </c>
      <c r="U294" s="0" t="s">
        <v>2</v>
      </c>
      <c r="V294" s="0" t="s">
        <v>1</v>
      </c>
      <c r="W294" s="1" t="n">
        <v>7</v>
      </c>
      <c r="X294" s="0" t="s">
        <v>1</v>
      </c>
      <c r="Y294" s="0" t="s">
        <v>2</v>
      </c>
      <c r="Z294" s="0" t="s">
        <v>1</v>
      </c>
      <c r="AA294" s="1" t="s">
        <v>726</v>
      </c>
      <c r="AB294" s="0" t="s">
        <v>1</v>
      </c>
      <c r="AC294" s="0" t="s">
        <v>2</v>
      </c>
      <c r="AD294" s="0" t="s">
        <v>1</v>
      </c>
      <c r="AE294" s="1" t="s">
        <v>1163</v>
      </c>
      <c r="AF294" s="0" t="s">
        <v>1</v>
      </c>
      <c r="AG294" s="0" t="s">
        <v>2</v>
      </c>
      <c r="AH294" s="0" t="s">
        <v>1</v>
      </c>
      <c r="AI294" s="1" t="s">
        <v>1164</v>
      </c>
      <c r="AJ294" s="0" t="s">
        <v>1</v>
      </c>
      <c r="AK294" s="0" t="s">
        <v>2</v>
      </c>
      <c r="AL294" s="0" t="s">
        <v>1</v>
      </c>
      <c r="AM294" s="0" t="n">
        <v>1</v>
      </c>
      <c r="AN294" s="0" t="s">
        <v>1</v>
      </c>
      <c r="AO294" s="0" t="s">
        <v>10</v>
      </c>
      <c r="AP294" s="0" t="str">
        <f aca="false">CONCATENATE(A294,B294,C294,D294,E294,F294,G294,H294,I294,J294,K294,L294,M294,N294,O294,P294,Q294,R294,S294,T294,U294,V294,W294,X294,Y294,Z294,AA294,AB294,AC294,AD294,AE294,AF294,AG294,AH294,AI294,AJ294,AK294,AL294,AM294,AN294,AO294)</f>
        <v>insert into catalogos_empleado (clave,nombre,apellido_paterno,apellido_materno,area_id,plaza_id,puesto_id,rfc,curp,habilitado) values ('11402','GUADALUPE','UGALDE','MEZA','017','7','M02081','UAMG761226SL3','UAMG761226MDFGZD14','1');</v>
      </c>
    </row>
    <row r="295" customFormat="false" ht="13.8" hidden="false" customHeight="false" outlineLevel="0" collapsed="false">
      <c r="A295" s="1" t="s">
        <v>0</v>
      </c>
      <c r="B295" s="0" t="s">
        <v>1</v>
      </c>
      <c r="C295" s="1" t="n">
        <v>14675</v>
      </c>
      <c r="D295" s="0" t="s">
        <v>1</v>
      </c>
      <c r="E295" s="0" t="s">
        <v>2</v>
      </c>
      <c r="F295" s="0" t="s">
        <v>1</v>
      </c>
      <c r="G295" s="1" t="s">
        <v>1165</v>
      </c>
      <c r="H295" s="0" t="s">
        <v>1</v>
      </c>
      <c r="I295" s="0" t="s">
        <v>2</v>
      </c>
      <c r="J295" s="0" t="s">
        <v>1</v>
      </c>
      <c r="K295" s="1" t="s">
        <v>1166</v>
      </c>
      <c r="L295" s="0" t="s">
        <v>1</v>
      </c>
      <c r="M295" s="0" t="s">
        <v>2</v>
      </c>
      <c r="N295" s="0" t="s">
        <v>1</v>
      </c>
      <c r="O295" s="1" t="s">
        <v>704</v>
      </c>
      <c r="P295" s="0" t="s">
        <v>1</v>
      </c>
      <c r="Q295" s="0" t="s">
        <v>2</v>
      </c>
      <c r="R295" s="0" t="s">
        <v>1</v>
      </c>
      <c r="S295" s="1" t="s">
        <v>306</v>
      </c>
      <c r="T295" s="0" t="s">
        <v>1</v>
      </c>
      <c r="U295" s="0" t="s">
        <v>2</v>
      </c>
      <c r="V295" s="0" t="s">
        <v>1</v>
      </c>
      <c r="W295" s="1" t="n">
        <v>1</v>
      </c>
      <c r="X295" s="0" t="s">
        <v>1</v>
      </c>
      <c r="Y295" s="0" t="s">
        <v>2</v>
      </c>
      <c r="Z295" s="0" t="s">
        <v>1</v>
      </c>
      <c r="AA295" s="1" t="s">
        <v>1038</v>
      </c>
      <c r="AB295" s="0" t="s">
        <v>1</v>
      </c>
      <c r="AC295" s="0" t="s">
        <v>2</v>
      </c>
      <c r="AD295" s="0" t="s">
        <v>1</v>
      </c>
      <c r="AE295" s="1" t="s">
        <v>1167</v>
      </c>
      <c r="AF295" s="0" t="s">
        <v>1</v>
      </c>
      <c r="AG295" s="0" t="s">
        <v>2</v>
      </c>
      <c r="AH295" s="0" t="s">
        <v>1</v>
      </c>
      <c r="AI295" s="1" t="s">
        <v>1168</v>
      </c>
      <c r="AJ295" s="0" t="s">
        <v>1</v>
      </c>
      <c r="AK295" s="0" t="s">
        <v>2</v>
      </c>
      <c r="AL295" s="0" t="s">
        <v>1</v>
      </c>
      <c r="AM295" s="0" t="n">
        <v>1</v>
      </c>
      <c r="AN295" s="0" t="s">
        <v>1</v>
      </c>
      <c r="AO295" s="0" t="s">
        <v>10</v>
      </c>
      <c r="AP295" s="0" t="str">
        <f aca="false">CONCATENATE(A295,B295,C295,D295,E295,F295,G295,H295,I295,J295,K295,L295,M295,N295,O295,P295,Q295,R295,S295,T295,U295,V295,W295,X295,Y295,Z295,AA295,AB295,AC295,AD295,AE295,AF295,AG295,AH295,AI295,AJ295,AK295,AL295,AM295,AN295,AO295)</f>
        <v>insert into catalogos_empleado (clave,nombre,apellido_paterno,apellido_materno,area_id,plaza_id,puesto_id,rfc,curp,habilitado) values ('14675','REBECA','ESQUIVEL','ESCOBAR','017','1','M02105','EUER880121JL0','EUER880121MDFSSB00','1');</v>
      </c>
    </row>
    <row r="296" customFormat="false" ht="13.8" hidden="false" customHeight="false" outlineLevel="0" collapsed="false">
      <c r="A296" s="1" t="s">
        <v>0</v>
      </c>
      <c r="B296" s="0" t="s">
        <v>1</v>
      </c>
      <c r="C296" s="1" t="n">
        <v>1693</v>
      </c>
      <c r="D296" s="0" t="s">
        <v>1</v>
      </c>
      <c r="E296" s="0" t="s">
        <v>2</v>
      </c>
      <c r="F296" s="0" t="s">
        <v>1</v>
      </c>
      <c r="G296" s="1" t="s">
        <v>1169</v>
      </c>
      <c r="H296" s="0" t="s">
        <v>1</v>
      </c>
      <c r="I296" s="0" t="s">
        <v>2</v>
      </c>
      <c r="J296" s="0" t="s">
        <v>1</v>
      </c>
      <c r="K296" s="1" t="s">
        <v>397</v>
      </c>
      <c r="L296" s="0" t="s">
        <v>1</v>
      </c>
      <c r="M296" s="0" t="s">
        <v>2</v>
      </c>
      <c r="N296" s="0" t="s">
        <v>1</v>
      </c>
      <c r="O296" s="1" t="s">
        <v>400</v>
      </c>
      <c r="P296" s="0" t="s">
        <v>1</v>
      </c>
      <c r="Q296" s="0" t="s">
        <v>2</v>
      </c>
      <c r="R296" s="0" t="s">
        <v>1</v>
      </c>
      <c r="S296" s="1" t="s">
        <v>306</v>
      </c>
      <c r="T296" s="0" t="s">
        <v>1</v>
      </c>
      <c r="U296" s="0" t="s">
        <v>2</v>
      </c>
      <c r="V296" s="0" t="s">
        <v>1</v>
      </c>
      <c r="W296" s="1" t="n">
        <v>3</v>
      </c>
      <c r="X296" s="0" t="s">
        <v>1</v>
      </c>
      <c r="Y296" s="0" t="s">
        <v>2</v>
      </c>
      <c r="Z296" s="0" t="s">
        <v>1</v>
      </c>
      <c r="AA296" s="1" t="s">
        <v>645</v>
      </c>
      <c r="AB296" s="0" t="s">
        <v>1</v>
      </c>
      <c r="AC296" s="0" t="s">
        <v>2</v>
      </c>
      <c r="AD296" s="0" t="s">
        <v>1</v>
      </c>
      <c r="AE296" s="1" t="s">
        <v>1170</v>
      </c>
      <c r="AF296" s="0" t="s">
        <v>1</v>
      </c>
      <c r="AG296" s="0" t="s">
        <v>2</v>
      </c>
      <c r="AH296" s="0" t="s">
        <v>1</v>
      </c>
      <c r="AI296" s="1" t="s">
        <v>1171</v>
      </c>
      <c r="AJ296" s="0" t="s">
        <v>1</v>
      </c>
      <c r="AK296" s="0" t="s">
        <v>2</v>
      </c>
      <c r="AL296" s="0" t="s">
        <v>1</v>
      </c>
      <c r="AM296" s="0" t="n">
        <v>1</v>
      </c>
      <c r="AN296" s="0" t="s">
        <v>1</v>
      </c>
      <c r="AO296" s="0" t="s">
        <v>10</v>
      </c>
      <c r="AP296" s="0" t="str">
        <f aca="false">CONCATENATE(A296,B296,C296,D296,E296,F296,G296,H296,I296,J296,K296,L296,M296,N296,O296,P296,Q296,R296,S296,T296,U296,V296,W296,X296,Y296,Z296,AA296,AB296,AC296,AD296,AE296,AF296,AG296,AH296,AI296,AJ296,AK296,AL296,AM296,AN296,AO296)</f>
        <v>insert into catalogos_empleado (clave,nombre,apellido_paterno,apellido_materno,area_id,plaza_id,puesto_id,rfc,curp,habilitado) values ('1693','MARIA EVA','TORRES','ROSALES','017','3','CF41025','TORE6306114W3','TORE630611MDFRSV00','1');</v>
      </c>
    </row>
    <row r="297" customFormat="false" ht="13.8" hidden="false" customHeight="false" outlineLevel="0" collapsed="false">
      <c r="A297" s="1" t="s">
        <v>0</v>
      </c>
      <c r="B297" s="0" t="s">
        <v>1</v>
      </c>
      <c r="C297" s="1" t="n">
        <v>14572</v>
      </c>
      <c r="D297" s="0" t="s">
        <v>1</v>
      </c>
      <c r="E297" s="0" t="s">
        <v>2</v>
      </c>
      <c r="F297" s="0" t="s">
        <v>1</v>
      </c>
      <c r="G297" s="1" t="s">
        <v>1172</v>
      </c>
      <c r="H297" s="0" t="s">
        <v>1</v>
      </c>
      <c r="I297" s="0" t="s">
        <v>2</v>
      </c>
      <c r="J297" s="0" t="s">
        <v>1</v>
      </c>
      <c r="K297" s="1" t="s">
        <v>131</v>
      </c>
      <c r="L297" s="0" t="s">
        <v>1</v>
      </c>
      <c r="M297" s="0" t="s">
        <v>2</v>
      </c>
      <c r="N297" s="0" t="s">
        <v>1</v>
      </c>
      <c r="O297" s="1" t="s">
        <v>120</v>
      </c>
      <c r="P297" s="0" t="s">
        <v>1</v>
      </c>
      <c r="Q297" s="0" t="s">
        <v>2</v>
      </c>
      <c r="R297" s="0" t="s">
        <v>1</v>
      </c>
      <c r="S297" s="1" t="s">
        <v>306</v>
      </c>
      <c r="T297" s="0" t="s">
        <v>1</v>
      </c>
      <c r="U297" s="0" t="s">
        <v>2</v>
      </c>
      <c r="V297" s="0" t="s">
        <v>1</v>
      </c>
      <c r="W297" s="1" t="n">
        <v>1</v>
      </c>
      <c r="X297" s="0" t="s">
        <v>1</v>
      </c>
      <c r="Y297" s="0" t="s">
        <v>2</v>
      </c>
      <c r="Z297" s="0" t="s">
        <v>1</v>
      </c>
      <c r="AA297" s="1" t="s">
        <v>1038</v>
      </c>
      <c r="AB297" s="0" t="s">
        <v>1</v>
      </c>
      <c r="AC297" s="0" t="s">
        <v>2</v>
      </c>
      <c r="AD297" s="0" t="s">
        <v>1</v>
      </c>
      <c r="AE297" s="1" t="s">
        <v>1173</v>
      </c>
      <c r="AF297" s="0" t="s">
        <v>1</v>
      </c>
      <c r="AG297" s="0" t="s">
        <v>2</v>
      </c>
      <c r="AH297" s="0" t="s">
        <v>1</v>
      </c>
      <c r="AI297" s="1" t="s">
        <v>1174</v>
      </c>
      <c r="AJ297" s="0" t="s">
        <v>1</v>
      </c>
      <c r="AK297" s="0" t="s">
        <v>2</v>
      </c>
      <c r="AL297" s="0" t="s">
        <v>1</v>
      </c>
      <c r="AM297" s="0" t="n">
        <v>1</v>
      </c>
      <c r="AN297" s="0" t="s">
        <v>1</v>
      </c>
      <c r="AO297" s="0" t="s">
        <v>10</v>
      </c>
      <c r="AP297" s="0" t="str">
        <f aca="false">CONCATENATE(A297,B297,C297,D297,E297,F297,G297,H297,I297,J297,K297,L297,M297,N297,O297,P297,Q297,R297,S297,T297,U297,V297,W297,X297,Y297,Z297,AA297,AB297,AC297,AD297,AE297,AF297,AG297,AH297,AI297,AJ297,AK297,AL297,AM297,AN297,AO297)</f>
        <v>insert into catalogos_empleado (clave,nombre,apellido_paterno,apellido_materno,area_id,plaza_id,puesto_id,rfc,curp,habilitado) values ('14572','ERIKA JANETTE','PERALTA','CRUZ','017','1','M02105','PECE820423893','PECE820423MDFRRR00','1');</v>
      </c>
    </row>
    <row r="298" customFormat="false" ht="13.8" hidden="false" customHeight="false" outlineLevel="0" collapsed="false">
      <c r="A298" s="1" t="s">
        <v>0</v>
      </c>
      <c r="B298" s="0" t="s">
        <v>1</v>
      </c>
      <c r="C298" s="1" t="n">
        <v>14667</v>
      </c>
      <c r="D298" s="0" t="s">
        <v>1</v>
      </c>
      <c r="E298" s="0" t="s">
        <v>2</v>
      </c>
      <c r="F298" s="0" t="s">
        <v>1</v>
      </c>
      <c r="G298" s="1" t="s">
        <v>1175</v>
      </c>
      <c r="H298" s="0" t="s">
        <v>1</v>
      </c>
      <c r="I298" s="0" t="s">
        <v>2</v>
      </c>
      <c r="J298" s="0" t="s">
        <v>1</v>
      </c>
      <c r="K298" s="1" t="s">
        <v>555</v>
      </c>
      <c r="L298" s="0" t="s">
        <v>1</v>
      </c>
      <c r="M298" s="0" t="s">
        <v>2</v>
      </c>
      <c r="N298" s="0" t="s">
        <v>1</v>
      </c>
      <c r="O298" s="1" t="s">
        <v>397</v>
      </c>
      <c r="P298" s="0" t="s">
        <v>1</v>
      </c>
      <c r="Q298" s="0" t="s">
        <v>2</v>
      </c>
      <c r="R298" s="0" t="s">
        <v>1</v>
      </c>
      <c r="S298" s="1" t="s">
        <v>306</v>
      </c>
      <c r="T298" s="0" t="s">
        <v>1</v>
      </c>
      <c r="U298" s="0" t="s">
        <v>2</v>
      </c>
      <c r="V298" s="0" t="s">
        <v>1</v>
      </c>
      <c r="W298" s="1" t="n">
        <v>1</v>
      </c>
      <c r="X298" s="0" t="s">
        <v>1</v>
      </c>
      <c r="Y298" s="0" t="s">
        <v>2</v>
      </c>
      <c r="Z298" s="0" t="s">
        <v>1</v>
      </c>
      <c r="AA298" s="1" t="s">
        <v>1038</v>
      </c>
      <c r="AB298" s="0" t="s">
        <v>1</v>
      </c>
      <c r="AC298" s="0" t="s">
        <v>2</v>
      </c>
      <c r="AD298" s="0" t="s">
        <v>1</v>
      </c>
      <c r="AE298" s="1" t="s">
        <v>1176</v>
      </c>
      <c r="AF298" s="0" t="s">
        <v>1</v>
      </c>
      <c r="AG298" s="0" t="s">
        <v>2</v>
      </c>
      <c r="AH298" s="0" t="s">
        <v>1</v>
      </c>
      <c r="AI298" s="1" t="s">
        <v>1177</v>
      </c>
      <c r="AJ298" s="0" t="s">
        <v>1</v>
      </c>
      <c r="AK298" s="0" t="s">
        <v>2</v>
      </c>
      <c r="AL298" s="0" t="s">
        <v>1</v>
      </c>
      <c r="AM298" s="0" t="n">
        <v>1</v>
      </c>
      <c r="AN298" s="0" t="s">
        <v>1</v>
      </c>
      <c r="AO298" s="0" t="s">
        <v>10</v>
      </c>
      <c r="AP298" s="0" t="str">
        <f aca="false">CONCATENATE(A298,B298,C298,D298,E298,F298,G298,H298,I298,J298,K298,L298,M298,N298,O298,P298,Q298,R298,S298,T298,U298,V298,W298,X298,Y298,Z298,AA298,AB298,AC298,AD298,AE298,AF298,AG298,AH298,AI298,AJ298,AK298,AL298,AM298,AN298,AO298)</f>
        <v>insert into catalogos_empleado (clave,nombre,apellido_paterno,apellido_materno,area_id,plaza_id,puesto_id,rfc,curp,habilitado) values ('14667','HECTOR MANUEL','MALDONADO','TORRES','017','1','M02105','MATH880602Q18','MATH880602HDFLRC09','1');</v>
      </c>
    </row>
    <row r="299" customFormat="false" ht="13.8" hidden="false" customHeight="false" outlineLevel="0" collapsed="false">
      <c r="A299" s="1" t="s">
        <v>0</v>
      </c>
      <c r="B299" s="0" t="s">
        <v>1</v>
      </c>
      <c r="C299" s="1" t="n">
        <v>14465</v>
      </c>
      <c r="D299" s="0" t="s">
        <v>1</v>
      </c>
      <c r="E299" s="0" t="s">
        <v>2</v>
      </c>
      <c r="F299" s="0" t="s">
        <v>1</v>
      </c>
      <c r="G299" s="1" t="s">
        <v>411</v>
      </c>
      <c r="H299" s="0" t="s">
        <v>1</v>
      </c>
      <c r="I299" s="0" t="s">
        <v>2</v>
      </c>
      <c r="J299" s="0" t="s">
        <v>1</v>
      </c>
      <c r="K299" s="1" t="s">
        <v>226</v>
      </c>
      <c r="L299" s="0" t="s">
        <v>1</v>
      </c>
      <c r="M299" s="0" t="s">
        <v>2</v>
      </c>
      <c r="N299" s="0" t="s">
        <v>1</v>
      </c>
      <c r="O299" s="1" t="s">
        <v>226</v>
      </c>
      <c r="P299" s="0" t="s">
        <v>1</v>
      </c>
      <c r="Q299" s="0" t="s">
        <v>2</v>
      </c>
      <c r="R299" s="0" t="s">
        <v>1</v>
      </c>
      <c r="S299" s="1" t="s">
        <v>306</v>
      </c>
      <c r="T299" s="0" t="s">
        <v>1</v>
      </c>
      <c r="U299" s="0" t="s">
        <v>2</v>
      </c>
      <c r="V299" s="0" t="s">
        <v>1</v>
      </c>
      <c r="W299" s="1" t="n">
        <v>1</v>
      </c>
      <c r="X299" s="0" t="s">
        <v>1</v>
      </c>
      <c r="Y299" s="0" t="s">
        <v>2</v>
      </c>
      <c r="Z299" s="0" t="s">
        <v>1</v>
      </c>
      <c r="AA299" s="1" t="s">
        <v>1038</v>
      </c>
      <c r="AB299" s="0" t="s">
        <v>1</v>
      </c>
      <c r="AC299" s="0" t="s">
        <v>2</v>
      </c>
      <c r="AD299" s="0" t="s">
        <v>1</v>
      </c>
      <c r="AE299" s="1" t="s">
        <v>1178</v>
      </c>
      <c r="AF299" s="0" t="s">
        <v>1</v>
      </c>
      <c r="AG299" s="0" t="s">
        <v>2</v>
      </c>
      <c r="AH299" s="0" t="s">
        <v>1</v>
      </c>
      <c r="AI299" s="1" t="s">
        <v>1179</v>
      </c>
      <c r="AJ299" s="0" t="s">
        <v>1</v>
      </c>
      <c r="AK299" s="0" t="s">
        <v>2</v>
      </c>
      <c r="AL299" s="0" t="s">
        <v>1</v>
      </c>
      <c r="AM299" s="0" t="n">
        <v>1</v>
      </c>
      <c r="AN299" s="0" t="s">
        <v>1</v>
      </c>
      <c r="AO299" s="0" t="s">
        <v>10</v>
      </c>
      <c r="AP299" s="0" t="str">
        <f aca="false">CONCATENATE(A299,B299,C299,D299,E299,F299,G299,H299,I299,J299,K299,L299,M299,N299,O299,P299,Q299,R299,S299,T299,U299,V299,W299,X299,Y299,Z299,AA299,AB299,AC299,AD299,AE299,AF299,AG299,AH299,AI299,AJ299,AK299,AL299,AM299,AN299,AO299)</f>
        <v>insert into catalogos_empleado (clave,nombre,apellido_paterno,apellido_materno,area_id,plaza_id,puesto_id,rfc,curp,habilitado) values ('14465','MARIBEL','GARCIA','GARCIA','017','1','M02105','GAGM890211T86','GAGM890211MMCRRR08','1');</v>
      </c>
    </row>
    <row r="300" customFormat="false" ht="13.8" hidden="false" customHeight="false" outlineLevel="0" collapsed="false">
      <c r="A300" s="1" t="s">
        <v>0</v>
      </c>
      <c r="B300" s="0" t="s">
        <v>1</v>
      </c>
      <c r="C300" s="1" t="n">
        <v>10222</v>
      </c>
      <c r="D300" s="0" t="s">
        <v>1</v>
      </c>
      <c r="E300" s="0" t="s">
        <v>2</v>
      </c>
      <c r="F300" s="0" t="s">
        <v>1</v>
      </c>
      <c r="G300" s="1" t="s">
        <v>160</v>
      </c>
      <c r="H300" s="0" t="s">
        <v>1</v>
      </c>
      <c r="I300" s="0" t="s">
        <v>2</v>
      </c>
      <c r="J300" s="0" t="s">
        <v>1</v>
      </c>
      <c r="K300" s="1" t="s">
        <v>1180</v>
      </c>
      <c r="L300" s="0" t="s">
        <v>1</v>
      </c>
      <c r="M300" s="0" t="s">
        <v>2</v>
      </c>
      <c r="N300" s="0" t="s">
        <v>1</v>
      </c>
      <c r="O300" s="1" t="s">
        <v>227</v>
      </c>
      <c r="P300" s="0" t="s">
        <v>1</v>
      </c>
      <c r="Q300" s="0" t="s">
        <v>2</v>
      </c>
      <c r="R300" s="0" t="s">
        <v>1</v>
      </c>
      <c r="S300" s="1" t="s">
        <v>306</v>
      </c>
      <c r="T300" s="0" t="s">
        <v>1</v>
      </c>
      <c r="U300" s="0" t="s">
        <v>2</v>
      </c>
      <c r="V300" s="0" t="s">
        <v>1</v>
      </c>
      <c r="W300" s="1" t="n">
        <v>3</v>
      </c>
      <c r="X300" s="0" t="s">
        <v>1</v>
      </c>
      <c r="Y300" s="0" t="s">
        <v>2</v>
      </c>
      <c r="Z300" s="0" t="s">
        <v>1</v>
      </c>
      <c r="AA300" s="1" t="s">
        <v>645</v>
      </c>
      <c r="AB300" s="0" t="s">
        <v>1</v>
      </c>
      <c r="AC300" s="0" t="s">
        <v>2</v>
      </c>
      <c r="AD300" s="0" t="s">
        <v>1</v>
      </c>
      <c r="AE300" s="1" t="s">
        <v>1181</v>
      </c>
      <c r="AF300" s="0" t="s">
        <v>1</v>
      </c>
      <c r="AG300" s="0" t="s">
        <v>2</v>
      </c>
      <c r="AH300" s="0" t="s">
        <v>1</v>
      </c>
      <c r="AI300" s="1" t="s">
        <v>1182</v>
      </c>
      <c r="AJ300" s="0" t="s">
        <v>1</v>
      </c>
      <c r="AK300" s="0" t="s">
        <v>2</v>
      </c>
      <c r="AL300" s="0" t="s">
        <v>1</v>
      </c>
      <c r="AM300" s="0" t="n">
        <v>1</v>
      </c>
      <c r="AN300" s="0" t="s">
        <v>1</v>
      </c>
      <c r="AO300" s="0" t="s">
        <v>10</v>
      </c>
      <c r="AP300" s="0" t="str">
        <f aca="false">CONCATENATE(A300,B300,C300,D300,E300,F300,G300,H300,I300,J300,K300,L300,M300,N300,O300,P300,Q300,R300,S300,T300,U300,V300,W300,X300,Y300,Z300,AA300,AB300,AC300,AD300,AE300,AF300,AG300,AH300,AI300,AJ300,AK300,AL300,AM300,AN300,AO300)</f>
        <v>insert into catalogos_empleado (clave,nombre,apellido_paterno,apellido_materno,area_id,plaza_id,puesto_id,rfc,curp,habilitado) values ('10222','JUDITH','BARRIENTOS','SANCHEZ','017','3','CF41025','BASJ720622DF5','BASJ720622MDFRND07','1');</v>
      </c>
    </row>
    <row r="301" customFormat="false" ht="13.8" hidden="false" customHeight="false" outlineLevel="0" collapsed="false">
      <c r="A301" s="1" t="s">
        <v>0</v>
      </c>
      <c r="B301" s="0" t="s">
        <v>1</v>
      </c>
      <c r="C301" s="1" t="n">
        <v>14676</v>
      </c>
      <c r="D301" s="0" t="s">
        <v>1</v>
      </c>
      <c r="E301" s="0" t="s">
        <v>2</v>
      </c>
      <c r="F301" s="0" t="s">
        <v>1</v>
      </c>
      <c r="G301" s="1" t="s">
        <v>1183</v>
      </c>
      <c r="H301" s="0" t="s">
        <v>1</v>
      </c>
      <c r="I301" s="0" t="s">
        <v>2</v>
      </c>
      <c r="J301" s="0" t="s">
        <v>1</v>
      </c>
      <c r="K301" s="1" t="s">
        <v>400</v>
      </c>
      <c r="L301" s="0" t="s">
        <v>1</v>
      </c>
      <c r="M301" s="0" t="s">
        <v>2</v>
      </c>
      <c r="N301" s="0" t="s">
        <v>1</v>
      </c>
      <c r="O301" s="1" t="s">
        <v>227</v>
      </c>
      <c r="P301" s="0" t="s">
        <v>1</v>
      </c>
      <c r="Q301" s="0" t="s">
        <v>2</v>
      </c>
      <c r="R301" s="0" t="s">
        <v>1</v>
      </c>
      <c r="S301" s="1" t="s">
        <v>306</v>
      </c>
      <c r="T301" s="0" t="s">
        <v>1</v>
      </c>
      <c r="U301" s="0" t="s">
        <v>2</v>
      </c>
      <c r="V301" s="0" t="s">
        <v>1</v>
      </c>
      <c r="W301" s="1" t="n">
        <v>1</v>
      </c>
      <c r="X301" s="0" t="s">
        <v>1</v>
      </c>
      <c r="Y301" s="0" t="s">
        <v>2</v>
      </c>
      <c r="Z301" s="0" t="s">
        <v>1</v>
      </c>
      <c r="AA301" s="1" t="s">
        <v>1038</v>
      </c>
      <c r="AB301" s="0" t="s">
        <v>1</v>
      </c>
      <c r="AC301" s="0" t="s">
        <v>2</v>
      </c>
      <c r="AD301" s="0" t="s">
        <v>1</v>
      </c>
      <c r="AE301" s="1" t="s">
        <v>1184</v>
      </c>
      <c r="AF301" s="0" t="s">
        <v>1</v>
      </c>
      <c r="AG301" s="0" t="s">
        <v>2</v>
      </c>
      <c r="AH301" s="0" t="s">
        <v>1</v>
      </c>
      <c r="AI301" s="1" t="s">
        <v>1185</v>
      </c>
      <c r="AJ301" s="0" t="s">
        <v>1</v>
      </c>
      <c r="AK301" s="0" t="s">
        <v>2</v>
      </c>
      <c r="AL301" s="0" t="s">
        <v>1</v>
      </c>
      <c r="AM301" s="0" t="n">
        <v>1</v>
      </c>
      <c r="AN301" s="0" t="s">
        <v>1</v>
      </c>
      <c r="AO301" s="0" t="s">
        <v>10</v>
      </c>
      <c r="AP301" s="0" t="str">
        <f aca="false">CONCATENATE(A301,B301,C301,D301,E301,F301,G301,H301,I301,J301,K301,L301,M301,N301,O301,P301,Q301,R301,S301,T301,U301,V301,W301,X301,Y301,Z301,AA301,AB301,AC301,AD301,AE301,AF301,AG301,AH301,AI301,AJ301,AK301,AL301,AM301,AN301,AO301)</f>
        <v>insert into catalogos_empleado (clave,nombre,apellido_paterno,apellido_materno,area_id,plaza_id,puesto_id,rfc,curp,habilitado) values ('14676','ISIS ELENA','ROSALES','SANCHEZ','017','1','M02105','ROSI9001166P4','ROSI900116MDFSNS05','1');</v>
      </c>
    </row>
    <row r="302" customFormat="false" ht="13.8" hidden="false" customHeight="false" outlineLevel="0" collapsed="false">
      <c r="A302" s="1" t="s">
        <v>0</v>
      </c>
      <c r="B302" s="0" t="s">
        <v>1</v>
      </c>
      <c r="C302" s="1" t="n">
        <v>15058</v>
      </c>
      <c r="D302" s="0" t="s">
        <v>1</v>
      </c>
      <c r="E302" s="0" t="s">
        <v>2</v>
      </c>
      <c r="F302" s="0" t="s">
        <v>1</v>
      </c>
      <c r="G302" s="1" t="s">
        <v>1186</v>
      </c>
      <c r="H302" s="0" t="s">
        <v>1</v>
      </c>
      <c r="I302" s="0" t="s">
        <v>2</v>
      </c>
      <c r="J302" s="0" t="s">
        <v>1</v>
      </c>
      <c r="K302" s="1" t="s">
        <v>1187</v>
      </c>
      <c r="L302" s="0" t="s">
        <v>1</v>
      </c>
      <c r="M302" s="0" t="s">
        <v>2</v>
      </c>
      <c r="N302" s="0" t="s">
        <v>1</v>
      </c>
      <c r="O302" s="1" t="s">
        <v>698</v>
      </c>
      <c r="P302" s="0" t="s">
        <v>1</v>
      </c>
      <c r="Q302" s="0" t="s">
        <v>2</v>
      </c>
      <c r="R302" s="0" t="s">
        <v>1</v>
      </c>
      <c r="S302" s="1" t="s">
        <v>306</v>
      </c>
      <c r="T302" s="0" t="s">
        <v>1</v>
      </c>
      <c r="U302" s="0" t="s">
        <v>2</v>
      </c>
      <c r="V302" s="0" t="s">
        <v>1</v>
      </c>
      <c r="W302" s="1" t="n">
        <v>7</v>
      </c>
      <c r="X302" s="0" t="s">
        <v>1</v>
      </c>
      <c r="Y302" s="0" t="s">
        <v>2</v>
      </c>
      <c r="Z302" s="0" t="s">
        <v>1</v>
      </c>
      <c r="AA302" s="1" t="s">
        <v>1188</v>
      </c>
      <c r="AB302" s="0" t="s">
        <v>1</v>
      </c>
      <c r="AC302" s="0" t="s">
        <v>2</v>
      </c>
      <c r="AD302" s="0" t="s">
        <v>1</v>
      </c>
      <c r="AE302" s="1" t="s">
        <v>1189</v>
      </c>
      <c r="AF302" s="0" t="s">
        <v>1</v>
      </c>
      <c r="AG302" s="0" t="s">
        <v>2</v>
      </c>
      <c r="AH302" s="0" t="s">
        <v>1</v>
      </c>
      <c r="AI302" s="1" t="s">
        <v>1190</v>
      </c>
      <c r="AJ302" s="0" t="s">
        <v>1</v>
      </c>
      <c r="AK302" s="0" t="s">
        <v>2</v>
      </c>
      <c r="AL302" s="0" t="s">
        <v>1</v>
      </c>
      <c r="AM302" s="0" t="n">
        <v>1</v>
      </c>
      <c r="AN302" s="0" t="s">
        <v>1</v>
      </c>
      <c r="AO302" s="0" t="s">
        <v>10</v>
      </c>
      <c r="AP302" s="0" t="str">
        <f aca="false">CONCATENATE(A302,B302,C302,D302,E302,F302,G302,H302,I302,J302,K302,L302,M302,N302,O302,P302,Q302,R302,S302,T302,U302,V302,W302,X302,Y302,Z302,AA302,AB302,AC302,AD302,AE302,AF302,AG302,AH302,AI302,AJ302,AK302,AL302,AM302,AN302,AO302)</f>
        <v>insert into catalogos_empleado (clave,nombre,apellido_paterno,apellido_materno,area_id,plaza_id,puesto_id,rfc,curp,habilitado) values ('15058','MARIA DEL ROCIO','ZARAGOZA','ORDOÑEZ','017','7','M02082','ZAOR8510293M3','ZAOR851029MDFRRC07','1');</v>
      </c>
    </row>
    <row r="303" customFormat="false" ht="13.8" hidden="false" customHeight="false" outlineLevel="0" collapsed="false">
      <c r="A303" s="1" t="s">
        <v>0</v>
      </c>
      <c r="B303" s="0" t="s">
        <v>1</v>
      </c>
      <c r="C303" s="1" t="n">
        <v>15062</v>
      </c>
      <c r="D303" s="0" t="s">
        <v>1</v>
      </c>
      <c r="E303" s="0" t="s">
        <v>2</v>
      </c>
      <c r="F303" s="0" t="s">
        <v>1</v>
      </c>
      <c r="G303" s="1" t="s">
        <v>1191</v>
      </c>
      <c r="H303" s="0" t="s">
        <v>1</v>
      </c>
      <c r="I303" s="0" t="s">
        <v>2</v>
      </c>
      <c r="J303" s="0" t="s">
        <v>1</v>
      </c>
      <c r="K303" s="1" t="s">
        <v>1192</v>
      </c>
      <c r="L303" s="0" t="s">
        <v>1</v>
      </c>
      <c r="M303" s="0" t="s">
        <v>2</v>
      </c>
      <c r="N303" s="0" t="s">
        <v>1</v>
      </c>
      <c r="O303" s="1" t="s">
        <v>1193</v>
      </c>
      <c r="P303" s="0" t="s">
        <v>1</v>
      </c>
      <c r="Q303" s="0" t="s">
        <v>2</v>
      </c>
      <c r="R303" s="0" t="s">
        <v>1</v>
      </c>
      <c r="S303" s="1" t="s">
        <v>306</v>
      </c>
      <c r="T303" s="0" t="s">
        <v>1</v>
      </c>
      <c r="U303" s="0" t="s">
        <v>2</v>
      </c>
      <c r="V303" s="0" t="s">
        <v>1</v>
      </c>
      <c r="W303" s="1" t="n">
        <v>1</v>
      </c>
      <c r="X303" s="0" t="s">
        <v>1</v>
      </c>
      <c r="Y303" s="0" t="s">
        <v>2</v>
      </c>
      <c r="Z303" s="0" t="s">
        <v>1</v>
      </c>
      <c r="AA303" s="1" t="s">
        <v>1188</v>
      </c>
      <c r="AB303" s="0" t="s">
        <v>1</v>
      </c>
      <c r="AC303" s="0" t="s">
        <v>2</v>
      </c>
      <c r="AD303" s="0" t="s">
        <v>1</v>
      </c>
      <c r="AE303" s="1" t="s">
        <v>1194</v>
      </c>
      <c r="AF303" s="0" t="s">
        <v>1</v>
      </c>
      <c r="AG303" s="0" t="s">
        <v>2</v>
      </c>
      <c r="AH303" s="0" t="s">
        <v>1</v>
      </c>
      <c r="AI303" s="1" t="s">
        <v>1195</v>
      </c>
      <c r="AJ303" s="0" t="s">
        <v>1</v>
      </c>
      <c r="AK303" s="0" t="s">
        <v>2</v>
      </c>
      <c r="AL303" s="0" t="s">
        <v>1</v>
      </c>
      <c r="AM303" s="0" t="n">
        <v>1</v>
      </c>
      <c r="AN303" s="0" t="s">
        <v>1</v>
      </c>
      <c r="AO303" s="0" t="s">
        <v>10</v>
      </c>
      <c r="AP303" s="0" t="str">
        <f aca="false">CONCATENATE(A303,B303,C303,D303,E303,F303,G303,H303,I303,J303,K303,L303,M303,N303,O303,P303,Q303,R303,S303,T303,U303,V303,W303,X303,Y303,Z303,AA303,AB303,AC303,AD303,AE303,AF303,AG303,AH303,AI303,AJ303,AK303,AL303,AM303,AN303,AO303)</f>
        <v>insert into catalogos_empleado (clave,nombre,apellido_paterno,apellido_materno,area_id,plaza_id,puesto_id,rfc,curp,habilitado) values ('15062','JANIS','MARQUEZ','MIGUEL','017','1','M02082','MAMJ890830P26','MAMJ890830MDFRGN00','1');</v>
      </c>
    </row>
    <row r="304" customFormat="false" ht="13.8" hidden="false" customHeight="false" outlineLevel="0" collapsed="false">
      <c r="A304" s="1" t="s">
        <v>0</v>
      </c>
      <c r="B304" s="0" t="s">
        <v>1</v>
      </c>
      <c r="C304" s="1" t="n">
        <v>2374</v>
      </c>
      <c r="D304" s="0" t="s">
        <v>1</v>
      </c>
      <c r="E304" s="0" t="s">
        <v>2</v>
      </c>
      <c r="F304" s="0" t="s">
        <v>1</v>
      </c>
      <c r="G304" s="1" t="s">
        <v>1015</v>
      </c>
      <c r="H304" s="0" t="s">
        <v>1</v>
      </c>
      <c r="I304" s="0" t="s">
        <v>2</v>
      </c>
      <c r="J304" s="0" t="s">
        <v>1</v>
      </c>
      <c r="K304" s="1" t="s">
        <v>687</v>
      </c>
      <c r="L304" s="0" t="s">
        <v>1</v>
      </c>
      <c r="M304" s="0" t="s">
        <v>2</v>
      </c>
      <c r="N304" s="0" t="s">
        <v>1</v>
      </c>
      <c r="O304" s="1" t="s">
        <v>226</v>
      </c>
      <c r="P304" s="0" t="s">
        <v>1</v>
      </c>
      <c r="Q304" s="0" t="s">
        <v>2</v>
      </c>
      <c r="R304" s="0" t="s">
        <v>1</v>
      </c>
      <c r="S304" s="1" t="s">
        <v>306</v>
      </c>
      <c r="T304" s="0" t="s">
        <v>1</v>
      </c>
      <c r="U304" s="0" t="s">
        <v>2</v>
      </c>
      <c r="V304" s="0" t="s">
        <v>1</v>
      </c>
      <c r="W304" s="1" t="n">
        <v>3</v>
      </c>
      <c r="X304" s="0" t="s">
        <v>1</v>
      </c>
      <c r="Y304" s="0" t="s">
        <v>2</v>
      </c>
      <c r="Z304" s="0" t="s">
        <v>1</v>
      </c>
      <c r="AA304" s="1" t="s">
        <v>645</v>
      </c>
      <c r="AB304" s="0" t="s">
        <v>1</v>
      </c>
      <c r="AC304" s="0" t="s">
        <v>2</v>
      </c>
      <c r="AD304" s="0" t="s">
        <v>1</v>
      </c>
      <c r="AE304" s="1" t="s">
        <v>1196</v>
      </c>
      <c r="AF304" s="0" t="s">
        <v>1</v>
      </c>
      <c r="AG304" s="0" t="s">
        <v>2</v>
      </c>
      <c r="AH304" s="0" t="s">
        <v>1</v>
      </c>
      <c r="AI304" s="1" t="s">
        <v>1197</v>
      </c>
      <c r="AJ304" s="0" t="s">
        <v>1</v>
      </c>
      <c r="AK304" s="0" t="s">
        <v>2</v>
      </c>
      <c r="AL304" s="0" t="s">
        <v>1</v>
      </c>
      <c r="AM304" s="0" t="n">
        <v>1</v>
      </c>
      <c r="AN304" s="0" t="s">
        <v>1</v>
      </c>
      <c r="AO304" s="0" t="s">
        <v>10</v>
      </c>
      <c r="AP304" s="0" t="str">
        <f aca="false">CONCATENATE(A304,B304,C304,D304,E304,F304,G304,H304,I304,J304,K304,L304,M304,N304,O304,P304,Q304,R304,S304,T304,U304,V304,W304,X304,Y304,Z304,AA304,AB304,AC304,AD304,AE304,AF304,AG304,AH304,AI304,AJ304,AK304,AL304,AM304,AN304,AO304)</f>
        <v>insert into catalogos_empleado (clave,nombre,apellido_paterno,apellido_materno,area_id,plaza_id,puesto_id,rfc,curp,habilitado) values ('2374','ELVIRA','SOLORZANO','GARCIA','017','3','CF41025','SOGE660125DI4','SOGE660125MDFLRL02','1');</v>
      </c>
    </row>
    <row r="305" customFormat="false" ht="13.8" hidden="false" customHeight="false" outlineLevel="0" collapsed="false">
      <c r="A305" s="1" t="s">
        <v>0</v>
      </c>
      <c r="B305" s="0" t="s">
        <v>1</v>
      </c>
      <c r="C305" s="1" t="n">
        <v>14464</v>
      </c>
      <c r="D305" s="0" t="s">
        <v>1</v>
      </c>
      <c r="E305" s="0" t="s">
        <v>2</v>
      </c>
      <c r="F305" s="0" t="s">
        <v>1</v>
      </c>
      <c r="G305" s="1" t="s">
        <v>1198</v>
      </c>
      <c r="H305" s="0" t="s">
        <v>1</v>
      </c>
      <c r="I305" s="0" t="s">
        <v>2</v>
      </c>
      <c r="J305" s="0" t="s">
        <v>1</v>
      </c>
      <c r="K305" s="1" t="s">
        <v>832</v>
      </c>
      <c r="L305" s="0" t="s">
        <v>1</v>
      </c>
      <c r="M305" s="0" t="s">
        <v>2</v>
      </c>
      <c r="N305" s="0" t="s">
        <v>1</v>
      </c>
      <c r="O305" s="1" t="s">
        <v>1199</v>
      </c>
      <c r="P305" s="0" t="s">
        <v>1</v>
      </c>
      <c r="Q305" s="0" t="s">
        <v>2</v>
      </c>
      <c r="R305" s="0" t="s">
        <v>1</v>
      </c>
      <c r="S305" s="1" t="s">
        <v>306</v>
      </c>
      <c r="T305" s="0" t="s">
        <v>1</v>
      </c>
      <c r="U305" s="0" t="s">
        <v>2</v>
      </c>
      <c r="V305" s="0" t="s">
        <v>1</v>
      </c>
      <c r="W305" s="1" t="n">
        <v>1</v>
      </c>
      <c r="X305" s="0" t="s">
        <v>1</v>
      </c>
      <c r="Y305" s="0" t="s">
        <v>2</v>
      </c>
      <c r="Z305" s="0" t="s">
        <v>1</v>
      </c>
      <c r="AA305" s="1" t="s">
        <v>1038</v>
      </c>
      <c r="AB305" s="0" t="s">
        <v>1</v>
      </c>
      <c r="AC305" s="0" t="s">
        <v>2</v>
      </c>
      <c r="AD305" s="0" t="s">
        <v>1</v>
      </c>
      <c r="AE305" s="1" t="s">
        <v>1200</v>
      </c>
      <c r="AF305" s="0" t="s">
        <v>1</v>
      </c>
      <c r="AG305" s="0" t="s">
        <v>2</v>
      </c>
      <c r="AH305" s="0" t="s">
        <v>1</v>
      </c>
      <c r="AI305" s="1" t="s">
        <v>1201</v>
      </c>
      <c r="AJ305" s="0" t="s">
        <v>1</v>
      </c>
      <c r="AK305" s="0" t="s">
        <v>2</v>
      </c>
      <c r="AL305" s="0" t="s">
        <v>1</v>
      </c>
      <c r="AM305" s="0" t="n">
        <v>1</v>
      </c>
      <c r="AN305" s="0" t="s">
        <v>1</v>
      </c>
      <c r="AO305" s="0" t="s">
        <v>10</v>
      </c>
      <c r="AP305" s="0" t="str">
        <f aca="false">CONCATENATE(A305,B305,C305,D305,E305,F305,G305,H305,I305,J305,K305,L305,M305,N305,O305,P305,Q305,R305,S305,T305,U305,V305,W305,X305,Y305,Z305,AA305,AB305,AC305,AD305,AE305,AF305,AG305,AH305,AI305,AJ305,AK305,AL305,AM305,AN305,AO305)</f>
        <v>insert into catalogos_empleado (clave,nombre,apellido_paterno,apellido_materno,area_id,plaza_id,puesto_id,rfc,curp,habilitado) values ('14464','ALMA ROSA','NIETO','GUILLERMO','017','1','M02105','NIGA8608248U7','NIGA860824MGRTLL07','1');</v>
      </c>
    </row>
    <row r="306" customFormat="false" ht="13.8" hidden="false" customHeight="false" outlineLevel="0" collapsed="false">
      <c r="A306" s="1" t="s">
        <v>0</v>
      </c>
      <c r="B306" s="0" t="s">
        <v>1</v>
      </c>
      <c r="C306" s="1" t="n">
        <v>2785</v>
      </c>
      <c r="D306" s="0" t="s">
        <v>1</v>
      </c>
      <c r="E306" s="0" t="s">
        <v>2</v>
      </c>
      <c r="F306" s="0" t="s">
        <v>1</v>
      </c>
      <c r="G306" s="1" t="s">
        <v>1202</v>
      </c>
      <c r="H306" s="0" t="s">
        <v>1</v>
      </c>
      <c r="I306" s="0" t="s">
        <v>2</v>
      </c>
      <c r="J306" s="0" t="s">
        <v>1</v>
      </c>
      <c r="K306" s="1" t="s">
        <v>227</v>
      </c>
      <c r="L306" s="0" t="s">
        <v>1</v>
      </c>
      <c r="M306" s="0" t="s">
        <v>2</v>
      </c>
      <c r="N306" s="0" t="s">
        <v>1</v>
      </c>
      <c r="O306" s="1" t="s">
        <v>165</v>
      </c>
      <c r="P306" s="0" t="s">
        <v>1</v>
      </c>
      <c r="Q306" s="0" t="s">
        <v>2</v>
      </c>
      <c r="R306" s="0" t="s">
        <v>1</v>
      </c>
      <c r="S306" s="1" t="s">
        <v>306</v>
      </c>
      <c r="T306" s="0" t="s">
        <v>1</v>
      </c>
      <c r="U306" s="0" t="s">
        <v>2</v>
      </c>
      <c r="V306" s="0" t="s">
        <v>1</v>
      </c>
      <c r="W306" s="1" t="n">
        <v>3</v>
      </c>
      <c r="X306" s="0" t="s">
        <v>1</v>
      </c>
      <c r="Y306" s="0" t="s">
        <v>2</v>
      </c>
      <c r="Z306" s="0" t="s">
        <v>1</v>
      </c>
      <c r="AA306" s="1" t="s">
        <v>645</v>
      </c>
      <c r="AB306" s="0" t="s">
        <v>1</v>
      </c>
      <c r="AC306" s="0" t="s">
        <v>2</v>
      </c>
      <c r="AD306" s="0" t="s">
        <v>1</v>
      </c>
      <c r="AE306" s="1" t="s">
        <v>1203</v>
      </c>
      <c r="AF306" s="0" t="s">
        <v>1</v>
      </c>
      <c r="AG306" s="0" t="s">
        <v>2</v>
      </c>
      <c r="AH306" s="0" t="s">
        <v>1</v>
      </c>
      <c r="AI306" s="1" t="s">
        <v>1204</v>
      </c>
      <c r="AJ306" s="0" t="s">
        <v>1</v>
      </c>
      <c r="AK306" s="0" t="s">
        <v>2</v>
      </c>
      <c r="AL306" s="0" t="s">
        <v>1</v>
      </c>
      <c r="AM306" s="0" t="n">
        <v>1</v>
      </c>
      <c r="AN306" s="0" t="s">
        <v>1</v>
      </c>
      <c r="AO306" s="0" t="s">
        <v>10</v>
      </c>
      <c r="AP306" s="0" t="str">
        <f aca="false">CONCATENATE(A306,B306,C306,D306,E306,F306,G306,H306,I306,J306,K306,L306,M306,N306,O306,P306,Q306,R306,S306,T306,U306,V306,W306,X306,Y306,Z306,AA306,AB306,AC306,AD306,AE306,AF306,AG306,AH306,AI306,AJ306,AK306,AL306,AM306,AN306,AO306)</f>
        <v>insert into catalogos_empleado (clave,nombre,apellido_paterno,apellido_materno,area_id,plaza_id,puesto_id,rfc,curp,habilitado) values ('2785','UBALDA','SANCHEZ','GARRIDO','017','3','CF41025','SAGU640529832','SAGU640529MTLNRB11','1');</v>
      </c>
    </row>
    <row r="307" customFormat="false" ht="13.8" hidden="false" customHeight="false" outlineLevel="0" collapsed="false">
      <c r="A307" s="1" t="s">
        <v>0</v>
      </c>
      <c r="B307" s="0" t="s">
        <v>1</v>
      </c>
      <c r="C307" s="1" t="n">
        <v>14668</v>
      </c>
      <c r="D307" s="0" t="s">
        <v>1</v>
      </c>
      <c r="E307" s="0" t="s">
        <v>2</v>
      </c>
      <c r="F307" s="0" t="s">
        <v>1</v>
      </c>
      <c r="G307" s="1" t="s">
        <v>1205</v>
      </c>
      <c r="H307" s="0" t="s">
        <v>1</v>
      </c>
      <c r="I307" s="0" t="s">
        <v>2</v>
      </c>
      <c r="J307" s="0" t="s">
        <v>1</v>
      </c>
      <c r="K307" s="1" t="s">
        <v>1206</v>
      </c>
      <c r="L307" s="0" t="s">
        <v>1</v>
      </c>
      <c r="M307" s="0" t="s">
        <v>2</v>
      </c>
      <c r="N307" s="0" t="s">
        <v>1</v>
      </c>
      <c r="O307" s="1" t="s">
        <v>1207</v>
      </c>
      <c r="P307" s="0" t="s">
        <v>1</v>
      </c>
      <c r="Q307" s="0" t="s">
        <v>2</v>
      </c>
      <c r="R307" s="0" t="s">
        <v>1</v>
      </c>
      <c r="S307" s="1" t="s">
        <v>306</v>
      </c>
      <c r="T307" s="0" t="s">
        <v>1</v>
      </c>
      <c r="U307" s="0" t="s">
        <v>2</v>
      </c>
      <c r="V307" s="0" t="s">
        <v>1</v>
      </c>
      <c r="W307" s="1" t="n">
        <v>1</v>
      </c>
      <c r="X307" s="0" t="s">
        <v>1</v>
      </c>
      <c r="Y307" s="0" t="s">
        <v>2</v>
      </c>
      <c r="Z307" s="0" t="s">
        <v>1</v>
      </c>
      <c r="AA307" s="1" t="s">
        <v>1038</v>
      </c>
      <c r="AB307" s="0" t="s">
        <v>1</v>
      </c>
      <c r="AC307" s="0" t="s">
        <v>2</v>
      </c>
      <c r="AD307" s="0" t="s">
        <v>1</v>
      </c>
      <c r="AE307" s="1" t="s">
        <v>1208</v>
      </c>
      <c r="AF307" s="0" t="s">
        <v>1</v>
      </c>
      <c r="AG307" s="0" t="s">
        <v>2</v>
      </c>
      <c r="AH307" s="0" t="s">
        <v>1</v>
      </c>
      <c r="AI307" s="1" t="s">
        <v>1209</v>
      </c>
      <c r="AJ307" s="0" t="s">
        <v>1</v>
      </c>
      <c r="AK307" s="0" t="s">
        <v>2</v>
      </c>
      <c r="AL307" s="0" t="s">
        <v>1</v>
      </c>
      <c r="AM307" s="0" t="n">
        <v>1</v>
      </c>
      <c r="AN307" s="0" t="s">
        <v>1</v>
      </c>
      <c r="AO307" s="0" t="s">
        <v>10</v>
      </c>
      <c r="AP307" s="0" t="str">
        <f aca="false">CONCATENATE(A307,B307,C307,D307,E307,F307,G307,H307,I307,J307,K307,L307,M307,N307,O307,P307,Q307,R307,S307,T307,U307,V307,W307,X307,Y307,Z307,AA307,AB307,AC307,AD307,AE307,AF307,AG307,AH307,AI307,AJ307,AK307,AL307,AM307,AN307,AO307)</f>
        <v>insert into catalogos_empleado (clave,nombre,apellido_paterno,apellido_materno,area_id,plaza_id,puesto_id,rfc,curp,habilitado) values ('14668','EMMANUEL','SALGUERO','BOVADILLA','017','1','M02105','SABE8706054M3','SABE870605HDFLVM02','1');</v>
      </c>
    </row>
    <row r="308" customFormat="false" ht="13.8" hidden="false" customHeight="false" outlineLevel="0" collapsed="false">
      <c r="A308" s="1" t="s">
        <v>0</v>
      </c>
      <c r="B308" s="0" t="s">
        <v>1</v>
      </c>
      <c r="C308" s="1" t="n">
        <v>10095</v>
      </c>
      <c r="D308" s="0" t="s">
        <v>1</v>
      </c>
      <c r="E308" s="0" t="s">
        <v>2</v>
      </c>
      <c r="F308" s="0" t="s">
        <v>1</v>
      </c>
      <c r="G308" s="1" t="s">
        <v>1210</v>
      </c>
      <c r="H308" s="0" t="s">
        <v>1</v>
      </c>
      <c r="I308" s="0" t="s">
        <v>2</v>
      </c>
      <c r="J308" s="0" t="s">
        <v>1</v>
      </c>
      <c r="K308" s="1" t="s">
        <v>661</v>
      </c>
      <c r="L308" s="0" t="s">
        <v>1</v>
      </c>
      <c r="M308" s="0" t="s">
        <v>2</v>
      </c>
      <c r="N308" s="0" t="s">
        <v>1</v>
      </c>
      <c r="O308" s="1" t="s">
        <v>175</v>
      </c>
      <c r="P308" s="0" t="s">
        <v>1</v>
      </c>
      <c r="Q308" s="0" t="s">
        <v>2</v>
      </c>
      <c r="R308" s="0" t="s">
        <v>1</v>
      </c>
      <c r="S308" s="1" t="s">
        <v>306</v>
      </c>
      <c r="T308" s="0" t="s">
        <v>1</v>
      </c>
      <c r="U308" s="0" t="s">
        <v>2</v>
      </c>
      <c r="V308" s="0" t="s">
        <v>1</v>
      </c>
      <c r="W308" s="1" t="n">
        <v>3</v>
      </c>
      <c r="X308" s="0" t="s">
        <v>1</v>
      </c>
      <c r="Y308" s="0" t="s">
        <v>2</v>
      </c>
      <c r="Z308" s="0" t="s">
        <v>1</v>
      </c>
      <c r="AA308" s="1" t="s">
        <v>1211</v>
      </c>
      <c r="AB308" s="0" t="s">
        <v>1</v>
      </c>
      <c r="AC308" s="0" t="s">
        <v>2</v>
      </c>
      <c r="AD308" s="0" t="s">
        <v>1</v>
      </c>
      <c r="AE308" s="1" t="s">
        <v>1212</v>
      </c>
      <c r="AF308" s="0" t="s">
        <v>1</v>
      </c>
      <c r="AG308" s="0" t="s">
        <v>2</v>
      </c>
      <c r="AH308" s="0" t="s">
        <v>1</v>
      </c>
      <c r="AI308" s="1" t="s">
        <v>1213</v>
      </c>
      <c r="AJ308" s="0" t="s">
        <v>1</v>
      </c>
      <c r="AK308" s="0" t="s">
        <v>2</v>
      </c>
      <c r="AL308" s="0" t="s">
        <v>1</v>
      </c>
      <c r="AM308" s="0" t="n">
        <v>1</v>
      </c>
      <c r="AN308" s="0" t="s">
        <v>1</v>
      </c>
      <c r="AO308" s="0" t="s">
        <v>10</v>
      </c>
      <c r="AP308" s="0" t="str">
        <f aca="false">CONCATENATE(A308,B308,C308,D308,E308,F308,G308,H308,I308,J308,K308,L308,M308,N308,O308,P308,Q308,R308,S308,T308,U308,V308,W308,X308,Y308,Z308,AA308,AB308,AC308,AD308,AE308,AF308,AG308,AH308,AI308,AJ308,AK308,AL308,AM308,AN308,AO308)</f>
        <v>insert into catalogos_empleado (clave,nombre,apellido_paterno,apellido_materno,area_id,plaza_id,puesto_id,rfc,curp,habilitado) values ('10095','CECILIA DORA','LUENGAS','SALAZAR','017','3','CF41028','LUSC691122PNA','LUSC691122MDFNLC07','1');</v>
      </c>
    </row>
    <row r="309" customFormat="false" ht="13.8" hidden="false" customHeight="false" outlineLevel="0" collapsed="false">
      <c r="A309" s="1" t="s">
        <v>0</v>
      </c>
      <c r="B309" s="0" t="s">
        <v>1</v>
      </c>
      <c r="C309" s="1" t="n">
        <v>2782</v>
      </c>
      <c r="D309" s="0" t="s">
        <v>1</v>
      </c>
      <c r="E309" s="0" t="s">
        <v>2</v>
      </c>
      <c r="F309" s="0" t="s">
        <v>1</v>
      </c>
      <c r="G309" s="1" t="s">
        <v>1214</v>
      </c>
      <c r="H309" s="0" t="s">
        <v>1</v>
      </c>
      <c r="I309" s="0" t="s">
        <v>2</v>
      </c>
      <c r="J309" s="0" t="s">
        <v>1</v>
      </c>
      <c r="K309" s="1" t="s">
        <v>1215</v>
      </c>
      <c r="L309" s="0" t="s">
        <v>1</v>
      </c>
      <c r="M309" s="0" t="s">
        <v>2</v>
      </c>
      <c r="N309" s="0" t="s">
        <v>1</v>
      </c>
      <c r="O309" s="1" t="s">
        <v>1216</v>
      </c>
      <c r="P309" s="0" t="s">
        <v>1</v>
      </c>
      <c r="Q309" s="0" t="s">
        <v>2</v>
      </c>
      <c r="R309" s="0" t="s">
        <v>1</v>
      </c>
      <c r="S309" s="1" t="s">
        <v>1217</v>
      </c>
      <c r="T309" s="0" t="s">
        <v>1</v>
      </c>
      <c r="U309" s="0" t="s">
        <v>2</v>
      </c>
      <c r="V309" s="0" t="s">
        <v>1</v>
      </c>
      <c r="W309" s="1" t="n">
        <v>1</v>
      </c>
      <c r="X309" s="0" t="s">
        <v>1</v>
      </c>
      <c r="Y309" s="0" t="s">
        <v>2</v>
      </c>
      <c r="Z309" s="0" t="s">
        <v>1</v>
      </c>
      <c r="AA309" s="1" t="s">
        <v>1188</v>
      </c>
      <c r="AB309" s="0" t="s">
        <v>1</v>
      </c>
      <c r="AC309" s="0" t="s">
        <v>2</v>
      </c>
      <c r="AD309" s="0" t="s">
        <v>1</v>
      </c>
      <c r="AE309" s="1" t="s">
        <v>1218</v>
      </c>
      <c r="AF309" s="0" t="s">
        <v>1</v>
      </c>
      <c r="AG309" s="0" t="s">
        <v>2</v>
      </c>
      <c r="AH309" s="0" t="s">
        <v>1</v>
      </c>
      <c r="AI309" s="1" t="s">
        <v>1219</v>
      </c>
      <c r="AJ309" s="0" t="s">
        <v>1</v>
      </c>
      <c r="AK309" s="0" t="s">
        <v>2</v>
      </c>
      <c r="AL309" s="0" t="s">
        <v>1</v>
      </c>
      <c r="AM309" s="0" t="n">
        <v>1</v>
      </c>
      <c r="AN309" s="0" t="s">
        <v>1</v>
      </c>
      <c r="AO309" s="0" t="s">
        <v>10</v>
      </c>
      <c r="AP309" s="0" t="str">
        <f aca="false">CONCATENATE(A309,B309,C309,D309,E309,F309,G309,H309,I309,J309,K309,L309,M309,N309,O309,P309,Q309,R309,S309,T309,U309,V309,W309,X309,Y309,Z309,AA309,AB309,AC309,AD309,AE309,AF309,AG309,AH309,AI309,AJ309,AK309,AL309,AM309,AN309,AO309)</f>
        <v>insert into catalogos_empleado (clave,nombre,apellido_paterno,apellido_materno,area_id,plaza_id,puesto_id,rfc,curp,habilitado) values ('2782','BERTHA OLIMPIA','REYNOSO','BORJA','0501','1','M02082','REBB681030AB2','REBB681030MDFYRR09','1');</v>
      </c>
    </row>
    <row r="310" customFormat="false" ht="13.8" hidden="false" customHeight="false" outlineLevel="0" collapsed="false">
      <c r="A310" s="1" t="s">
        <v>0</v>
      </c>
      <c r="B310" s="0" t="s">
        <v>1</v>
      </c>
      <c r="C310" s="1" t="n">
        <v>14895</v>
      </c>
      <c r="D310" s="0" t="s">
        <v>1</v>
      </c>
      <c r="E310" s="0" t="s">
        <v>2</v>
      </c>
      <c r="F310" s="0" t="s">
        <v>1</v>
      </c>
      <c r="G310" s="1" t="s">
        <v>1220</v>
      </c>
      <c r="H310" s="0" t="s">
        <v>1</v>
      </c>
      <c r="I310" s="0" t="s">
        <v>2</v>
      </c>
      <c r="J310" s="0" t="s">
        <v>1</v>
      </c>
      <c r="K310" s="1" t="s">
        <v>38</v>
      </c>
      <c r="L310" s="0" t="s">
        <v>1</v>
      </c>
      <c r="M310" s="0" t="s">
        <v>2</v>
      </c>
      <c r="N310" s="0" t="s">
        <v>1</v>
      </c>
      <c r="O310" s="1" t="s">
        <v>640</v>
      </c>
      <c r="P310" s="0" t="s">
        <v>1</v>
      </c>
      <c r="Q310" s="0" t="s">
        <v>2</v>
      </c>
      <c r="R310" s="0" t="s">
        <v>1</v>
      </c>
      <c r="S310" s="1" t="s">
        <v>306</v>
      </c>
      <c r="T310" s="0" t="s">
        <v>1</v>
      </c>
      <c r="U310" s="0" t="s">
        <v>2</v>
      </c>
      <c r="V310" s="0" t="s">
        <v>1</v>
      </c>
      <c r="W310" s="1" t="n">
        <v>1</v>
      </c>
      <c r="X310" s="0" t="s">
        <v>1</v>
      </c>
      <c r="Y310" s="0" t="s">
        <v>2</v>
      </c>
      <c r="Z310" s="0" t="s">
        <v>1</v>
      </c>
      <c r="AA310" s="1" t="s">
        <v>1188</v>
      </c>
      <c r="AB310" s="0" t="s">
        <v>1</v>
      </c>
      <c r="AC310" s="0" t="s">
        <v>2</v>
      </c>
      <c r="AD310" s="0" t="s">
        <v>1</v>
      </c>
      <c r="AE310" s="1" t="s">
        <v>1221</v>
      </c>
      <c r="AF310" s="0" t="s">
        <v>1</v>
      </c>
      <c r="AG310" s="0" t="s">
        <v>2</v>
      </c>
      <c r="AH310" s="0" t="s">
        <v>1</v>
      </c>
      <c r="AI310" s="1" t="s">
        <v>1222</v>
      </c>
      <c r="AJ310" s="0" t="s">
        <v>1</v>
      </c>
      <c r="AK310" s="0" t="s">
        <v>2</v>
      </c>
      <c r="AL310" s="0" t="s">
        <v>1</v>
      </c>
      <c r="AM310" s="0" t="n">
        <v>1</v>
      </c>
      <c r="AN310" s="0" t="s">
        <v>1</v>
      </c>
      <c r="AO310" s="0" t="s">
        <v>10</v>
      </c>
      <c r="AP310" s="0" t="str">
        <f aca="false">CONCATENATE(A310,B310,C310,D310,E310,F310,G310,H310,I310,J310,K310,L310,M310,N310,O310,P310,Q310,R310,S310,T310,U310,V310,W310,X310,Y310,Z310,AA310,AB310,AC310,AD310,AE310,AF310,AG310,AH310,AI310,AJ310,AK310,AL310,AM310,AN310,AO310)</f>
        <v>insert into catalogos_empleado (clave,nombre,apellido_paterno,apellido_materno,area_id,plaza_id,puesto_id,rfc,curp,habilitado) values ('14895','BRENDA TATIANA','AGUILAR','ORTEGA','017','1','M02082','AUOB8504118K4','AUOB850411MDFGRR05','1');</v>
      </c>
    </row>
    <row r="311" customFormat="false" ht="13.8" hidden="false" customHeight="false" outlineLevel="0" collapsed="false">
      <c r="A311" s="1" t="s">
        <v>0</v>
      </c>
      <c r="B311" s="0" t="s">
        <v>1</v>
      </c>
      <c r="C311" s="1" t="n">
        <v>15057</v>
      </c>
      <c r="D311" s="0" t="s">
        <v>1</v>
      </c>
      <c r="E311" s="0" t="s">
        <v>2</v>
      </c>
      <c r="F311" s="0" t="s">
        <v>1</v>
      </c>
      <c r="G311" s="1" t="s">
        <v>759</v>
      </c>
      <c r="H311" s="0" t="s">
        <v>1</v>
      </c>
      <c r="I311" s="0" t="s">
        <v>2</v>
      </c>
      <c r="J311" s="0" t="s">
        <v>1</v>
      </c>
      <c r="K311" s="1" t="s">
        <v>157</v>
      </c>
      <c r="L311" s="0" t="s">
        <v>1</v>
      </c>
      <c r="M311" s="0" t="s">
        <v>2</v>
      </c>
      <c r="N311" s="0" t="s">
        <v>1</v>
      </c>
      <c r="O311" s="1" t="s">
        <v>226</v>
      </c>
      <c r="P311" s="0" t="s">
        <v>1</v>
      </c>
      <c r="Q311" s="0" t="s">
        <v>2</v>
      </c>
      <c r="R311" s="0" t="s">
        <v>1</v>
      </c>
      <c r="S311" s="1" t="s">
        <v>306</v>
      </c>
      <c r="T311" s="0" t="s">
        <v>1</v>
      </c>
      <c r="U311" s="0" t="s">
        <v>2</v>
      </c>
      <c r="V311" s="0" t="s">
        <v>1</v>
      </c>
      <c r="W311" s="1" t="n">
        <v>7</v>
      </c>
      <c r="X311" s="0" t="s">
        <v>1</v>
      </c>
      <c r="Y311" s="0" t="s">
        <v>2</v>
      </c>
      <c r="Z311" s="0" t="s">
        <v>1</v>
      </c>
      <c r="AA311" s="1" t="s">
        <v>1188</v>
      </c>
      <c r="AB311" s="0" t="s">
        <v>1</v>
      </c>
      <c r="AC311" s="0" t="s">
        <v>2</v>
      </c>
      <c r="AD311" s="0" t="s">
        <v>1</v>
      </c>
      <c r="AE311" s="1" t="s">
        <v>1223</v>
      </c>
      <c r="AF311" s="0" t="s">
        <v>1</v>
      </c>
      <c r="AG311" s="0" t="s">
        <v>2</v>
      </c>
      <c r="AH311" s="0" t="s">
        <v>1</v>
      </c>
      <c r="AI311" s="1" t="s">
        <v>1224</v>
      </c>
      <c r="AJ311" s="0" t="s">
        <v>1</v>
      </c>
      <c r="AK311" s="0" t="s">
        <v>2</v>
      </c>
      <c r="AL311" s="0" t="s">
        <v>1</v>
      </c>
      <c r="AM311" s="0" t="n">
        <v>1</v>
      </c>
      <c r="AN311" s="0" t="s">
        <v>1</v>
      </c>
      <c r="AO311" s="0" t="s">
        <v>10</v>
      </c>
      <c r="AP311" s="0" t="str">
        <f aca="false">CONCATENATE(A311,B311,C311,D311,E311,F311,G311,H311,I311,J311,K311,L311,M311,N311,O311,P311,Q311,R311,S311,T311,U311,V311,W311,X311,Y311,Z311,AA311,AB311,AC311,AD311,AE311,AF311,AG311,AH311,AI311,AJ311,AK311,AL311,AM311,AN311,AO311)</f>
        <v>insert into catalogos_empleado (clave,nombre,apellido_paterno,apellido_materno,area_id,plaza_id,puesto_id,rfc,curp,habilitado) values ('15057','MARIA DE LOURDES','CERVANTES','GARCIA','017','7','M02082','CEGL880212467','CEGL880212MDFRRR06','1');</v>
      </c>
    </row>
    <row r="312" customFormat="false" ht="13.8" hidden="false" customHeight="false" outlineLevel="0" collapsed="false">
      <c r="A312" s="1" t="s">
        <v>0</v>
      </c>
      <c r="B312" s="0" t="s">
        <v>1</v>
      </c>
      <c r="C312" s="1" t="n">
        <v>15107</v>
      </c>
      <c r="D312" s="0" t="s">
        <v>1</v>
      </c>
      <c r="E312" s="0" t="s">
        <v>2</v>
      </c>
      <c r="F312" s="0" t="s">
        <v>1</v>
      </c>
      <c r="G312" s="1" t="s">
        <v>1225</v>
      </c>
      <c r="H312" s="0" t="s">
        <v>1</v>
      </c>
      <c r="I312" s="0" t="s">
        <v>2</v>
      </c>
      <c r="J312" s="0" t="s">
        <v>1</v>
      </c>
      <c r="K312" s="1" t="s">
        <v>1226</v>
      </c>
      <c r="L312" s="0" t="s">
        <v>1</v>
      </c>
      <c r="M312" s="0" t="s">
        <v>2</v>
      </c>
      <c r="N312" s="0" t="s">
        <v>1</v>
      </c>
      <c r="O312" s="1" t="s">
        <v>340</v>
      </c>
      <c r="P312" s="0" t="s">
        <v>1</v>
      </c>
      <c r="Q312" s="0" t="s">
        <v>2</v>
      </c>
      <c r="R312" s="0" t="s">
        <v>1</v>
      </c>
      <c r="S312" s="1" t="s">
        <v>306</v>
      </c>
      <c r="T312" s="0" t="s">
        <v>1</v>
      </c>
      <c r="U312" s="0" t="s">
        <v>2</v>
      </c>
      <c r="V312" s="0" t="s">
        <v>1</v>
      </c>
      <c r="W312" s="1" t="n">
        <v>7</v>
      </c>
      <c r="X312" s="0" t="s">
        <v>1</v>
      </c>
      <c r="Y312" s="0" t="s">
        <v>2</v>
      </c>
      <c r="Z312" s="0" t="s">
        <v>1</v>
      </c>
      <c r="AA312" s="1" t="s">
        <v>1188</v>
      </c>
      <c r="AB312" s="0" t="s">
        <v>1</v>
      </c>
      <c r="AC312" s="0" t="s">
        <v>2</v>
      </c>
      <c r="AD312" s="0" t="s">
        <v>1</v>
      </c>
      <c r="AE312" s="1" t="s">
        <v>1227</v>
      </c>
      <c r="AF312" s="0" t="s">
        <v>1</v>
      </c>
      <c r="AG312" s="0" t="s">
        <v>2</v>
      </c>
      <c r="AH312" s="0" t="s">
        <v>1</v>
      </c>
      <c r="AI312" s="1" t="s">
        <v>1228</v>
      </c>
      <c r="AJ312" s="0" t="s">
        <v>1</v>
      </c>
      <c r="AK312" s="0" t="s">
        <v>2</v>
      </c>
      <c r="AL312" s="0" t="s">
        <v>1</v>
      </c>
      <c r="AM312" s="0" t="n">
        <v>1</v>
      </c>
      <c r="AN312" s="0" t="s">
        <v>1</v>
      </c>
      <c r="AO312" s="0" t="s">
        <v>10</v>
      </c>
      <c r="AP312" s="0" t="str">
        <f aca="false">CONCATENATE(A312,B312,C312,D312,E312,F312,G312,H312,I312,J312,K312,L312,M312,N312,O312,P312,Q312,R312,S312,T312,U312,V312,W312,X312,Y312,Z312,AA312,AB312,AC312,AD312,AE312,AF312,AG312,AH312,AI312,AJ312,AK312,AL312,AM312,AN312,AO312)</f>
        <v>insert into catalogos_empleado (clave,nombre,apellido_paterno,apellido_materno,area_id,plaza_id,puesto_id,rfc,curp,habilitado) values ('15107','JHOAN CARLOS','MIRAMAR','CASTAÑEDA','017','7','M02082','MICJ950524Q15','MICJ950524HDFRSH05','1');</v>
      </c>
    </row>
    <row r="313" customFormat="false" ht="13.8" hidden="false" customHeight="false" outlineLevel="0" collapsed="false">
      <c r="A313" s="1" t="s">
        <v>0</v>
      </c>
      <c r="B313" s="0" t="s">
        <v>1</v>
      </c>
      <c r="C313" s="1" t="n">
        <v>238</v>
      </c>
      <c r="D313" s="0" t="s">
        <v>1</v>
      </c>
      <c r="E313" s="0" t="s">
        <v>2</v>
      </c>
      <c r="F313" s="0" t="s">
        <v>1</v>
      </c>
      <c r="G313" s="1" t="s">
        <v>1229</v>
      </c>
      <c r="H313" s="0" t="s">
        <v>1</v>
      </c>
      <c r="I313" s="0" t="s">
        <v>2</v>
      </c>
      <c r="J313" s="0" t="s">
        <v>1</v>
      </c>
      <c r="K313" s="1" t="s">
        <v>1155</v>
      </c>
      <c r="L313" s="0" t="s">
        <v>1</v>
      </c>
      <c r="M313" s="0" t="s">
        <v>2</v>
      </c>
      <c r="N313" s="0" t="s">
        <v>1</v>
      </c>
      <c r="O313" s="1" t="s">
        <v>1230</v>
      </c>
      <c r="P313" s="0" t="s">
        <v>1</v>
      </c>
      <c r="Q313" s="0" t="s">
        <v>2</v>
      </c>
      <c r="R313" s="0" t="s">
        <v>1</v>
      </c>
      <c r="S313" s="1" t="s">
        <v>306</v>
      </c>
      <c r="T313" s="0" t="s">
        <v>1</v>
      </c>
      <c r="U313" s="0" t="s">
        <v>2</v>
      </c>
      <c r="V313" s="0" t="s">
        <v>1</v>
      </c>
      <c r="W313" s="1" t="n">
        <v>3</v>
      </c>
      <c r="X313" s="0" t="s">
        <v>1</v>
      </c>
      <c r="Y313" s="0" t="s">
        <v>2</v>
      </c>
      <c r="Z313" s="0" t="s">
        <v>1</v>
      </c>
      <c r="AA313" s="1" t="s">
        <v>1211</v>
      </c>
      <c r="AB313" s="0" t="s">
        <v>1</v>
      </c>
      <c r="AC313" s="0" t="s">
        <v>2</v>
      </c>
      <c r="AD313" s="0" t="s">
        <v>1</v>
      </c>
      <c r="AE313" s="1" t="s">
        <v>1231</v>
      </c>
      <c r="AF313" s="0" t="s">
        <v>1</v>
      </c>
      <c r="AG313" s="0" t="s">
        <v>2</v>
      </c>
      <c r="AH313" s="0" t="s">
        <v>1</v>
      </c>
      <c r="AI313" s="1" t="s">
        <v>1232</v>
      </c>
      <c r="AJ313" s="0" t="s">
        <v>1</v>
      </c>
      <c r="AK313" s="0" t="s">
        <v>2</v>
      </c>
      <c r="AL313" s="0" t="s">
        <v>1</v>
      </c>
      <c r="AM313" s="0" t="n">
        <v>1</v>
      </c>
      <c r="AN313" s="0" t="s">
        <v>1</v>
      </c>
      <c r="AO313" s="0" t="s">
        <v>10</v>
      </c>
      <c r="AP313" s="0" t="str">
        <f aca="false">CONCATENATE(A313,B313,C313,D313,E313,F313,G313,H313,I313,J313,K313,L313,M313,N313,O313,P313,Q313,R313,S313,T313,U313,V313,W313,X313,Y313,Z313,AA313,AB313,AC313,AD313,AE313,AF313,AG313,AH313,AI313,AJ313,AK313,AL313,AM313,AN313,AO313)</f>
        <v>insert into catalogos_empleado (clave,nombre,apellido_paterno,apellido_materno,area_id,plaza_id,puesto_id,rfc,curp,habilitado) values ('238','CONSUELO','ROBLES','BARRERA','017','3','CF41028','ROBC520330VD1','ROBC520330MGRBRN04','1');</v>
      </c>
    </row>
    <row r="314" customFormat="false" ht="13.8" hidden="false" customHeight="false" outlineLevel="0" collapsed="false">
      <c r="A314" s="1" t="s">
        <v>0</v>
      </c>
      <c r="B314" s="0" t="s">
        <v>1</v>
      </c>
      <c r="C314" s="1" t="n">
        <v>1356</v>
      </c>
      <c r="D314" s="0" t="s">
        <v>1</v>
      </c>
      <c r="E314" s="0" t="s">
        <v>2</v>
      </c>
      <c r="F314" s="0" t="s">
        <v>1</v>
      </c>
      <c r="G314" s="1" t="s">
        <v>1233</v>
      </c>
      <c r="H314" s="0" t="s">
        <v>1</v>
      </c>
      <c r="I314" s="0" t="s">
        <v>2</v>
      </c>
      <c r="J314" s="0" t="s">
        <v>1</v>
      </c>
      <c r="K314" s="1" t="s">
        <v>1234</v>
      </c>
      <c r="L314" s="0" t="s">
        <v>1</v>
      </c>
      <c r="M314" s="0" t="s">
        <v>2</v>
      </c>
      <c r="N314" s="0" t="s">
        <v>1</v>
      </c>
      <c r="O314" s="1" t="s">
        <v>1235</v>
      </c>
      <c r="P314" s="0" t="s">
        <v>1</v>
      </c>
      <c r="Q314" s="0" t="s">
        <v>2</v>
      </c>
      <c r="R314" s="0" t="s">
        <v>1</v>
      </c>
      <c r="S314" s="1" t="s">
        <v>306</v>
      </c>
      <c r="T314" s="0" t="s">
        <v>1</v>
      </c>
      <c r="U314" s="0" t="s">
        <v>2</v>
      </c>
      <c r="V314" s="0" t="s">
        <v>1</v>
      </c>
      <c r="W314" s="1" t="n">
        <v>7</v>
      </c>
      <c r="X314" s="0" t="s">
        <v>1</v>
      </c>
      <c r="Y314" s="0" t="s">
        <v>2</v>
      </c>
      <c r="Z314" s="0" t="s">
        <v>1</v>
      </c>
      <c r="AA314" s="1" t="s">
        <v>1188</v>
      </c>
      <c r="AB314" s="0" t="s">
        <v>1</v>
      </c>
      <c r="AC314" s="0" t="s">
        <v>2</v>
      </c>
      <c r="AD314" s="0" t="s">
        <v>1</v>
      </c>
      <c r="AE314" s="1" t="s">
        <v>1236</v>
      </c>
      <c r="AF314" s="0" t="s">
        <v>1</v>
      </c>
      <c r="AG314" s="0" t="s">
        <v>2</v>
      </c>
      <c r="AH314" s="0" t="s">
        <v>1</v>
      </c>
      <c r="AI314" s="1" t="s">
        <v>1237</v>
      </c>
      <c r="AJ314" s="0" t="s">
        <v>1</v>
      </c>
      <c r="AK314" s="0" t="s">
        <v>2</v>
      </c>
      <c r="AL314" s="0" t="s">
        <v>1</v>
      </c>
      <c r="AM314" s="0" t="n">
        <v>1</v>
      </c>
      <c r="AN314" s="0" t="s">
        <v>1</v>
      </c>
      <c r="AO314" s="0" t="s">
        <v>10</v>
      </c>
      <c r="AP314" s="0" t="str">
        <f aca="false">CONCATENATE(A314,B314,C314,D314,E314,F314,G314,H314,I314,J314,K314,L314,M314,N314,O314,P314,Q314,R314,S314,T314,U314,V314,W314,X314,Y314,Z314,AA314,AB314,AC314,AD314,AE314,AF314,AG314,AH314,AI314,AJ314,AK314,AL314,AM314,AN314,AO314)</f>
        <v>insert into catalogos_empleado (clave,nombre,apellido_paterno,apellido_materno,area_id,plaza_id,puesto_id,rfc,curp,habilitado) values ('1356','PEDRO','NEGRETE','MAGAÑA','017','7','M02082','NEMP570219T67','NEMP570219HDFGGD02','1');</v>
      </c>
    </row>
    <row r="315" customFormat="false" ht="13.8" hidden="false" customHeight="false" outlineLevel="0" collapsed="false">
      <c r="A315" s="1" t="s">
        <v>0</v>
      </c>
      <c r="B315" s="0" t="s">
        <v>1</v>
      </c>
      <c r="C315" s="1" t="n">
        <v>14787</v>
      </c>
      <c r="D315" s="0" t="s">
        <v>1</v>
      </c>
      <c r="E315" s="0" t="s">
        <v>2</v>
      </c>
      <c r="F315" s="0" t="s">
        <v>1</v>
      </c>
      <c r="G315" s="1" t="s">
        <v>1238</v>
      </c>
      <c r="H315" s="0" t="s">
        <v>1</v>
      </c>
      <c r="I315" s="0" t="s">
        <v>2</v>
      </c>
      <c r="J315" s="0" t="s">
        <v>1</v>
      </c>
      <c r="K315" s="1" t="s">
        <v>1239</v>
      </c>
      <c r="L315" s="0" t="s">
        <v>1</v>
      </c>
      <c r="M315" s="0" t="s">
        <v>2</v>
      </c>
      <c r="N315" s="0" t="s">
        <v>1</v>
      </c>
      <c r="O315" s="1" t="s">
        <v>1240</v>
      </c>
      <c r="P315" s="0" t="s">
        <v>1</v>
      </c>
      <c r="Q315" s="0" t="s">
        <v>2</v>
      </c>
      <c r="R315" s="0" t="s">
        <v>1</v>
      </c>
      <c r="S315" s="1" t="s">
        <v>306</v>
      </c>
      <c r="T315" s="0" t="s">
        <v>1</v>
      </c>
      <c r="U315" s="0" t="s">
        <v>2</v>
      </c>
      <c r="V315" s="0" t="s">
        <v>1</v>
      </c>
      <c r="W315" s="1" t="n">
        <v>1</v>
      </c>
      <c r="X315" s="0" t="s">
        <v>1</v>
      </c>
      <c r="Y315" s="0" t="s">
        <v>2</v>
      </c>
      <c r="Z315" s="0" t="s">
        <v>1</v>
      </c>
      <c r="AA315" s="1" t="s">
        <v>1038</v>
      </c>
      <c r="AB315" s="0" t="s">
        <v>1</v>
      </c>
      <c r="AC315" s="0" t="s">
        <v>2</v>
      </c>
      <c r="AD315" s="0" t="s">
        <v>1</v>
      </c>
      <c r="AE315" s="1" t="s">
        <v>1241</v>
      </c>
      <c r="AF315" s="0" t="s">
        <v>1</v>
      </c>
      <c r="AG315" s="0" t="s">
        <v>2</v>
      </c>
      <c r="AH315" s="0" t="s">
        <v>1</v>
      </c>
      <c r="AI315" s="1" t="s">
        <v>1242</v>
      </c>
      <c r="AJ315" s="0" t="s">
        <v>1</v>
      </c>
      <c r="AK315" s="0" t="s">
        <v>2</v>
      </c>
      <c r="AL315" s="0" t="s">
        <v>1</v>
      </c>
      <c r="AM315" s="0" t="n">
        <v>1</v>
      </c>
      <c r="AN315" s="0" t="s">
        <v>1</v>
      </c>
      <c r="AO315" s="0" t="s">
        <v>10</v>
      </c>
      <c r="AP315" s="0" t="str">
        <f aca="false">CONCATENATE(A315,B315,C315,D315,E315,F315,G315,H315,I315,J315,K315,L315,M315,N315,O315,P315,Q315,R315,S315,T315,U315,V315,W315,X315,Y315,Z315,AA315,AB315,AC315,AD315,AE315,AF315,AG315,AH315,AI315,AJ315,AK315,AL315,AM315,AN315,AO315)</f>
        <v>insert into catalogos_empleado (clave,nombre,apellido_paterno,apellido_materno,area_id,plaza_id,puesto_id,rfc,curp,habilitado) values ('14787','TERESA JANET','VALLEJO','ARTEAGA','017','1','M02105','VAAT850116G97','VAAT850116MDFLRR04','1');</v>
      </c>
    </row>
    <row r="316" customFormat="false" ht="13.8" hidden="false" customHeight="false" outlineLevel="0" collapsed="false">
      <c r="A316" s="1" t="s">
        <v>0</v>
      </c>
      <c r="B316" s="0" t="s">
        <v>1</v>
      </c>
      <c r="C316" s="1" t="n">
        <v>2049</v>
      </c>
      <c r="D316" s="0" t="s">
        <v>1</v>
      </c>
      <c r="E316" s="0" t="s">
        <v>2</v>
      </c>
      <c r="F316" s="0" t="s">
        <v>1</v>
      </c>
      <c r="G316" s="1" t="s">
        <v>249</v>
      </c>
      <c r="H316" s="0" t="s">
        <v>1</v>
      </c>
      <c r="I316" s="0" t="s">
        <v>2</v>
      </c>
      <c r="J316" s="0" t="s">
        <v>1</v>
      </c>
      <c r="K316" s="1" t="s">
        <v>54</v>
      </c>
      <c r="L316" s="0" t="s">
        <v>1</v>
      </c>
      <c r="M316" s="0" t="s">
        <v>2</v>
      </c>
      <c r="N316" s="0" t="s">
        <v>1</v>
      </c>
      <c r="O316" s="1" t="s">
        <v>271</v>
      </c>
      <c r="P316" s="0" t="s">
        <v>1</v>
      </c>
      <c r="Q316" s="0" t="s">
        <v>2</v>
      </c>
      <c r="R316" s="0" t="s">
        <v>1</v>
      </c>
      <c r="S316" s="1" t="s">
        <v>306</v>
      </c>
      <c r="T316" s="0" t="s">
        <v>1</v>
      </c>
      <c r="U316" s="0" t="s">
        <v>2</v>
      </c>
      <c r="V316" s="0" t="s">
        <v>1</v>
      </c>
      <c r="W316" s="1" t="n">
        <v>3</v>
      </c>
      <c r="X316" s="0" t="s">
        <v>1</v>
      </c>
      <c r="Y316" s="0" t="s">
        <v>2</v>
      </c>
      <c r="Z316" s="0" t="s">
        <v>1</v>
      </c>
      <c r="AA316" s="1" t="s">
        <v>1211</v>
      </c>
      <c r="AB316" s="0" t="s">
        <v>1</v>
      </c>
      <c r="AC316" s="0" t="s">
        <v>2</v>
      </c>
      <c r="AD316" s="0" t="s">
        <v>1</v>
      </c>
      <c r="AE316" s="1" t="s">
        <v>1243</v>
      </c>
      <c r="AF316" s="0" t="s">
        <v>1</v>
      </c>
      <c r="AG316" s="0" t="s">
        <v>2</v>
      </c>
      <c r="AH316" s="0" t="s">
        <v>1</v>
      </c>
      <c r="AI316" s="1" t="s">
        <v>1244</v>
      </c>
      <c r="AJ316" s="0" t="s">
        <v>1</v>
      </c>
      <c r="AK316" s="0" t="s">
        <v>2</v>
      </c>
      <c r="AL316" s="0" t="s">
        <v>1</v>
      </c>
      <c r="AM316" s="0" t="n">
        <v>1</v>
      </c>
      <c r="AN316" s="0" t="s">
        <v>1</v>
      </c>
      <c r="AO316" s="0" t="s">
        <v>10</v>
      </c>
      <c r="AP316" s="0" t="str">
        <f aca="false">CONCATENATE(A316,B316,C316,D316,E316,F316,G316,H316,I316,J316,K316,L316,M316,N316,O316,P316,Q316,R316,S316,T316,U316,V316,W316,X316,Y316,Z316,AA316,AB316,AC316,AD316,AE316,AF316,AG316,AH316,AI316,AJ316,AK316,AL316,AM316,AN316,AO316)</f>
        <v>insert into catalogos_empleado (clave,nombre,apellido_paterno,apellido_materno,area_id,plaza_id,puesto_id,rfc,curp,habilitado) values ('2049','ADRIANA','ROMERO','SANDOVAL','017','3','CF41028','ROSA670214NI0','ROSA670214MDFMND06','1');</v>
      </c>
    </row>
    <row r="317" customFormat="false" ht="13.8" hidden="false" customHeight="false" outlineLevel="0" collapsed="false">
      <c r="A317" s="1" t="s">
        <v>0</v>
      </c>
      <c r="B317" s="0" t="s">
        <v>1</v>
      </c>
      <c r="C317" s="1" t="n">
        <v>972</v>
      </c>
      <c r="D317" s="0" t="s">
        <v>1</v>
      </c>
      <c r="E317" s="0" t="s">
        <v>2</v>
      </c>
      <c r="F317" s="0" t="s">
        <v>1</v>
      </c>
      <c r="G317" s="1" t="s">
        <v>1245</v>
      </c>
      <c r="H317" s="0" t="s">
        <v>1</v>
      </c>
      <c r="I317" s="0" t="s">
        <v>2</v>
      </c>
      <c r="J317" s="0" t="s">
        <v>1</v>
      </c>
      <c r="K317" s="1" t="s">
        <v>497</v>
      </c>
      <c r="L317" s="0" t="s">
        <v>1</v>
      </c>
      <c r="M317" s="0" t="s">
        <v>2</v>
      </c>
      <c r="N317" s="0" t="s">
        <v>1</v>
      </c>
      <c r="O317" s="1" t="s">
        <v>1246</v>
      </c>
      <c r="P317" s="0" t="s">
        <v>1</v>
      </c>
      <c r="Q317" s="0" t="s">
        <v>2</v>
      </c>
      <c r="R317" s="0" t="s">
        <v>1</v>
      </c>
      <c r="S317" s="1" t="s">
        <v>306</v>
      </c>
      <c r="T317" s="0" t="s">
        <v>1</v>
      </c>
      <c r="U317" s="0" t="s">
        <v>2</v>
      </c>
      <c r="V317" s="0" t="s">
        <v>1</v>
      </c>
      <c r="W317" s="1" t="n">
        <v>3</v>
      </c>
      <c r="X317" s="0" t="s">
        <v>1</v>
      </c>
      <c r="Y317" s="0" t="s">
        <v>2</v>
      </c>
      <c r="Z317" s="0" t="s">
        <v>1</v>
      </c>
      <c r="AA317" s="1" t="s">
        <v>1211</v>
      </c>
      <c r="AB317" s="0" t="s">
        <v>1</v>
      </c>
      <c r="AC317" s="0" t="s">
        <v>2</v>
      </c>
      <c r="AD317" s="0" t="s">
        <v>1</v>
      </c>
      <c r="AE317" s="1" t="s">
        <v>1247</v>
      </c>
      <c r="AF317" s="0" t="s">
        <v>1</v>
      </c>
      <c r="AG317" s="0" t="s">
        <v>2</v>
      </c>
      <c r="AH317" s="0" t="s">
        <v>1</v>
      </c>
      <c r="AI317" s="1" t="s">
        <v>1248</v>
      </c>
      <c r="AJ317" s="0" t="s">
        <v>1</v>
      </c>
      <c r="AK317" s="0" t="s">
        <v>2</v>
      </c>
      <c r="AL317" s="0" t="s">
        <v>1</v>
      </c>
      <c r="AM317" s="0" t="n">
        <v>1</v>
      </c>
      <c r="AN317" s="0" t="s">
        <v>1</v>
      </c>
      <c r="AO317" s="0" t="s">
        <v>10</v>
      </c>
      <c r="AP317" s="0" t="str">
        <f aca="false">CONCATENATE(A317,B317,C317,D317,E317,F317,G317,H317,I317,J317,K317,L317,M317,N317,O317,P317,Q317,R317,S317,T317,U317,V317,W317,X317,Y317,Z317,AA317,AB317,AC317,AD317,AE317,AF317,AG317,AH317,AI317,AJ317,AK317,AL317,AM317,AN317,AO317)</f>
        <v>insert into catalogos_empleado (clave,nombre,apellido_paterno,apellido_materno,area_id,plaza_id,puesto_id,rfc,curp,habilitado) values ('972','GRACIELA','CONTRERAS','ALARCON','017','3','CF41028','COAG5106154I3','COAG510615MNTNLR05','1');</v>
      </c>
    </row>
    <row r="318" customFormat="false" ht="13.8" hidden="false" customHeight="false" outlineLevel="0" collapsed="false">
      <c r="A318" s="1" t="s">
        <v>0</v>
      </c>
      <c r="B318" s="0" t="s">
        <v>1</v>
      </c>
      <c r="C318" s="1" t="n">
        <v>15034</v>
      </c>
      <c r="D318" s="0" t="s">
        <v>1</v>
      </c>
      <c r="E318" s="0" t="s">
        <v>2</v>
      </c>
      <c r="F318" s="0" t="s">
        <v>1</v>
      </c>
      <c r="G318" s="1" t="s">
        <v>1249</v>
      </c>
      <c r="H318" s="0" t="s">
        <v>1</v>
      </c>
      <c r="I318" s="0" t="s">
        <v>2</v>
      </c>
      <c r="J318" s="0" t="s">
        <v>1</v>
      </c>
      <c r="K318" s="1" t="s">
        <v>735</v>
      </c>
      <c r="L318" s="0" t="s">
        <v>1</v>
      </c>
      <c r="M318" s="0" t="s">
        <v>2</v>
      </c>
      <c r="N318" s="0" t="s">
        <v>1</v>
      </c>
      <c r="O318" s="1" t="s">
        <v>317</v>
      </c>
      <c r="P318" s="0" t="s">
        <v>1</v>
      </c>
      <c r="Q318" s="0" t="s">
        <v>2</v>
      </c>
      <c r="R318" s="0" t="s">
        <v>1</v>
      </c>
      <c r="S318" s="1" t="s">
        <v>306</v>
      </c>
      <c r="T318" s="0" t="s">
        <v>1</v>
      </c>
      <c r="U318" s="0" t="s">
        <v>2</v>
      </c>
      <c r="V318" s="0" t="s">
        <v>1</v>
      </c>
      <c r="W318" s="1" t="n">
        <v>7</v>
      </c>
      <c r="X318" s="0" t="s">
        <v>1</v>
      </c>
      <c r="Y318" s="0" t="s">
        <v>2</v>
      </c>
      <c r="Z318" s="0" t="s">
        <v>1</v>
      </c>
      <c r="AA318" s="1" t="s">
        <v>1188</v>
      </c>
      <c r="AB318" s="0" t="s">
        <v>1</v>
      </c>
      <c r="AC318" s="0" t="s">
        <v>2</v>
      </c>
      <c r="AD318" s="0" t="s">
        <v>1</v>
      </c>
      <c r="AE318" s="1" t="s">
        <v>1250</v>
      </c>
      <c r="AF318" s="0" t="s">
        <v>1</v>
      </c>
      <c r="AG318" s="0" t="s">
        <v>2</v>
      </c>
      <c r="AH318" s="0" t="s">
        <v>1</v>
      </c>
      <c r="AI318" s="1" t="s">
        <v>1251</v>
      </c>
      <c r="AJ318" s="0" t="s">
        <v>1</v>
      </c>
      <c r="AK318" s="0" t="s">
        <v>2</v>
      </c>
      <c r="AL318" s="0" t="s">
        <v>1</v>
      </c>
      <c r="AM318" s="0" t="n">
        <v>1</v>
      </c>
      <c r="AN318" s="0" t="s">
        <v>1</v>
      </c>
      <c r="AO318" s="0" t="s">
        <v>10</v>
      </c>
      <c r="AP318" s="0" t="str">
        <f aca="false">CONCATENATE(A318,B318,C318,D318,E318,F318,G318,H318,I318,J318,K318,L318,M318,N318,O318,P318,Q318,R318,S318,T318,U318,V318,W318,X318,Y318,Z318,AA318,AB318,AC318,AD318,AE318,AF318,AG318,AH318,AI318,AJ318,AK318,AL318,AM318,AN318,AO318)</f>
        <v>insert into catalogos_empleado (clave,nombre,apellido_paterno,apellido_materno,area_id,plaza_id,puesto_id,rfc,curp,habilitado) values ('15034','ANAYELY AMIEL','VELAZQUEZ','ANGELES','017','7','M02082','VEAA9009019N6','VEAA900901MDFLNN17','1');</v>
      </c>
    </row>
    <row r="319" customFormat="false" ht="13.8" hidden="false" customHeight="false" outlineLevel="0" collapsed="false">
      <c r="A319" s="1" t="s">
        <v>0</v>
      </c>
      <c r="B319" s="0" t="s">
        <v>1</v>
      </c>
      <c r="C319" s="1" t="n">
        <v>14097</v>
      </c>
      <c r="D319" s="0" t="s">
        <v>1</v>
      </c>
      <c r="E319" s="0" t="s">
        <v>2</v>
      </c>
      <c r="F319" s="0" t="s">
        <v>1</v>
      </c>
      <c r="G319" s="1" t="s">
        <v>1252</v>
      </c>
      <c r="H319" s="0" t="s">
        <v>1</v>
      </c>
      <c r="I319" s="0" t="s">
        <v>2</v>
      </c>
      <c r="J319" s="0" t="s">
        <v>1</v>
      </c>
      <c r="K319" s="1" t="s">
        <v>38</v>
      </c>
      <c r="L319" s="0" t="s">
        <v>1</v>
      </c>
      <c r="M319" s="0" t="s">
        <v>2</v>
      </c>
      <c r="N319" s="0" t="s">
        <v>1</v>
      </c>
      <c r="O319" s="1" t="s">
        <v>724</v>
      </c>
      <c r="P319" s="0" t="s">
        <v>1</v>
      </c>
      <c r="Q319" s="0" t="s">
        <v>2</v>
      </c>
      <c r="R319" s="0" t="s">
        <v>1</v>
      </c>
      <c r="S319" s="1" t="s">
        <v>288</v>
      </c>
      <c r="T319" s="0" t="s">
        <v>1</v>
      </c>
      <c r="U319" s="0" t="s">
        <v>2</v>
      </c>
      <c r="V319" s="0" t="s">
        <v>1</v>
      </c>
      <c r="W319" s="1" t="n">
        <v>3</v>
      </c>
      <c r="X319" s="0" t="s">
        <v>1</v>
      </c>
      <c r="Y319" s="0" t="s">
        <v>2</v>
      </c>
      <c r="Z319" s="0" t="s">
        <v>1</v>
      </c>
      <c r="AA319" s="1" t="s">
        <v>1253</v>
      </c>
      <c r="AB319" s="0" t="s">
        <v>1</v>
      </c>
      <c r="AC319" s="0" t="s">
        <v>2</v>
      </c>
      <c r="AD319" s="0" t="s">
        <v>1</v>
      </c>
      <c r="AE319" s="1" t="s">
        <v>1254</v>
      </c>
      <c r="AF319" s="0" t="s">
        <v>1</v>
      </c>
      <c r="AG319" s="0" t="s">
        <v>2</v>
      </c>
      <c r="AH319" s="0" t="s">
        <v>1</v>
      </c>
      <c r="AI319" s="1" t="s">
        <v>1255</v>
      </c>
      <c r="AJ319" s="0" t="s">
        <v>1</v>
      </c>
      <c r="AK319" s="0" t="s">
        <v>2</v>
      </c>
      <c r="AL319" s="0" t="s">
        <v>1</v>
      </c>
      <c r="AM319" s="0" t="n">
        <v>1</v>
      </c>
      <c r="AN319" s="0" t="s">
        <v>1</v>
      </c>
      <c r="AO319" s="0" t="s">
        <v>10</v>
      </c>
      <c r="AP319" s="0" t="str">
        <f aca="false">CONCATENATE(A319,B319,C319,D319,E319,F319,G319,H319,I319,J319,K319,L319,M319,N319,O319,P319,Q319,R319,S319,T319,U319,V319,W319,X319,Y319,Z319,AA319,AB319,AC319,AD319,AE319,AF319,AG319,AH319,AI319,AJ319,AK319,AL319,AM319,AN319,AO319)</f>
        <v>insert into catalogos_empleado (clave,nombre,apellido_paterno,apellido_materno,area_id,plaza_id,puesto_id,rfc,curp,habilitado) values ('14097','JAIRO EDUARDO','AGUILAR','OROZCO','0144','3','CF41030','AUOJ9001198DA','AUOJ900119HDFGRR07','1');</v>
      </c>
    </row>
    <row r="320" customFormat="false" ht="13.8" hidden="false" customHeight="false" outlineLevel="0" collapsed="false">
      <c r="A320" s="1" t="s">
        <v>0</v>
      </c>
      <c r="B320" s="0" t="s">
        <v>1</v>
      </c>
      <c r="C320" s="1" t="n">
        <v>15046</v>
      </c>
      <c r="D320" s="0" t="s">
        <v>1</v>
      </c>
      <c r="E320" s="0" t="s">
        <v>2</v>
      </c>
      <c r="F320" s="0" t="s">
        <v>1</v>
      </c>
      <c r="G320" s="1" t="s">
        <v>1256</v>
      </c>
      <c r="H320" s="0" t="s">
        <v>1</v>
      </c>
      <c r="I320" s="0" t="s">
        <v>2</v>
      </c>
      <c r="J320" s="0" t="s">
        <v>1</v>
      </c>
      <c r="K320" s="1" t="s">
        <v>45</v>
      </c>
      <c r="L320" s="0" t="s">
        <v>1</v>
      </c>
      <c r="M320" s="0" t="s">
        <v>2</v>
      </c>
      <c r="N320" s="0" t="s">
        <v>1</v>
      </c>
      <c r="O320" s="1" t="s">
        <v>730</v>
      </c>
      <c r="P320" s="0" t="s">
        <v>1</v>
      </c>
      <c r="Q320" s="0" t="s">
        <v>2</v>
      </c>
      <c r="R320" s="0" t="s">
        <v>1</v>
      </c>
      <c r="S320" s="1" t="s">
        <v>306</v>
      </c>
      <c r="T320" s="0" t="s">
        <v>1</v>
      </c>
      <c r="U320" s="0" t="s">
        <v>2</v>
      </c>
      <c r="V320" s="0" t="s">
        <v>1</v>
      </c>
      <c r="W320" s="1" t="n">
        <v>1</v>
      </c>
      <c r="X320" s="0" t="s">
        <v>1</v>
      </c>
      <c r="Y320" s="0" t="s">
        <v>2</v>
      </c>
      <c r="Z320" s="0" t="s">
        <v>1</v>
      </c>
      <c r="AA320" s="1" t="s">
        <v>1038</v>
      </c>
      <c r="AB320" s="0" t="s">
        <v>1</v>
      </c>
      <c r="AC320" s="0" t="s">
        <v>2</v>
      </c>
      <c r="AD320" s="0" t="s">
        <v>1</v>
      </c>
      <c r="AE320" s="1" t="s">
        <v>1257</v>
      </c>
      <c r="AF320" s="0" t="s">
        <v>1</v>
      </c>
      <c r="AG320" s="0" t="s">
        <v>2</v>
      </c>
      <c r="AH320" s="0" t="s">
        <v>1</v>
      </c>
      <c r="AI320" s="1" t="s">
        <v>1258</v>
      </c>
      <c r="AJ320" s="0" t="s">
        <v>1</v>
      </c>
      <c r="AK320" s="0" t="s">
        <v>2</v>
      </c>
      <c r="AL320" s="0" t="s">
        <v>1</v>
      </c>
      <c r="AM320" s="0" t="n">
        <v>1</v>
      </c>
      <c r="AN320" s="0" t="s">
        <v>1</v>
      </c>
      <c r="AO320" s="0" t="s">
        <v>10</v>
      </c>
      <c r="AP320" s="0" t="str">
        <f aca="false">CONCATENATE(A320,B320,C320,D320,E320,F320,G320,H320,I320,J320,K320,L320,M320,N320,O320,P320,Q320,R320,S320,T320,U320,V320,W320,X320,Y320,Z320,AA320,AB320,AC320,AD320,AE320,AF320,AG320,AH320,AI320,AJ320,AK320,AL320,AM320,AN320,AO320)</f>
        <v>insert into catalogos_empleado (clave,nombre,apellido_paterno,apellido_materno,area_id,plaza_id,puesto_id,rfc,curp,habilitado) values ('15046','LORENA','GUTIERREZ','ALVAREZ','017','1','M02105','GUAL911027K49','GUAL911027MDFTLR01','1');</v>
      </c>
    </row>
    <row r="321" customFormat="false" ht="13.8" hidden="false" customHeight="false" outlineLevel="0" collapsed="false">
      <c r="A321" s="1" t="s">
        <v>0</v>
      </c>
      <c r="B321" s="0" t="s">
        <v>1</v>
      </c>
      <c r="C321" s="1" t="n">
        <v>14889</v>
      </c>
      <c r="D321" s="0" t="s">
        <v>1</v>
      </c>
      <c r="E321" s="0" t="s">
        <v>2</v>
      </c>
      <c r="F321" s="0" t="s">
        <v>1</v>
      </c>
      <c r="G321" s="1" t="s">
        <v>430</v>
      </c>
      <c r="H321" s="0" t="s">
        <v>1</v>
      </c>
      <c r="I321" s="0" t="s">
        <v>2</v>
      </c>
      <c r="J321" s="0" t="s">
        <v>1</v>
      </c>
      <c r="K321" s="1" t="s">
        <v>64</v>
      </c>
      <c r="L321" s="0" t="s">
        <v>1</v>
      </c>
      <c r="M321" s="0" t="s">
        <v>2</v>
      </c>
      <c r="N321" s="0" t="s">
        <v>1</v>
      </c>
      <c r="O321" s="1" t="s">
        <v>534</v>
      </c>
      <c r="P321" s="0" t="s">
        <v>1</v>
      </c>
      <c r="Q321" s="0" t="s">
        <v>2</v>
      </c>
      <c r="R321" s="0" t="s">
        <v>1</v>
      </c>
      <c r="S321" s="1" t="s">
        <v>306</v>
      </c>
      <c r="T321" s="0" t="s">
        <v>1</v>
      </c>
      <c r="U321" s="0" t="s">
        <v>2</v>
      </c>
      <c r="V321" s="0" t="s">
        <v>1</v>
      </c>
      <c r="W321" s="1" t="n">
        <v>1</v>
      </c>
      <c r="X321" s="0" t="s">
        <v>1</v>
      </c>
      <c r="Y321" s="0" t="s">
        <v>2</v>
      </c>
      <c r="Z321" s="0" t="s">
        <v>1</v>
      </c>
      <c r="AA321" s="1" t="s">
        <v>1188</v>
      </c>
      <c r="AB321" s="0" t="s">
        <v>1</v>
      </c>
      <c r="AC321" s="0" t="s">
        <v>2</v>
      </c>
      <c r="AD321" s="0" t="s">
        <v>1</v>
      </c>
      <c r="AE321" s="1" t="s">
        <v>1259</v>
      </c>
      <c r="AF321" s="0" t="s">
        <v>1</v>
      </c>
      <c r="AG321" s="0" t="s">
        <v>2</v>
      </c>
      <c r="AH321" s="0" t="s">
        <v>1</v>
      </c>
      <c r="AI321" s="1" t="s">
        <v>1260</v>
      </c>
      <c r="AJ321" s="0" t="s">
        <v>1</v>
      </c>
      <c r="AK321" s="0" t="s">
        <v>2</v>
      </c>
      <c r="AL321" s="0" t="s">
        <v>1</v>
      </c>
      <c r="AM321" s="0" t="n">
        <v>1</v>
      </c>
      <c r="AN321" s="0" t="s">
        <v>1</v>
      </c>
      <c r="AO321" s="0" t="s">
        <v>10</v>
      </c>
      <c r="AP321" s="0" t="str">
        <f aca="false">CONCATENATE(A321,B321,C321,D321,E321,F321,G321,H321,I321,J321,K321,L321,M321,N321,O321,P321,Q321,R321,S321,T321,U321,V321,W321,X321,Y321,Z321,AA321,AB321,AC321,AD321,AE321,AF321,AG321,AH321,AI321,AJ321,AK321,AL321,AM321,AN321,AO321)</f>
        <v>insert into catalogos_empleado (clave,nombre,apellido_paterno,apellido_materno,area_id,plaza_id,puesto_id,rfc,curp,habilitado) values ('14889','MARIA GUADALUPE','GONZALEZ','CASTILLO','017','1','M02082','GOCG900522B65','GOCG900522MMCNSD04','1');</v>
      </c>
    </row>
    <row r="322" customFormat="false" ht="13.8" hidden="false" customHeight="false" outlineLevel="0" collapsed="false">
      <c r="A322" s="1" t="s">
        <v>0</v>
      </c>
      <c r="B322" s="0" t="s">
        <v>1</v>
      </c>
      <c r="C322" s="1" t="n">
        <v>12683</v>
      </c>
      <c r="D322" s="0" t="s">
        <v>1</v>
      </c>
      <c r="E322" s="0" t="s">
        <v>2</v>
      </c>
      <c r="F322" s="0" t="s">
        <v>1</v>
      </c>
      <c r="G322" s="1" t="s">
        <v>225</v>
      </c>
      <c r="H322" s="0" t="s">
        <v>1</v>
      </c>
      <c r="I322" s="0" t="s">
        <v>2</v>
      </c>
      <c r="J322" s="0" t="s">
        <v>1</v>
      </c>
      <c r="K322" s="1" t="s">
        <v>94</v>
      </c>
      <c r="L322" s="0" t="s">
        <v>1</v>
      </c>
      <c r="M322" s="0" t="s">
        <v>2</v>
      </c>
      <c r="N322" s="0" t="s">
        <v>1</v>
      </c>
      <c r="O322" s="1" t="s">
        <v>1261</v>
      </c>
      <c r="P322" s="0" t="s">
        <v>1</v>
      </c>
      <c r="Q322" s="0" t="s">
        <v>2</v>
      </c>
      <c r="R322" s="0" t="s">
        <v>1</v>
      </c>
      <c r="S322" s="1" t="s">
        <v>1262</v>
      </c>
      <c r="T322" s="0" t="s">
        <v>1</v>
      </c>
      <c r="U322" s="0" t="s">
        <v>2</v>
      </c>
      <c r="V322" s="0" t="s">
        <v>1</v>
      </c>
      <c r="W322" s="1" t="n">
        <v>3</v>
      </c>
      <c r="X322" s="0" t="s">
        <v>1</v>
      </c>
      <c r="Y322" s="0" t="s">
        <v>2</v>
      </c>
      <c r="Z322" s="0" t="s">
        <v>1</v>
      </c>
      <c r="AA322" s="1" t="s">
        <v>1253</v>
      </c>
      <c r="AB322" s="0" t="s">
        <v>1</v>
      </c>
      <c r="AC322" s="0" t="s">
        <v>2</v>
      </c>
      <c r="AD322" s="0" t="s">
        <v>1</v>
      </c>
      <c r="AE322" s="1" t="s">
        <v>1263</v>
      </c>
      <c r="AF322" s="0" t="s">
        <v>1</v>
      </c>
      <c r="AG322" s="0" t="s">
        <v>2</v>
      </c>
      <c r="AH322" s="0" t="s">
        <v>1</v>
      </c>
      <c r="AI322" s="1" t="s">
        <v>1264</v>
      </c>
      <c r="AJ322" s="0" t="s">
        <v>1</v>
      </c>
      <c r="AK322" s="0" t="s">
        <v>2</v>
      </c>
      <c r="AL322" s="0" t="s">
        <v>1</v>
      </c>
      <c r="AM322" s="0" t="n">
        <v>1</v>
      </c>
      <c r="AN322" s="0" t="s">
        <v>1</v>
      </c>
      <c r="AO322" s="0" t="s">
        <v>10</v>
      </c>
      <c r="AP322" s="0" t="str">
        <f aca="false">CONCATENATE(A322,B322,C322,D322,E322,F322,G322,H322,I322,J322,K322,L322,M322,N322,O322,P322,Q322,R322,S322,T322,U322,V322,W322,X322,Y322,Z322,AA322,AB322,AC322,AD322,AE322,AF322,AG322,AH322,AI322,AJ322,AK322,AL322,AM322,AN322,AO322)</f>
        <v>insert into catalogos_empleado (clave,nombre,apellido_paterno,apellido_materno,area_id,plaza_id,puesto_id,rfc,curp,habilitado) values ('12683','AURORA','GRANADOS','GODINEZ','03','3','CF41030','GAGA741206EAA','GAGA741206MDFRDR05','1');</v>
      </c>
    </row>
    <row r="323" customFormat="false" ht="13.8" hidden="false" customHeight="false" outlineLevel="0" collapsed="false">
      <c r="A323" s="1" t="s">
        <v>0</v>
      </c>
      <c r="B323" s="0" t="s">
        <v>1</v>
      </c>
      <c r="C323" s="1" t="n">
        <v>15060</v>
      </c>
      <c r="D323" s="0" t="s">
        <v>1</v>
      </c>
      <c r="E323" s="0" t="s">
        <v>2</v>
      </c>
      <c r="F323" s="0" t="s">
        <v>1</v>
      </c>
      <c r="G323" s="1" t="s">
        <v>1265</v>
      </c>
      <c r="H323" s="0" t="s">
        <v>1</v>
      </c>
      <c r="I323" s="0" t="s">
        <v>2</v>
      </c>
      <c r="J323" s="0" t="s">
        <v>1</v>
      </c>
      <c r="K323" s="1" t="s">
        <v>45</v>
      </c>
      <c r="L323" s="0" t="s">
        <v>1</v>
      </c>
      <c r="M323" s="0" t="s">
        <v>2</v>
      </c>
      <c r="N323" s="0" t="s">
        <v>1</v>
      </c>
      <c r="O323" s="1" t="s">
        <v>670</v>
      </c>
      <c r="P323" s="0" t="s">
        <v>1</v>
      </c>
      <c r="Q323" s="0" t="s">
        <v>2</v>
      </c>
      <c r="R323" s="0" t="s">
        <v>1</v>
      </c>
      <c r="S323" s="1" t="s">
        <v>306</v>
      </c>
      <c r="T323" s="0" t="s">
        <v>1</v>
      </c>
      <c r="U323" s="0" t="s">
        <v>2</v>
      </c>
      <c r="V323" s="0" t="s">
        <v>1</v>
      </c>
      <c r="W323" s="1" t="n">
        <v>1</v>
      </c>
      <c r="X323" s="0" t="s">
        <v>1</v>
      </c>
      <c r="Y323" s="0" t="s">
        <v>2</v>
      </c>
      <c r="Z323" s="0" t="s">
        <v>1</v>
      </c>
      <c r="AA323" s="1" t="s">
        <v>1188</v>
      </c>
      <c r="AB323" s="0" t="s">
        <v>1</v>
      </c>
      <c r="AC323" s="0" t="s">
        <v>2</v>
      </c>
      <c r="AD323" s="0" t="s">
        <v>1</v>
      </c>
      <c r="AE323" s="1" t="s">
        <v>1266</v>
      </c>
      <c r="AF323" s="0" t="s">
        <v>1</v>
      </c>
      <c r="AG323" s="0" t="s">
        <v>2</v>
      </c>
      <c r="AH323" s="0" t="s">
        <v>1</v>
      </c>
      <c r="AI323" s="1" t="s">
        <v>1267</v>
      </c>
      <c r="AJ323" s="0" t="s">
        <v>1</v>
      </c>
      <c r="AK323" s="0" t="s">
        <v>2</v>
      </c>
      <c r="AL323" s="0" t="s">
        <v>1</v>
      </c>
      <c r="AM323" s="0" t="n">
        <v>1</v>
      </c>
      <c r="AN323" s="0" t="s">
        <v>1</v>
      </c>
      <c r="AO323" s="0" t="s">
        <v>10</v>
      </c>
      <c r="AP323" s="0" t="str">
        <f aca="false">CONCATENATE(A323,B323,C323,D323,E323,F323,G323,H323,I323,J323,K323,L323,M323,N323,O323,P323,Q323,R323,S323,T323,U323,V323,W323,X323,Y323,Z323,AA323,AB323,AC323,AD323,AE323,AF323,AG323,AH323,AI323,AJ323,AK323,AL323,AM323,AN323,AO323)</f>
        <v>insert into catalogos_empleado (clave,nombre,apellido_paterno,apellido_materno,area_id,plaza_id,puesto_id,rfc,curp,habilitado) values ('15060','MARTHA','GUTIERREZ','LUIS','017','1','M02082','GULM910525FS4','GULM910525MMCTSR08','1');</v>
      </c>
    </row>
    <row r="324" customFormat="false" ht="13.8" hidden="false" customHeight="false" outlineLevel="0" collapsed="false">
      <c r="A324" s="1" t="s">
        <v>0</v>
      </c>
      <c r="B324" s="0" t="s">
        <v>1</v>
      </c>
      <c r="C324" s="1" t="n">
        <v>10475</v>
      </c>
      <c r="D324" s="0" t="s">
        <v>1</v>
      </c>
      <c r="E324" s="0" t="s">
        <v>2</v>
      </c>
      <c r="F324" s="0" t="s">
        <v>1</v>
      </c>
      <c r="G324" s="1" t="s">
        <v>1268</v>
      </c>
      <c r="H324" s="0" t="s">
        <v>1</v>
      </c>
      <c r="I324" s="0" t="s">
        <v>2</v>
      </c>
      <c r="J324" s="0" t="s">
        <v>1</v>
      </c>
      <c r="K324" s="1" t="s">
        <v>1269</v>
      </c>
      <c r="L324" s="0" t="s">
        <v>1</v>
      </c>
      <c r="M324" s="0" t="s">
        <v>2</v>
      </c>
      <c r="N324" s="0" t="s">
        <v>1</v>
      </c>
      <c r="O324" s="1" t="s">
        <v>1270</v>
      </c>
      <c r="P324" s="0" t="s">
        <v>1</v>
      </c>
      <c r="Q324" s="0" t="s">
        <v>2</v>
      </c>
      <c r="R324" s="0" t="s">
        <v>1</v>
      </c>
      <c r="S324" s="1" t="s">
        <v>55</v>
      </c>
      <c r="T324" s="0" t="s">
        <v>1</v>
      </c>
      <c r="U324" s="0" t="s">
        <v>2</v>
      </c>
      <c r="V324" s="0" t="s">
        <v>1</v>
      </c>
      <c r="W324" s="1" t="n">
        <v>3</v>
      </c>
      <c r="X324" s="0" t="s">
        <v>1</v>
      </c>
      <c r="Y324" s="0" t="s">
        <v>2</v>
      </c>
      <c r="Z324" s="0" t="s">
        <v>1</v>
      </c>
      <c r="AA324" s="1" t="s">
        <v>1271</v>
      </c>
      <c r="AB324" s="0" t="s">
        <v>1</v>
      </c>
      <c r="AC324" s="0" t="s">
        <v>2</v>
      </c>
      <c r="AD324" s="0" t="s">
        <v>1</v>
      </c>
      <c r="AE324" s="1" t="s">
        <v>1272</v>
      </c>
      <c r="AF324" s="0" t="s">
        <v>1</v>
      </c>
      <c r="AG324" s="0" t="s">
        <v>2</v>
      </c>
      <c r="AH324" s="0" t="s">
        <v>1</v>
      </c>
      <c r="AI324" s="1" t="s">
        <v>1273</v>
      </c>
      <c r="AJ324" s="0" t="s">
        <v>1</v>
      </c>
      <c r="AK324" s="0" t="s">
        <v>2</v>
      </c>
      <c r="AL324" s="0" t="s">
        <v>1</v>
      </c>
      <c r="AM324" s="0" t="n">
        <v>1</v>
      </c>
      <c r="AN324" s="0" t="s">
        <v>1</v>
      </c>
      <c r="AO324" s="0" t="s">
        <v>10</v>
      </c>
      <c r="AP324" s="0" t="str">
        <f aca="false">CONCATENATE(A324,B324,C324,D324,E324,F324,G324,H324,I324,J324,K324,L324,M324,N324,O324,P324,Q324,R324,S324,T324,U324,V324,W324,X324,Y324,Z324,AA324,AB324,AC324,AD324,AE324,AF324,AG324,AH324,AI324,AJ324,AK324,AL324,AM324,AN324,AO324)</f>
        <v>insert into catalogos_empleado (clave,nombre,apellido_paterno,apellido_materno,area_id,plaza_id,puesto_id,rfc,curp,habilitado) values ('10475','XOCHITL','ALARID','JOYA','04414','3','CF41032','AAJX7211107Z1','AAJX721110MDFLYC01','1');</v>
      </c>
    </row>
    <row r="325" customFormat="false" ht="13.8" hidden="false" customHeight="false" outlineLevel="0" collapsed="false">
      <c r="A325" s="1" t="s">
        <v>0</v>
      </c>
      <c r="B325" s="0" t="s">
        <v>1</v>
      </c>
      <c r="C325" s="1" t="n">
        <v>15197</v>
      </c>
      <c r="D325" s="0" t="s">
        <v>1</v>
      </c>
      <c r="E325" s="0" t="s">
        <v>2</v>
      </c>
      <c r="F325" s="0" t="s">
        <v>1</v>
      </c>
      <c r="G325" s="1" t="s">
        <v>1274</v>
      </c>
      <c r="H325" s="0" t="s">
        <v>1</v>
      </c>
      <c r="I325" s="0" t="s">
        <v>2</v>
      </c>
      <c r="J325" s="0" t="s">
        <v>1</v>
      </c>
      <c r="K325" s="1" t="s">
        <v>149</v>
      </c>
      <c r="L325" s="0" t="s">
        <v>1</v>
      </c>
      <c r="M325" s="0" t="s">
        <v>2</v>
      </c>
      <c r="N325" s="0" t="s">
        <v>1</v>
      </c>
      <c r="O325" s="1" t="s">
        <v>1275</v>
      </c>
      <c r="P325" s="0" t="s">
        <v>1</v>
      </c>
      <c r="Q325" s="0" t="s">
        <v>2</v>
      </c>
      <c r="R325" s="0" t="s">
        <v>1</v>
      </c>
      <c r="S325" s="1" t="s">
        <v>306</v>
      </c>
      <c r="T325" s="0" t="s">
        <v>1</v>
      </c>
      <c r="U325" s="0" t="s">
        <v>2</v>
      </c>
      <c r="V325" s="0" t="s">
        <v>1</v>
      </c>
      <c r="W325" s="1" t="n">
        <v>7</v>
      </c>
      <c r="X325" s="0" t="s">
        <v>1</v>
      </c>
      <c r="Y325" s="0" t="s">
        <v>2</v>
      </c>
      <c r="Z325" s="0" t="s">
        <v>1</v>
      </c>
      <c r="AA325" s="1" t="s">
        <v>1188</v>
      </c>
      <c r="AB325" s="0" t="s">
        <v>1</v>
      </c>
      <c r="AC325" s="0" t="s">
        <v>2</v>
      </c>
      <c r="AD325" s="0" t="s">
        <v>1</v>
      </c>
      <c r="AE325" s="1" t="s">
        <v>1276</v>
      </c>
      <c r="AF325" s="0" t="s">
        <v>1</v>
      </c>
      <c r="AG325" s="0" t="s">
        <v>2</v>
      </c>
      <c r="AH325" s="0" t="s">
        <v>1</v>
      </c>
      <c r="AI325" s="1" t="s">
        <v>1277</v>
      </c>
      <c r="AJ325" s="0" t="s">
        <v>1</v>
      </c>
      <c r="AK325" s="0" t="s">
        <v>2</v>
      </c>
      <c r="AL325" s="0" t="s">
        <v>1</v>
      </c>
      <c r="AM325" s="0" t="n">
        <v>1</v>
      </c>
      <c r="AN325" s="0" t="s">
        <v>1</v>
      </c>
      <c r="AO325" s="0" t="s">
        <v>10</v>
      </c>
      <c r="AP325" s="0" t="str">
        <f aca="false">CONCATENATE(A325,B325,C325,D325,E325,F325,G325,H325,I325,J325,K325,L325,M325,N325,O325,P325,Q325,R325,S325,T325,U325,V325,W325,X325,Y325,Z325,AA325,AB325,AC325,AD325,AE325,AF325,AG325,AH325,AI325,AJ325,AK325,AL325,AM325,AN325,AO325)</f>
        <v>insert into catalogos_empleado (clave,nombre,apellido_paterno,apellido_materno,area_id,plaza_id,puesto_id,rfc,curp,habilitado) values ('15197','CRUZ MARIELY','HERNANDEZ','CRUCES','017','7','M02082','HECC940510PT8','HECC940510MMCRRR03','1');</v>
      </c>
    </row>
    <row r="326" customFormat="false" ht="13.8" hidden="false" customHeight="false" outlineLevel="0" collapsed="false">
      <c r="A326" s="1" t="s">
        <v>0</v>
      </c>
      <c r="B326" s="0" t="s">
        <v>1</v>
      </c>
      <c r="C326" s="1" t="n">
        <v>1881</v>
      </c>
      <c r="D326" s="0" t="s">
        <v>1</v>
      </c>
      <c r="E326" s="0" t="s">
        <v>2</v>
      </c>
      <c r="F326" s="0" t="s">
        <v>1</v>
      </c>
      <c r="G326" s="1" t="s">
        <v>430</v>
      </c>
      <c r="H326" s="0" t="s">
        <v>1</v>
      </c>
      <c r="I326" s="0" t="s">
        <v>2</v>
      </c>
      <c r="J326" s="0" t="s">
        <v>1</v>
      </c>
      <c r="K326" s="1" t="s">
        <v>94</v>
      </c>
      <c r="L326" s="0" t="s">
        <v>1</v>
      </c>
      <c r="M326" s="0" t="s">
        <v>2</v>
      </c>
      <c r="N326" s="0" t="s">
        <v>1</v>
      </c>
      <c r="O326" s="1" t="s">
        <v>367</v>
      </c>
      <c r="P326" s="0" t="s">
        <v>1</v>
      </c>
      <c r="Q326" s="0" t="s">
        <v>2</v>
      </c>
      <c r="R326" s="0" t="s">
        <v>1</v>
      </c>
      <c r="S326" s="1" t="s">
        <v>306</v>
      </c>
      <c r="T326" s="0" t="s">
        <v>1</v>
      </c>
      <c r="U326" s="0" t="s">
        <v>2</v>
      </c>
      <c r="V326" s="0" t="s">
        <v>1</v>
      </c>
      <c r="W326" s="1" t="n">
        <v>1</v>
      </c>
      <c r="X326" s="0" t="s">
        <v>1</v>
      </c>
      <c r="Y326" s="0" t="s">
        <v>2</v>
      </c>
      <c r="Z326" s="0" t="s">
        <v>1</v>
      </c>
      <c r="AA326" s="1" t="s">
        <v>1188</v>
      </c>
      <c r="AB326" s="0" t="s">
        <v>1</v>
      </c>
      <c r="AC326" s="0" t="s">
        <v>2</v>
      </c>
      <c r="AD326" s="0" t="s">
        <v>1</v>
      </c>
      <c r="AE326" s="1" t="s">
        <v>1278</v>
      </c>
      <c r="AF326" s="0" t="s">
        <v>1</v>
      </c>
      <c r="AG326" s="0" t="s">
        <v>2</v>
      </c>
      <c r="AH326" s="0" t="s">
        <v>1</v>
      </c>
      <c r="AI326" s="1" t="s">
        <v>1279</v>
      </c>
      <c r="AJ326" s="0" t="s">
        <v>1</v>
      </c>
      <c r="AK326" s="0" t="s">
        <v>2</v>
      </c>
      <c r="AL326" s="0" t="s">
        <v>1</v>
      </c>
      <c r="AM326" s="0" t="n">
        <v>1</v>
      </c>
      <c r="AN326" s="0" t="s">
        <v>1</v>
      </c>
      <c r="AO326" s="0" t="s">
        <v>10</v>
      </c>
      <c r="AP326" s="0" t="str">
        <f aca="false">CONCATENATE(A326,B326,C326,D326,E326,F326,G326,H326,I326,J326,K326,L326,M326,N326,O326,P326,Q326,R326,S326,T326,U326,V326,W326,X326,Y326,Z326,AA326,AB326,AC326,AD326,AE326,AF326,AG326,AH326,AI326,AJ326,AK326,AL326,AM326,AN326,AO326)</f>
        <v>insert into catalogos_empleado (clave,nombre,apellido_paterno,apellido_materno,area_id,plaza_id,puesto_id,rfc,curp,habilitado) values ('1881','MARIA GUADALUPE','GRANADOS','LUNA','017','1','M02082','GALG660109626','GALG660109MDFRND04','1');</v>
      </c>
    </row>
    <row r="327" customFormat="false" ht="13.8" hidden="false" customHeight="false" outlineLevel="0" collapsed="false">
      <c r="A327" s="1" t="s">
        <v>0</v>
      </c>
      <c r="B327" s="0" t="s">
        <v>1</v>
      </c>
      <c r="C327" s="1" t="n">
        <v>2920</v>
      </c>
      <c r="D327" s="0" t="s">
        <v>1</v>
      </c>
      <c r="E327" s="0" t="s">
        <v>2</v>
      </c>
      <c r="F327" s="0" t="s">
        <v>1</v>
      </c>
      <c r="G327" s="1" t="s">
        <v>1280</v>
      </c>
      <c r="H327" s="0" t="s">
        <v>1</v>
      </c>
      <c r="I327" s="0" t="s">
        <v>2</v>
      </c>
      <c r="J327" s="0" t="s">
        <v>1</v>
      </c>
      <c r="K327" s="1" t="s">
        <v>149</v>
      </c>
      <c r="L327" s="0" t="s">
        <v>1</v>
      </c>
      <c r="M327" s="0" t="s">
        <v>2</v>
      </c>
      <c r="N327" s="0" t="s">
        <v>1</v>
      </c>
      <c r="O327" s="1" t="s">
        <v>300</v>
      </c>
      <c r="P327" s="0" t="s">
        <v>1</v>
      </c>
      <c r="Q327" s="0" t="s">
        <v>2</v>
      </c>
      <c r="R327" s="0" t="s">
        <v>1</v>
      </c>
      <c r="S327" s="1" t="s">
        <v>306</v>
      </c>
      <c r="T327" s="0" t="s">
        <v>1</v>
      </c>
      <c r="U327" s="0" t="s">
        <v>2</v>
      </c>
      <c r="V327" s="0" t="s">
        <v>1</v>
      </c>
      <c r="W327" s="1" t="n">
        <v>1</v>
      </c>
      <c r="X327" s="0" t="s">
        <v>1</v>
      </c>
      <c r="Y327" s="0" t="s">
        <v>2</v>
      </c>
      <c r="Z327" s="0" t="s">
        <v>1</v>
      </c>
      <c r="AA327" s="1" t="s">
        <v>1188</v>
      </c>
      <c r="AB327" s="0" t="s">
        <v>1</v>
      </c>
      <c r="AC327" s="0" t="s">
        <v>2</v>
      </c>
      <c r="AD327" s="0" t="s">
        <v>1</v>
      </c>
      <c r="AE327" s="1" t="s">
        <v>1281</v>
      </c>
      <c r="AF327" s="0" t="s">
        <v>1</v>
      </c>
      <c r="AG327" s="0" t="s">
        <v>2</v>
      </c>
      <c r="AH327" s="0" t="s">
        <v>1</v>
      </c>
      <c r="AI327" s="1" t="s">
        <v>1282</v>
      </c>
      <c r="AJ327" s="0" t="s">
        <v>1</v>
      </c>
      <c r="AK327" s="0" t="s">
        <v>2</v>
      </c>
      <c r="AL327" s="0" t="s">
        <v>1</v>
      </c>
      <c r="AM327" s="0" t="n">
        <v>1</v>
      </c>
      <c r="AN327" s="0" t="s">
        <v>1</v>
      </c>
      <c r="AO327" s="0" t="s">
        <v>10</v>
      </c>
      <c r="AP327" s="0" t="str">
        <f aca="false">CONCATENATE(A327,B327,C327,D327,E327,F327,G327,H327,I327,J327,K327,L327,M327,N327,O327,P327,Q327,R327,S327,T327,U327,V327,W327,X327,Y327,Z327,AA327,AB327,AC327,AD327,AE327,AF327,AG327,AH327,AI327,AJ327,AK327,AL327,AM327,AN327,AO327)</f>
        <v>insert into catalogos_empleado (clave,nombre,apellido_paterno,apellido_materno,area_id,plaza_id,puesto_id,rfc,curp,habilitado) values ('2920','DEMETRIA DE LOS ANGELES','HERNANDEZ','PEREZ','017','1','M02082','HEPD711222DR4','HEPD711222MVZRRM08','1');</v>
      </c>
    </row>
    <row r="328" customFormat="false" ht="13.8" hidden="false" customHeight="false" outlineLevel="0" collapsed="false">
      <c r="A328" s="1" t="s">
        <v>0</v>
      </c>
      <c r="B328" s="0" t="s">
        <v>1</v>
      </c>
      <c r="C328" s="1" t="n">
        <v>14666</v>
      </c>
      <c r="D328" s="0" t="s">
        <v>1</v>
      </c>
      <c r="E328" s="0" t="s">
        <v>2</v>
      </c>
      <c r="F328" s="0" t="s">
        <v>1</v>
      </c>
      <c r="G328" s="1" t="s">
        <v>25</v>
      </c>
      <c r="H328" s="0" t="s">
        <v>1</v>
      </c>
      <c r="I328" s="0" t="s">
        <v>2</v>
      </c>
      <c r="J328" s="0" t="s">
        <v>1</v>
      </c>
      <c r="K328" s="1" t="s">
        <v>884</v>
      </c>
      <c r="L328" s="0" t="s">
        <v>1</v>
      </c>
      <c r="M328" s="0" t="s">
        <v>2</v>
      </c>
      <c r="N328" s="0" t="s">
        <v>1</v>
      </c>
      <c r="O328" s="1" t="s">
        <v>85</v>
      </c>
      <c r="P328" s="0" t="s">
        <v>1</v>
      </c>
      <c r="Q328" s="0" t="s">
        <v>2</v>
      </c>
      <c r="R328" s="0" t="s">
        <v>1</v>
      </c>
      <c r="S328" s="1" t="s">
        <v>306</v>
      </c>
      <c r="T328" s="0" t="s">
        <v>1</v>
      </c>
      <c r="U328" s="0" t="s">
        <v>2</v>
      </c>
      <c r="V328" s="0" t="s">
        <v>1</v>
      </c>
      <c r="W328" s="1" t="n">
        <v>1</v>
      </c>
      <c r="X328" s="0" t="s">
        <v>1</v>
      </c>
      <c r="Y328" s="0" t="s">
        <v>2</v>
      </c>
      <c r="Z328" s="0" t="s">
        <v>1</v>
      </c>
      <c r="AA328" s="1" t="s">
        <v>1283</v>
      </c>
      <c r="AB328" s="0" t="s">
        <v>1</v>
      </c>
      <c r="AC328" s="0" t="s">
        <v>2</v>
      </c>
      <c r="AD328" s="0" t="s">
        <v>1</v>
      </c>
      <c r="AE328" s="1" t="s">
        <v>1284</v>
      </c>
      <c r="AF328" s="0" t="s">
        <v>1</v>
      </c>
      <c r="AG328" s="0" t="s">
        <v>2</v>
      </c>
      <c r="AH328" s="0" t="s">
        <v>1</v>
      </c>
      <c r="AI328" s="1" t="s">
        <v>1285</v>
      </c>
      <c r="AJ328" s="0" t="s">
        <v>1</v>
      </c>
      <c r="AK328" s="0" t="s">
        <v>2</v>
      </c>
      <c r="AL328" s="0" t="s">
        <v>1</v>
      </c>
      <c r="AM328" s="0" t="n">
        <v>1</v>
      </c>
      <c r="AN328" s="0" t="s">
        <v>1</v>
      </c>
      <c r="AO328" s="0" t="s">
        <v>10</v>
      </c>
      <c r="AP328" s="0" t="str">
        <f aca="false">CONCATENATE(A328,B328,C328,D328,E328,F328,G328,H328,I328,J328,K328,L328,M328,N328,O328,P328,Q328,R328,S328,T328,U328,V328,W328,X328,Y328,Z328,AA328,AB328,AC328,AD328,AE328,AF328,AG328,AH328,AI328,AJ328,AK328,AL328,AM328,AN328,AO328)</f>
        <v>insert into catalogos_empleado (clave,nombre,apellido_paterno,apellido_materno,area_id,plaza_id,puesto_id,rfc,curp,habilitado) values ('14666','MARISOL','VALENCIA','MARTINEZ','017','1','M02083','VAMM870527EPA','VAMM870527MDFLRR03','1');</v>
      </c>
    </row>
    <row r="329" customFormat="false" ht="13.8" hidden="false" customHeight="false" outlineLevel="0" collapsed="false">
      <c r="A329" s="1" t="s">
        <v>0</v>
      </c>
      <c r="B329" s="0" t="s">
        <v>1</v>
      </c>
      <c r="C329" s="1" t="n">
        <v>15213</v>
      </c>
      <c r="D329" s="0" t="s">
        <v>1</v>
      </c>
      <c r="E329" s="0" t="s">
        <v>2</v>
      </c>
      <c r="F329" s="0" t="s">
        <v>1</v>
      </c>
      <c r="G329" s="1" t="s">
        <v>1286</v>
      </c>
      <c r="H329" s="0" t="s">
        <v>1</v>
      </c>
      <c r="I329" s="0" t="s">
        <v>2</v>
      </c>
      <c r="J329" s="0" t="s">
        <v>1</v>
      </c>
      <c r="K329" s="1" t="s">
        <v>760</v>
      </c>
      <c r="L329" s="0" t="s">
        <v>1</v>
      </c>
      <c r="M329" s="0" t="s">
        <v>2</v>
      </c>
      <c r="N329" s="0" t="s">
        <v>1</v>
      </c>
      <c r="O329" s="1" t="s">
        <v>760</v>
      </c>
      <c r="P329" s="0" t="s">
        <v>1</v>
      </c>
      <c r="Q329" s="0" t="s">
        <v>2</v>
      </c>
      <c r="R329" s="0" t="s">
        <v>1</v>
      </c>
      <c r="S329" s="1" t="s">
        <v>21</v>
      </c>
      <c r="T329" s="0" t="s">
        <v>1</v>
      </c>
      <c r="U329" s="0" t="s">
        <v>2</v>
      </c>
      <c r="V329" s="0" t="s">
        <v>1</v>
      </c>
      <c r="W329" s="1" t="n">
        <v>3</v>
      </c>
      <c r="X329" s="0" t="s">
        <v>1</v>
      </c>
      <c r="Y329" s="0" t="s">
        <v>2</v>
      </c>
      <c r="Z329" s="0" t="s">
        <v>1</v>
      </c>
      <c r="AA329" s="1" t="s">
        <v>1271</v>
      </c>
      <c r="AB329" s="0" t="s">
        <v>1</v>
      </c>
      <c r="AC329" s="0" t="s">
        <v>2</v>
      </c>
      <c r="AD329" s="0" t="s">
        <v>1</v>
      </c>
      <c r="AE329" s="1" t="s">
        <v>1287</v>
      </c>
      <c r="AF329" s="0" t="s">
        <v>1</v>
      </c>
      <c r="AG329" s="0" t="s">
        <v>2</v>
      </c>
      <c r="AH329" s="0" t="s">
        <v>1</v>
      </c>
      <c r="AI329" s="1" t="s">
        <v>1288</v>
      </c>
      <c r="AJ329" s="0" t="s">
        <v>1</v>
      </c>
      <c r="AK329" s="0" t="s">
        <v>2</v>
      </c>
      <c r="AL329" s="0" t="s">
        <v>1</v>
      </c>
      <c r="AM329" s="0" t="n">
        <v>1</v>
      </c>
      <c r="AN329" s="0" t="s">
        <v>1</v>
      </c>
      <c r="AO329" s="0" t="s">
        <v>10</v>
      </c>
      <c r="AP329" s="0" t="str">
        <f aca="false">CONCATENATE(A329,B329,C329,D329,E329,F329,G329,H329,I329,J329,K329,L329,M329,N329,O329,P329,Q329,R329,S329,T329,U329,V329,W329,X329,Y329,Z329,AA329,AB329,AC329,AD329,AE329,AF329,AG329,AH329,AI329,AJ329,AK329,AL329,AM329,AN329,AO329)</f>
        <v>insert into catalogos_empleado (clave,nombre,apellido_paterno,apellido_materno,area_id,plaza_id,puesto_id,rfc,curp,habilitado) values ('15213','IZCHEL YUMAN EK','ROSAS','ROSAS','0441','3','CF41032','RORI861221MC2','RORI861221MDFSSZ04','1');</v>
      </c>
    </row>
    <row r="330" customFormat="false" ht="13.8" hidden="false" customHeight="false" outlineLevel="0" collapsed="false">
      <c r="A330" s="1" t="s">
        <v>0</v>
      </c>
      <c r="B330" s="0" t="s">
        <v>1</v>
      </c>
      <c r="C330" s="1" t="n">
        <v>10515</v>
      </c>
      <c r="D330" s="0" t="s">
        <v>1</v>
      </c>
      <c r="E330" s="0" t="s">
        <v>2</v>
      </c>
      <c r="F330" s="0" t="s">
        <v>1</v>
      </c>
      <c r="G330" s="1" t="s">
        <v>1289</v>
      </c>
      <c r="H330" s="0" t="s">
        <v>1</v>
      </c>
      <c r="I330" s="0" t="s">
        <v>2</v>
      </c>
      <c r="J330" s="0" t="s">
        <v>1</v>
      </c>
      <c r="K330" s="1" t="s">
        <v>226</v>
      </c>
      <c r="L330" s="0" t="s">
        <v>1</v>
      </c>
      <c r="M330" s="0" t="s">
        <v>2</v>
      </c>
      <c r="N330" s="0" t="s">
        <v>1</v>
      </c>
      <c r="O330" s="1" t="s">
        <v>1290</v>
      </c>
      <c r="P330" s="0" t="s">
        <v>1</v>
      </c>
      <c r="Q330" s="0" t="s">
        <v>2</v>
      </c>
      <c r="R330" s="0" t="s">
        <v>1</v>
      </c>
      <c r="S330" s="1" t="s">
        <v>306</v>
      </c>
      <c r="T330" s="0" t="s">
        <v>1</v>
      </c>
      <c r="U330" s="0" t="s">
        <v>2</v>
      </c>
      <c r="V330" s="0" t="s">
        <v>1</v>
      </c>
      <c r="W330" s="1" t="n">
        <v>1</v>
      </c>
      <c r="X330" s="0" t="s">
        <v>1</v>
      </c>
      <c r="Y330" s="0" t="s">
        <v>2</v>
      </c>
      <c r="Z330" s="0" t="s">
        <v>1</v>
      </c>
      <c r="AA330" s="1" t="s">
        <v>1283</v>
      </c>
      <c r="AB330" s="0" t="s">
        <v>1</v>
      </c>
      <c r="AC330" s="0" t="s">
        <v>2</v>
      </c>
      <c r="AD330" s="0" t="s">
        <v>1</v>
      </c>
      <c r="AE330" s="1" t="s">
        <v>1291</v>
      </c>
      <c r="AF330" s="0" t="s">
        <v>1</v>
      </c>
      <c r="AG330" s="0" t="s">
        <v>2</v>
      </c>
      <c r="AH330" s="0" t="s">
        <v>1</v>
      </c>
      <c r="AI330" s="1" t="s">
        <v>1292</v>
      </c>
      <c r="AJ330" s="0" t="s">
        <v>1</v>
      </c>
      <c r="AK330" s="0" t="s">
        <v>2</v>
      </c>
      <c r="AL330" s="0" t="s">
        <v>1</v>
      </c>
      <c r="AM330" s="0" t="n">
        <v>1</v>
      </c>
      <c r="AN330" s="0" t="s">
        <v>1</v>
      </c>
      <c r="AO330" s="0" t="s">
        <v>10</v>
      </c>
      <c r="AP330" s="0" t="str">
        <f aca="false">CONCATENATE(A330,B330,C330,D330,E330,F330,G330,H330,I330,J330,K330,L330,M330,N330,O330,P330,Q330,R330,S330,T330,U330,V330,W330,X330,Y330,Z330,AA330,AB330,AC330,AD330,AE330,AF330,AG330,AH330,AI330,AJ330,AK330,AL330,AM330,AN330,AO330)</f>
        <v>insert into catalogos_empleado (clave,nombre,apellido_paterno,apellido_materno,area_id,plaza_id,puesto_id,rfc,curp,habilitado) values ('10515','ENRIQUE','GARCIA','VELASCO','017','1','M02083','GAVE750715KQ7','GAVE750715HDFRLN05','1');</v>
      </c>
    </row>
    <row r="331" customFormat="false" ht="13.8" hidden="false" customHeight="false" outlineLevel="0" collapsed="false">
      <c r="A331" s="1" t="s">
        <v>0</v>
      </c>
      <c r="B331" s="0" t="s">
        <v>1</v>
      </c>
      <c r="C331" s="1" t="n">
        <v>14960</v>
      </c>
      <c r="D331" s="0" t="s">
        <v>1</v>
      </c>
      <c r="E331" s="0" t="s">
        <v>2</v>
      </c>
      <c r="F331" s="0" t="s">
        <v>1</v>
      </c>
      <c r="G331" s="1" t="s">
        <v>980</v>
      </c>
      <c r="H331" s="0" t="s">
        <v>1</v>
      </c>
      <c r="I331" s="0" t="s">
        <v>2</v>
      </c>
      <c r="J331" s="0" t="s">
        <v>1</v>
      </c>
      <c r="K331" s="1" t="s">
        <v>1293</v>
      </c>
      <c r="L331" s="0" t="s">
        <v>1</v>
      </c>
      <c r="M331" s="0" t="s">
        <v>2</v>
      </c>
      <c r="N331" s="0" t="s">
        <v>1</v>
      </c>
      <c r="O331" s="1" t="s">
        <v>125</v>
      </c>
      <c r="P331" s="0" t="s">
        <v>1</v>
      </c>
      <c r="Q331" s="0" t="s">
        <v>2</v>
      </c>
      <c r="R331" s="0" t="s">
        <v>1</v>
      </c>
      <c r="S331" s="1" t="s">
        <v>306</v>
      </c>
      <c r="T331" s="0" t="s">
        <v>1</v>
      </c>
      <c r="U331" s="0" t="s">
        <v>2</v>
      </c>
      <c r="V331" s="0" t="s">
        <v>1</v>
      </c>
      <c r="W331" s="1" t="n">
        <v>7</v>
      </c>
      <c r="X331" s="0" t="s">
        <v>1</v>
      </c>
      <c r="Y331" s="0" t="s">
        <v>2</v>
      </c>
      <c r="Z331" s="0" t="s">
        <v>1</v>
      </c>
      <c r="AA331" s="1" t="s">
        <v>1283</v>
      </c>
      <c r="AB331" s="0" t="s">
        <v>1</v>
      </c>
      <c r="AC331" s="0" t="s">
        <v>2</v>
      </c>
      <c r="AD331" s="0" t="s">
        <v>1</v>
      </c>
      <c r="AE331" s="1" t="s">
        <v>1294</v>
      </c>
      <c r="AF331" s="0" t="s">
        <v>1</v>
      </c>
      <c r="AG331" s="0" t="s">
        <v>2</v>
      </c>
      <c r="AH331" s="0" t="s">
        <v>1</v>
      </c>
      <c r="AI331" s="1" t="s">
        <v>1295</v>
      </c>
      <c r="AJ331" s="0" t="s">
        <v>1</v>
      </c>
      <c r="AK331" s="0" t="s">
        <v>2</v>
      </c>
      <c r="AL331" s="0" t="s">
        <v>1</v>
      </c>
      <c r="AM331" s="0" t="n">
        <v>1</v>
      </c>
      <c r="AN331" s="0" t="s">
        <v>1</v>
      </c>
      <c r="AO331" s="0" t="s">
        <v>10</v>
      </c>
      <c r="AP331" s="0" t="str">
        <f aca="false">CONCATENATE(A331,B331,C331,D331,E331,F331,G331,H331,I331,J331,K331,L331,M331,N331,O331,P331,Q331,R331,S331,T331,U331,V331,W331,X331,Y331,Z331,AA331,AB331,AC331,AD331,AE331,AF331,AG331,AH331,AI331,AJ331,AK331,AL331,AM331,AN331,AO331)</f>
        <v>insert into catalogos_empleado (clave,nombre,apellido_paterno,apellido_materno,area_id,plaza_id,puesto_id,rfc,curp,habilitado) values ('14960','MARIA DEL CARMEN','SALDAÑA','GUZMAN','017','7','M02083','SAGC900120UU0','SAGC900120MDFLZR05','1');</v>
      </c>
    </row>
    <row r="332" customFormat="false" ht="13.8" hidden="false" customHeight="false" outlineLevel="0" collapsed="false">
      <c r="A332" s="1" t="s">
        <v>0</v>
      </c>
      <c r="B332" s="0" t="s">
        <v>1</v>
      </c>
      <c r="C332" s="1" t="n">
        <v>12048</v>
      </c>
      <c r="D332" s="0" t="s">
        <v>1</v>
      </c>
      <c r="E332" s="0" t="s">
        <v>2</v>
      </c>
      <c r="F332" s="0" t="s">
        <v>1</v>
      </c>
      <c r="G332" s="1" t="s">
        <v>1296</v>
      </c>
      <c r="H332" s="0" t="s">
        <v>1</v>
      </c>
      <c r="I332" s="0" t="s">
        <v>2</v>
      </c>
      <c r="J332" s="0" t="s">
        <v>1</v>
      </c>
      <c r="K332" s="1" t="s">
        <v>85</v>
      </c>
      <c r="L332" s="0" t="s">
        <v>1</v>
      </c>
      <c r="M332" s="0" t="s">
        <v>2</v>
      </c>
      <c r="N332" s="0" t="s">
        <v>1</v>
      </c>
      <c r="O332" s="1" t="s">
        <v>1297</v>
      </c>
      <c r="P332" s="0" t="s">
        <v>1</v>
      </c>
      <c r="Q332" s="0" t="s">
        <v>2</v>
      </c>
      <c r="R332" s="0" t="s">
        <v>1</v>
      </c>
      <c r="S332" s="1" t="s">
        <v>1298</v>
      </c>
      <c r="T332" s="0" t="s">
        <v>1</v>
      </c>
      <c r="U332" s="0" t="s">
        <v>2</v>
      </c>
      <c r="V332" s="0" t="s">
        <v>1</v>
      </c>
      <c r="W332" s="1" t="n">
        <v>3</v>
      </c>
      <c r="X332" s="0" t="s">
        <v>1</v>
      </c>
      <c r="Y332" s="0" t="s">
        <v>2</v>
      </c>
      <c r="Z332" s="0" t="s">
        <v>1</v>
      </c>
      <c r="AA332" s="1" t="s">
        <v>1299</v>
      </c>
      <c r="AB332" s="0" t="s">
        <v>1</v>
      </c>
      <c r="AC332" s="0" t="s">
        <v>2</v>
      </c>
      <c r="AD332" s="0" t="s">
        <v>1</v>
      </c>
      <c r="AE332" s="1" t="s">
        <v>1300</v>
      </c>
      <c r="AF332" s="0" t="s">
        <v>1</v>
      </c>
      <c r="AG332" s="0" t="s">
        <v>2</v>
      </c>
      <c r="AH332" s="0" t="s">
        <v>1</v>
      </c>
      <c r="AI332" s="1" t="s">
        <v>1301</v>
      </c>
      <c r="AJ332" s="0" t="s">
        <v>1</v>
      </c>
      <c r="AK332" s="0" t="s">
        <v>2</v>
      </c>
      <c r="AL332" s="0" t="s">
        <v>1</v>
      </c>
      <c r="AM332" s="0" t="n">
        <v>1</v>
      </c>
      <c r="AN332" s="0" t="s">
        <v>1</v>
      </c>
      <c r="AO332" s="0" t="s">
        <v>10</v>
      </c>
      <c r="AP332" s="0" t="str">
        <f aca="false">CONCATENATE(A332,B332,C332,D332,E332,F332,G332,H332,I332,J332,K332,L332,M332,N332,O332,P332,Q332,R332,S332,T332,U332,V332,W332,X332,Y332,Z332,AA332,AB332,AC332,AD332,AE332,AF332,AG332,AH332,AI332,AJ332,AK332,AL332,AM332,AN332,AO332)</f>
        <v>insert into catalogos_empleado (clave,nombre,apellido_paterno,apellido_materno,area_id,plaza_id,puesto_id,rfc,curp,habilitado) values ('12048','ANGELICA','MARTINEZ','VIVEROS','0502','3','CF41040','MAVA720918TD0','MAVA720918MDFRVN03','1');</v>
      </c>
    </row>
    <row r="333" customFormat="false" ht="13.8" hidden="false" customHeight="false" outlineLevel="0" collapsed="false">
      <c r="A333" s="1" t="s">
        <v>0</v>
      </c>
      <c r="B333" s="0" t="s">
        <v>1</v>
      </c>
      <c r="C333" s="1" t="n">
        <v>14337</v>
      </c>
      <c r="D333" s="0" t="s">
        <v>1</v>
      </c>
      <c r="E333" s="0" t="s">
        <v>2</v>
      </c>
      <c r="F333" s="0" t="s">
        <v>1</v>
      </c>
      <c r="G333" s="1" t="s">
        <v>1302</v>
      </c>
      <c r="H333" s="0" t="s">
        <v>1</v>
      </c>
      <c r="I333" s="0" t="s">
        <v>2</v>
      </c>
      <c r="J333" s="0" t="s">
        <v>1</v>
      </c>
      <c r="K333" s="1" t="s">
        <v>1303</v>
      </c>
      <c r="L333" s="0" t="s">
        <v>1</v>
      </c>
      <c r="M333" s="0" t="s">
        <v>2</v>
      </c>
      <c r="N333" s="0" t="s">
        <v>1</v>
      </c>
      <c r="O333" s="1" t="s">
        <v>1304</v>
      </c>
      <c r="P333" s="0" t="s">
        <v>1</v>
      </c>
      <c r="Q333" s="0" t="s">
        <v>2</v>
      </c>
      <c r="R333" s="0" t="s">
        <v>1</v>
      </c>
      <c r="S333" s="1" t="s">
        <v>306</v>
      </c>
      <c r="T333" s="0" t="s">
        <v>1</v>
      </c>
      <c r="U333" s="0" t="s">
        <v>2</v>
      </c>
      <c r="V333" s="0" t="s">
        <v>1</v>
      </c>
      <c r="W333" s="1" t="n">
        <v>1</v>
      </c>
      <c r="X333" s="0" t="s">
        <v>1</v>
      </c>
      <c r="Y333" s="0" t="s">
        <v>2</v>
      </c>
      <c r="Z333" s="0" t="s">
        <v>1</v>
      </c>
      <c r="AA333" s="1" t="s">
        <v>1038</v>
      </c>
      <c r="AB333" s="0" t="s">
        <v>1</v>
      </c>
      <c r="AC333" s="0" t="s">
        <v>2</v>
      </c>
      <c r="AD333" s="0" t="s">
        <v>1</v>
      </c>
      <c r="AE333" s="1" t="s">
        <v>1305</v>
      </c>
      <c r="AF333" s="0" t="s">
        <v>1</v>
      </c>
      <c r="AG333" s="0" t="s">
        <v>2</v>
      </c>
      <c r="AH333" s="0" t="s">
        <v>1</v>
      </c>
      <c r="AI333" s="1" t="s">
        <v>1306</v>
      </c>
      <c r="AJ333" s="0" t="s">
        <v>1</v>
      </c>
      <c r="AK333" s="0" t="s">
        <v>2</v>
      </c>
      <c r="AL333" s="0" t="s">
        <v>1</v>
      </c>
      <c r="AM333" s="0" t="n">
        <v>1</v>
      </c>
      <c r="AN333" s="0" t="s">
        <v>1</v>
      </c>
      <c r="AO333" s="0" t="s">
        <v>10</v>
      </c>
      <c r="AP333" s="0" t="str">
        <f aca="false">CONCATENATE(A333,B333,C333,D333,E333,F333,G333,H333,I333,J333,K333,L333,M333,N333,O333,P333,Q333,R333,S333,T333,U333,V333,W333,X333,Y333,Z333,AA333,AB333,AC333,AD333,AE333,AF333,AG333,AH333,AI333,AJ333,AK333,AL333,AM333,AN333,AO333)</f>
        <v>insert into catalogos_empleado (clave,nombre,apellido_paterno,apellido_materno,area_id,plaza_id,puesto_id,rfc,curp,habilitado) values ('14337','OLIMPO','XOLALPA','LABARIEGA','017','1','M02105','XOLO870824P55','XOLO870824HDFLBL06','1');</v>
      </c>
    </row>
    <row r="334" customFormat="false" ht="13.8" hidden="false" customHeight="false" outlineLevel="0" collapsed="false">
      <c r="A334" s="1" t="s">
        <v>0</v>
      </c>
      <c r="B334" s="0" t="s">
        <v>1</v>
      </c>
      <c r="C334" s="1" t="n">
        <v>14896</v>
      </c>
      <c r="D334" s="0" t="s">
        <v>1</v>
      </c>
      <c r="E334" s="0" t="s">
        <v>2</v>
      </c>
      <c r="F334" s="0" t="s">
        <v>1</v>
      </c>
      <c r="G334" s="1" t="s">
        <v>560</v>
      </c>
      <c r="H334" s="0" t="s">
        <v>1</v>
      </c>
      <c r="I334" s="0" t="s">
        <v>2</v>
      </c>
      <c r="J334" s="0" t="s">
        <v>1</v>
      </c>
      <c r="K334" s="1" t="s">
        <v>345</v>
      </c>
      <c r="L334" s="0" t="s">
        <v>1</v>
      </c>
      <c r="M334" s="0" t="s">
        <v>2</v>
      </c>
      <c r="N334" s="0" t="s">
        <v>1</v>
      </c>
      <c r="O334" s="1" t="s">
        <v>148</v>
      </c>
      <c r="P334" s="0" t="s">
        <v>1</v>
      </c>
      <c r="Q334" s="0" t="s">
        <v>2</v>
      </c>
      <c r="R334" s="0" t="s">
        <v>1</v>
      </c>
      <c r="S334" s="1" t="s">
        <v>306</v>
      </c>
      <c r="T334" s="0" t="s">
        <v>1</v>
      </c>
      <c r="U334" s="0" t="s">
        <v>2</v>
      </c>
      <c r="V334" s="0" t="s">
        <v>1</v>
      </c>
      <c r="W334" s="1" t="n">
        <v>1</v>
      </c>
      <c r="X334" s="0" t="s">
        <v>1</v>
      </c>
      <c r="Y334" s="0" t="s">
        <v>2</v>
      </c>
      <c r="Z334" s="0" t="s">
        <v>1</v>
      </c>
      <c r="AA334" s="1" t="s">
        <v>1283</v>
      </c>
      <c r="AB334" s="0" t="s">
        <v>1</v>
      </c>
      <c r="AC334" s="0" t="s">
        <v>2</v>
      </c>
      <c r="AD334" s="0" t="s">
        <v>1</v>
      </c>
      <c r="AE334" s="1" t="s">
        <v>1307</v>
      </c>
      <c r="AF334" s="0" t="s">
        <v>1</v>
      </c>
      <c r="AG334" s="0" t="s">
        <v>2</v>
      </c>
      <c r="AH334" s="0" t="s">
        <v>1</v>
      </c>
      <c r="AI334" s="1" t="s">
        <v>1308</v>
      </c>
      <c r="AJ334" s="0" t="s">
        <v>1</v>
      </c>
      <c r="AK334" s="0" t="s">
        <v>2</v>
      </c>
      <c r="AL334" s="0" t="s">
        <v>1</v>
      </c>
      <c r="AM334" s="0" t="n">
        <v>1</v>
      </c>
      <c r="AN334" s="0" t="s">
        <v>1</v>
      </c>
      <c r="AO334" s="0" t="s">
        <v>10</v>
      </c>
      <c r="AP334" s="0" t="str">
        <f aca="false">CONCATENATE(A334,B334,C334,D334,E334,F334,G334,H334,I334,J334,K334,L334,M334,N334,O334,P334,Q334,R334,S334,T334,U334,V334,W334,X334,Y334,Z334,AA334,AB334,AC334,AD334,AE334,AF334,AG334,AH334,AI334,AJ334,AK334,AL334,AM334,AN334,AO334)</f>
        <v>insert into catalogos_empleado (clave,nombre,apellido_paterno,apellido_materno,area_id,plaza_id,puesto_id,rfc,curp,habilitado) values ('14896','ROMAN','DEMESA','RIOS','017','1','M02083','DERR941011S70','DERR941011HMSMSM05','1');</v>
      </c>
    </row>
    <row r="335" customFormat="false" ht="13.8" hidden="false" customHeight="false" outlineLevel="0" collapsed="false">
      <c r="A335" s="1" t="s">
        <v>0</v>
      </c>
      <c r="B335" s="0" t="s">
        <v>1</v>
      </c>
      <c r="C335" s="1" t="n">
        <v>13750</v>
      </c>
      <c r="D335" s="0" t="s">
        <v>1</v>
      </c>
      <c r="E335" s="0" t="s">
        <v>2</v>
      </c>
      <c r="F335" s="0" t="s">
        <v>1</v>
      </c>
      <c r="G335" s="1" t="s">
        <v>972</v>
      </c>
      <c r="H335" s="0" t="s">
        <v>1</v>
      </c>
      <c r="I335" s="0" t="s">
        <v>2</v>
      </c>
      <c r="J335" s="0" t="s">
        <v>1</v>
      </c>
      <c r="K335" s="1" t="s">
        <v>1309</v>
      </c>
      <c r="L335" s="0" t="s">
        <v>1</v>
      </c>
      <c r="M335" s="0" t="s">
        <v>2</v>
      </c>
      <c r="N335" s="0" t="s">
        <v>1</v>
      </c>
      <c r="O335" s="1" t="s">
        <v>639</v>
      </c>
      <c r="P335" s="0" t="s">
        <v>1</v>
      </c>
      <c r="Q335" s="0" t="s">
        <v>2</v>
      </c>
      <c r="R335" s="0" t="s">
        <v>1</v>
      </c>
      <c r="S335" s="1" t="s">
        <v>306</v>
      </c>
      <c r="T335" s="0" t="s">
        <v>1</v>
      </c>
      <c r="U335" s="0" t="s">
        <v>2</v>
      </c>
      <c r="V335" s="0" t="s">
        <v>1</v>
      </c>
      <c r="W335" s="1" t="n">
        <v>1</v>
      </c>
      <c r="X335" s="0" t="s">
        <v>1</v>
      </c>
      <c r="Y335" s="0" t="s">
        <v>2</v>
      </c>
      <c r="Z335" s="0" t="s">
        <v>1</v>
      </c>
      <c r="AA335" s="1" t="s">
        <v>1283</v>
      </c>
      <c r="AB335" s="0" t="s">
        <v>1</v>
      </c>
      <c r="AC335" s="0" t="s">
        <v>2</v>
      </c>
      <c r="AD335" s="0" t="s">
        <v>1</v>
      </c>
      <c r="AE335" s="1" t="s">
        <v>1310</v>
      </c>
      <c r="AF335" s="0" t="s">
        <v>1</v>
      </c>
      <c r="AG335" s="0" t="s">
        <v>2</v>
      </c>
      <c r="AH335" s="0" t="s">
        <v>1</v>
      </c>
      <c r="AI335" s="1" t="s">
        <v>1311</v>
      </c>
      <c r="AJ335" s="0" t="s">
        <v>1</v>
      </c>
      <c r="AK335" s="0" t="s">
        <v>2</v>
      </c>
      <c r="AL335" s="0" t="s">
        <v>1</v>
      </c>
      <c r="AM335" s="0" t="n">
        <v>1</v>
      </c>
      <c r="AN335" s="0" t="s">
        <v>1</v>
      </c>
      <c r="AO335" s="0" t="s">
        <v>10</v>
      </c>
      <c r="AP335" s="0" t="str">
        <f aca="false">CONCATENATE(A335,B335,C335,D335,E335,F335,G335,H335,I335,J335,K335,L335,M335,N335,O335,P335,Q335,R335,S335,T335,U335,V335,W335,X335,Y335,Z335,AA335,AB335,AC335,AD335,AE335,AF335,AG335,AH335,AI335,AJ335,AK335,AL335,AM335,AN335,AO335)</f>
        <v>insert into catalogos_empleado (clave,nombre,apellido_paterno,apellido_materno,area_id,plaza_id,puesto_id,rfc,curp,habilitado) values ('13750','CLAUDIA','NOLAZCO','CHAVEZ','017','1','M02083','NOCC861206AH0','NOCC861206MMCLHL03','1');</v>
      </c>
    </row>
    <row r="336" customFormat="false" ht="13.8" hidden="false" customHeight="false" outlineLevel="0" collapsed="false">
      <c r="A336" s="1" t="s">
        <v>0</v>
      </c>
      <c r="B336" s="0" t="s">
        <v>1</v>
      </c>
      <c r="C336" s="1" t="n">
        <v>14475</v>
      </c>
      <c r="D336" s="0" t="s">
        <v>1</v>
      </c>
      <c r="E336" s="0" t="s">
        <v>2</v>
      </c>
      <c r="F336" s="0" t="s">
        <v>1</v>
      </c>
      <c r="G336" s="1" t="s">
        <v>1312</v>
      </c>
      <c r="H336" s="0" t="s">
        <v>1</v>
      </c>
      <c r="I336" s="0" t="s">
        <v>2</v>
      </c>
      <c r="J336" s="0" t="s">
        <v>1</v>
      </c>
      <c r="K336" s="1" t="s">
        <v>362</v>
      </c>
      <c r="L336" s="0" t="s">
        <v>1</v>
      </c>
      <c r="M336" s="0" t="s">
        <v>2</v>
      </c>
      <c r="N336" s="0" t="s">
        <v>1</v>
      </c>
      <c r="O336" s="1" t="s">
        <v>1037</v>
      </c>
      <c r="P336" s="0" t="s">
        <v>1</v>
      </c>
      <c r="Q336" s="0" t="s">
        <v>2</v>
      </c>
      <c r="R336" s="0" t="s">
        <v>1</v>
      </c>
      <c r="S336" s="1" t="s">
        <v>306</v>
      </c>
      <c r="T336" s="0" t="s">
        <v>1</v>
      </c>
      <c r="U336" s="0" t="s">
        <v>2</v>
      </c>
      <c r="V336" s="0" t="s">
        <v>1</v>
      </c>
      <c r="W336" s="1" t="n">
        <v>1</v>
      </c>
      <c r="X336" s="0" t="s">
        <v>1</v>
      </c>
      <c r="Y336" s="0" t="s">
        <v>2</v>
      </c>
      <c r="Z336" s="0" t="s">
        <v>1</v>
      </c>
      <c r="AA336" s="1" t="s">
        <v>1283</v>
      </c>
      <c r="AB336" s="0" t="s">
        <v>1</v>
      </c>
      <c r="AC336" s="0" t="s">
        <v>2</v>
      </c>
      <c r="AD336" s="0" t="s">
        <v>1</v>
      </c>
      <c r="AE336" s="1" t="s">
        <v>1313</v>
      </c>
      <c r="AF336" s="0" t="s">
        <v>1</v>
      </c>
      <c r="AG336" s="0" t="s">
        <v>2</v>
      </c>
      <c r="AH336" s="0" t="s">
        <v>1</v>
      </c>
      <c r="AI336" s="1" t="s">
        <v>1314</v>
      </c>
      <c r="AJ336" s="0" t="s">
        <v>1</v>
      </c>
      <c r="AK336" s="0" t="s">
        <v>2</v>
      </c>
      <c r="AL336" s="0" t="s">
        <v>1</v>
      </c>
      <c r="AM336" s="0" t="n">
        <v>1</v>
      </c>
      <c r="AN336" s="0" t="s">
        <v>1</v>
      </c>
      <c r="AO336" s="0" t="s">
        <v>10</v>
      </c>
      <c r="AP336" s="0" t="str">
        <f aca="false">CONCATENATE(A336,B336,C336,D336,E336,F336,G336,H336,I336,J336,K336,L336,M336,N336,O336,P336,Q336,R336,S336,T336,U336,V336,W336,X336,Y336,Z336,AA336,AB336,AC336,AD336,AE336,AF336,AG336,AH336,AI336,AJ336,AK336,AL336,AM336,AN336,AO336)</f>
        <v>insert into catalogos_empleado (clave,nombre,apellido_paterno,apellido_materno,area_id,plaza_id,puesto_id,rfc,curp,habilitado) values ('14475','CRISTEL','BELLO','MAGDALENO','017','1','M02083','BEMC9003187A8','BEMC900318MDFLGR01','1');</v>
      </c>
    </row>
    <row r="337" customFormat="false" ht="13.8" hidden="false" customHeight="false" outlineLevel="0" collapsed="false">
      <c r="A337" s="1" t="s">
        <v>0</v>
      </c>
      <c r="B337" s="0" t="s">
        <v>1</v>
      </c>
      <c r="C337" s="1" t="n">
        <v>14704</v>
      </c>
      <c r="D337" s="0" t="s">
        <v>1</v>
      </c>
      <c r="E337" s="0" t="s">
        <v>2</v>
      </c>
      <c r="F337" s="0" t="s">
        <v>1</v>
      </c>
      <c r="G337" s="1" t="s">
        <v>870</v>
      </c>
      <c r="H337" s="0" t="s">
        <v>1</v>
      </c>
      <c r="I337" s="0" t="s">
        <v>2</v>
      </c>
      <c r="J337" s="0" t="s">
        <v>1</v>
      </c>
      <c r="K337" s="1" t="s">
        <v>1033</v>
      </c>
      <c r="L337" s="0" t="s">
        <v>1</v>
      </c>
      <c r="M337" s="0" t="s">
        <v>2</v>
      </c>
      <c r="N337" s="0" t="s">
        <v>1</v>
      </c>
      <c r="O337" s="1" t="s">
        <v>85</v>
      </c>
      <c r="P337" s="0" t="s">
        <v>1</v>
      </c>
      <c r="Q337" s="0" t="s">
        <v>2</v>
      </c>
      <c r="R337" s="0" t="s">
        <v>1</v>
      </c>
      <c r="S337" s="1" t="s">
        <v>306</v>
      </c>
      <c r="T337" s="0" t="s">
        <v>1</v>
      </c>
      <c r="U337" s="0" t="s">
        <v>2</v>
      </c>
      <c r="V337" s="0" t="s">
        <v>1</v>
      </c>
      <c r="W337" s="1" t="n">
        <v>1</v>
      </c>
      <c r="X337" s="0" t="s">
        <v>1</v>
      </c>
      <c r="Y337" s="0" t="s">
        <v>2</v>
      </c>
      <c r="Z337" s="0" t="s">
        <v>1</v>
      </c>
      <c r="AA337" s="1" t="s">
        <v>1038</v>
      </c>
      <c r="AB337" s="0" t="s">
        <v>1</v>
      </c>
      <c r="AC337" s="0" t="s">
        <v>2</v>
      </c>
      <c r="AD337" s="0" t="s">
        <v>1</v>
      </c>
      <c r="AE337" s="1" t="s">
        <v>1315</v>
      </c>
      <c r="AF337" s="0" t="s">
        <v>1</v>
      </c>
      <c r="AG337" s="0" t="s">
        <v>2</v>
      </c>
      <c r="AH337" s="0" t="s">
        <v>1</v>
      </c>
      <c r="AI337" s="1" t="s">
        <v>1316</v>
      </c>
      <c r="AJ337" s="0" t="s">
        <v>1</v>
      </c>
      <c r="AK337" s="0" t="s">
        <v>2</v>
      </c>
      <c r="AL337" s="0" t="s">
        <v>1</v>
      </c>
      <c r="AM337" s="0" t="n">
        <v>1</v>
      </c>
      <c r="AN337" s="0" t="s">
        <v>1</v>
      </c>
      <c r="AO337" s="0" t="s">
        <v>10</v>
      </c>
      <c r="AP337" s="0" t="str">
        <f aca="false">CONCATENATE(A337,B337,C337,D337,E337,F337,G337,H337,I337,J337,K337,L337,M337,N337,O337,P337,Q337,R337,S337,T337,U337,V337,W337,X337,Y337,Z337,AA337,AB337,AC337,AD337,AE337,AF337,AG337,AH337,AI337,AJ337,AK337,AL337,AM337,AN337,AO337)</f>
        <v>insert into catalogos_empleado (clave,nombre,apellido_paterno,apellido_materno,area_id,plaza_id,puesto_id,rfc,curp,habilitado) values ('14704','ELIZABETH','GUERRA','MARTINEZ','017','1','M02105','GUME890408799','GUME890408MDFRRL06','1');</v>
      </c>
    </row>
    <row r="338" customFormat="false" ht="13.8" hidden="false" customHeight="false" outlineLevel="0" collapsed="false">
      <c r="A338" s="1" t="s">
        <v>0</v>
      </c>
      <c r="B338" s="0" t="s">
        <v>1</v>
      </c>
      <c r="C338" s="1" t="n">
        <v>14790</v>
      </c>
      <c r="D338" s="0" t="s">
        <v>1</v>
      </c>
      <c r="E338" s="0" t="s">
        <v>2</v>
      </c>
      <c r="F338" s="0" t="s">
        <v>1</v>
      </c>
      <c r="G338" s="1" t="s">
        <v>660</v>
      </c>
      <c r="H338" s="0" t="s">
        <v>1</v>
      </c>
      <c r="I338" s="0" t="s">
        <v>2</v>
      </c>
      <c r="J338" s="0" t="s">
        <v>1</v>
      </c>
      <c r="K338" s="1" t="s">
        <v>39</v>
      </c>
      <c r="L338" s="0" t="s">
        <v>1</v>
      </c>
      <c r="M338" s="0" t="s">
        <v>2</v>
      </c>
      <c r="N338" s="0" t="s">
        <v>1</v>
      </c>
      <c r="O338" s="1" t="s">
        <v>849</v>
      </c>
      <c r="P338" s="0" t="s">
        <v>1</v>
      </c>
      <c r="Q338" s="0" t="s">
        <v>2</v>
      </c>
      <c r="R338" s="0" t="s">
        <v>1</v>
      </c>
      <c r="S338" s="1" t="s">
        <v>306</v>
      </c>
      <c r="T338" s="0" t="s">
        <v>1</v>
      </c>
      <c r="U338" s="0" t="s">
        <v>2</v>
      </c>
      <c r="V338" s="0" t="s">
        <v>1</v>
      </c>
      <c r="W338" s="1" t="n">
        <v>7</v>
      </c>
      <c r="X338" s="0" t="s">
        <v>1</v>
      </c>
      <c r="Y338" s="0" t="s">
        <v>2</v>
      </c>
      <c r="Z338" s="0" t="s">
        <v>1</v>
      </c>
      <c r="AA338" s="1" t="s">
        <v>1283</v>
      </c>
      <c r="AB338" s="0" t="s">
        <v>1</v>
      </c>
      <c r="AC338" s="0" t="s">
        <v>2</v>
      </c>
      <c r="AD338" s="0" t="s">
        <v>1</v>
      </c>
      <c r="AE338" s="1" t="s">
        <v>1317</v>
      </c>
      <c r="AF338" s="0" t="s">
        <v>1</v>
      </c>
      <c r="AG338" s="0" t="s">
        <v>2</v>
      </c>
      <c r="AH338" s="0" t="s">
        <v>1</v>
      </c>
      <c r="AI338" s="1" t="s">
        <v>1318</v>
      </c>
      <c r="AJ338" s="0" t="s">
        <v>1</v>
      </c>
      <c r="AK338" s="0" t="s">
        <v>2</v>
      </c>
      <c r="AL338" s="0" t="s">
        <v>1</v>
      </c>
      <c r="AM338" s="0" t="n">
        <v>1</v>
      </c>
      <c r="AN338" s="0" t="s">
        <v>1</v>
      </c>
      <c r="AO338" s="0" t="s">
        <v>10</v>
      </c>
      <c r="AP338" s="0" t="str">
        <f aca="false">CONCATENATE(A338,B338,C338,D338,E338,F338,G338,H338,I338,J338,K338,L338,M338,N338,O338,P338,Q338,R338,S338,T338,U338,V338,W338,X338,Y338,Z338,AA338,AB338,AC338,AD338,AE338,AF338,AG338,AH338,AI338,AJ338,AK338,AL338,AM338,AN338,AO338)</f>
        <v>insert into catalogos_empleado (clave,nombre,apellido_paterno,apellido_materno,area_id,plaza_id,puesto_id,rfc,curp,habilitado) values ('14790','MARLENE','LOPEZ','JUAREZ','017','7','M02083','LOJM891020JF4','LOJM891020MDFPRR09','1');</v>
      </c>
    </row>
    <row r="339" customFormat="false" ht="13.8" hidden="false" customHeight="false" outlineLevel="0" collapsed="false">
      <c r="A339" s="1" t="s">
        <v>0</v>
      </c>
      <c r="B339" s="0" t="s">
        <v>1</v>
      </c>
      <c r="C339" s="1" t="n">
        <v>11973</v>
      </c>
      <c r="D339" s="0" t="s">
        <v>1</v>
      </c>
      <c r="E339" s="0" t="s">
        <v>2</v>
      </c>
      <c r="F339" s="0" t="s">
        <v>1</v>
      </c>
      <c r="G339" s="1" t="s">
        <v>1319</v>
      </c>
      <c r="H339" s="0" t="s">
        <v>1</v>
      </c>
      <c r="I339" s="0" t="s">
        <v>2</v>
      </c>
      <c r="J339" s="0" t="s">
        <v>1</v>
      </c>
      <c r="K339" s="1" t="s">
        <v>1320</v>
      </c>
      <c r="L339" s="0" t="s">
        <v>1</v>
      </c>
      <c r="M339" s="0" t="s">
        <v>2</v>
      </c>
      <c r="N339" s="0" t="s">
        <v>1</v>
      </c>
      <c r="O339" s="1" t="s">
        <v>1321</v>
      </c>
      <c r="P339" s="0" t="s">
        <v>1</v>
      </c>
      <c r="Q339" s="0" t="s">
        <v>2</v>
      </c>
      <c r="R339" s="0" t="s">
        <v>1</v>
      </c>
      <c r="S339" s="1" t="s">
        <v>1217</v>
      </c>
      <c r="T339" s="0" t="s">
        <v>1</v>
      </c>
      <c r="U339" s="0" t="s">
        <v>2</v>
      </c>
      <c r="V339" s="0" t="s">
        <v>1</v>
      </c>
      <c r="W339" s="1" t="n">
        <v>3</v>
      </c>
      <c r="X339" s="0" t="s">
        <v>1</v>
      </c>
      <c r="Y339" s="0" t="s">
        <v>2</v>
      </c>
      <c r="Z339" s="0" t="s">
        <v>1</v>
      </c>
      <c r="AA339" s="1" t="s">
        <v>1299</v>
      </c>
      <c r="AB339" s="0" t="s">
        <v>1</v>
      </c>
      <c r="AC339" s="0" t="s">
        <v>2</v>
      </c>
      <c r="AD339" s="0" t="s">
        <v>1</v>
      </c>
      <c r="AE339" s="1" t="s">
        <v>1322</v>
      </c>
      <c r="AF339" s="0" t="s">
        <v>1</v>
      </c>
      <c r="AG339" s="0" t="s">
        <v>2</v>
      </c>
      <c r="AH339" s="0" t="s">
        <v>1</v>
      </c>
      <c r="AI339" s="1" t="s">
        <v>1323</v>
      </c>
      <c r="AJ339" s="0" t="s">
        <v>1</v>
      </c>
      <c r="AK339" s="0" t="s">
        <v>2</v>
      </c>
      <c r="AL339" s="0" t="s">
        <v>1</v>
      </c>
      <c r="AM339" s="0" t="n">
        <v>1</v>
      </c>
      <c r="AN339" s="0" t="s">
        <v>1</v>
      </c>
      <c r="AO339" s="0" t="s">
        <v>10</v>
      </c>
      <c r="AP339" s="0" t="str">
        <f aca="false">CONCATENATE(A339,B339,C339,D339,E339,F339,G339,H339,I339,J339,K339,L339,M339,N339,O339,P339,Q339,R339,S339,T339,U339,V339,W339,X339,Y339,Z339,AA339,AB339,AC339,AD339,AE339,AF339,AG339,AH339,AI339,AJ339,AK339,AL339,AM339,AN339,AO339)</f>
        <v>insert into catalogos_empleado (clave,nombre,apellido_paterno,apellido_materno,area_id,plaza_id,puesto_id,rfc,curp,habilitado) values ('11973','MARIA AUXILIO','MONTIEL','SALINAS','0501','3','CF41040','MOSA611110KV1','MOSA611110MDFNLX07','1');</v>
      </c>
    </row>
    <row r="340" customFormat="false" ht="13.8" hidden="false" customHeight="false" outlineLevel="0" collapsed="false">
      <c r="A340" s="1" t="s">
        <v>0</v>
      </c>
      <c r="B340" s="0" t="s">
        <v>1</v>
      </c>
      <c r="C340" s="1" t="n">
        <v>13738</v>
      </c>
      <c r="D340" s="0" t="s">
        <v>1</v>
      </c>
      <c r="E340" s="0" t="s">
        <v>2</v>
      </c>
      <c r="F340" s="0" t="s">
        <v>1</v>
      </c>
      <c r="G340" s="1" t="s">
        <v>1324</v>
      </c>
      <c r="H340" s="0" t="s">
        <v>1</v>
      </c>
      <c r="I340" s="0" t="s">
        <v>2</v>
      </c>
      <c r="J340" s="0" t="s">
        <v>1</v>
      </c>
      <c r="K340" s="1" t="s">
        <v>332</v>
      </c>
      <c r="L340" s="0" t="s">
        <v>1</v>
      </c>
      <c r="M340" s="0" t="s">
        <v>2</v>
      </c>
      <c r="N340" s="0" t="s">
        <v>1</v>
      </c>
      <c r="O340" s="1" t="s">
        <v>546</v>
      </c>
      <c r="P340" s="0" t="s">
        <v>1</v>
      </c>
      <c r="Q340" s="0" t="s">
        <v>2</v>
      </c>
      <c r="R340" s="0" t="s">
        <v>1</v>
      </c>
      <c r="S340" s="1" t="s">
        <v>306</v>
      </c>
      <c r="T340" s="0" t="s">
        <v>1</v>
      </c>
      <c r="U340" s="0" t="s">
        <v>2</v>
      </c>
      <c r="V340" s="0" t="s">
        <v>1</v>
      </c>
      <c r="W340" s="1" t="n">
        <v>1</v>
      </c>
      <c r="X340" s="0" t="s">
        <v>1</v>
      </c>
      <c r="Y340" s="0" t="s">
        <v>2</v>
      </c>
      <c r="Z340" s="0" t="s">
        <v>1</v>
      </c>
      <c r="AA340" s="1" t="s">
        <v>1038</v>
      </c>
      <c r="AB340" s="0" t="s">
        <v>1</v>
      </c>
      <c r="AC340" s="0" t="s">
        <v>2</v>
      </c>
      <c r="AD340" s="0" t="s">
        <v>1</v>
      </c>
      <c r="AE340" s="1" t="s">
        <v>1325</v>
      </c>
      <c r="AF340" s="0" t="s">
        <v>1</v>
      </c>
      <c r="AG340" s="0" t="s">
        <v>2</v>
      </c>
      <c r="AH340" s="0" t="s">
        <v>1</v>
      </c>
      <c r="AI340" s="1" t="s">
        <v>1326</v>
      </c>
      <c r="AJ340" s="0" t="s">
        <v>1</v>
      </c>
      <c r="AK340" s="0" t="s">
        <v>2</v>
      </c>
      <c r="AL340" s="0" t="s">
        <v>1</v>
      </c>
      <c r="AM340" s="0" t="n">
        <v>1</v>
      </c>
      <c r="AN340" s="0" t="s">
        <v>1</v>
      </c>
      <c r="AO340" s="0" t="s">
        <v>10</v>
      </c>
      <c r="AP340" s="0" t="str">
        <f aca="false">CONCATENATE(A340,B340,C340,D340,E340,F340,G340,H340,I340,J340,K340,L340,M340,N340,O340,P340,Q340,R340,S340,T340,U340,V340,W340,X340,Y340,Z340,AA340,AB340,AC340,AD340,AE340,AF340,AG340,AH340,AI340,AJ340,AK340,AL340,AM340,AN340,AO340)</f>
        <v>insert into catalogos_empleado (clave,nombre,apellido_paterno,apellido_materno,area_id,plaza_id,puesto_id,rfc,curp,habilitado) values ('13738','DANIELA','MIRANDA','ROJAS','017','1','M02105','MIRD891002SK6','MIRD891002MMCRJN09','1');</v>
      </c>
    </row>
    <row r="341" customFormat="false" ht="13.8" hidden="false" customHeight="false" outlineLevel="0" collapsed="false">
      <c r="A341" s="1" t="s">
        <v>0</v>
      </c>
      <c r="B341" s="0" t="s">
        <v>1</v>
      </c>
      <c r="C341" s="1" t="n">
        <v>14899</v>
      </c>
      <c r="D341" s="0" t="s">
        <v>1</v>
      </c>
      <c r="E341" s="0" t="s">
        <v>2</v>
      </c>
      <c r="F341" s="0" t="s">
        <v>1</v>
      </c>
      <c r="G341" s="1" t="s">
        <v>1327</v>
      </c>
      <c r="H341" s="0" t="s">
        <v>1</v>
      </c>
      <c r="I341" s="0" t="s">
        <v>2</v>
      </c>
      <c r="J341" s="0" t="s">
        <v>1</v>
      </c>
      <c r="K341" s="1" t="s">
        <v>1328</v>
      </c>
      <c r="L341" s="0" t="s">
        <v>1</v>
      </c>
      <c r="M341" s="0" t="s">
        <v>2</v>
      </c>
      <c r="N341" s="0" t="s">
        <v>1</v>
      </c>
      <c r="O341" s="1" t="s">
        <v>120</v>
      </c>
      <c r="P341" s="0" t="s">
        <v>1</v>
      </c>
      <c r="Q341" s="0" t="s">
        <v>2</v>
      </c>
      <c r="R341" s="0" t="s">
        <v>1</v>
      </c>
      <c r="S341" s="1" t="s">
        <v>306</v>
      </c>
      <c r="T341" s="0" t="s">
        <v>1</v>
      </c>
      <c r="U341" s="0" t="s">
        <v>2</v>
      </c>
      <c r="V341" s="0" t="s">
        <v>1</v>
      </c>
      <c r="W341" s="1" t="n">
        <v>1</v>
      </c>
      <c r="X341" s="0" t="s">
        <v>1</v>
      </c>
      <c r="Y341" s="0" t="s">
        <v>2</v>
      </c>
      <c r="Z341" s="0" t="s">
        <v>1</v>
      </c>
      <c r="AA341" s="1" t="s">
        <v>1038</v>
      </c>
      <c r="AB341" s="0" t="s">
        <v>1</v>
      </c>
      <c r="AC341" s="0" t="s">
        <v>2</v>
      </c>
      <c r="AD341" s="0" t="s">
        <v>1</v>
      </c>
      <c r="AE341" s="1" t="s">
        <v>1329</v>
      </c>
      <c r="AF341" s="0" t="s">
        <v>1</v>
      </c>
      <c r="AG341" s="0" t="s">
        <v>2</v>
      </c>
      <c r="AH341" s="0" t="s">
        <v>1</v>
      </c>
      <c r="AI341" s="1" t="s">
        <v>1330</v>
      </c>
      <c r="AJ341" s="0" t="s">
        <v>1</v>
      </c>
      <c r="AK341" s="0" t="s">
        <v>2</v>
      </c>
      <c r="AL341" s="0" t="s">
        <v>1</v>
      </c>
      <c r="AM341" s="0" t="n">
        <v>1</v>
      </c>
      <c r="AN341" s="0" t="s">
        <v>1</v>
      </c>
      <c r="AO341" s="0" t="s">
        <v>10</v>
      </c>
      <c r="AP341" s="0" t="str">
        <f aca="false">CONCATENATE(A341,B341,C341,D341,E341,F341,G341,H341,I341,J341,K341,L341,M341,N341,O341,P341,Q341,R341,S341,T341,U341,V341,W341,X341,Y341,Z341,AA341,AB341,AC341,AD341,AE341,AF341,AG341,AH341,AI341,AJ341,AK341,AL341,AM341,AN341,AO341)</f>
        <v>insert into catalogos_empleado (clave,nombre,apellido_paterno,apellido_materno,area_id,plaza_id,puesto_id,rfc,curp,habilitado) values ('14899','MARIA FERNANDA','CENOBIO','CRUZ','017','1','M02105','CECF910529ID7','CECF910529MDFNRR06','1');</v>
      </c>
    </row>
    <row r="342" customFormat="false" ht="13.8" hidden="false" customHeight="false" outlineLevel="0" collapsed="false">
      <c r="A342" s="1" t="s">
        <v>0</v>
      </c>
      <c r="B342" s="0" t="s">
        <v>1</v>
      </c>
      <c r="C342" s="1" t="n">
        <v>1523</v>
      </c>
      <c r="D342" s="0" t="s">
        <v>1</v>
      </c>
      <c r="E342" s="0" t="s">
        <v>2</v>
      </c>
      <c r="F342" s="0" t="s">
        <v>1</v>
      </c>
      <c r="G342" s="1" t="s">
        <v>1331</v>
      </c>
      <c r="H342" s="0" t="s">
        <v>1</v>
      </c>
      <c r="I342" s="0" t="s">
        <v>2</v>
      </c>
      <c r="J342" s="0" t="s">
        <v>1</v>
      </c>
      <c r="K342" s="1" t="s">
        <v>85</v>
      </c>
      <c r="L342" s="0" t="s">
        <v>1</v>
      </c>
      <c r="M342" s="0" t="s">
        <v>2</v>
      </c>
      <c r="N342" s="0" t="s">
        <v>1</v>
      </c>
      <c r="O342" s="1" t="s">
        <v>149</v>
      </c>
      <c r="P342" s="0" t="s">
        <v>1</v>
      </c>
      <c r="Q342" s="0" t="s">
        <v>2</v>
      </c>
      <c r="R342" s="0" t="s">
        <v>1</v>
      </c>
      <c r="S342" s="1" t="s">
        <v>306</v>
      </c>
      <c r="T342" s="0" t="s">
        <v>1</v>
      </c>
      <c r="U342" s="0" t="s">
        <v>2</v>
      </c>
      <c r="V342" s="0" t="s">
        <v>1</v>
      </c>
      <c r="W342" s="1" t="n">
        <v>1</v>
      </c>
      <c r="X342" s="0" t="s">
        <v>1</v>
      </c>
      <c r="Y342" s="0" t="s">
        <v>2</v>
      </c>
      <c r="Z342" s="0" t="s">
        <v>1</v>
      </c>
      <c r="AA342" s="1" t="s">
        <v>1283</v>
      </c>
      <c r="AB342" s="0" t="s">
        <v>1</v>
      </c>
      <c r="AC342" s="0" t="s">
        <v>2</v>
      </c>
      <c r="AD342" s="0" t="s">
        <v>1</v>
      </c>
      <c r="AE342" s="1" t="s">
        <v>1332</v>
      </c>
      <c r="AF342" s="0" t="s">
        <v>1</v>
      </c>
      <c r="AG342" s="0" t="s">
        <v>2</v>
      </c>
      <c r="AH342" s="0" t="s">
        <v>1</v>
      </c>
      <c r="AI342" s="1" t="s">
        <v>1333</v>
      </c>
      <c r="AJ342" s="0" t="s">
        <v>1</v>
      </c>
      <c r="AK342" s="0" t="s">
        <v>2</v>
      </c>
      <c r="AL342" s="0" t="s">
        <v>1</v>
      </c>
      <c r="AM342" s="0" t="n">
        <v>1</v>
      </c>
      <c r="AN342" s="0" t="s">
        <v>1</v>
      </c>
      <c r="AO342" s="0" t="s">
        <v>10</v>
      </c>
      <c r="AP342" s="0" t="str">
        <f aca="false">CONCATENATE(A342,B342,C342,D342,E342,F342,G342,H342,I342,J342,K342,L342,M342,N342,O342,P342,Q342,R342,S342,T342,U342,V342,W342,X342,Y342,Z342,AA342,AB342,AC342,AD342,AE342,AF342,AG342,AH342,AI342,AJ342,AK342,AL342,AM342,AN342,AO342)</f>
        <v>insert into catalogos_empleado (clave,nombre,apellido_paterno,apellido_materno,area_id,plaza_id,puesto_id,rfc,curp,habilitado) values ('1523','BENJAMIN','MARTINEZ','HERNANDEZ','017','1','M02083','MAHB6411291K0','MAHB641129HDFRRN09','1');</v>
      </c>
    </row>
    <row r="343" customFormat="false" ht="13.8" hidden="false" customHeight="false" outlineLevel="0" collapsed="false">
      <c r="A343" s="1" t="s">
        <v>0</v>
      </c>
      <c r="B343" s="0" t="s">
        <v>1</v>
      </c>
      <c r="C343" s="1" t="n">
        <v>13309</v>
      </c>
      <c r="D343" s="0" t="s">
        <v>1</v>
      </c>
      <c r="E343" s="0" t="s">
        <v>2</v>
      </c>
      <c r="F343" s="0" t="s">
        <v>1</v>
      </c>
      <c r="G343" s="1" t="s">
        <v>1334</v>
      </c>
      <c r="H343" s="0" t="s">
        <v>1</v>
      </c>
      <c r="I343" s="0" t="s">
        <v>2</v>
      </c>
      <c r="J343" s="0" t="s">
        <v>1</v>
      </c>
      <c r="K343" s="1" t="s">
        <v>226</v>
      </c>
      <c r="L343" s="0" t="s">
        <v>1</v>
      </c>
      <c r="M343" s="0" t="s">
        <v>2</v>
      </c>
      <c r="N343" s="0" t="s">
        <v>1</v>
      </c>
      <c r="O343" s="1" t="s">
        <v>39</v>
      </c>
      <c r="P343" s="0" t="s">
        <v>1</v>
      </c>
      <c r="Q343" s="0" t="s">
        <v>2</v>
      </c>
      <c r="R343" s="0" t="s">
        <v>1</v>
      </c>
      <c r="S343" s="1" t="s">
        <v>306</v>
      </c>
      <c r="T343" s="0" t="s">
        <v>1</v>
      </c>
      <c r="U343" s="0" t="s">
        <v>2</v>
      </c>
      <c r="V343" s="0" t="s">
        <v>1</v>
      </c>
      <c r="W343" s="1" t="n">
        <v>7</v>
      </c>
      <c r="X343" s="0" t="s">
        <v>1</v>
      </c>
      <c r="Y343" s="0" t="s">
        <v>2</v>
      </c>
      <c r="Z343" s="0" t="s">
        <v>1</v>
      </c>
      <c r="AA343" s="1" t="s">
        <v>1283</v>
      </c>
      <c r="AB343" s="0" t="s">
        <v>1</v>
      </c>
      <c r="AC343" s="0" t="s">
        <v>2</v>
      </c>
      <c r="AD343" s="0" t="s">
        <v>1</v>
      </c>
      <c r="AE343" s="1" t="s">
        <v>1335</v>
      </c>
      <c r="AF343" s="0" t="s">
        <v>1</v>
      </c>
      <c r="AG343" s="0" t="s">
        <v>2</v>
      </c>
      <c r="AH343" s="0" t="s">
        <v>1</v>
      </c>
      <c r="AI343" s="1" t="s">
        <v>1336</v>
      </c>
      <c r="AJ343" s="0" t="s">
        <v>1</v>
      </c>
      <c r="AK343" s="0" t="s">
        <v>2</v>
      </c>
      <c r="AL343" s="0" t="s">
        <v>1</v>
      </c>
      <c r="AM343" s="0" t="n">
        <v>1</v>
      </c>
      <c r="AN343" s="0" t="s">
        <v>1</v>
      </c>
      <c r="AO343" s="0" t="s">
        <v>10</v>
      </c>
      <c r="AP343" s="0" t="str">
        <f aca="false">CONCATENATE(A343,B343,C343,D343,E343,F343,G343,H343,I343,J343,K343,L343,M343,N343,O343,P343,Q343,R343,S343,T343,U343,V343,W343,X343,Y343,Z343,AA343,AB343,AC343,AD343,AE343,AF343,AG343,AH343,AI343,AJ343,AK343,AL343,AM343,AN343,AO343)</f>
        <v>insert into catalogos_empleado (clave,nombre,apellido_paterno,apellido_materno,area_id,plaza_id,puesto_id,rfc,curp,habilitado) values ('13309','MIRIAM BEATRIZ','GARCIA','LOPEZ','017','7','M02083','GALM810909UB3','GALM810909MDFRPR06','1');</v>
      </c>
    </row>
    <row r="344" customFormat="false" ht="13.8" hidden="false" customHeight="false" outlineLevel="0" collapsed="false">
      <c r="A344" s="1" t="s">
        <v>0</v>
      </c>
      <c r="B344" s="0" t="s">
        <v>1</v>
      </c>
      <c r="C344" s="1" t="n">
        <v>14901</v>
      </c>
      <c r="D344" s="0" t="s">
        <v>1</v>
      </c>
      <c r="E344" s="0" t="s">
        <v>2</v>
      </c>
      <c r="F344" s="0" t="s">
        <v>1</v>
      </c>
      <c r="G344" s="1" t="s">
        <v>1337</v>
      </c>
      <c r="H344" s="0" t="s">
        <v>1</v>
      </c>
      <c r="I344" s="0" t="s">
        <v>2</v>
      </c>
      <c r="J344" s="0" t="s">
        <v>1</v>
      </c>
      <c r="K344" s="1" t="s">
        <v>1338</v>
      </c>
      <c r="L344" s="0" t="s">
        <v>1</v>
      </c>
      <c r="M344" s="0" t="s">
        <v>2</v>
      </c>
      <c r="N344" s="0" t="s">
        <v>1</v>
      </c>
      <c r="O344" s="1" t="s">
        <v>708</v>
      </c>
      <c r="P344" s="0" t="s">
        <v>1</v>
      </c>
      <c r="Q344" s="0" t="s">
        <v>2</v>
      </c>
      <c r="R344" s="0" t="s">
        <v>1</v>
      </c>
      <c r="S344" s="1" t="s">
        <v>306</v>
      </c>
      <c r="T344" s="0" t="s">
        <v>1</v>
      </c>
      <c r="U344" s="0" t="s">
        <v>2</v>
      </c>
      <c r="V344" s="0" t="s">
        <v>1</v>
      </c>
      <c r="W344" s="1" t="n">
        <v>7</v>
      </c>
      <c r="X344" s="0" t="s">
        <v>1</v>
      </c>
      <c r="Y344" s="0" t="s">
        <v>2</v>
      </c>
      <c r="Z344" s="0" t="s">
        <v>1</v>
      </c>
      <c r="AA344" s="1" t="s">
        <v>1283</v>
      </c>
      <c r="AB344" s="0" t="s">
        <v>1</v>
      </c>
      <c r="AC344" s="0" t="s">
        <v>2</v>
      </c>
      <c r="AD344" s="0" t="s">
        <v>1</v>
      </c>
      <c r="AE344" s="1" t="s">
        <v>1339</v>
      </c>
      <c r="AF344" s="0" t="s">
        <v>1</v>
      </c>
      <c r="AG344" s="0" t="s">
        <v>2</v>
      </c>
      <c r="AH344" s="0" t="s">
        <v>1</v>
      </c>
      <c r="AI344" s="1" t="s">
        <v>1340</v>
      </c>
      <c r="AJ344" s="0" t="s">
        <v>1</v>
      </c>
      <c r="AK344" s="0" t="s">
        <v>2</v>
      </c>
      <c r="AL344" s="0" t="s">
        <v>1</v>
      </c>
      <c r="AM344" s="0" t="n">
        <v>1</v>
      </c>
      <c r="AN344" s="0" t="s">
        <v>1</v>
      </c>
      <c r="AO344" s="0" t="s">
        <v>10</v>
      </c>
      <c r="AP344" s="0" t="str">
        <f aca="false">CONCATENATE(A344,B344,C344,D344,E344,F344,G344,H344,I344,J344,K344,L344,M344,N344,O344,P344,Q344,R344,S344,T344,U344,V344,W344,X344,Y344,Z344,AA344,AB344,AC344,AD344,AE344,AF344,AG344,AH344,AI344,AJ344,AK344,AL344,AM344,AN344,AO344)</f>
        <v>insert into catalogos_empleado (clave,nombre,apellido_paterno,apellido_materno,area_id,plaza_id,puesto_id,rfc,curp,habilitado) values ('14901','EDGAR FRANCISCO','CABELLO','CAMACHO','017','7','M02083','CACE891028SD4','CACE891028HDFBMD00','1');</v>
      </c>
    </row>
    <row r="345" customFormat="false" ht="13.8" hidden="false" customHeight="false" outlineLevel="0" collapsed="false">
      <c r="A345" s="1" t="s">
        <v>0</v>
      </c>
      <c r="B345" s="0" t="s">
        <v>1</v>
      </c>
      <c r="C345" s="1" t="n">
        <v>13089</v>
      </c>
      <c r="D345" s="0" t="s">
        <v>1</v>
      </c>
      <c r="E345" s="0" t="s">
        <v>2</v>
      </c>
      <c r="F345" s="0" t="s">
        <v>1</v>
      </c>
      <c r="G345" s="1" t="s">
        <v>1341</v>
      </c>
      <c r="H345" s="0" t="s">
        <v>1</v>
      </c>
      <c r="I345" s="0" t="s">
        <v>2</v>
      </c>
      <c r="J345" s="0" t="s">
        <v>1</v>
      </c>
      <c r="K345" s="1" t="s">
        <v>1342</v>
      </c>
      <c r="L345" s="0" t="s">
        <v>1</v>
      </c>
      <c r="M345" s="0" t="s">
        <v>2</v>
      </c>
      <c r="N345" s="0" t="s">
        <v>1</v>
      </c>
      <c r="O345" s="1" t="s">
        <v>1343</v>
      </c>
      <c r="P345" s="0" t="s">
        <v>1</v>
      </c>
      <c r="Q345" s="0" t="s">
        <v>2</v>
      </c>
      <c r="R345" s="0" t="s">
        <v>1</v>
      </c>
      <c r="S345" s="1" t="s">
        <v>1344</v>
      </c>
      <c r="T345" s="0" t="s">
        <v>1</v>
      </c>
      <c r="U345" s="0" t="s">
        <v>2</v>
      </c>
      <c r="V345" s="0" t="s">
        <v>1</v>
      </c>
      <c r="W345" s="1" t="n">
        <v>3</v>
      </c>
      <c r="X345" s="0" t="s">
        <v>1</v>
      </c>
      <c r="Y345" s="0" t="s">
        <v>2</v>
      </c>
      <c r="Z345" s="0" t="s">
        <v>1</v>
      </c>
      <c r="AA345" s="1" t="s">
        <v>1345</v>
      </c>
      <c r="AB345" s="0" t="s">
        <v>1</v>
      </c>
      <c r="AC345" s="0" t="s">
        <v>2</v>
      </c>
      <c r="AD345" s="0" t="s">
        <v>1</v>
      </c>
      <c r="AE345" s="1" t="s">
        <v>1346</v>
      </c>
      <c r="AF345" s="0" t="s">
        <v>1</v>
      </c>
      <c r="AG345" s="0" t="s">
        <v>2</v>
      </c>
      <c r="AH345" s="0" t="s">
        <v>1</v>
      </c>
      <c r="AI345" s="1" t="s">
        <v>1347</v>
      </c>
      <c r="AJ345" s="0" t="s">
        <v>1</v>
      </c>
      <c r="AK345" s="0" t="s">
        <v>2</v>
      </c>
      <c r="AL345" s="0" t="s">
        <v>1</v>
      </c>
      <c r="AM345" s="0" t="n">
        <v>1</v>
      </c>
      <c r="AN345" s="0" t="s">
        <v>1</v>
      </c>
      <c r="AO345" s="0" t="s">
        <v>10</v>
      </c>
      <c r="AP345" s="0" t="str">
        <f aca="false">CONCATENATE(A345,B345,C345,D345,E345,F345,G345,H345,I345,J345,K345,L345,M345,N345,O345,P345,Q345,R345,S345,T345,U345,V345,W345,X345,Y345,Z345,AA345,AB345,AC345,AD345,AE345,AF345,AG345,AH345,AI345,AJ345,AK345,AL345,AM345,AN345,AO345)</f>
        <v>insert into catalogos_empleado (clave,nombre,apellido_paterno,apellido_materno,area_id,plaza_id,puesto_id,rfc,curp,habilitado) values ('13089','KARLA GUADALUPE','CARVAJAL','AGUILERA','0231','3','CF41041','CAAK710908JK7','CAAK710908MGTRGR06','1');</v>
      </c>
    </row>
    <row r="346" customFormat="false" ht="13.8" hidden="false" customHeight="false" outlineLevel="0" collapsed="false">
      <c r="A346" s="1" t="s">
        <v>0</v>
      </c>
      <c r="B346" s="0" t="s">
        <v>1</v>
      </c>
      <c r="C346" s="1" t="n">
        <v>14883</v>
      </c>
      <c r="D346" s="0" t="s">
        <v>1</v>
      </c>
      <c r="E346" s="0" t="s">
        <v>2</v>
      </c>
      <c r="F346" s="0" t="s">
        <v>1</v>
      </c>
      <c r="G346" s="1" t="s">
        <v>1348</v>
      </c>
      <c r="H346" s="0" t="s">
        <v>1</v>
      </c>
      <c r="I346" s="0" t="s">
        <v>2</v>
      </c>
      <c r="J346" s="0" t="s">
        <v>1</v>
      </c>
      <c r="K346" s="1" t="s">
        <v>789</v>
      </c>
      <c r="L346" s="0" t="s">
        <v>1</v>
      </c>
      <c r="M346" s="0" t="s">
        <v>2</v>
      </c>
      <c r="N346" s="0" t="s">
        <v>1</v>
      </c>
      <c r="O346" s="1" t="s">
        <v>973</v>
      </c>
      <c r="P346" s="0" t="s">
        <v>1</v>
      </c>
      <c r="Q346" s="0" t="s">
        <v>2</v>
      </c>
      <c r="R346" s="0" t="s">
        <v>1</v>
      </c>
      <c r="S346" s="1" t="s">
        <v>306</v>
      </c>
      <c r="T346" s="0" t="s">
        <v>1</v>
      </c>
      <c r="U346" s="0" t="s">
        <v>2</v>
      </c>
      <c r="V346" s="0" t="s">
        <v>1</v>
      </c>
      <c r="W346" s="1" t="n">
        <v>7</v>
      </c>
      <c r="X346" s="0" t="s">
        <v>1</v>
      </c>
      <c r="Y346" s="0" t="s">
        <v>2</v>
      </c>
      <c r="Z346" s="0" t="s">
        <v>1</v>
      </c>
      <c r="AA346" s="1" t="s">
        <v>1283</v>
      </c>
      <c r="AB346" s="0" t="s">
        <v>1</v>
      </c>
      <c r="AC346" s="0" t="s">
        <v>2</v>
      </c>
      <c r="AD346" s="0" t="s">
        <v>1</v>
      </c>
      <c r="AE346" s="1" t="s">
        <v>1349</v>
      </c>
      <c r="AF346" s="0" t="s">
        <v>1</v>
      </c>
      <c r="AG346" s="0" t="s">
        <v>2</v>
      </c>
      <c r="AH346" s="0" t="s">
        <v>1</v>
      </c>
      <c r="AI346" s="1" t="s">
        <v>1350</v>
      </c>
      <c r="AJ346" s="0" t="s">
        <v>1</v>
      </c>
      <c r="AK346" s="0" t="s">
        <v>2</v>
      </c>
      <c r="AL346" s="0" t="s">
        <v>1</v>
      </c>
      <c r="AM346" s="0" t="n">
        <v>1</v>
      </c>
      <c r="AN346" s="0" t="s">
        <v>1</v>
      </c>
      <c r="AO346" s="0" t="s">
        <v>10</v>
      </c>
      <c r="AP346" s="0" t="str">
        <f aca="false">CONCATENATE(A346,B346,C346,D346,E346,F346,G346,H346,I346,J346,K346,L346,M346,N346,O346,P346,Q346,R346,S346,T346,U346,V346,W346,X346,Y346,Z346,AA346,AB346,AC346,AD346,AE346,AF346,AG346,AH346,AI346,AJ346,AK346,AL346,AM346,AN346,AO346)</f>
        <v>insert into catalogos_empleado (clave,nombre,apellido_paterno,apellido_materno,area_id,plaza_id,puesto_id,rfc,curp,habilitado) values ('14883','VIOLETA','JIMENEZ','CORONA','017','7','M02083','JICV890505487','JICV890505MDFMRL09','1');</v>
      </c>
    </row>
    <row r="347" customFormat="false" ht="13.8" hidden="false" customHeight="false" outlineLevel="0" collapsed="false">
      <c r="A347" s="1" t="s">
        <v>0</v>
      </c>
      <c r="B347" s="0" t="s">
        <v>1</v>
      </c>
      <c r="C347" s="1" t="n">
        <v>14897</v>
      </c>
      <c r="D347" s="0" t="s">
        <v>1</v>
      </c>
      <c r="E347" s="0" t="s">
        <v>2</v>
      </c>
      <c r="F347" s="0" t="s">
        <v>1</v>
      </c>
      <c r="G347" s="1" t="s">
        <v>1351</v>
      </c>
      <c r="H347" s="0" t="s">
        <v>1</v>
      </c>
      <c r="I347" s="0" t="s">
        <v>2</v>
      </c>
      <c r="J347" s="0" t="s">
        <v>1</v>
      </c>
      <c r="K347" s="1" t="s">
        <v>114</v>
      </c>
      <c r="L347" s="0" t="s">
        <v>1</v>
      </c>
      <c r="M347" s="0" t="s">
        <v>2</v>
      </c>
      <c r="N347" s="0" t="s">
        <v>1</v>
      </c>
      <c r="O347" s="1" t="s">
        <v>1215</v>
      </c>
      <c r="P347" s="0" t="s">
        <v>1</v>
      </c>
      <c r="Q347" s="0" t="s">
        <v>2</v>
      </c>
      <c r="R347" s="0" t="s">
        <v>1</v>
      </c>
      <c r="S347" s="1" t="s">
        <v>306</v>
      </c>
      <c r="T347" s="0" t="s">
        <v>1</v>
      </c>
      <c r="U347" s="0" t="s">
        <v>2</v>
      </c>
      <c r="V347" s="0" t="s">
        <v>1</v>
      </c>
      <c r="W347" s="1" t="n">
        <v>7</v>
      </c>
      <c r="X347" s="0" t="s">
        <v>1</v>
      </c>
      <c r="Y347" s="0" t="s">
        <v>2</v>
      </c>
      <c r="Z347" s="0" t="s">
        <v>1</v>
      </c>
      <c r="AA347" s="1" t="s">
        <v>1283</v>
      </c>
      <c r="AB347" s="0" t="s">
        <v>1</v>
      </c>
      <c r="AC347" s="0" t="s">
        <v>2</v>
      </c>
      <c r="AD347" s="0" t="s">
        <v>1</v>
      </c>
      <c r="AE347" s="1" t="s">
        <v>1352</v>
      </c>
      <c r="AF347" s="0" t="s">
        <v>1</v>
      </c>
      <c r="AG347" s="0" t="s">
        <v>2</v>
      </c>
      <c r="AH347" s="0" t="s">
        <v>1</v>
      </c>
      <c r="AI347" s="1" t="s">
        <v>1353</v>
      </c>
      <c r="AJ347" s="0" t="s">
        <v>1</v>
      </c>
      <c r="AK347" s="0" t="s">
        <v>2</v>
      </c>
      <c r="AL347" s="0" t="s">
        <v>1</v>
      </c>
      <c r="AM347" s="0" t="n">
        <v>1</v>
      </c>
      <c r="AN347" s="0" t="s">
        <v>1</v>
      </c>
      <c r="AO347" s="0" t="s">
        <v>10</v>
      </c>
      <c r="AP347" s="0" t="str">
        <f aca="false">CONCATENATE(A347,B347,C347,D347,E347,F347,G347,H347,I347,J347,K347,L347,M347,N347,O347,P347,Q347,R347,S347,T347,U347,V347,W347,X347,Y347,Z347,AA347,AB347,AC347,AD347,AE347,AF347,AG347,AH347,AI347,AJ347,AK347,AL347,AM347,AN347,AO347)</f>
        <v>insert into catalogos_empleado (clave,nombre,apellido_paterno,apellido_materno,area_id,plaza_id,puesto_id,rfc,curp,habilitado) values ('14897','MYRNA ROSARIO','HERRERA','REYNOSO','017','7','M02083','HERM830606MY1','HERM830606MDFRYY05','1');</v>
      </c>
    </row>
    <row r="348" customFormat="false" ht="13.8" hidden="false" customHeight="false" outlineLevel="0" collapsed="false">
      <c r="A348" s="1" t="s">
        <v>0</v>
      </c>
      <c r="B348" s="0" t="s">
        <v>1</v>
      </c>
      <c r="C348" s="1" t="n">
        <v>42903</v>
      </c>
      <c r="D348" s="0" t="s">
        <v>1</v>
      </c>
      <c r="E348" s="0" t="s">
        <v>2</v>
      </c>
      <c r="F348" s="0" t="s">
        <v>1</v>
      </c>
      <c r="G348" s="1" t="s">
        <v>1296</v>
      </c>
      <c r="H348" s="0" t="s">
        <v>1</v>
      </c>
      <c r="I348" s="0" t="s">
        <v>2</v>
      </c>
      <c r="J348" s="0" t="s">
        <v>1</v>
      </c>
      <c r="K348" s="1" t="s">
        <v>64</v>
      </c>
      <c r="L348" s="0" t="s">
        <v>1</v>
      </c>
      <c r="M348" s="0" t="s">
        <v>2</v>
      </c>
      <c r="N348" s="0" t="s">
        <v>1</v>
      </c>
      <c r="O348" s="1" t="s">
        <v>1354</v>
      </c>
      <c r="P348" s="0" t="s">
        <v>1</v>
      </c>
      <c r="Q348" s="0" t="s">
        <v>2</v>
      </c>
      <c r="R348" s="0" t="s">
        <v>1</v>
      </c>
      <c r="S348" s="1" t="s">
        <v>587</v>
      </c>
      <c r="T348" s="0" t="s">
        <v>1</v>
      </c>
      <c r="U348" s="0" t="s">
        <v>2</v>
      </c>
      <c r="V348" s="0" t="s">
        <v>1</v>
      </c>
      <c r="W348" s="1" t="n">
        <v>3</v>
      </c>
      <c r="X348" s="0" t="s">
        <v>1</v>
      </c>
      <c r="Y348" s="0" t="s">
        <v>2</v>
      </c>
      <c r="Z348" s="0" t="s">
        <v>1</v>
      </c>
      <c r="AA348" s="1" t="s">
        <v>1345</v>
      </c>
      <c r="AB348" s="0" t="s">
        <v>1</v>
      </c>
      <c r="AC348" s="0" t="s">
        <v>2</v>
      </c>
      <c r="AD348" s="0" t="s">
        <v>1</v>
      </c>
      <c r="AE348" s="1" t="s">
        <v>1355</v>
      </c>
      <c r="AF348" s="0" t="s">
        <v>1</v>
      </c>
      <c r="AG348" s="0" t="s">
        <v>2</v>
      </c>
      <c r="AH348" s="0" t="s">
        <v>1</v>
      </c>
      <c r="AI348" s="1" t="s">
        <v>1356</v>
      </c>
      <c r="AJ348" s="0" t="s">
        <v>1</v>
      </c>
      <c r="AK348" s="0" t="s">
        <v>2</v>
      </c>
      <c r="AL348" s="0" t="s">
        <v>1</v>
      </c>
      <c r="AM348" s="0" t="n">
        <v>1</v>
      </c>
      <c r="AN348" s="0" t="s">
        <v>1</v>
      </c>
      <c r="AO348" s="0" t="s">
        <v>10</v>
      </c>
      <c r="AP348" s="0" t="str">
        <f aca="false">CONCATENATE(A348,B348,C348,D348,E348,F348,G348,H348,I348,J348,K348,L348,M348,N348,O348,P348,Q348,R348,S348,T348,U348,V348,W348,X348,Y348,Z348,AA348,AB348,AC348,AD348,AE348,AF348,AG348,AH348,AI348,AJ348,AK348,AL348,AM348,AN348,AO348)</f>
        <v>insert into catalogos_empleado (clave,nombre,apellido_paterno,apellido_materno,area_id,plaza_id,puesto_id,rfc,curp,habilitado) values ('42903','ANGELICA','GONZALEZ','MACIEL','0227','3','CF41041','GOMA600307NA6','GOMA600307MDFNCN06','1');</v>
      </c>
    </row>
    <row r="349" customFormat="false" ht="13.8" hidden="false" customHeight="false" outlineLevel="0" collapsed="false">
      <c r="A349" s="1" t="s">
        <v>0</v>
      </c>
      <c r="B349" s="0" t="s">
        <v>1</v>
      </c>
      <c r="C349" s="1" t="n">
        <v>15013</v>
      </c>
      <c r="D349" s="0" t="s">
        <v>1</v>
      </c>
      <c r="E349" s="0" t="s">
        <v>2</v>
      </c>
      <c r="F349" s="0" t="s">
        <v>1</v>
      </c>
      <c r="G349" s="1" t="s">
        <v>1357</v>
      </c>
      <c r="H349" s="0" t="s">
        <v>1</v>
      </c>
      <c r="I349" s="0" t="s">
        <v>2</v>
      </c>
      <c r="J349" s="0" t="s">
        <v>1</v>
      </c>
      <c r="K349" s="1" t="s">
        <v>175</v>
      </c>
      <c r="L349" s="0" t="s">
        <v>1</v>
      </c>
      <c r="M349" s="0" t="s">
        <v>2</v>
      </c>
      <c r="N349" s="0" t="s">
        <v>1</v>
      </c>
      <c r="O349" s="1" t="s">
        <v>1358</v>
      </c>
      <c r="P349" s="0" t="s">
        <v>1</v>
      </c>
      <c r="Q349" s="0" t="s">
        <v>2</v>
      </c>
      <c r="R349" s="0" t="s">
        <v>1</v>
      </c>
      <c r="S349" s="1" t="s">
        <v>306</v>
      </c>
      <c r="T349" s="0" t="s">
        <v>1</v>
      </c>
      <c r="U349" s="0" t="s">
        <v>2</v>
      </c>
      <c r="V349" s="0" t="s">
        <v>1</v>
      </c>
      <c r="W349" s="1" t="n">
        <v>7</v>
      </c>
      <c r="X349" s="0" t="s">
        <v>1</v>
      </c>
      <c r="Y349" s="0" t="s">
        <v>2</v>
      </c>
      <c r="Z349" s="0" t="s">
        <v>1</v>
      </c>
      <c r="AA349" s="1" t="s">
        <v>1283</v>
      </c>
      <c r="AB349" s="0" t="s">
        <v>1</v>
      </c>
      <c r="AC349" s="0" t="s">
        <v>2</v>
      </c>
      <c r="AD349" s="0" t="s">
        <v>1</v>
      </c>
      <c r="AE349" s="1" t="s">
        <v>1359</v>
      </c>
      <c r="AF349" s="0" t="s">
        <v>1</v>
      </c>
      <c r="AG349" s="0" t="s">
        <v>2</v>
      </c>
      <c r="AH349" s="0" t="s">
        <v>1</v>
      </c>
      <c r="AI349" s="1" t="s">
        <v>1360</v>
      </c>
      <c r="AJ349" s="0" t="s">
        <v>1</v>
      </c>
      <c r="AK349" s="0" t="s">
        <v>2</v>
      </c>
      <c r="AL349" s="0" t="s">
        <v>1</v>
      </c>
      <c r="AM349" s="0" t="n">
        <v>1</v>
      </c>
      <c r="AN349" s="0" t="s">
        <v>1</v>
      </c>
      <c r="AO349" s="0" t="s">
        <v>10</v>
      </c>
      <c r="AP349" s="0" t="str">
        <f aca="false">CONCATENATE(A349,B349,C349,D349,E349,F349,G349,H349,I349,J349,K349,L349,M349,N349,O349,P349,Q349,R349,S349,T349,U349,V349,W349,X349,Y349,Z349,AA349,AB349,AC349,AD349,AE349,AF349,AG349,AH349,AI349,AJ349,AK349,AL349,AM349,AN349,AO349)</f>
        <v>insert into catalogos_empleado (clave,nombre,apellido_paterno,apellido_materno,area_id,plaza_id,puesto_id,rfc,curp,habilitado) values ('15013','ANGEL EDUARDO','SALAZAR','SEPULVEDA','017','7','M02083','SASA750721BU7','SASA750721HDFLPN00','1');</v>
      </c>
    </row>
    <row r="350" customFormat="false" ht="13.8" hidden="false" customHeight="false" outlineLevel="0" collapsed="false">
      <c r="A350" s="1" t="s">
        <v>0</v>
      </c>
      <c r="B350" s="0" t="s">
        <v>1</v>
      </c>
      <c r="C350" s="1" t="n">
        <v>10532</v>
      </c>
      <c r="D350" s="0" t="s">
        <v>1</v>
      </c>
      <c r="E350" s="0" t="s">
        <v>2</v>
      </c>
      <c r="F350" s="0" t="s">
        <v>1</v>
      </c>
      <c r="G350" s="1" t="s">
        <v>1361</v>
      </c>
      <c r="H350" s="0" t="s">
        <v>1</v>
      </c>
      <c r="I350" s="0" t="s">
        <v>2</v>
      </c>
      <c r="J350" s="0" t="s">
        <v>1</v>
      </c>
      <c r="K350" s="1" t="s">
        <v>1362</v>
      </c>
      <c r="L350" s="0" t="s">
        <v>1</v>
      </c>
      <c r="M350" s="0" t="s">
        <v>2</v>
      </c>
      <c r="N350" s="0" t="s">
        <v>1</v>
      </c>
      <c r="O350" s="1" t="s">
        <v>355</v>
      </c>
      <c r="P350" s="0" t="s">
        <v>1</v>
      </c>
      <c r="Q350" s="0" t="s">
        <v>2</v>
      </c>
      <c r="R350" s="0" t="s">
        <v>1</v>
      </c>
      <c r="S350" s="1" t="s">
        <v>306</v>
      </c>
      <c r="T350" s="0" t="s">
        <v>1</v>
      </c>
      <c r="U350" s="0" t="s">
        <v>2</v>
      </c>
      <c r="V350" s="0" t="s">
        <v>1</v>
      </c>
      <c r="W350" s="1" t="n">
        <v>1</v>
      </c>
      <c r="X350" s="0" t="s">
        <v>1</v>
      </c>
      <c r="Y350" s="0" t="s">
        <v>2</v>
      </c>
      <c r="Z350" s="0" t="s">
        <v>1</v>
      </c>
      <c r="AA350" s="1" t="s">
        <v>1283</v>
      </c>
      <c r="AB350" s="0" t="s">
        <v>1</v>
      </c>
      <c r="AC350" s="0" t="s">
        <v>2</v>
      </c>
      <c r="AD350" s="0" t="s">
        <v>1</v>
      </c>
      <c r="AE350" s="1" t="s">
        <v>1363</v>
      </c>
      <c r="AF350" s="0" t="s">
        <v>1</v>
      </c>
      <c r="AG350" s="0" t="s">
        <v>2</v>
      </c>
      <c r="AH350" s="0" t="s">
        <v>1</v>
      </c>
      <c r="AI350" s="1" t="s">
        <v>1364</v>
      </c>
      <c r="AJ350" s="0" t="s">
        <v>1</v>
      </c>
      <c r="AK350" s="0" t="s">
        <v>2</v>
      </c>
      <c r="AL350" s="0" t="s">
        <v>1</v>
      </c>
      <c r="AM350" s="0" t="n">
        <v>1</v>
      </c>
      <c r="AN350" s="0" t="s">
        <v>1</v>
      </c>
      <c r="AO350" s="0" t="s">
        <v>10</v>
      </c>
      <c r="AP350" s="0" t="str">
        <f aca="false">CONCATENATE(A350,B350,C350,D350,E350,F350,G350,H350,I350,J350,K350,L350,M350,N350,O350,P350,Q350,R350,S350,T350,U350,V350,W350,X350,Y350,Z350,AA350,AB350,AC350,AD350,AE350,AF350,AG350,AH350,AI350,AJ350,AK350,AL350,AM350,AN350,AO350)</f>
        <v>insert into catalogos_empleado (clave,nombre,apellido_paterno,apellido_materno,area_id,plaza_id,puesto_id,rfc,curp,habilitado) values ('10532','HUMBERTO','ESTRADA','ORTIZ','017','1','M02083','EAOH530303IQ3','EAOH530303HDFSRM04','1');</v>
      </c>
    </row>
    <row r="351" customFormat="false" ht="13.8" hidden="false" customHeight="false" outlineLevel="0" collapsed="false">
      <c r="A351" s="1" t="s">
        <v>0</v>
      </c>
      <c r="B351" s="0" t="s">
        <v>1</v>
      </c>
      <c r="C351" s="1" t="n">
        <v>14432</v>
      </c>
      <c r="D351" s="0" t="s">
        <v>1</v>
      </c>
      <c r="E351" s="0" t="s">
        <v>2</v>
      </c>
      <c r="F351" s="0" t="s">
        <v>1</v>
      </c>
      <c r="G351" s="1" t="s">
        <v>1365</v>
      </c>
      <c r="H351" s="0" t="s">
        <v>1</v>
      </c>
      <c r="I351" s="0" t="s">
        <v>2</v>
      </c>
      <c r="J351" s="0" t="s">
        <v>1</v>
      </c>
      <c r="K351" s="1" t="s">
        <v>640</v>
      </c>
      <c r="L351" s="0" t="s">
        <v>1</v>
      </c>
      <c r="M351" s="0" t="s">
        <v>2</v>
      </c>
      <c r="N351" s="0" t="s">
        <v>1</v>
      </c>
      <c r="O351" s="1" t="s">
        <v>149</v>
      </c>
      <c r="P351" s="0" t="s">
        <v>1</v>
      </c>
      <c r="Q351" s="0" t="s">
        <v>2</v>
      </c>
      <c r="R351" s="0" t="s">
        <v>1</v>
      </c>
      <c r="S351" s="1" t="s">
        <v>306</v>
      </c>
      <c r="T351" s="0" t="s">
        <v>1</v>
      </c>
      <c r="U351" s="0" t="s">
        <v>2</v>
      </c>
      <c r="V351" s="0" t="s">
        <v>1</v>
      </c>
      <c r="W351" s="1" t="n">
        <v>1</v>
      </c>
      <c r="X351" s="0" t="s">
        <v>1</v>
      </c>
      <c r="Y351" s="0" t="s">
        <v>2</v>
      </c>
      <c r="Z351" s="0" t="s">
        <v>1</v>
      </c>
      <c r="AA351" s="1" t="s">
        <v>1283</v>
      </c>
      <c r="AB351" s="0" t="s">
        <v>1</v>
      </c>
      <c r="AC351" s="0" t="s">
        <v>2</v>
      </c>
      <c r="AD351" s="0" t="s">
        <v>1</v>
      </c>
      <c r="AE351" s="1" t="s">
        <v>1366</v>
      </c>
      <c r="AF351" s="0" t="s">
        <v>1</v>
      </c>
      <c r="AG351" s="0" t="s">
        <v>2</v>
      </c>
      <c r="AH351" s="0" t="s">
        <v>1</v>
      </c>
      <c r="AI351" s="1" t="s">
        <v>1367</v>
      </c>
      <c r="AJ351" s="0" t="s">
        <v>1</v>
      </c>
      <c r="AK351" s="0" t="s">
        <v>2</v>
      </c>
      <c r="AL351" s="0" t="s">
        <v>1</v>
      </c>
      <c r="AM351" s="0" t="n">
        <v>1</v>
      </c>
      <c r="AN351" s="0" t="s">
        <v>1</v>
      </c>
      <c r="AO351" s="0" t="s">
        <v>10</v>
      </c>
      <c r="AP351" s="0" t="str">
        <f aca="false">CONCATENATE(A351,B351,C351,D351,E351,F351,G351,H351,I351,J351,K351,L351,M351,N351,O351,P351,Q351,R351,S351,T351,U351,V351,W351,X351,Y351,Z351,AA351,AB351,AC351,AD351,AE351,AF351,AG351,AH351,AI351,AJ351,AK351,AL351,AM351,AN351,AO351)</f>
        <v>insert into catalogos_empleado (clave,nombre,apellido_paterno,apellido_materno,area_id,plaza_id,puesto_id,rfc,curp,habilitado) values ('14432','GUADALUPE XIMENA','ORTEGA','HERNANDEZ','017','1','M02083','OEHG890204P93','OEHG890204MDFRRD05','1');</v>
      </c>
    </row>
    <row r="352" customFormat="false" ht="13.8" hidden="false" customHeight="false" outlineLevel="0" collapsed="false">
      <c r="A352" s="1" t="s">
        <v>0</v>
      </c>
      <c r="B352" s="0" t="s">
        <v>1</v>
      </c>
      <c r="C352" s="1" t="n">
        <v>11000</v>
      </c>
      <c r="D352" s="0" t="s">
        <v>1</v>
      </c>
      <c r="E352" s="0" t="s">
        <v>2</v>
      </c>
      <c r="F352" s="0" t="s">
        <v>1</v>
      </c>
      <c r="G352" s="1" t="s">
        <v>174</v>
      </c>
      <c r="H352" s="0" t="s">
        <v>1</v>
      </c>
      <c r="I352" s="0" t="s">
        <v>2</v>
      </c>
      <c r="J352" s="0" t="s">
        <v>1</v>
      </c>
      <c r="K352" s="1" t="s">
        <v>1368</v>
      </c>
      <c r="L352" s="0" t="s">
        <v>1</v>
      </c>
      <c r="M352" s="0" t="s">
        <v>2</v>
      </c>
      <c r="N352" s="0" t="s">
        <v>1</v>
      </c>
      <c r="O352" s="1" t="s">
        <v>1369</v>
      </c>
      <c r="P352" s="0" t="s">
        <v>1</v>
      </c>
      <c r="Q352" s="0" t="s">
        <v>2</v>
      </c>
      <c r="R352" s="0" t="s">
        <v>1</v>
      </c>
      <c r="S352" s="1" t="s">
        <v>1370</v>
      </c>
      <c r="T352" s="0" t="s">
        <v>1</v>
      </c>
      <c r="U352" s="0" t="s">
        <v>2</v>
      </c>
      <c r="V352" s="0" t="s">
        <v>1</v>
      </c>
      <c r="W352" s="1" t="n">
        <v>3</v>
      </c>
      <c r="X352" s="0" t="s">
        <v>1</v>
      </c>
      <c r="Y352" s="0" t="s">
        <v>2</v>
      </c>
      <c r="Z352" s="0" t="s">
        <v>1</v>
      </c>
      <c r="AA352" s="1" t="s">
        <v>1345</v>
      </c>
      <c r="AB352" s="0" t="s">
        <v>1</v>
      </c>
      <c r="AC352" s="0" t="s">
        <v>2</v>
      </c>
      <c r="AD352" s="0" t="s">
        <v>1</v>
      </c>
      <c r="AE352" s="1" t="s">
        <v>1371</v>
      </c>
      <c r="AF352" s="0" t="s">
        <v>1</v>
      </c>
      <c r="AG352" s="0" t="s">
        <v>2</v>
      </c>
      <c r="AH352" s="0" t="s">
        <v>1</v>
      </c>
      <c r="AI352" s="1" t="s">
        <v>1372</v>
      </c>
      <c r="AJ352" s="0" t="s">
        <v>1</v>
      </c>
      <c r="AK352" s="0" t="s">
        <v>2</v>
      </c>
      <c r="AL352" s="0" t="s">
        <v>1</v>
      </c>
      <c r="AM352" s="0" t="n">
        <v>1</v>
      </c>
      <c r="AN352" s="0" t="s">
        <v>1</v>
      </c>
      <c r="AO352" s="0" t="s">
        <v>10</v>
      </c>
      <c r="AP352" s="0" t="str">
        <f aca="false">CONCATENATE(A352,B352,C352,D352,E352,F352,G352,H352,I352,J352,K352,L352,M352,N352,O352,P352,Q352,R352,S352,T352,U352,V352,W352,X352,Y352,Z352,AA352,AB352,AC352,AD352,AE352,AF352,AG352,AH352,AI352,AJ352,AK352,AL352,AM352,AN352,AO352)</f>
        <v>insert into catalogos_empleado (clave,nombre,apellido_paterno,apellido_materno,area_id,plaza_id,puesto_id,rfc,curp,habilitado) values ('11000','MIGUEL ANGEL','ALCANTARA','ORTIGOZA','02121','3','CF41041','AAOM6910205BA','AAOM691020HDFLRG05','1');</v>
      </c>
    </row>
    <row r="353" customFormat="false" ht="13.8" hidden="false" customHeight="false" outlineLevel="0" collapsed="false">
      <c r="A353" s="1" t="s">
        <v>0</v>
      </c>
      <c r="B353" s="0" t="s">
        <v>1</v>
      </c>
      <c r="C353" s="1" t="n">
        <v>2773</v>
      </c>
      <c r="D353" s="0" t="s">
        <v>1</v>
      </c>
      <c r="E353" s="0" t="s">
        <v>2</v>
      </c>
      <c r="F353" s="0" t="s">
        <v>1</v>
      </c>
      <c r="G353" s="1" t="s">
        <v>1058</v>
      </c>
      <c r="H353" s="0" t="s">
        <v>1</v>
      </c>
      <c r="I353" s="0" t="s">
        <v>2</v>
      </c>
      <c r="J353" s="0" t="s">
        <v>1</v>
      </c>
      <c r="K353" s="1" t="s">
        <v>144</v>
      </c>
      <c r="L353" s="0" t="s">
        <v>1</v>
      </c>
      <c r="M353" s="0" t="s">
        <v>2</v>
      </c>
      <c r="N353" s="0" t="s">
        <v>1</v>
      </c>
      <c r="O353" s="1" t="s">
        <v>300</v>
      </c>
      <c r="P353" s="0" t="s">
        <v>1</v>
      </c>
      <c r="Q353" s="0" t="s">
        <v>2</v>
      </c>
      <c r="R353" s="0" t="s">
        <v>1</v>
      </c>
      <c r="S353" s="1" t="s">
        <v>306</v>
      </c>
      <c r="T353" s="0" t="s">
        <v>1</v>
      </c>
      <c r="U353" s="0" t="s">
        <v>2</v>
      </c>
      <c r="V353" s="0" t="s">
        <v>1</v>
      </c>
      <c r="W353" s="1" t="n">
        <v>1</v>
      </c>
      <c r="X353" s="0" t="s">
        <v>1</v>
      </c>
      <c r="Y353" s="0" t="s">
        <v>2</v>
      </c>
      <c r="Z353" s="0" t="s">
        <v>1</v>
      </c>
      <c r="AA353" s="1" t="s">
        <v>1283</v>
      </c>
      <c r="AB353" s="0" t="s">
        <v>1</v>
      </c>
      <c r="AC353" s="0" t="s">
        <v>2</v>
      </c>
      <c r="AD353" s="0" t="s">
        <v>1</v>
      </c>
      <c r="AE353" s="1" t="s">
        <v>1373</v>
      </c>
      <c r="AF353" s="0" t="s">
        <v>1</v>
      </c>
      <c r="AG353" s="0" t="s">
        <v>2</v>
      </c>
      <c r="AH353" s="0" t="s">
        <v>1</v>
      </c>
      <c r="AI353" s="1" t="s">
        <v>1374</v>
      </c>
      <c r="AJ353" s="0" t="s">
        <v>1</v>
      </c>
      <c r="AK353" s="0" t="s">
        <v>2</v>
      </c>
      <c r="AL353" s="0" t="s">
        <v>1</v>
      </c>
      <c r="AM353" s="0" t="n">
        <v>1</v>
      </c>
      <c r="AN353" s="0" t="s">
        <v>1</v>
      </c>
      <c r="AO353" s="0" t="s">
        <v>10</v>
      </c>
      <c r="AP353" s="0" t="str">
        <f aca="false">CONCATENATE(A353,B353,C353,D353,E353,F353,G353,H353,I353,J353,K353,L353,M353,N353,O353,P353,Q353,R353,S353,T353,U353,V353,W353,X353,Y353,Z353,AA353,AB353,AC353,AD353,AE353,AF353,AG353,AH353,AI353,AJ353,AK353,AL353,AM353,AN353,AO353)</f>
        <v>insert into catalogos_empleado (clave,nombre,apellido_paterno,apellido_materno,area_id,plaza_id,puesto_id,rfc,curp,habilitado) values ('2773','MARIA DE LOS ANGELES','MENDOZA','PEREZ','017','1','M02083','MEPA710316A88','MEPA710316MDFNRN09','1');</v>
      </c>
    </row>
    <row r="354" customFormat="false" ht="13.8" hidden="false" customHeight="false" outlineLevel="0" collapsed="false">
      <c r="A354" s="1" t="s">
        <v>0</v>
      </c>
      <c r="B354" s="0" t="s">
        <v>1</v>
      </c>
      <c r="C354" s="1" t="n">
        <v>14444</v>
      </c>
      <c r="D354" s="0" t="s">
        <v>1</v>
      </c>
      <c r="E354" s="0" t="s">
        <v>2</v>
      </c>
      <c r="F354" s="0" t="s">
        <v>1</v>
      </c>
      <c r="G354" s="1" t="s">
        <v>1375</v>
      </c>
      <c r="H354" s="0" t="s">
        <v>1</v>
      </c>
      <c r="I354" s="0" t="s">
        <v>2</v>
      </c>
      <c r="J354" s="0" t="s">
        <v>1</v>
      </c>
      <c r="K354" s="1" t="s">
        <v>1376</v>
      </c>
      <c r="L354" s="0" t="s">
        <v>1</v>
      </c>
      <c r="M354" s="0" t="s">
        <v>2</v>
      </c>
      <c r="N354" s="0" t="s">
        <v>1</v>
      </c>
      <c r="O354" s="1" t="s">
        <v>1377</v>
      </c>
      <c r="P354" s="0" t="s">
        <v>1</v>
      </c>
      <c r="Q354" s="0" t="s">
        <v>2</v>
      </c>
      <c r="R354" s="0" t="s">
        <v>1</v>
      </c>
      <c r="S354" s="1" t="s">
        <v>306</v>
      </c>
      <c r="T354" s="0" t="s">
        <v>1</v>
      </c>
      <c r="U354" s="0" t="s">
        <v>2</v>
      </c>
      <c r="V354" s="0" t="s">
        <v>1</v>
      </c>
      <c r="W354" s="1" t="n">
        <v>1</v>
      </c>
      <c r="X354" s="0" t="s">
        <v>1</v>
      </c>
      <c r="Y354" s="0" t="s">
        <v>2</v>
      </c>
      <c r="Z354" s="0" t="s">
        <v>1</v>
      </c>
      <c r="AA354" s="1" t="s">
        <v>1378</v>
      </c>
      <c r="AB354" s="0" t="s">
        <v>1</v>
      </c>
      <c r="AC354" s="0" t="s">
        <v>2</v>
      </c>
      <c r="AD354" s="0" t="s">
        <v>1</v>
      </c>
      <c r="AE354" s="1" t="s">
        <v>1379</v>
      </c>
      <c r="AF354" s="0" t="s">
        <v>1</v>
      </c>
      <c r="AG354" s="0" t="s">
        <v>2</v>
      </c>
      <c r="AH354" s="0" t="s">
        <v>1</v>
      </c>
      <c r="AI354" s="1" t="s">
        <v>1380</v>
      </c>
      <c r="AJ354" s="0" t="s">
        <v>1</v>
      </c>
      <c r="AK354" s="0" t="s">
        <v>2</v>
      </c>
      <c r="AL354" s="0" t="s">
        <v>1</v>
      </c>
      <c r="AM354" s="0" t="n">
        <v>1</v>
      </c>
      <c r="AN354" s="0" t="s">
        <v>1</v>
      </c>
      <c r="AO354" s="0" t="s">
        <v>10</v>
      </c>
      <c r="AP354" s="0" t="str">
        <f aca="false">CONCATENATE(A354,B354,C354,D354,E354,F354,G354,H354,I354,J354,K354,L354,M354,N354,O354,P354,Q354,R354,S354,T354,U354,V354,W354,X354,Y354,Z354,AA354,AB354,AC354,AD354,AE354,AF354,AG354,AH354,AI354,AJ354,AK354,AL354,AM354,AN354,AO354)</f>
        <v>insert into catalogos_empleado (clave,nombre,apellido_paterno,apellido_materno,area_id,plaza_id,puesto_id,rfc,curp,habilitado) values ('14444','LILIANA','SEGOVIA','CAMBRON','017','1','M02107','SECL840618GMA','SECL840618MDFGML03','1');</v>
      </c>
    </row>
    <row r="355" customFormat="false" ht="13.8" hidden="false" customHeight="false" outlineLevel="0" collapsed="false">
      <c r="A355" s="1" t="s">
        <v>0</v>
      </c>
      <c r="B355" s="0" t="s">
        <v>1</v>
      </c>
      <c r="C355" s="1" t="n">
        <v>14880</v>
      </c>
      <c r="D355" s="0" t="s">
        <v>1</v>
      </c>
      <c r="E355" s="0" t="s">
        <v>2</v>
      </c>
      <c r="F355" s="0" t="s">
        <v>1</v>
      </c>
      <c r="G355" s="1" t="s">
        <v>1381</v>
      </c>
      <c r="H355" s="0" t="s">
        <v>1</v>
      </c>
      <c r="I355" s="0" t="s">
        <v>2</v>
      </c>
      <c r="J355" s="0" t="s">
        <v>1</v>
      </c>
      <c r="K355" s="1" t="s">
        <v>149</v>
      </c>
      <c r="L355" s="0" t="s">
        <v>1</v>
      </c>
      <c r="M355" s="0" t="s">
        <v>2</v>
      </c>
      <c r="N355" s="0" t="s">
        <v>1</v>
      </c>
      <c r="O355" s="1" t="s">
        <v>39</v>
      </c>
      <c r="P355" s="0" t="s">
        <v>1</v>
      </c>
      <c r="Q355" s="0" t="s">
        <v>2</v>
      </c>
      <c r="R355" s="0" t="s">
        <v>1</v>
      </c>
      <c r="S355" s="1" t="s">
        <v>306</v>
      </c>
      <c r="T355" s="0" t="s">
        <v>1</v>
      </c>
      <c r="U355" s="0" t="s">
        <v>2</v>
      </c>
      <c r="V355" s="0" t="s">
        <v>1</v>
      </c>
      <c r="W355" s="1" t="n">
        <v>1</v>
      </c>
      <c r="X355" s="0" t="s">
        <v>1</v>
      </c>
      <c r="Y355" s="0" t="s">
        <v>2</v>
      </c>
      <c r="Z355" s="0" t="s">
        <v>1</v>
      </c>
      <c r="AA355" s="1" t="s">
        <v>1283</v>
      </c>
      <c r="AB355" s="0" t="s">
        <v>1</v>
      </c>
      <c r="AC355" s="0" t="s">
        <v>2</v>
      </c>
      <c r="AD355" s="0" t="s">
        <v>1</v>
      </c>
      <c r="AE355" s="1" t="s">
        <v>1382</v>
      </c>
      <c r="AF355" s="0" t="s">
        <v>1</v>
      </c>
      <c r="AG355" s="0" t="s">
        <v>2</v>
      </c>
      <c r="AH355" s="0" t="s">
        <v>1</v>
      </c>
      <c r="AI355" s="1" t="s">
        <v>1383</v>
      </c>
      <c r="AJ355" s="0" t="s">
        <v>1</v>
      </c>
      <c r="AK355" s="0" t="s">
        <v>2</v>
      </c>
      <c r="AL355" s="0" t="s">
        <v>1</v>
      </c>
      <c r="AM355" s="0" t="n">
        <v>1</v>
      </c>
      <c r="AN355" s="0" t="s">
        <v>1</v>
      </c>
      <c r="AO355" s="0" t="s">
        <v>10</v>
      </c>
      <c r="AP355" s="0" t="str">
        <f aca="false">CONCATENATE(A355,B355,C355,D355,E355,F355,G355,H355,I355,J355,K355,L355,M355,N355,O355,P355,Q355,R355,S355,T355,U355,V355,W355,X355,Y355,Z355,AA355,AB355,AC355,AD355,AE355,AF355,AG355,AH355,AI355,AJ355,AK355,AL355,AM355,AN355,AO355)</f>
        <v>insert into catalogos_empleado (clave,nombre,apellido_paterno,apellido_materno,area_id,plaza_id,puesto_id,rfc,curp,habilitado) values ('14880','LILIANA DE JESUS','HERNANDEZ','LOPEZ','017','1','M02083','HELL8911304T4','HELL891130MCSRPL02','1');</v>
      </c>
    </row>
    <row r="356" customFormat="false" ht="13.8" hidden="false" customHeight="false" outlineLevel="0" collapsed="false">
      <c r="A356" s="1" t="s">
        <v>0</v>
      </c>
      <c r="B356" s="0" t="s">
        <v>1</v>
      </c>
      <c r="C356" s="1" t="n">
        <v>11526</v>
      </c>
      <c r="D356" s="0" t="s">
        <v>1</v>
      </c>
      <c r="E356" s="0" t="s">
        <v>2</v>
      </c>
      <c r="F356" s="0" t="s">
        <v>1</v>
      </c>
      <c r="G356" s="1" t="s">
        <v>31</v>
      </c>
      <c r="H356" s="0" t="s">
        <v>1</v>
      </c>
      <c r="I356" s="0" t="s">
        <v>2</v>
      </c>
      <c r="J356" s="0" t="s">
        <v>1</v>
      </c>
      <c r="K356" s="1" t="s">
        <v>85</v>
      </c>
      <c r="L356" s="0" t="s">
        <v>1</v>
      </c>
      <c r="M356" s="0" t="s">
        <v>2</v>
      </c>
      <c r="N356" s="0" t="s">
        <v>1</v>
      </c>
      <c r="O356" s="1" t="s">
        <v>1155</v>
      </c>
      <c r="P356" s="0" t="s">
        <v>1</v>
      </c>
      <c r="Q356" s="0" t="s">
        <v>2</v>
      </c>
      <c r="R356" s="0" t="s">
        <v>1</v>
      </c>
      <c r="S356" s="1" t="s">
        <v>306</v>
      </c>
      <c r="T356" s="0" t="s">
        <v>1</v>
      </c>
      <c r="U356" s="0" t="s">
        <v>2</v>
      </c>
      <c r="V356" s="0" t="s">
        <v>1</v>
      </c>
      <c r="W356" s="1" t="n">
        <v>1</v>
      </c>
      <c r="X356" s="0" t="s">
        <v>1</v>
      </c>
      <c r="Y356" s="0" t="s">
        <v>2</v>
      </c>
      <c r="Z356" s="0" t="s">
        <v>1</v>
      </c>
      <c r="AA356" s="1" t="s">
        <v>1283</v>
      </c>
      <c r="AB356" s="0" t="s">
        <v>1</v>
      </c>
      <c r="AC356" s="0" t="s">
        <v>2</v>
      </c>
      <c r="AD356" s="0" t="s">
        <v>1</v>
      </c>
      <c r="AE356" s="1" t="s">
        <v>1384</v>
      </c>
      <c r="AF356" s="0" t="s">
        <v>1</v>
      </c>
      <c r="AG356" s="0" t="s">
        <v>2</v>
      </c>
      <c r="AH356" s="0" t="s">
        <v>1</v>
      </c>
      <c r="AI356" s="1" t="s">
        <v>1385</v>
      </c>
      <c r="AJ356" s="0" t="s">
        <v>1</v>
      </c>
      <c r="AK356" s="0" t="s">
        <v>2</v>
      </c>
      <c r="AL356" s="0" t="s">
        <v>1</v>
      </c>
      <c r="AM356" s="0" t="n">
        <v>1</v>
      </c>
      <c r="AN356" s="0" t="s">
        <v>1</v>
      </c>
      <c r="AO356" s="0" t="s">
        <v>10</v>
      </c>
      <c r="AP356" s="0" t="str">
        <f aca="false">CONCATENATE(A356,B356,C356,D356,E356,F356,G356,H356,I356,J356,K356,L356,M356,N356,O356,P356,Q356,R356,S356,T356,U356,V356,W356,X356,Y356,Z356,AA356,AB356,AC356,AD356,AE356,AF356,AG356,AH356,AI356,AJ356,AK356,AL356,AM356,AN356,AO356)</f>
        <v>insert into catalogos_empleado (clave,nombre,apellido_paterno,apellido_materno,area_id,plaza_id,puesto_id,rfc,curp,habilitado) values ('11526','JUAN CARLOS','MARTINEZ','ROBLES','017','1','M02083','MARJ750526IB8','MARJ750526HDFRBN09','1');</v>
      </c>
    </row>
    <row r="357" customFormat="false" ht="13.8" hidden="false" customHeight="false" outlineLevel="0" collapsed="false">
      <c r="A357" s="1" t="s">
        <v>0</v>
      </c>
      <c r="B357" s="0" t="s">
        <v>1</v>
      </c>
      <c r="C357" s="1" t="n">
        <v>2673</v>
      </c>
      <c r="D357" s="0" t="s">
        <v>1</v>
      </c>
      <c r="E357" s="0" t="s">
        <v>2</v>
      </c>
      <c r="F357" s="0" t="s">
        <v>1</v>
      </c>
      <c r="G357" s="1" t="s">
        <v>1265</v>
      </c>
      <c r="H357" s="0" t="s">
        <v>1</v>
      </c>
      <c r="I357" s="0" t="s">
        <v>2</v>
      </c>
      <c r="J357" s="0" t="s">
        <v>1</v>
      </c>
      <c r="K357" s="1" t="s">
        <v>1386</v>
      </c>
      <c r="L357" s="0" t="s">
        <v>1</v>
      </c>
      <c r="M357" s="0" t="s">
        <v>2</v>
      </c>
      <c r="N357" s="0" t="s">
        <v>1</v>
      </c>
      <c r="O357" s="1" t="s">
        <v>1387</v>
      </c>
      <c r="P357" s="0" t="s">
        <v>1</v>
      </c>
      <c r="Q357" s="0" t="s">
        <v>2</v>
      </c>
      <c r="R357" s="0" t="s">
        <v>1</v>
      </c>
      <c r="S357" s="1" t="s">
        <v>1388</v>
      </c>
      <c r="T357" s="0" t="s">
        <v>1</v>
      </c>
      <c r="U357" s="0" t="s">
        <v>2</v>
      </c>
      <c r="V357" s="0" t="s">
        <v>1</v>
      </c>
      <c r="W357" s="1" t="n">
        <v>3</v>
      </c>
      <c r="X357" s="0" t="s">
        <v>1</v>
      </c>
      <c r="Y357" s="0" t="s">
        <v>2</v>
      </c>
      <c r="Z357" s="0" t="s">
        <v>1</v>
      </c>
      <c r="AA357" s="1" t="s">
        <v>1345</v>
      </c>
      <c r="AB357" s="0" t="s">
        <v>1</v>
      </c>
      <c r="AC357" s="0" t="s">
        <v>2</v>
      </c>
      <c r="AD357" s="0" t="s">
        <v>1</v>
      </c>
      <c r="AE357" s="1" t="s">
        <v>1389</v>
      </c>
      <c r="AF357" s="0" t="s">
        <v>1</v>
      </c>
      <c r="AG357" s="0" t="s">
        <v>2</v>
      </c>
      <c r="AH357" s="0" t="s">
        <v>1</v>
      </c>
      <c r="AI357" s="1" t="s">
        <v>1390</v>
      </c>
      <c r="AJ357" s="0" t="s">
        <v>1</v>
      </c>
      <c r="AK357" s="0" t="s">
        <v>2</v>
      </c>
      <c r="AL357" s="0" t="s">
        <v>1</v>
      </c>
      <c r="AM357" s="0" t="n">
        <v>1</v>
      </c>
      <c r="AN357" s="0" t="s">
        <v>1</v>
      </c>
      <c r="AO357" s="0" t="s">
        <v>10</v>
      </c>
      <c r="AP357" s="0" t="str">
        <f aca="false">CONCATENATE(A357,B357,C357,D357,E357,F357,G357,H357,I357,J357,K357,L357,M357,N357,O357,P357,Q357,R357,S357,T357,U357,V357,W357,X357,Y357,Z357,AA357,AB357,AC357,AD357,AE357,AF357,AG357,AH357,AI357,AJ357,AK357,AL357,AM357,AN357,AO357)</f>
        <v>insert into catalogos_empleado (clave,nombre,apellido_paterno,apellido_materno,area_id,plaza_id,puesto_id,rfc,curp,habilitado) values ('2673','MARTHA','PONCE','MACOTELA','02211','3','CF41041','POMM5812312I9','POMM581231MDFNCR04','1');</v>
      </c>
    </row>
    <row r="358" customFormat="false" ht="13.8" hidden="false" customHeight="false" outlineLevel="0" collapsed="false">
      <c r="A358" s="1" t="s">
        <v>0</v>
      </c>
      <c r="B358" s="0" t="s">
        <v>1</v>
      </c>
      <c r="C358" s="1" t="n">
        <v>15018</v>
      </c>
      <c r="D358" s="0" t="s">
        <v>1</v>
      </c>
      <c r="E358" s="0" t="s">
        <v>2</v>
      </c>
      <c r="F358" s="0" t="s">
        <v>1</v>
      </c>
      <c r="G358" s="1" t="s">
        <v>1391</v>
      </c>
      <c r="H358" s="0" t="s">
        <v>1</v>
      </c>
      <c r="I358" s="0" t="s">
        <v>2</v>
      </c>
      <c r="J358" s="0" t="s">
        <v>1</v>
      </c>
      <c r="K358" s="1" t="s">
        <v>149</v>
      </c>
      <c r="L358" s="0" t="s">
        <v>1</v>
      </c>
      <c r="M358" s="0" t="s">
        <v>2</v>
      </c>
      <c r="N358" s="0" t="s">
        <v>1</v>
      </c>
      <c r="O358" s="1" t="s">
        <v>227</v>
      </c>
      <c r="P358" s="0" t="s">
        <v>1</v>
      </c>
      <c r="Q358" s="0" t="s">
        <v>2</v>
      </c>
      <c r="R358" s="0" t="s">
        <v>1</v>
      </c>
      <c r="S358" s="1" t="s">
        <v>306</v>
      </c>
      <c r="T358" s="0" t="s">
        <v>1</v>
      </c>
      <c r="U358" s="0" t="s">
        <v>2</v>
      </c>
      <c r="V358" s="0" t="s">
        <v>1</v>
      </c>
      <c r="W358" s="1" t="n">
        <v>7</v>
      </c>
      <c r="X358" s="0" t="s">
        <v>1</v>
      </c>
      <c r="Y358" s="0" t="s">
        <v>2</v>
      </c>
      <c r="Z358" s="0" t="s">
        <v>1</v>
      </c>
      <c r="AA358" s="1" t="s">
        <v>1283</v>
      </c>
      <c r="AB358" s="0" t="s">
        <v>1</v>
      </c>
      <c r="AC358" s="0" t="s">
        <v>2</v>
      </c>
      <c r="AD358" s="0" t="s">
        <v>1</v>
      </c>
      <c r="AE358" s="1" t="s">
        <v>1392</v>
      </c>
      <c r="AF358" s="0" t="s">
        <v>1</v>
      </c>
      <c r="AG358" s="0" t="s">
        <v>2</v>
      </c>
      <c r="AH358" s="0" t="s">
        <v>1</v>
      </c>
      <c r="AI358" s="1" t="s">
        <v>1393</v>
      </c>
      <c r="AJ358" s="0" t="s">
        <v>1</v>
      </c>
      <c r="AK358" s="0" t="s">
        <v>2</v>
      </c>
      <c r="AL358" s="0" t="s">
        <v>1</v>
      </c>
      <c r="AM358" s="0" t="n">
        <v>1</v>
      </c>
      <c r="AN358" s="0" t="s">
        <v>1</v>
      </c>
      <c r="AO358" s="0" t="s">
        <v>10</v>
      </c>
      <c r="AP358" s="0" t="str">
        <f aca="false">CONCATENATE(A358,B358,C358,D358,E358,F358,G358,H358,I358,J358,K358,L358,M358,N358,O358,P358,Q358,R358,S358,T358,U358,V358,W358,X358,Y358,Z358,AA358,AB358,AC358,AD358,AE358,AF358,AG358,AH358,AI358,AJ358,AK358,AL358,AM358,AN358,AO358)</f>
        <v>insert into catalogos_empleado (clave,nombre,apellido_paterno,apellido_materno,area_id,plaza_id,puesto_id,rfc,curp,habilitado) values ('15018','YESSICA','HERNANDEZ','SANCHEZ','017','7','M02083','HESY9107309M1','HESY910730MDFRNS05','1');</v>
      </c>
    </row>
    <row r="359" customFormat="false" ht="13.8" hidden="false" customHeight="false" outlineLevel="0" collapsed="false">
      <c r="A359" s="1" t="s">
        <v>0</v>
      </c>
      <c r="B359" s="0" t="s">
        <v>1</v>
      </c>
      <c r="C359" s="1" t="n">
        <v>1386</v>
      </c>
      <c r="D359" s="0" t="s">
        <v>1</v>
      </c>
      <c r="E359" s="0" t="s">
        <v>2</v>
      </c>
      <c r="F359" s="0" t="s">
        <v>1</v>
      </c>
      <c r="G359" s="1" t="s">
        <v>1394</v>
      </c>
      <c r="H359" s="0" t="s">
        <v>1</v>
      </c>
      <c r="I359" s="0" t="s">
        <v>2</v>
      </c>
      <c r="J359" s="0" t="s">
        <v>1</v>
      </c>
      <c r="K359" s="1" t="s">
        <v>332</v>
      </c>
      <c r="L359" s="0" t="s">
        <v>1</v>
      </c>
      <c r="M359" s="0" t="s">
        <v>2</v>
      </c>
      <c r="N359" s="0" t="s">
        <v>1</v>
      </c>
      <c r="O359" s="1" t="s">
        <v>1395</v>
      </c>
      <c r="P359" s="0" t="s">
        <v>1</v>
      </c>
      <c r="Q359" s="0" t="s">
        <v>2</v>
      </c>
      <c r="R359" s="0" t="s">
        <v>1</v>
      </c>
      <c r="S359" s="1" t="s">
        <v>306</v>
      </c>
      <c r="T359" s="0" t="s">
        <v>1</v>
      </c>
      <c r="U359" s="0" t="s">
        <v>2</v>
      </c>
      <c r="V359" s="0" t="s">
        <v>1</v>
      </c>
      <c r="W359" s="1" t="n">
        <v>1</v>
      </c>
      <c r="X359" s="0" t="s">
        <v>1</v>
      </c>
      <c r="Y359" s="0" t="s">
        <v>2</v>
      </c>
      <c r="Z359" s="0" t="s">
        <v>1</v>
      </c>
      <c r="AA359" s="1" t="s">
        <v>1283</v>
      </c>
      <c r="AB359" s="0" t="s">
        <v>1</v>
      </c>
      <c r="AC359" s="0" t="s">
        <v>2</v>
      </c>
      <c r="AD359" s="0" t="s">
        <v>1</v>
      </c>
      <c r="AE359" s="1" t="s">
        <v>1396</v>
      </c>
      <c r="AF359" s="0" t="s">
        <v>1</v>
      </c>
      <c r="AG359" s="0" t="s">
        <v>2</v>
      </c>
      <c r="AH359" s="0" t="s">
        <v>1</v>
      </c>
      <c r="AI359" s="1" t="s">
        <v>1397</v>
      </c>
      <c r="AJ359" s="0" t="s">
        <v>1</v>
      </c>
      <c r="AK359" s="0" t="s">
        <v>2</v>
      </c>
      <c r="AL359" s="0" t="s">
        <v>1</v>
      </c>
      <c r="AM359" s="0" t="n">
        <v>1</v>
      </c>
      <c r="AN359" s="0" t="s">
        <v>1</v>
      </c>
      <c r="AO359" s="0" t="s">
        <v>10</v>
      </c>
      <c r="AP359" s="0" t="str">
        <f aca="false">CONCATENATE(A359,B359,C359,D359,E359,F359,G359,H359,I359,J359,K359,L359,M359,N359,O359,P359,Q359,R359,S359,T359,U359,V359,W359,X359,Y359,Z359,AA359,AB359,AC359,AD359,AE359,AF359,AG359,AH359,AI359,AJ359,AK359,AL359,AM359,AN359,AO359)</f>
        <v>insert into catalogos_empleado (clave,nombre,apellido_paterno,apellido_materno,area_id,plaza_id,puesto_id,rfc,curp,habilitado) values ('1386','HECTOR GABRIEL','MIRANDA','PASTRANA','017','1','M02083','MIPH590501L99','MIPH590501HDFRSC07','1');</v>
      </c>
    </row>
    <row r="360" customFormat="false" ht="13.8" hidden="false" customHeight="false" outlineLevel="0" collapsed="false">
      <c r="A360" s="1" t="s">
        <v>0</v>
      </c>
      <c r="B360" s="0" t="s">
        <v>1</v>
      </c>
      <c r="C360" s="1" t="n">
        <v>14962</v>
      </c>
      <c r="D360" s="0" t="s">
        <v>1</v>
      </c>
      <c r="E360" s="0" t="s">
        <v>2</v>
      </c>
      <c r="F360" s="0" t="s">
        <v>1</v>
      </c>
      <c r="G360" s="1" t="s">
        <v>1289</v>
      </c>
      <c r="H360" s="0" t="s">
        <v>1</v>
      </c>
      <c r="I360" s="0" t="s">
        <v>2</v>
      </c>
      <c r="J360" s="0" t="s">
        <v>1</v>
      </c>
      <c r="K360" s="1" t="s">
        <v>85</v>
      </c>
      <c r="L360" s="0" t="s">
        <v>1</v>
      </c>
      <c r="M360" s="0" t="s">
        <v>2</v>
      </c>
      <c r="N360" s="0" t="s">
        <v>1</v>
      </c>
      <c r="O360" s="1" t="s">
        <v>1398</v>
      </c>
      <c r="P360" s="0" t="s">
        <v>1</v>
      </c>
      <c r="Q360" s="0" t="s">
        <v>2</v>
      </c>
      <c r="R360" s="0" t="s">
        <v>1</v>
      </c>
      <c r="S360" s="1" t="s">
        <v>306</v>
      </c>
      <c r="T360" s="0" t="s">
        <v>1</v>
      </c>
      <c r="U360" s="0" t="s">
        <v>2</v>
      </c>
      <c r="V360" s="0" t="s">
        <v>1</v>
      </c>
      <c r="W360" s="1" t="n">
        <v>1</v>
      </c>
      <c r="X360" s="0" t="s">
        <v>1</v>
      </c>
      <c r="Y360" s="0" t="s">
        <v>2</v>
      </c>
      <c r="Z360" s="0" t="s">
        <v>1</v>
      </c>
      <c r="AA360" s="1" t="s">
        <v>1283</v>
      </c>
      <c r="AB360" s="0" t="s">
        <v>1</v>
      </c>
      <c r="AC360" s="0" t="s">
        <v>2</v>
      </c>
      <c r="AD360" s="0" t="s">
        <v>1</v>
      </c>
      <c r="AE360" s="1" t="s">
        <v>1399</v>
      </c>
      <c r="AF360" s="0" t="s">
        <v>1</v>
      </c>
      <c r="AG360" s="0" t="s">
        <v>2</v>
      </c>
      <c r="AH360" s="0" t="s">
        <v>1</v>
      </c>
      <c r="AI360" s="1" t="s">
        <v>1400</v>
      </c>
      <c r="AJ360" s="0" t="s">
        <v>1</v>
      </c>
      <c r="AK360" s="0" t="s">
        <v>2</v>
      </c>
      <c r="AL360" s="0" t="s">
        <v>1</v>
      </c>
      <c r="AM360" s="0" t="n">
        <v>1</v>
      </c>
      <c r="AN360" s="0" t="s">
        <v>1</v>
      </c>
      <c r="AO360" s="0" t="s">
        <v>10</v>
      </c>
      <c r="AP360" s="0" t="str">
        <f aca="false">CONCATENATE(A360,B360,C360,D360,E360,F360,G360,H360,I360,J360,K360,L360,M360,N360,O360,P360,Q360,R360,S360,T360,U360,V360,W360,X360,Y360,Z360,AA360,AB360,AC360,AD360,AE360,AF360,AG360,AH360,AI360,AJ360,AK360,AL360,AM360,AN360,AO360)</f>
        <v>insert into catalogos_empleado (clave,nombre,apellido_paterno,apellido_materno,area_id,plaza_id,puesto_id,rfc,curp,habilitado) values ('14962','ENRIQUE','MARTINEZ','ALTAMIRANO','017','1','M02083','MAAE900919DU2','MAAE900919HDFRLN08','1');</v>
      </c>
    </row>
    <row r="361" customFormat="false" ht="13.8" hidden="false" customHeight="false" outlineLevel="0" collapsed="false">
      <c r="A361" s="1" t="s">
        <v>0</v>
      </c>
      <c r="B361" s="0" t="s">
        <v>1</v>
      </c>
      <c r="C361" s="1" t="n">
        <v>14445</v>
      </c>
      <c r="D361" s="0" t="s">
        <v>1</v>
      </c>
      <c r="E361" s="0" t="s">
        <v>2</v>
      </c>
      <c r="F361" s="0" t="s">
        <v>1</v>
      </c>
      <c r="G361" s="1" t="s">
        <v>1401</v>
      </c>
      <c r="H361" s="0" t="s">
        <v>1</v>
      </c>
      <c r="I361" s="0" t="s">
        <v>2</v>
      </c>
      <c r="J361" s="0" t="s">
        <v>1</v>
      </c>
      <c r="K361" s="1" t="s">
        <v>1402</v>
      </c>
      <c r="L361" s="0" t="s">
        <v>1</v>
      </c>
      <c r="M361" s="0" t="s">
        <v>2</v>
      </c>
      <c r="N361" s="0" t="s">
        <v>1</v>
      </c>
      <c r="O361" s="1" t="s">
        <v>1403</v>
      </c>
      <c r="P361" s="0" t="s">
        <v>1</v>
      </c>
      <c r="Q361" s="0" t="s">
        <v>2</v>
      </c>
      <c r="R361" s="0" t="s">
        <v>1</v>
      </c>
      <c r="S361" s="1" t="s">
        <v>306</v>
      </c>
      <c r="T361" s="0" t="s">
        <v>1</v>
      </c>
      <c r="U361" s="0" t="s">
        <v>2</v>
      </c>
      <c r="V361" s="0" t="s">
        <v>1</v>
      </c>
      <c r="W361" s="1" t="n">
        <v>1</v>
      </c>
      <c r="X361" s="0" t="s">
        <v>1</v>
      </c>
      <c r="Y361" s="0" t="s">
        <v>2</v>
      </c>
      <c r="Z361" s="0" t="s">
        <v>1</v>
      </c>
      <c r="AA361" s="1" t="s">
        <v>1038</v>
      </c>
      <c r="AB361" s="0" t="s">
        <v>1</v>
      </c>
      <c r="AC361" s="0" t="s">
        <v>2</v>
      </c>
      <c r="AD361" s="0" t="s">
        <v>1</v>
      </c>
      <c r="AE361" s="1" t="s">
        <v>1404</v>
      </c>
      <c r="AF361" s="0" t="s">
        <v>1</v>
      </c>
      <c r="AG361" s="0" t="s">
        <v>2</v>
      </c>
      <c r="AH361" s="0" t="s">
        <v>1</v>
      </c>
      <c r="AI361" s="1" t="s">
        <v>1405</v>
      </c>
      <c r="AJ361" s="0" t="s">
        <v>1</v>
      </c>
      <c r="AK361" s="0" t="s">
        <v>2</v>
      </c>
      <c r="AL361" s="0" t="s">
        <v>1</v>
      </c>
      <c r="AM361" s="0" t="n">
        <v>1</v>
      </c>
      <c r="AN361" s="0" t="s">
        <v>1</v>
      </c>
      <c r="AO361" s="0" t="s">
        <v>10</v>
      </c>
      <c r="AP361" s="0" t="str">
        <f aca="false">CONCATENATE(A361,B361,C361,D361,E361,F361,G361,H361,I361,J361,K361,L361,M361,N361,O361,P361,Q361,R361,S361,T361,U361,V361,W361,X361,Y361,Z361,AA361,AB361,AC361,AD361,AE361,AF361,AG361,AH361,AI361,AJ361,AK361,AL361,AM361,AN361,AO361)</f>
        <v>insert into catalogos_empleado (clave,nombre,apellido_paterno,apellido_materno,area_id,plaza_id,puesto_id,rfc,curp,habilitado) values ('14445','EDITH YANELLY','TREJO','TOLEDO','017','1','M02105','TETE8802097C8','TETE880209MDFRLD03','1');</v>
      </c>
    </row>
    <row r="362" customFormat="false" ht="13.8" hidden="false" customHeight="false" outlineLevel="0" collapsed="false">
      <c r="A362" s="1" t="s">
        <v>0</v>
      </c>
      <c r="B362" s="0" t="s">
        <v>1</v>
      </c>
      <c r="C362" s="1" t="n">
        <v>14334</v>
      </c>
      <c r="D362" s="0" t="s">
        <v>1</v>
      </c>
      <c r="E362" s="0" t="s">
        <v>2</v>
      </c>
      <c r="F362" s="0" t="s">
        <v>1</v>
      </c>
      <c r="G362" s="1" t="s">
        <v>1406</v>
      </c>
      <c r="H362" s="0" t="s">
        <v>1</v>
      </c>
      <c r="I362" s="0" t="s">
        <v>2</v>
      </c>
      <c r="J362" s="0" t="s">
        <v>1</v>
      </c>
      <c r="K362" s="1" t="s">
        <v>64</v>
      </c>
      <c r="L362" s="0" t="s">
        <v>1</v>
      </c>
      <c r="M362" s="0" t="s">
        <v>2</v>
      </c>
      <c r="N362" s="0" t="s">
        <v>1</v>
      </c>
      <c r="O362" s="1" t="s">
        <v>1407</v>
      </c>
      <c r="P362" s="0" t="s">
        <v>1</v>
      </c>
      <c r="Q362" s="0" t="s">
        <v>2</v>
      </c>
      <c r="R362" s="0" t="s">
        <v>1</v>
      </c>
      <c r="S362" s="1" t="s">
        <v>306</v>
      </c>
      <c r="T362" s="0" t="s">
        <v>1</v>
      </c>
      <c r="U362" s="0" t="s">
        <v>2</v>
      </c>
      <c r="V362" s="0" t="s">
        <v>1</v>
      </c>
      <c r="W362" s="1" t="n">
        <v>1</v>
      </c>
      <c r="X362" s="0" t="s">
        <v>1</v>
      </c>
      <c r="Y362" s="0" t="s">
        <v>2</v>
      </c>
      <c r="Z362" s="0" t="s">
        <v>1</v>
      </c>
      <c r="AA362" s="1" t="s">
        <v>1038</v>
      </c>
      <c r="AB362" s="0" t="s">
        <v>1</v>
      </c>
      <c r="AC362" s="0" t="s">
        <v>2</v>
      </c>
      <c r="AD362" s="0" t="s">
        <v>1</v>
      </c>
      <c r="AE362" s="1" t="s">
        <v>1408</v>
      </c>
      <c r="AF362" s="0" t="s">
        <v>1</v>
      </c>
      <c r="AG362" s="0" t="s">
        <v>2</v>
      </c>
      <c r="AH362" s="0" t="s">
        <v>1</v>
      </c>
      <c r="AI362" s="1" t="s">
        <v>1409</v>
      </c>
      <c r="AJ362" s="0" t="s">
        <v>1</v>
      </c>
      <c r="AK362" s="0" t="s">
        <v>2</v>
      </c>
      <c r="AL362" s="0" t="s">
        <v>1</v>
      </c>
      <c r="AM362" s="0" t="n">
        <v>1</v>
      </c>
      <c r="AN362" s="0" t="s">
        <v>1</v>
      </c>
      <c r="AO362" s="0" t="s">
        <v>10</v>
      </c>
      <c r="AP362" s="0" t="str">
        <f aca="false">CONCATENATE(A362,B362,C362,D362,E362,F362,G362,H362,I362,J362,K362,L362,M362,N362,O362,P362,Q362,R362,S362,T362,U362,V362,W362,X362,Y362,Z362,AA362,AB362,AC362,AD362,AE362,AF362,AG362,AH362,AI362,AJ362,AK362,AL362,AM362,AN362,AO362)</f>
        <v>insert into catalogos_empleado (clave,nombre,apellido_paterno,apellido_materno,area_id,plaza_id,puesto_id,rfc,curp,habilitado) values ('14334','VANESSA','GONZALEZ','CORRALES','017','1','M02105','GOCV871118G45','GOCV871118MDFNRN04','1');</v>
      </c>
    </row>
    <row r="363" customFormat="false" ht="13.8" hidden="false" customHeight="false" outlineLevel="0" collapsed="false">
      <c r="A363" s="1" t="s">
        <v>0</v>
      </c>
      <c r="B363" s="0" t="s">
        <v>1</v>
      </c>
      <c r="C363" s="1" t="n">
        <v>1788</v>
      </c>
      <c r="D363" s="0" t="s">
        <v>1</v>
      </c>
      <c r="E363" s="0" t="s">
        <v>2</v>
      </c>
      <c r="F363" s="0" t="s">
        <v>1</v>
      </c>
      <c r="G363" s="1" t="s">
        <v>1410</v>
      </c>
      <c r="H363" s="0" t="s">
        <v>1</v>
      </c>
      <c r="I363" s="0" t="s">
        <v>2</v>
      </c>
      <c r="J363" s="0" t="s">
        <v>1</v>
      </c>
      <c r="K363" s="1" t="s">
        <v>923</v>
      </c>
      <c r="L363" s="0" t="s">
        <v>1</v>
      </c>
      <c r="M363" s="0" t="s">
        <v>2</v>
      </c>
      <c r="N363" s="0" t="s">
        <v>1</v>
      </c>
      <c r="O363" s="1" t="s">
        <v>730</v>
      </c>
      <c r="P363" s="0" t="s">
        <v>1</v>
      </c>
      <c r="Q363" s="0" t="s">
        <v>2</v>
      </c>
      <c r="R363" s="0" t="s">
        <v>1</v>
      </c>
      <c r="S363" s="1" t="s">
        <v>582</v>
      </c>
      <c r="T363" s="0" t="s">
        <v>1</v>
      </c>
      <c r="U363" s="0" t="s">
        <v>2</v>
      </c>
      <c r="V363" s="0" t="s">
        <v>1</v>
      </c>
      <c r="W363" s="1" t="n">
        <v>3</v>
      </c>
      <c r="X363" s="0" t="s">
        <v>1</v>
      </c>
      <c r="Y363" s="0" t="s">
        <v>2</v>
      </c>
      <c r="Z363" s="0" t="s">
        <v>1</v>
      </c>
      <c r="AA363" s="1" t="s">
        <v>1345</v>
      </c>
      <c r="AB363" s="0" t="s">
        <v>1</v>
      </c>
      <c r="AC363" s="0" t="s">
        <v>2</v>
      </c>
      <c r="AD363" s="0" t="s">
        <v>1</v>
      </c>
      <c r="AE363" s="1" t="s">
        <v>1411</v>
      </c>
      <c r="AF363" s="0" t="s">
        <v>1</v>
      </c>
      <c r="AG363" s="0" t="s">
        <v>2</v>
      </c>
      <c r="AH363" s="0" t="s">
        <v>1</v>
      </c>
      <c r="AI363" s="1" t="s">
        <v>1412</v>
      </c>
      <c r="AJ363" s="0" t="s">
        <v>1</v>
      </c>
      <c r="AK363" s="0" t="s">
        <v>2</v>
      </c>
      <c r="AL363" s="0" t="s">
        <v>1</v>
      </c>
      <c r="AM363" s="0" t="n">
        <v>1</v>
      </c>
      <c r="AN363" s="0" t="s">
        <v>1</v>
      </c>
      <c r="AO363" s="0" t="s">
        <v>10</v>
      </c>
      <c r="AP363" s="0" t="str">
        <f aca="false">CONCATENATE(A363,B363,C363,D363,E363,F363,G363,H363,I363,J363,K363,L363,M363,N363,O363,P363,Q363,R363,S363,T363,U363,V363,W363,X363,Y363,Z363,AA363,AB363,AC363,AD363,AE363,AF363,AG363,AH363,AI363,AJ363,AK363,AL363,AM363,AN363,AO363)</f>
        <v>insert into catalogos_empleado (clave,nombre,apellido_paterno,apellido_materno,area_id,plaza_id,puesto_id,rfc,curp,habilitado) values ('1788','BERTHA','MOLINA','ALVAREZ','02122','3','CF41041','MOAB610709JT4','MOAB610709MDFLLR09','1');</v>
      </c>
    </row>
    <row r="364" customFormat="false" ht="13.8" hidden="false" customHeight="false" outlineLevel="0" collapsed="false">
      <c r="A364" s="1" t="s">
        <v>0</v>
      </c>
      <c r="B364" s="0" t="s">
        <v>1</v>
      </c>
      <c r="C364" s="1" t="n">
        <v>14884</v>
      </c>
      <c r="D364" s="0" t="s">
        <v>1</v>
      </c>
      <c r="E364" s="0" t="s">
        <v>2</v>
      </c>
      <c r="F364" s="0" t="s">
        <v>1</v>
      </c>
      <c r="G364" s="1" t="s">
        <v>361</v>
      </c>
      <c r="H364" s="0" t="s">
        <v>1</v>
      </c>
      <c r="I364" s="0" t="s">
        <v>2</v>
      </c>
      <c r="J364" s="0" t="s">
        <v>1</v>
      </c>
      <c r="K364" s="1" t="s">
        <v>1055</v>
      </c>
      <c r="L364" s="0" t="s">
        <v>1</v>
      </c>
      <c r="M364" s="0" t="s">
        <v>2</v>
      </c>
      <c r="N364" s="0" t="s">
        <v>1</v>
      </c>
      <c r="O364" s="1" t="s">
        <v>114</v>
      </c>
      <c r="P364" s="0" t="s">
        <v>1</v>
      </c>
      <c r="Q364" s="0" t="s">
        <v>2</v>
      </c>
      <c r="R364" s="0" t="s">
        <v>1</v>
      </c>
      <c r="S364" s="1" t="s">
        <v>306</v>
      </c>
      <c r="T364" s="0" t="s">
        <v>1</v>
      </c>
      <c r="U364" s="0" t="s">
        <v>2</v>
      </c>
      <c r="V364" s="0" t="s">
        <v>1</v>
      </c>
      <c r="W364" s="1" t="n">
        <v>1</v>
      </c>
      <c r="X364" s="0" t="s">
        <v>1</v>
      </c>
      <c r="Y364" s="0" t="s">
        <v>2</v>
      </c>
      <c r="Z364" s="0" t="s">
        <v>1</v>
      </c>
      <c r="AA364" s="1" t="s">
        <v>1283</v>
      </c>
      <c r="AB364" s="0" t="s">
        <v>1</v>
      </c>
      <c r="AC364" s="0" t="s">
        <v>2</v>
      </c>
      <c r="AD364" s="0" t="s">
        <v>1</v>
      </c>
      <c r="AE364" s="1" t="s">
        <v>1413</v>
      </c>
      <c r="AF364" s="0" t="s">
        <v>1</v>
      </c>
      <c r="AG364" s="0" t="s">
        <v>2</v>
      </c>
      <c r="AH364" s="0" t="s">
        <v>1</v>
      </c>
      <c r="AI364" s="1" t="s">
        <v>1414</v>
      </c>
      <c r="AJ364" s="0" t="s">
        <v>1</v>
      </c>
      <c r="AK364" s="0" t="s">
        <v>2</v>
      </c>
      <c r="AL364" s="0" t="s">
        <v>1</v>
      </c>
      <c r="AM364" s="0" t="n">
        <v>1</v>
      </c>
      <c r="AN364" s="0" t="s">
        <v>1</v>
      </c>
      <c r="AO364" s="0" t="s">
        <v>10</v>
      </c>
      <c r="AP364" s="0" t="str">
        <f aca="false">CONCATENATE(A364,B364,C364,D364,E364,F364,G364,H364,I364,J364,K364,L364,M364,N364,O364,P364,Q364,R364,S364,T364,U364,V364,W364,X364,Y364,Z364,AA364,AB364,AC364,AD364,AE364,AF364,AG364,AH364,AI364,AJ364,AK364,AL364,AM364,AN364,AO364)</f>
        <v>insert into catalogos_empleado (clave,nombre,apellido_paterno,apellido_materno,area_id,plaza_id,puesto_id,rfc,curp,habilitado) values ('14884','ANA LAURA','NUÑEZ','HERRERA','017','1','M02083','NUHA880922S79','NUHA880922MDFXRN06','1');</v>
      </c>
    </row>
    <row r="365" customFormat="false" ht="13.8" hidden="false" customHeight="false" outlineLevel="0" collapsed="false">
      <c r="A365" s="1" t="s">
        <v>0</v>
      </c>
      <c r="B365" s="0" t="s">
        <v>1</v>
      </c>
      <c r="C365" s="1" t="n">
        <v>14831</v>
      </c>
      <c r="D365" s="0" t="s">
        <v>1</v>
      </c>
      <c r="E365" s="0" t="s">
        <v>2</v>
      </c>
      <c r="F365" s="0" t="s">
        <v>1</v>
      </c>
      <c r="G365" s="1" t="s">
        <v>1415</v>
      </c>
      <c r="H365" s="0" t="s">
        <v>1</v>
      </c>
      <c r="I365" s="0" t="s">
        <v>2</v>
      </c>
      <c r="J365" s="0" t="s">
        <v>1</v>
      </c>
      <c r="K365" s="1" t="s">
        <v>332</v>
      </c>
      <c r="L365" s="0" t="s">
        <v>1</v>
      </c>
      <c r="M365" s="0" t="s">
        <v>2</v>
      </c>
      <c r="N365" s="0" t="s">
        <v>1</v>
      </c>
      <c r="O365" s="1" t="s">
        <v>551</v>
      </c>
      <c r="P365" s="0" t="s">
        <v>1</v>
      </c>
      <c r="Q365" s="0" t="s">
        <v>2</v>
      </c>
      <c r="R365" s="0" t="s">
        <v>1</v>
      </c>
      <c r="S365" s="1" t="s">
        <v>306</v>
      </c>
      <c r="T365" s="0" t="s">
        <v>1</v>
      </c>
      <c r="U365" s="0" t="s">
        <v>2</v>
      </c>
      <c r="V365" s="0" t="s">
        <v>1</v>
      </c>
      <c r="W365" s="1" t="n">
        <v>7</v>
      </c>
      <c r="X365" s="0" t="s">
        <v>1</v>
      </c>
      <c r="Y365" s="0" t="s">
        <v>2</v>
      </c>
      <c r="Z365" s="0" t="s">
        <v>1</v>
      </c>
      <c r="AA365" s="1" t="s">
        <v>1283</v>
      </c>
      <c r="AB365" s="0" t="s">
        <v>1</v>
      </c>
      <c r="AC365" s="0" t="s">
        <v>2</v>
      </c>
      <c r="AD365" s="0" t="s">
        <v>1</v>
      </c>
      <c r="AE365" s="1" t="s">
        <v>1416</v>
      </c>
      <c r="AF365" s="0" t="s">
        <v>1</v>
      </c>
      <c r="AG365" s="0" t="s">
        <v>2</v>
      </c>
      <c r="AH365" s="0" t="s">
        <v>1</v>
      </c>
      <c r="AI365" s="1" t="s">
        <v>1417</v>
      </c>
      <c r="AJ365" s="0" t="s">
        <v>1</v>
      </c>
      <c r="AK365" s="0" t="s">
        <v>2</v>
      </c>
      <c r="AL365" s="0" t="s">
        <v>1</v>
      </c>
      <c r="AM365" s="0" t="n">
        <v>1</v>
      </c>
      <c r="AN365" s="0" t="s">
        <v>1</v>
      </c>
      <c r="AO365" s="0" t="s">
        <v>10</v>
      </c>
      <c r="AP365" s="0" t="str">
        <f aca="false">CONCATENATE(A365,B365,C365,D365,E365,F365,G365,H365,I365,J365,K365,L365,M365,N365,O365,P365,Q365,R365,S365,T365,U365,V365,W365,X365,Y365,Z365,AA365,AB365,AC365,AD365,AE365,AF365,AG365,AH365,AI365,AJ365,AK365,AL365,AM365,AN365,AO365)</f>
        <v>insert into catalogos_empleado (clave,nombre,apellido_paterno,apellido_materno,area_id,plaza_id,puesto_id,rfc,curp,habilitado) values ('14831','MARCO ANTONIO','MIRANDA','ZARCO','017','7','M02083','MIZM931004FR6','MIZM931004HDFRRR06','1');</v>
      </c>
    </row>
    <row r="366" customFormat="false" ht="13.8" hidden="false" customHeight="false" outlineLevel="0" collapsed="false">
      <c r="A366" s="1" t="s">
        <v>0</v>
      </c>
      <c r="B366" s="0" t="s">
        <v>1</v>
      </c>
      <c r="C366" s="1" t="n">
        <v>14881</v>
      </c>
      <c r="D366" s="0" t="s">
        <v>1</v>
      </c>
      <c r="E366" s="0" t="s">
        <v>2</v>
      </c>
      <c r="F366" s="0" t="s">
        <v>1</v>
      </c>
      <c r="G366" s="1" t="s">
        <v>323</v>
      </c>
      <c r="H366" s="0" t="s">
        <v>1</v>
      </c>
      <c r="I366" s="0" t="s">
        <v>2</v>
      </c>
      <c r="J366" s="0" t="s">
        <v>1</v>
      </c>
      <c r="K366" s="1" t="s">
        <v>296</v>
      </c>
      <c r="L366" s="0" t="s">
        <v>1</v>
      </c>
      <c r="M366" s="0" t="s">
        <v>2</v>
      </c>
      <c r="N366" s="0" t="s">
        <v>1</v>
      </c>
      <c r="O366" s="1" t="s">
        <v>1418</v>
      </c>
      <c r="P366" s="0" t="s">
        <v>1</v>
      </c>
      <c r="Q366" s="0" t="s">
        <v>2</v>
      </c>
      <c r="R366" s="0" t="s">
        <v>1</v>
      </c>
      <c r="S366" s="1" t="s">
        <v>306</v>
      </c>
      <c r="T366" s="0" t="s">
        <v>1</v>
      </c>
      <c r="U366" s="0" t="s">
        <v>2</v>
      </c>
      <c r="V366" s="0" t="s">
        <v>1</v>
      </c>
      <c r="W366" s="1" t="n">
        <v>1</v>
      </c>
      <c r="X366" s="0" t="s">
        <v>1</v>
      </c>
      <c r="Y366" s="0" t="s">
        <v>2</v>
      </c>
      <c r="Z366" s="0" t="s">
        <v>1</v>
      </c>
      <c r="AA366" s="1" t="s">
        <v>1283</v>
      </c>
      <c r="AB366" s="0" t="s">
        <v>1</v>
      </c>
      <c r="AC366" s="0" t="s">
        <v>2</v>
      </c>
      <c r="AD366" s="0" t="s">
        <v>1</v>
      </c>
      <c r="AE366" s="1" t="s">
        <v>1419</v>
      </c>
      <c r="AF366" s="0" t="s">
        <v>1</v>
      </c>
      <c r="AG366" s="0" t="s">
        <v>2</v>
      </c>
      <c r="AH366" s="0" t="s">
        <v>1</v>
      </c>
      <c r="AI366" s="1" t="s">
        <v>1420</v>
      </c>
      <c r="AJ366" s="0" t="s">
        <v>1</v>
      </c>
      <c r="AK366" s="0" t="s">
        <v>2</v>
      </c>
      <c r="AL366" s="0" t="s">
        <v>1</v>
      </c>
      <c r="AM366" s="0" t="n">
        <v>1</v>
      </c>
      <c r="AN366" s="0" t="s">
        <v>1</v>
      </c>
      <c r="AO366" s="0" t="s">
        <v>10</v>
      </c>
      <c r="AP366" s="0" t="str">
        <f aca="false">CONCATENATE(A366,B366,C366,D366,E366,F366,G366,H366,I366,J366,K366,L366,M366,N366,O366,P366,Q366,R366,S366,T366,U366,V366,W366,X366,Y366,Z366,AA366,AB366,AC366,AD366,AE366,AF366,AG366,AH366,AI366,AJ366,AK366,AL366,AM366,AN366,AO366)</f>
        <v>insert into catalogos_empleado (clave,nombre,apellido_paterno,apellido_materno,area_id,plaza_id,puesto_id,rfc,curp,habilitado) values ('14881','MIRIAM','RAMIREZ','AQUINO','017','1','M02083','RAAM820222FC0','RAAM820222MVZMQR00','1');</v>
      </c>
    </row>
    <row r="367" customFormat="false" ht="13.8" hidden="false" customHeight="false" outlineLevel="0" collapsed="false">
      <c r="A367" s="1" t="s">
        <v>0</v>
      </c>
      <c r="B367" s="0" t="s">
        <v>1</v>
      </c>
      <c r="C367" s="1" t="n">
        <v>10185</v>
      </c>
      <c r="D367" s="0" t="s">
        <v>1</v>
      </c>
      <c r="E367" s="0" t="s">
        <v>2</v>
      </c>
      <c r="F367" s="0" t="s">
        <v>1</v>
      </c>
      <c r="G367" s="1" t="s">
        <v>1421</v>
      </c>
      <c r="H367" s="0" t="s">
        <v>1</v>
      </c>
      <c r="I367" s="0" t="s">
        <v>2</v>
      </c>
      <c r="J367" s="0" t="s">
        <v>1</v>
      </c>
      <c r="K367" s="1" t="s">
        <v>639</v>
      </c>
      <c r="L367" s="0" t="s">
        <v>1</v>
      </c>
      <c r="M367" s="0" t="s">
        <v>2</v>
      </c>
      <c r="N367" s="0" t="s">
        <v>1</v>
      </c>
      <c r="O367" s="1" t="s">
        <v>1293</v>
      </c>
      <c r="P367" s="0" t="s">
        <v>1</v>
      </c>
      <c r="Q367" s="0" t="s">
        <v>2</v>
      </c>
      <c r="R367" s="0" t="s">
        <v>1</v>
      </c>
      <c r="S367" s="1" t="s">
        <v>1422</v>
      </c>
      <c r="T367" s="0" t="s">
        <v>1</v>
      </c>
      <c r="U367" s="0" t="s">
        <v>2</v>
      </c>
      <c r="V367" s="0" t="s">
        <v>1</v>
      </c>
      <c r="W367" s="1" t="n">
        <v>3</v>
      </c>
      <c r="X367" s="0" t="s">
        <v>1</v>
      </c>
      <c r="Y367" s="0" t="s">
        <v>2</v>
      </c>
      <c r="Z367" s="0" t="s">
        <v>1</v>
      </c>
      <c r="AA367" s="1" t="s">
        <v>1345</v>
      </c>
      <c r="AB367" s="0" t="s">
        <v>1</v>
      </c>
      <c r="AC367" s="0" t="s">
        <v>2</v>
      </c>
      <c r="AD367" s="0" t="s">
        <v>1</v>
      </c>
      <c r="AE367" s="1" t="s">
        <v>1423</v>
      </c>
      <c r="AF367" s="0" t="s">
        <v>1</v>
      </c>
      <c r="AG367" s="0" t="s">
        <v>2</v>
      </c>
      <c r="AH367" s="0" t="s">
        <v>1</v>
      </c>
      <c r="AI367" s="1" t="s">
        <v>1424</v>
      </c>
      <c r="AJ367" s="0" t="s">
        <v>1</v>
      </c>
      <c r="AK367" s="0" t="s">
        <v>2</v>
      </c>
      <c r="AL367" s="0" t="s">
        <v>1</v>
      </c>
      <c r="AM367" s="0" t="n">
        <v>1</v>
      </c>
      <c r="AN367" s="0" t="s">
        <v>1</v>
      </c>
      <c r="AO367" s="0" t="s">
        <v>10</v>
      </c>
      <c r="AP367" s="0" t="str">
        <f aca="false">CONCATENATE(A367,B367,C367,D367,E367,F367,G367,H367,I367,J367,K367,L367,M367,N367,O367,P367,Q367,R367,S367,T367,U367,V367,W367,X367,Y367,Z367,AA367,AB367,AC367,AD367,AE367,AF367,AG367,AH367,AI367,AJ367,AK367,AL367,AM367,AN367,AO367)</f>
        <v>insert into catalogos_empleado (clave,nombre,apellido_paterno,apellido_materno,area_id,plaza_id,puesto_id,rfc,curp,habilitado) values ('10185','MARGARITA DOLORES','CHAVEZ','SALDAÑA','0226','3','CF41041','CASM650222MU0','CASM650222MDFHLR01','1');</v>
      </c>
    </row>
    <row r="368" customFormat="false" ht="13.8" hidden="false" customHeight="false" outlineLevel="0" collapsed="false">
      <c r="A368" s="1" t="s">
        <v>0</v>
      </c>
      <c r="B368" s="0" t="s">
        <v>1</v>
      </c>
      <c r="C368" s="1" t="n">
        <v>15055</v>
      </c>
      <c r="D368" s="0" t="s">
        <v>1</v>
      </c>
      <c r="E368" s="0" t="s">
        <v>2</v>
      </c>
      <c r="F368" s="0" t="s">
        <v>1</v>
      </c>
      <c r="G368" s="1" t="s">
        <v>1425</v>
      </c>
      <c r="H368" s="0" t="s">
        <v>1</v>
      </c>
      <c r="I368" s="0" t="s">
        <v>2</v>
      </c>
      <c r="J368" s="0" t="s">
        <v>1</v>
      </c>
      <c r="K368" s="1" t="s">
        <v>227</v>
      </c>
      <c r="L368" s="0" t="s">
        <v>1</v>
      </c>
      <c r="M368" s="0" t="s">
        <v>2</v>
      </c>
      <c r="N368" s="0" t="s">
        <v>1</v>
      </c>
      <c r="O368" s="1" t="s">
        <v>1426</v>
      </c>
      <c r="P368" s="0" t="s">
        <v>1</v>
      </c>
      <c r="Q368" s="0" t="s">
        <v>2</v>
      </c>
      <c r="R368" s="0" t="s">
        <v>1</v>
      </c>
      <c r="S368" s="1" t="s">
        <v>306</v>
      </c>
      <c r="T368" s="0" t="s">
        <v>1</v>
      </c>
      <c r="U368" s="0" t="s">
        <v>2</v>
      </c>
      <c r="V368" s="0" t="s">
        <v>1</v>
      </c>
      <c r="W368" s="1" t="n">
        <v>1</v>
      </c>
      <c r="X368" s="0" t="s">
        <v>1</v>
      </c>
      <c r="Y368" s="0" t="s">
        <v>2</v>
      </c>
      <c r="Z368" s="0" t="s">
        <v>1</v>
      </c>
      <c r="AA368" s="1" t="s">
        <v>1283</v>
      </c>
      <c r="AB368" s="0" t="s">
        <v>1</v>
      </c>
      <c r="AC368" s="0" t="s">
        <v>2</v>
      </c>
      <c r="AD368" s="0" t="s">
        <v>1</v>
      </c>
      <c r="AE368" s="1" t="s">
        <v>1427</v>
      </c>
      <c r="AF368" s="0" t="s">
        <v>1</v>
      </c>
      <c r="AG368" s="0" t="s">
        <v>2</v>
      </c>
      <c r="AH368" s="0" t="s">
        <v>1</v>
      </c>
      <c r="AI368" s="1" t="s">
        <v>1428</v>
      </c>
      <c r="AJ368" s="0" t="s">
        <v>1</v>
      </c>
      <c r="AK368" s="0" t="s">
        <v>2</v>
      </c>
      <c r="AL368" s="0" t="s">
        <v>1</v>
      </c>
      <c r="AM368" s="0" t="n">
        <v>1</v>
      </c>
      <c r="AN368" s="0" t="s">
        <v>1</v>
      </c>
      <c r="AO368" s="0" t="s">
        <v>10</v>
      </c>
      <c r="AP368" s="0" t="str">
        <f aca="false">CONCATENATE(A368,B368,C368,D368,E368,F368,G368,H368,I368,J368,K368,L368,M368,N368,O368,P368,Q368,R368,S368,T368,U368,V368,W368,X368,Y368,Z368,AA368,AB368,AC368,AD368,AE368,AF368,AG368,AH368,AI368,AJ368,AK368,AL368,AM368,AN368,AO368)</f>
        <v>insert into catalogos_empleado (clave,nombre,apellido_paterno,apellido_materno,area_id,plaza_id,puesto_id,rfc,curp,habilitado) values ('15055','SAMANTHA PAOLA','SANCHEZ','MACHUCA','017','1','M02083','SAMS900311LWA','SAMS900311MMCNCM02','1');</v>
      </c>
    </row>
    <row r="369" customFormat="false" ht="13.8" hidden="false" customHeight="false" outlineLevel="0" collapsed="false">
      <c r="A369" s="1" t="s">
        <v>0</v>
      </c>
      <c r="B369" s="0" t="s">
        <v>1</v>
      </c>
      <c r="C369" s="1" t="n">
        <v>14474</v>
      </c>
      <c r="D369" s="0" t="s">
        <v>1</v>
      </c>
      <c r="E369" s="0" t="s">
        <v>2</v>
      </c>
      <c r="F369" s="0" t="s">
        <v>1</v>
      </c>
      <c r="G369" s="1" t="s">
        <v>1015</v>
      </c>
      <c r="H369" s="0" t="s">
        <v>1</v>
      </c>
      <c r="I369" s="0" t="s">
        <v>2</v>
      </c>
      <c r="J369" s="0" t="s">
        <v>1</v>
      </c>
      <c r="K369" s="1" t="s">
        <v>144</v>
      </c>
      <c r="L369" s="0" t="s">
        <v>1</v>
      </c>
      <c r="M369" s="0" t="s">
        <v>2</v>
      </c>
      <c r="N369" s="0" t="s">
        <v>1</v>
      </c>
      <c r="O369" s="1" t="s">
        <v>1429</v>
      </c>
      <c r="P369" s="0" t="s">
        <v>1</v>
      </c>
      <c r="Q369" s="0" t="s">
        <v>2</v>
      </c>
      <c r="R369" s="0" t="s">
        <v>1</v>
      </c>
      <c r="S369" s="1" t="s">
        <v>306</v>
      </c>
      <c r="T369" s="0" t="s">
        <v>1</v>
      </c>
      <c r="U369" s="0" t="s">
        <v>2</v>
      </c>
      <c r="V369" s="0" t="s">
        <v>1</v>
      </c>
      <c r="W369" s="1" t="n">
        <v>1</v>
      </c>
      <c r="X369" s="0" t="s">
        <v>1</v>
      </c>
      <c r="Y369" s="0" t="s">
        <v>2</v>
      </c>
      <c r="Z369" s="0" t="s">
        <v>1</v>
      </c>
      <c r="AA369" s="1" t="s">
        <v>1038</v>
      </c>
      <c r="AB369" s="0" t="s">
        <v>1</v>
      </c>
      <c r="AC369" s="0" t="s">
        <v>2</v>
      </c>
      <c r="AD369" s="0" t="s">
        <v>1</v>
      </c>
      <c r="AE369" s="1" t="s">
        <v>1430</v>
      </c>
      <c r="AF369" s="0" t="s">
        <v>1</v>
      </c>
      <c r="AG369" s="0" t="s">
        <v>2</v>
      </c>
      <c r="AH369" s="0" t="s">
        <v>1</v>
      </c>
      <c r="AI369" s="1" t="s">
        <v>1431</v>
      </c>
      <c r="AJ369" s="0" t="s">
        <v>1</v>
      </c>
      <c r="AK369" s="0" t="s">
        <v>2</v>
      </c>
      <c r="AL369" s="0" t="s">
        <v>1</v>
      </c>
      <c r="AM369" s="0" t="n">
        <v>1</v>
      </c>
      <c r="AN369" s="0" t="s">
        <v>1</v>
      </c>
      <c r="AO369" s="0" t="s">
        <v>10</v>
      </c>
      <c r="AP369" s="0" t="str">
        <f aca="false">CONCATENATE(A369,B369,C369,D369,E369,F369,G369,H369,I369,J369,K369,L369,M369,N369,O369,P369,Q369,R369,S369,T369,U369,V369,W369,X369,Y369,Z369,AA369,AB369,AC369,AD369,AE369,AF369,AG369,AH369,AI369,AJ369,AK369,AL369,AM369,AN369,AO369)</f>
        <v>insert into catalogos_empleado (clave,nombre,apellido_paterno,apellido_materno,area_id,plaza_id,puesto_id,rfc,curp,habilitado) values ('14474','ELVIRA','MENDOZA','OSORIO','017','1','M02105','MEOE880129AL4','MEOE880129MDFNSL07','1');</v>
      </c>
    </row>
    <row r="370" customFormat="false" ht="13.8" hidden="false" customHeight="false" outlineLevel="0" collapsed="false">
      <c r="A370" s="1" t="s">
        <v>0</v>
      </c>
      <c r="B370" s="0" t="s">
        <v>1</v>
      </c>
      <c r="C370" s="1" t="n">
        <v>14865</v>
      </c>
      <c r="D370" s="0" t="s">
        <v>1</v>
      </c>
      <c r="E370" s="0" t="s">
        <v>2</v>
      </c>
      <c r="F370" s="0" t="s">
        <v>1</v>
      </c>
      <c r="G370" s="1" t="s">
        <v>1432</v>
      </c>
      <c r="H370" s="0" t="s">
        <v>1</v>
      </c>
      <c r="I370" s="0" t="s">
        <v>2</v>
      </c>
      <c r="J370" s="0" t="s">
        <v>1</v>
      </c>
      <c r="K370" s="1" t="s">
        <v>1433</v>
      </c>
      <c r="L370" s="0" t="s">
        <v>1</v>
      </c>
      <c r="M370" s="0" t="s">
        <v>2</v>
      </c>
      <c r="N370" s="0" t="s">
        <v>1</v>
      </c>
      <c r="O370" s="1" t="s">
        <v>45</v>
      </c>
      <c r="P370" s="0" t="s">
        <v>1</v>
      </c>
      <c r="Q370" s="0" t="s">
        <v>2</v>
      </c>
      <c r="R370" s="0" t="s">
        <v>1</v>
      </c>
      <c r="S370" s="1" t="s">
        <v>306</v>
      </c>
      <c r="T370" s="0" t="s">
        <v>1</v>
      </c>
      <c r="U370" s="0" t="s">
        <v>2</v>
      </c>
      <c r="V370" s="0" t="s">
        <v>1</v>
      </c>
      <c r="W370" s="1" t="n">
        <v>7</v>
      </c>
      <c r="X370" s="0" t="s">
        <v>1</v>
      </c>
      <c r="Y370" s="0" t="s">
        <v>2</v>
      </c>
      <c r="Z370" s="0" t="s">
        <v>1</v>
      </c>
      <c r="AA370" s="1" t="s">
        <v>1283</v>
      </c>
      <c r="AB370" s="0" t="s">
        <v>1</v>
      </c>
      <c r="AC370" s="0" t="s">
        <v>2</v>
      </c>
      <c r="AD370" s="0" t="s">
        <v>1</v>
      </c>
      <c r="AE370" s="1" t="s">
        <v>1434</v>
      </c>
      <c r="AF370" s="0" t="s">
        <v>1</v>
      </c>
      <c r="AG370" s="0" t="s">
        <v>2</v>
      </c>
      <c r="AH370" s="0" t="s">
        <v>1</v>
      </c>
      <c r="AI370" s="1" t="s">
        <v>1435</v>
      </c>
      <c r="AJ370" s="0" t="s">
        <v>1</v>
      </c>
      <c r="AK370" s="0" t="s">
        <v>2</v>
      </c>
      <c r="AL370" s="0" t="s">
        <v>1</v>
      </c>
      <c r="AM370" s="0" t="n">
        <v>1</v>
      </c>
      <c r="AN370" s="0" t="s">
        <v>1</v>
      </c>
      <c r="AO370" s="0" t="s">
        <v>10</v>
      </c>
      <c r="AP370" s="0" t="str">
        <f aca="false">CONCATENATE(A370,B370,C370,D370,E370,F370,G370,H370,I370,J370,K370,L370,M370,N370,O370,P370,Q370,R370,S370,T370,U370,V370,W370,X370,Y370,Z370,AA370,AB370,AC370,AD370,AE370,AF370,AG370,AH370,AI370,AJ370,AK370,AL370,AM370,AN370,AO370)</f>
        <v>insert into catalogos_empleado (clave,nombre,apellido_paterno,apellido_materno,area_id,plaza_id,puesto_id,rfc,curp,habilitado) values ('14865','ANALLELY','MONROY','GUTIERREZ','017','7','M02083','MOGA891227EZ0','MOGA891227MDFNTN06','1');</v>
      </c>
    </row>
    <row r="371" customFormat="false" ht="13.8" hidden="false" customHeight="false" outlineLevel="0" collapsed="false">
      <c r="A371" s="1" t="s">
        <v>0</v>
      </c>
      <c r="B371" s="0" t="s">
        <v>1</v>
      </c>
      <c r="C371" s="1" t="n">
        <v>14860</v>
      </c>
      <c r="D371" s="0" t="s">
        <v>1</v>
      </c>
      <c r="E371" s="0" t="s">
        <v>2</v>
      </c>
      <c r="F371" s="0" t="s">
        <v>1</v>
      </c>
      <c r="G371" s="1" t="s">
        <v>1436</v>
      </c>
      <c r="H371" s="0" t="s">
        <v>1</v>
      </c>
      <c r="I371" s="0" t="s">
        <v>2</v>
      </c>
      <c r="J371" s="0" t="s">
        <v>1</v>
      </c>
      <c r="K371" s="1" t="s">
        <v>227</v>
      </c>
      <c r="L371" s="0" t="s">
        <v>1</v>
      </c>
      <c r="M371" s="0" t="s">
        <v>2</v>
      </c>
      <c r="N371" s="0" t="s">
        <v>1</v>
      </c>
      <c r="O371" s="1" t="s">
        <v>815</v>
      </c>
      <c r="P371" s="0" t="s">
        <v>1</v>
      </c>
      <c r="Q371" s="0" t="s">
        <v>2</v>
      </c>
      <c r="R371" s="0" t="s">
        <v>1</v>
      </c>
      <c r="S371" s="1" t="s">
        <v>306</v>
      </c>
      <c r="T371" s="0" t="s">
        <v>1</v>
      </c>
      <c r="U371" s="0" t="s">
        <v>2</v>
      </c>
      <c r="V371" s="0" t="s">
        <v>1</v>
      </c>
      <c r="W371" s="1" t="n">
        <v>1</v>
      </c>
      <c r="X371" s="0" t="s">
        <v>1</v>
      </c>
      <c r="Y371" s="0" t="s">
        <v>2</v>
      </c>
      <c r="Z371" s="0" t="s">
        <v>1</v>
      </c>
      <c r="AA371" s="1" t="s">
        <v>1283</v>
      </c>
      <c r="AB371" s="0" t="s">
        <v>1</v>
      </c>
      <c r="AC371" s="0" t="s">
        <v>2</v>
      </c>
      <c r="AD371" s="0" t="s">
        <v>1</v>
      </c>
      <c r="AE371" s="1" t="s">
        <v>1437</v>
      </c>
      <c r="AF371" s="0" t="s">
        <v>1</v>
      </c>
      <c r="AG371" s="0" t="s">
        <v>2</v>
      </c>
      <c r="AH371" s="0" t="s">
        <v>1</v>
      </c>
      <c r="AI371" s="1" t="s">
        <v>1438</v>
      </c>
      <c r="AJ371" s="0" t="s">
        <v>1</v>
      </c>
      <c r="AK371" s="0" t="s">
        <v>2</v>
      </c>
      <c r="AL371" s="0" t="s">
        <v>1</v>
      </c>
      <c r="AM371" s="0" t="n">
        <v>1</v>
      </c>
      <c r="AN371" s="0" t="s">
        <v>1</v>
      </c>
      <c r="AO371" s="0" t="s">
        <v>10</v>
      </c>
      <c r="AP371" s="0" t="str">
        <f aca="false">CONCATENATE(A371,B371,C371,D371,E371,F371,G371,H371,I371,J371,K371,L371,M371,N371,O371,P371,Q371,R371,S371,T371,U371,V371,W371,X371,Y371,Z371,AA371,AB371,AC371,AD371,AE371,AF371,AG371,AH371,AI371,AJ371,AK371,AL371,AM371,AN371,AO371)</f>
        <v>insert into catalogos_empleado (clave,nombre,apellido_paterno,apellido_materno,area_id,plaza_id,puesto_id,rfc,curp,habilitado) values ('14860','JESSICA MAGALI','SANCHEZ','CORTES','017','1','M02083','SACJ8709201T4','SACJ870920MMCNRS03','1');</v>
      </c>
    </row>
    <row r="372" customFormat="false" ht="13.8" hidden="false" customHeight="false" outlineLevel="0" collapsed="false">
      <c r="A372" s="1" t="s">
        <v>0</v>
      </c>
      <c r="B372" s="0" t="s">
        <v>1</v>
      </c>
      <c r="C372" s="1" t="n">
        <v>2838</v>
      </c>
      <c r="D372" s="0" t="s">
        <v>1</v>
      </c>
      <c r="E372" s="0" t="s">
        <v>2</v>
      </c>
      <c r="F372" s="0" t="s">
        <v>1</v>
      </c>
      <c r="G372" s="1" t="s">
        <v>1439</v>
      </c>
      <c r="H372" s="0" t="s">
        <v>1</v>
      </c>
      <c r="I372" s="0" t="s">
        <v>2</v>
      </c>
      <c r="J372" s="0" t="s">
        <v>1</v>
      </c>
      <c r="K372" s="1" t="s">
        <v>417</v>
      </c>
      <c r="L372" s="0" t="s">
        <v>1</v>
      </c>
      <c r="M372" s="0" t="s">
        <v>2</v>
      </c>
      <c r="N372" s="0" t="s">
        <v>1</v>
      </c>
      <c r="O372" s="1" t="s">
        <v>300</v>
      </c>
      <c r="P372" s="0" t="s">
        <v>1</v>
      </c>
      <c r="Q372" s="0" t="s">
        <v>2</v>
      </c>
      <c r="R372" s="0" t="s">
        <v>1</v>
      </c>
      <c r="S372" s="1" t="s">
        <v>650</v>
      </c>
      <c r="T372" s="0" t="s">
        <v>1</v>
      </c>
      <c r="U372" s="0" t="s">
        <v>2</v>
      </c>
      <c r="V372" s="0" t="s">
        <v>1</v>
      </c>
      <c r="W372" s="1" t="n">
        <v>3</v>
      </c>
      <c r="X372" s="0" t="s">
        <v>1</v>
      </c>
      <c r="Y372" s="0" t="s">
        <v>2</v>
      </c>
      <c r="Z372" s="0" t="s">
        <v>1</v>
      </c>
      <c r="AA372" s="1" t="s">
        <v>1345</v>
      </c>
      <c r="AB372" s="0" t="s">
        <v>1</v>
      </c>
      <c r="AC372" s="0" t="s">
        <v>2</v>
      </c>
      <c r="AD372" s="0" t="s">
        <v>1</v>
      </c>
      <c r="AE372" s="1" t="s">
        <v>1440</v>
      </c>
      <c r="AF372" s="0" t="s">
        <v>1</v>
      </c>
      <c r="AG372" s="0" t="s">
        <v>2</v>
      </c>
      <c r="AH372" s="0" t="s">
        <v>1</v>
      </c>
      <c r="AI372" s="1" t="s">
        <v>1441</v>
      </c>
      <c r="AJ372" s="0" t="s">
        <v>1</v>
      </c>
      <c r="AK372" s="0" t="s">
        <v>2</v>
      </c>
      <c r="AL372" s="0" t="s">
        <v>1</v>
      </c>
      <c r="AM372" s="0" t="n">
        <v>1</v>
      </c>
      <c r="AN372" s="0" t="s">
        <v>1</v>
      </c>
      <c r="AO372" s="0" t="s">
        <v>10</v>
      </c>
      <c r="AP372" s="0" t="str">
        <f aca="false">CONCATENATE(A372,B372,C372,D372,E372,F372,G372,H372,I372,J372,K372,L372,M372,N372,O372,P372,Q372,R372,S372,T372,U372,V372,W372,X372,Y372,Z372,AA372,AB372,AC372,AD372,AE372,AF372,AG372,AH372,AI372,AJ372,AK372,AL372,AM372,AN372,AO372)</f>
        <v>insert into catalogos_empleado (clave,nombre,apellido_paterno,apellido_materno,area_id,plaza_id,puesto_id,rfc,curp,habilitado) values ('2838','MARIA JANETT','FLORES','PEREZ','0224','3','CF41041','FOPJ650128866','FOPJ650128MDFLRN17','1');</v>
      </c>
    </row>
    <row r="373" customFormat="false" ht="13.8" hidden="false" customHeight="false" outlineLevel="0" collapsed="false">
      <c r="A373" s="1" t="s">
        <v>0</v>
      </c>
      <c r="B373" s="0" t="s">
        <v>1</v>
      </c>
      <c r="C373" s="1" t="n">
        <v>14863</v>
      </c>
      <c r="D373" s="0" t="s">
        <v>1</v>
      </c>
      <c r="E373" s="0" t="s">
        <v>2</v>
      </c>
      <c r="F373" s="0" t="s">
        <v>1</v>
      </c>
      <c r="G373" s="1" t="s">
        <v>1442</v>
      </c>
      <c r="H373" s="0" t="s">
        <v>1</v>
      </c>
      <c r="I373" s="0" t="s">
        <v>2</v>
      </c>
      <c r="J373" s="0" t="s">
        <v>1</v>
      </c>
      <c r="K373" s="1" t="s">
        <v>149</v>
      </c>
      <c r="L373" s="0" t="s">
        <v>1</v>
      </c>
      <c r="M373" s="0" t="s">
        <v>2</v>
      </c>
      <c r="N373" s="0" t="s">
        <v>1</v>
      </c>
      <c r="O373" s="1" t="s">
        <v>227</v>
      </c>
      <c r="P373" s="0" t="s">
        <v>1</v>
      </c>
      <c r="Q373" s="0" t="s">
        <v>2</v>
      </c>
      <c r="R373" s="0" t="s">
        <v>1</v>
      </c>
      <c r="S373" s="1" t="s">
        <v>306</v>
      </c>
      <c r="T373" s="0" t="s">
        <v>1</v>
      </c>
      <c r="U373" s="0" t="s">
        <v>2</v>
      </c>
      <c r="V373" s="0" t="s">
        <v>1</v>
      </c>
      <c r="W373" s="1" t="n">
        <v>1</v>
      </c>
      <c r="X373" s="0" t="s">
        <v>1</v>
      </c>
      <c r="Y373" s="0" t="s">
        <v>2</v>
      </c>
      <c r="Z373" s="0" t="s">
        <v>1</v>
      </c>
      <c r="AA373" s="1" t="s">
        <v>1038</v>
      </c>
      <c r="AB373" s="0" t="s">
        <v>1</v>
      </c>
      <c r="AC373" s="0" t="s">
        <v>2</v>
      </c>
      <c r="AD373" s="0" t="s">
        <v>1</v>
      </c>
      <c r="AE373" s="1" t="s">
        <v>1443</v>
      </c>
      <c r="AF373" s="0" t="s">
        <v>1</v>
      </c>
      <c r="AG373" s="0" t="s">
        <v>2</v>
      </c>
      <c r="AH373" s="0" t="s">
        <v>1</v>
      </c>
      <c r="AI373" s="1" t="s">
        <v>1444</v>
      </c>
      <c r="AJ373" s="0" t="s">
        <v>1</v>
      </c>
      <c r="AK373" s="0" t="s">
        <v>2</v>
      </c>
      <c r="AL373" s="0" t="s">
        <v>1</v>
      </c>
      <c r="AM373" s="0" t="n">
        <v>1</v>
      </c>
      <c r="AN373" s="0" t="s">
        <v>1</v>
      </c>
      <c r="AO373" s="0" t="s">
        <v>10</v>
      </c>
      <c r="AP373" s="0" t="str">
        <f aca="false">CONCATENATE(A373,B373,C373,D373,E373,F373,G373,H373,I373,J373,K373,L373,M373,N373,O373,P373,Q373,R373,S373,T373,U373,V373,W373,X373,Y373,Z373,AA373,AB373,AC373,AD373,AE373,AF373,AG373,AH373,AI373,AJ373,AK373,AL373,AM373,AN373,AO373)</f>
        <v>insert into catalogos_empleado (clave,nombre,apellido_paterno,apellido_materno,area_id,plaza_id,puesto_id,rfc,curp,habilitado) values ('14863','EDITH','HERNANDEZ','SANCHEZ','017','1','M02105','HESE9001012J7','HESE900101MDFRND08','1');</v>
      </c>
    </row>
    <row r="374" customFormat="false" ht="13.8" hidden="false" customHeight="false" outlineLevel="0" collapsed="false">
      <c r="A374" s="1" t="s">
        <v>0</v>
      </c>
      <c r="B374" s="0" t="s">
        <v>1</v>
      </c>
      <c r="C374" s="1" t="n">
        <v>14898</v>
      </c>
      <c r="D374" s="0" t="s">
        <v>1</v>
      </c>
      <c r="E374" s="0" t="s">
        <v>2</v>
      </c>
      <c r="F374" s="0" t="s">
        <v>1</v>
      </c>
      <c r="G374" s="1" t="s">
        <v>1023</v>
      </c>
      <c r="H374" s="0" t="s">
        <v>1</v>
      </c>
      <c r="I374" s="0" t="s">
        <v>2</v>
      </c>
      <c r="J374" s="0" t="s">
        <v>1</v>
      </c>
      <c r="K374" s="1" t="s">
        <v>110</v>
      </c>
      <c r="L374" s="0" t="s">
        <v>1</v>
      </c>
      <c r="M374" s="0" t="s">
        <v>2</v>
      </c>
      <c r="N374" s="0" t="s">
        <v>1</v>
      </c>
      <c r="O374" s="1" t="s">
        <v>114</v>
      </c>
      <c r="P374" s="0" t="s">
        <v>1</v>
      </c>
      <c r="Q374" s="0" t="s">
        <v>2</v>
      </c>
      <c r="R374" s="0" t="s">
        <v>1</v>
      </c>
      <c r="S374" s="1" t="s">
        <v>306</v>
      </c>
      <c r="T374" s="0" t="s">
        <v>1</v>
      </c>
      <c r="U374" s="0" t="s">
        <v>2</v>
      </c>
      <c r="V374" s="0" t="s">
        <v>1</v>
      </c>
      <c r="W374" s="1" t="n">
        <v>7</v>
      </c>
      <c r="X374" s="0" t="s">
        <v>1</v>
      </c>
      <c r="Y374" s="0" t="s">
        <v>2</v>
      </c>
      <c r="Z374" s="0" t="s">
        <v>1</v>
      </c>
      <c r="AA374" s="1" t="s">
        <v>1283</v>
      </c>
      <c r="AB374" s="0" t="s">
        <v>1</v>
      </c>
      <c r="AC374" s="0" t="s">
        <v>2</v>
      </c>
      <c r="AD374" s="0" t="s">
        <v>1</v>
      </c>
      <c r="AE374" s="1" t="s">
        <v>1445</v>
      </c>
      <c r="AF374" s="0" t="s">
        <v>1</v>
      </c>
      <c r="AG374" s="0" t="s">
        <v>2</v>
      </c>
      <c r="AH374" s="0" t="s">
        <v>1</v>
      </c>
      <c r="AI374" s="1" t="s">
        <v>1446</v>
      </c>
      <c r="AJ374" s="0" t="s">
        <v>1</v>
      </c>
      <c r="AK374" s="0" t="s">
        <v>2</v>
      </c>
      <c r="AL374" s="0" t="s">
        <v>1</v>
      </c>
      <c r="AM374" s="0" t="n">
        <v>1</v>
      </c>
      <c r="AN374" s="0" t="s">
        <v>1</v>
      </c>
      <c r="AO374" s="0" t="s">
        <v>10</v>
      </c>
      <c r="AP374" s="0" t="str">
        <f aca="false">CONCATENATE(A374,B374,C374,D374,E374,F374,G374,H374,I374,J374,K374,L374,M374,N374,O374,P374,Q374,R374,S374,T374,U374,V374,W374,X374,Y374,Z374,AA374,AB374,AC374,AD374,AE374,AF374,AG374,AH374,AI374,AJ374,AK374,AL374,AM374,AN374,AO374)</f>
        <v>insert into catalogos_empleado (clave,nombre,apellido_paterno,apellido_materno,area_id,plaza_id,puesto_id,rfc,curp,habilitado) values ('14898','INES','RODRIGUEZ','HERRERA','017','7','M02083','ROHI8808183S1','ROHI880818MVZDRN01','1');</v>
      </c>
    </row>
    <row r="375" customFormat="false" ht="13.8" hidden="false" customHeight="false" outlineLevel="0" collapsed="false">
      <c r="A375" s="1" t="s">
        <v>0</v>
      </c>
      <c r="B375" s="0" t="s">
        <v>1</v>
      </c>
      <c r="C375" s="1" t="n">
        <v>15088</v>
      </c>
      <c r="D375" s="0" t="s">
        <v>1</v>
      </c>
      <c r="E375" s="0" t="s">
        <v>2</v>
      </c>
      <c r="F375" s="0" t="s">
        <v>1</v>
      </c>
      <c r="G375" s="1" t="s">
        <v>1447</v>
      </c>
      <c r="H375" s="0" t="s">
        <v>1</v>
      </c>
      <c r="I375" s="0" t="s">
        <v>2</v>
      </c>
      <c r="J375" s="0" t="s">
        <v>1</v>
      </c>
      <c r="K375" s="1" t="s">
        <v>144</v>
      </c>
      <c r="L375" s="0" t="s">
        <v>1</v>
      </c>
      <c r="M375" s="0" t="s">
        <v>2</v>
      </c>
      <c r="N375" s="0" t="s">
        <v>1</v>
      </c>
      <c r="O375" s="1" t="s">
        <v>39</v>
      </c>
      <c r="P375" s="0" t="s">
        <v>1</v>
      </c>
      <c r="Q375" s="0" t="s">
        <v>2</v>
      </c>
      <c r="R375" s="0" t="s">
        <v>1</v>
      </c>
      <c r="S375" s="1" t="s">
        <v>306</v>
      </c>
      <c r="T375" s="0" t="s">
        <v>1</v>
      </c>
      <c r="U375" s="0" t="s">
        <v>2</v>
      </c>
      <c r="V375" s="0" t="s">
        <v>1</v>
      </c>
      <c r="W375" s="1" t="n">
        <v>7</v>
      </c>
      <c r="X375" s="0" t="s">
        <v>1</v>
      </c>
      <c r="Y375" s="0" t="s">
        <v>2</v>
      </c>
      <c r="Z375" s="0" t="s">
        <v>1</v>
      </c>
      <c r="AA375" s="1" t="s">
        <v>1283</v>
      </c>
      <c r="AB375" s="0" t="s">
        <v>1</v>
      </c>
      <c r="AC375" s="0" t="s">
        <v>2</v>
      </c>
      <c r="AD375" s="0" t="s">
        <v>1</v>
      </c>
      <c r="AE375" s="1" t="s">
        <v>1448</v>
      </c>
      <c r="AF375" s="0" t="s">
        <v>1</v>
      </c>
      <c r="AG375" s="0" t="s">
        <v>2</v>
      </c>
      <c r="AH375" s="0" t="s">
        <v>1</v>
      </c>
      <c r="AI375" s="1" t="s">
        <v>1449</v>
      </c>
      <c r="AJ375" s="0" t="s">
        <v>1</v>
      </c>
      <c r="AK375" s="0" t="s">
        <v>2</v>
      </c>
      <c r="AL375" s="0" t="s">
        <v>1</v>
      </c>
      <c r="AM375" s="0" t="n">
        <v>1</v>
      </c>
      <c r="AN375" s="0" t="s">
        <v>1</v>
      </c>
      <c r="AO375" s="0" t="s">
        <v>10</v>
      </c>
      <c r="AP375" s="0" t="str">
        <f aca="false">CONCATENATE(A375,B375,C375,D375,E375,F375,G375,H375,I375,J375,K375,L375,M375,N375,O375,P375,Q375,R375,S375,T375,U375,V375,W375,X375,Y375,Z375,AA375,AB375,AC375,AD375,AE375,AF375,AG375,AH375,AI375,AJ375,AK375,AL375,AM375,AN375,AO375)</f>
        <v>insert into catalogos_empleado (clave,nombre,apellido_paterno,apellido_materno,area_id,plaza_id,puesto_id,rfc,curp,habilitado) values ('15088','MIRIAM ISABEL','MENDOZA','LOPEZ','017','7','M02083','MELM920703P77','MELM920703MMCNPR09','1');</v>
      </c>
    </row>
    <row r="376" customFormat="false" ht="13.8" hidden="false" customHeight="false" outlineLevel="0" collapsed="false">
      <c r="A376" s="1" t="s">
        <v>0</v>
      </c>
      <c r="B376" s="0" t="s">
        <v>1</v>
      </c>
      <c r="C376" s="1" t="n">
        <v>14635</v>
      </c>
      <c r="D376" s="0" t="s">
        <v>1</v>
      </c>
      <c r="E376" s="0" t="s">
        <v>2</v>
      </c>
      <c r="F376" s="0" t="s">
        <v>1</v>
      </c>
      <c r="G376" s="1" t="s">
        <v>1450</v>
      </c>
      <c r="H376" s="0" t="s">
        <v>1</v>
      </c>
      <c r="I376" s="0" t="s">
        <v>2</v>
      </c>
      <c r="J376" s="0" t="s">
        <v>1</v>
      </c>
      <c r="K376" s="1" t="s">
        <v>760</v>
      </c>
      <c r="L376" s="0" t="s">
        <v>1</v>
      </c>
      <c r="M376" s="0" t="s">
        <v>2</v>
      </c>
      <c r="N376" s="0" t="s">
        <v>1</v>
      </c>
      <c r="O376" s="1" t="s">
        <v>760</v>
      </c>
      <c r="P376" s="0" t="s">
        <v>1</v>
      </c>
      <c r="Q376" s="0" t="s">
        <v>2</v>
      </c>
      <c r="R376" s="0" t="s">
        <v>1</v>
      </c>
      <c r="S376" s="1" t="s">
        <v>306</v>
      </c>
      <c r="T376" s="0" t="s">
        <v>1</v>
      </c>
      <c r="U376" s="0" t="s">
        <v>2</v>
      </c>
      <c r="V376" s="0" t="s">
        <v>1</v>
      </c>
      <c r="W376" s="1" t="n">
        <v>1</v>
      </c>
      <c r="X376" s="0" t="s">
        <v>1</v>
      </c>
      <c r="Y376" s="0" t="s">
        <v>2</v>
      </c>
      <c r="Z376" s="0" t="s">
        <v>1</v>
      </c>
      <c r="AA376" s="1" t="s">
        <v>1038</v>
      </c>
      <c r="AB376" s="0" t="s">
        <v>1</v>
      </c>
      <c r="AC376" s="0" t="s">
        <v>2</v>
      </c>
      <c r="AD376" s="0" t="s">
        <v>1</v>
      </c>
      <c r="AE376" s="1" t="s">
        <v>1451</v>
      </c>
      <c r="AF376" s="0" t="s">
        <v>1</v>
      </c>
      <c r="AG376" s="0" t="s">
        <v>2</v>
      </c>
      <c r="AH376" s="0" t="s">
        <v>1</v>
      </c>
      <c r="AI376" s="1" t="s">
        <v>1452</v>
      </c>
      <c r="AJ376" s="0" t="s">
        <v>1</v>
      </c>
      <c r="AK376" s="0" t="s">
        <v>2</v>
      </c>
      <c r="AL376" s="0" t="s">
        <v>1</v>
      </c>
      <c r="AM376" s="0" t="n">
        <v>1</v>
      </c>
      <c r="AN376" s="0" t="s">
        <v>1</v>
      </c>
      <c r="AO376" s="0" t="s">
        <v>10</v>
      </c>
      <c r="AP376" s="0" t="str">
        <f aca="false">CONCATENATE(A376,B376,C376,D376,E376,F376,G376,H376,I376,J376,K376,L376,M376,N376,O376,P376,Q376,R376,S376,T376,U376,V376,W376,X376,Y376,Z376,AA376,AB376,AC376,AD376,AE376,AF376,AG376,AH376,AI376,AJ376,AK376,AL376,AM376,AN376,AO376)</f>
        <v>insert into catalogos_empleado (clave,nombre,apellido_paterno,apellido_materno,area_id,plaza_id,puesto_id,rfc,curp,habilitado) values ('14635','NANCY PAOLA','ROSAS','ROSAS','017','1','M02105','RORN880103FZ1','RORN880103MDFSSN07','1');</v>
      </c>
    </row>
    <row r="377" customFormat="false" ht="13.8" hidden="false" customHeight="false" outlineLevel="0" collapsed="false">
      <c r="A377" s="1" t="s">
        <v>0</v>
      </c>
      <c r="B377" s="0" t="s">
        <v>1</v>
      </c>
      <c r="C377" s="1" t="n">
        <v>14879</v>
      </c>
      <c r="D377" s="0" t="s">
        <v>1</v>
      </c>
      <c r="E377" s="0" t="s">
        <v>2</v>
      </c>
      <c r="F377" s="0" t="s">
        <v>1</v>
      </c>
      <c r="G377" s="1" t="s">
        <v>1453</v>
      </c>
      <c r="H377" s="0" t="s">
        <v>1</v>
      </c>
      <c r="I377" s="0" t="s">
        <v>2</v>
      </c>
      <c r="J377" s="0" t="s">
        <v>1</v>
      </c>
      <c r="K377" s="1" t="s">
        <v>64</v>
      </c>
      <c r="L377" s="0" t="s">
        <v>1</v>
      </c>
      <c r="M377" s="0" t="s">
        <v>2</v>
      </c>
      <c r="N377" s="0" t="s">
        <v>1</v>
      </c>
      <c r="O377" s="1" t="s">
        <v>708</v>
      </c>
      <c r="P377" s="0" t="s">
        <v>1</v>
      </c>
      <c r="Q377" s="0" t="s">
        <v>2</v>
      </c>
      <c r="R377" s="0" t="s">
        <v>1</v>
      </c>
      <c r="S377" s="1" t="s">
        <v>306</v>
      </c>
      <c r="T377" s="0" t="s">
        <v>1</v>
      </c>
      <c r="U377" s="0" t="s">
        <v>2</v>
      </c>
      <c r="V377" s="0" t="s">
        <v>1</v>
      </c>
      <c r="W377" s="1" t="n">
        <v>1</v>
      </c>
      <c r="X377" s="0" t="s">
        <v>1</v>
      </c>
      <c r="Y377" s="0" t="s">
        <v>2</v>
      </c>
      <c r="Z377" s="0" t="s">
        <v>1</v>
      </c>
      <c r="AA377" s="1" t="s">
        <v>1038</v>
      </c>
      <c r="AB377" s="0" t="s">
        <v>1</v>
      </c>
      <c r="AC377" s="0" t="s">
        <v>2</v>
      </c>
      <c r="AD377" s="0" t="s">
        <v>1</v>
      </c>
      <c r="AE377" s="1" t="s">
        <v>1454</v>
      </c>
      <c r="AF377" s="0" t="s">
        <v>1</v>
      </c>
      <c r="AG377" s="0" t="s">
        <v>2</v>
      </c>
      <c r="AH377" s="0" t="s">
        <v>1</v>
      </c>
      <c r="AI377" s="1" t="s">
        <v>1455</v>
      </c>
      <c r="AJ377" s="0" t="s">
        <v>1</v>
      </c>
      <c r="AK377" s="0" t="s">
        <v>2</v>
      </c>
      <c r="AL377" s="0" t="s">
        <v>1</v>
      </c>
      <c r="AM377" s="0" t="n">
        <v>1</v>
      </c>
      <c r="AN377" s="0" t="s">
        <v>1</v>
      </c>
      <c r="AO377" s="0" t="s">
        <v>10</v>
      </c>
      <c r="AP377" s="0" t="str">
        <f aca="false">CONCATENATE(A377,B377,C377,D377,E377,F377,G377,H377,I377,J377,K377,L377,M377,N377,O377,P377,Q377,R377,S377,T377,U377,V377,W377,X377,Y377,Z377,AA377,AB377,AC377,AD377,AE377,AF377,AG377,AH377,AI377,AJ377,AK377,AL377,AM377,AN377,AO377)</f>
        <v>insert into catalogos_empleado (clave,nombre,apellido_paterno,apellido_materno,area_id,plaza_id,puesto_id,rfc,curp,habilitado) values ('14879','JOSUE','GONZALEZ','CAMACHO','017','1','M02105','GOCJ910727HQ7','GOCJ910727HDFNMS04','1');</v>
      </c>
    </row>
    <row r="378" customFormat="false" ht="13.8" hidden="false" customHeight="false" outlineLevel="0" collapsed="false">
      <c r="A378" s="1" t="s">
        <v>0</v>
      </c>
      <c r="B378" s="0" t="s">
        <v>1</v>
      </c>
      <c r="C378" s="1" t="n">
        <v>11473</v>
      </c>
      <c r="D378" s="0" t="s">
        <v>1</v>
      </c>
      <c r="E378" s="0" t="s">
        <v>2</v>
      </c>
      <c r="F378" s="0" t="s">
        <v>1</v>
      </c>
      <c r="G378" s="1" t="s">
        <v>1158</v>
      </c>
      <c r="H378" s="0" t="s">
        <v>1</v>
      </c>
      <c r="I378" s="0" t="s">
        <v>2</v>
      </c>
      <c r="J378" s="0" t="s">
        <v>1</v>
      </c>
      <c r="K378" s="1" t="s">
        <v>1456</v>
      </c>
      <c r="L378" s="0" t="s">
        <v>1</v>
      </c>
      <c r="M378" s="0" t="s">
        <v>2</v>
      </c>
      <c r="N378" s="0" t="s">
        <v>1</v>
      </c>
      <c r="O378" s="1" t="s">
        <v>1073</v>
      </c>
      <c r="P378" s="0" t="s">
        <v>1</v>
      </c>
      <c r="Q378" s="0" t="s">
        <v>2</v>
      </c>
      <c r="R378" s="0" t="s">
        <v>1</v>
      </c>
      <c r="S378" s="1" t="s">
        <v>1457</v>
      </c>
      <c r="T378" s="0" t="s">
        <v>1</v>
      </c>
      <c r="U378" s="0" t="s">
        <v>2</v>
      </c>
      <c r="V378" s="0" t="s">
        <v>1</v>
      </c>
      <c r="W378" s="1" t="n">
        <v>3</v>
      </c>
      <c r="X378" s="0" t="s">
        <v>1</v>
      </c>
      <c r="Y378" s="0" t="s">
        <v>2</v>
      </c>
      <c r="Z378" s="0" t="s">
        <v>1</v>
      </c>
      <c r="AA378" s="1" t="s">
        <v>1345</v>
      </c>
      <c r="AB378" s="0" t="s">
        <v>1</v>
      </c>
      <c r="AC378" s="0" t="s">
        <v>2</v>
      </c>
      <c r="AD378" s="0" t="s">
        <v>1</v>
      </c>
      <c r="AE378" s="1" t="s">
        <v>1458</v>
      </c>
      <c r="AF378" s="0" t="s">
        <v>1</v>
      </c>
      <c r="AG378" s="0" t="s">
        <v>2</v>
      </c>
      <c r="AH378" s="0" t="s">
        <v>1</v>
      </c>
      <c r="AI378" s="1" t="s">
        <v>1459</v>
      </c>
      <c r="AJ378" s="0" t="s">
        <v>1</v>
      </c>
      <c r="AK378" s="0" t="s">
        <v>2</v>
      </c>
      <c r="AL378" s="0" t="s">
        <v>1</v>
      </c>
      <c r="AM378" s="0" t="n">
        <v>1</v>
      </c>
      <c r="AN378" s="0" t="s">
        <v>1</v>
      </c>
      <c r="AO378" s="0" t="s">
        <v>10</v>
      </c>
      <c r="AP378" s="0" t="str">
        <f aca="false">CONCATENATE(A378,B378,C378,D378,E378,F378,G378,H378,I378,J378,K378,L378,M378,N378,O378,P378,Q378,R378,S378,T378,U378,V378,W378,X378,Y378,Z378,AA378,AB378,AC378,AD378,AE378,AF378,AG378,AH378,AI378,AJ378,AK378,AL378,AM378,AN378,AO378)</f>
        <v>insert into catalogos_empleado (clave,nombre,apellido_paterno,apellido_materno,area_id,plaza_id,puesto_id,rfc,curp,habilitado) values ('11473','ELVIA','COBALLASE','URRUTIA','0229','3','CF41041','COUE630813HV4','COUE630813MDFBRL08','1');</v>
      </c>
    </row>
    <row r="379" customFormat="false" ht="13.8" hidden="false" customHeight="false" outlineLevel="0" collapsed="false">
      <c r="A379" s="1" t="s">
        <v>0</v>
      </c>
      <c r="B379" s="0" t="s">
        <v>1</v>
      </c>
      <c r="C379" s="1" t="n">
        <v>13053</v>
      </c>
      <c r="D379" s="0" t="s">
        <v>1</v>
      </c>
      <c r="E379" s="0" t="s">
        <v>2</v>
      </c>
      <c r="F379" s="0" t="s">
        <v>1</v>
      </c>
      <c r="G379" s="1" t="s">
        <v>1460</v>
      </c>
      <c r="H379" s="0" t="s">
        <v>1</v>
      </c>
      <c r="I379" s="0" t="s">
        <v>2</v>
      </c>
      <c r="J379" s="0" t="s">
        <v>1</v>
      </c>
      <c r="K379" s="1" t="s">
        <v>774</v>
      </c>
      <c r="L379" s="0" t="s">
        <v>1</v>
      </c>
      <c r="M379" s="0" t="s">
        <v>2</v>
      </c>
      <c r="N379" s="0" t="s">
        <v>1</v>
      </c>
      <c r="O379" s="1" t="s">
        <v>296</v>
      </c>
      <c r="P379" s="0" t="s">
        <v>1</v>
      </c>
      <c r="Q379" s="0" t="s">
        <v>2</v>
      </c>
      <c r="R379" s="0" t="s">
        <v>1</v>
      </c>
      <c r="S379" s="1" t="s">
        <v>306</v>
      </c>
      <c r="T379" s="0" t="s">
        <v>1</v>
      </c>
      <c r="U379" s="0" t="s">
        <v>2</v>
      </c>
      <c r="V379" s="0" t="s">
        <v>1</v>
      </c>
      <c r="W379" s="1" t="n">
        <v>1</v>
      </c>
      <c r="X379" s="0" t="s">
        <v>1</v>
      </c>
      <c r="Y379" s="0" t="s">
        <v>2</v>
      </c>
      <c r="Z379" s="0" t="s">
        <v>1</v>
      </c>
      <c r="AA379" s="1" t="s">
        <v>1283</v>
      </c>
      <c r="AB379" s="0" t="s">
        <v>1</v>
      </c>
      <c r="AC379" s="0" t="s">
        <v>2</v>
      </c>
      <c r="AD379" s="0" t="s">
        <v>1</v>
      </c>
      <c r="AE379" s="1" t="s">
        <v>1461</v>
      </c>
      <c r="AF379" s="0" t="s">
        <v>1</v>
      </c>
      <c r="AG379" s="0" t="s">
        <v>2</v>
      </c>
      <c r="AH379" s="0" t="s">
        <v>1</v>
      </c>
      <c r="AI379" s="1" t="s">
        <v>1462</v>
      </c>
      <c r="AJ379" s="0" t="s">
        <v>1</v>
      </c>
      <c r="AK379" s="0" t="s">
        <v>2</v>
      </c>
      <c r="AL379" s="0" t="s">
        <v>1</v>
      </c>
      <c r="AM379" s="0" t="n">
        <v>1</v>
      </c>
      <c r="AN379" s="0" t="s">
        <v>1</v>
      </c>
      <c r="AO379" s="0" t="s">
        <v>10</v>
      </c>
      <c r="AP379" s="0" t="str">
        <f aca="false">CONCATENATE(A379,B379,C379,D379,E379,F379,G379,H379,I379,J379,K379,L379,M379,N379,O379,P379,Q379,R379,S379,T379,U379,V379,W379,X379,Y379,Z379,AA379,AB379,AC379,AD379,AE379,AF379,AG379,AH379,AI379,AJ379,AK379,AL379,AM379,AN379,AO379)</f>
        <v>insert into catalogos_empleado (clave,nombre,apellido_paterno,apellido_materno,area_id,plaza_id,puesto_id,rfc,curp,habilitado) values ('13053','BELEN','TELLEZ','RAMIREZ','017','1','M02083','TERB560107I84','TERB560107MMNLML03','1');</v>
      </c>
    </row>
    <row r="380" customFormat="false" ht="13.8" hidden="false" customHeight="false" outlineLevel="0" collapsed="false">
      <c r="A380" s="1" t="s">
        <v>0</v>
      </c>
      <c r="B380" s="0" t="s">
        <v>1</v>
      </c>
      <c r="C380" s="1" t="n">
        <v>14862</v>
      </c>
      <c r="D380" s="0" t="s">
        <v>1</v>
      </c>
      <c r="E380" s="0" t="s">
        <v>2</v>
      </c>
      <c r="F380" s="0" t="s">
        <v>1</v>
      </c>
      <c r="G380" s="1" t="s">
        <v>1463</v>
      </c>
      <c r="H380" s="0" t="s">
        <v>1</v>
      </c>
      <c r="I380" s="0" t="s">
        <v>2</v>
      </c>
      <c r="J380" s="0" t="s">
        <v>1</v>
      </c>
      <c r="K380" s="1" t="s">
        <v>1464</v>
      </c>
      <c r="L380" s="0" t="s">
        <v>1</v>
      </c>
      <c r="M380" s="0" t="s">
        <v>2</v>
      </c>
      <c r="N380" s="0" t="s">
        <v>1</v>
      </c>
      <c r="O380" s="1" t="s">
        <v>85</v>
      </c>
      <c r="P380" s="0" t="s">
        <v>1</v>
      </c>
      <c r="Q380" s="0" t="s">
        <v>2</v>
      </c>
      <c r="R380" s="0" t="s">
        <v>1</v>
      </c>
      <c r="S380" s="1" t="s">
        <v>306</v>
      </c>
      <c r="T380" s="0" t="s">
        <v>1</v>
      </c>
      <c r="U380" s="0" t="s">
        <v>2</v>
      </c>
      <c r="V380" s="0" t="s">
        <v>1</v>
      </c>
      <c r="W380" s="1" t="n">
        <v>1</v>
      </c>
      <c r="X380" s="0" t="s">
        <v>1</v>
      </c>
      <c r="Y380" s="0" t="s">
        <v>2</v>
      </c>
      <c r="Z380" s="0" t="s">
        <v>1</v>
      </c>
      <c r="AA380" s="1" t="s">
        <v>1283</v>
      </c>
      <c r="AB380" s="0" t="s">
        <v>1</v>
      </c>
      <c r="AC380" s="0" t="s">
        <v>2</v>
      </c>
      <c r="AD380" s="0" t="s">
        <v>1</v>
      </c>
      <c r="AE380" s="1" t="s">
        <v>1465</v>
      </c>
      <c r="AF380" s="0" t="s">
        <v>1</v>
      </c>
      <c r="AG380" s="0" t="s">
        <v>2</v>
      </c>
      <c r="AH380" s="0" t="s">
        <v>1</v>
      </c>
      <c r="AI380" s="1" t="s">
        <v>1466</v>
      </c>
      <c r="AJ380" s="0" t="s">
        <v>1</v>
      </c>
      <c r="AK380" s="0" t="s">
        <v>2</v>
      </c>
      <c r="AL380" s="0" t="s">
        <v>1</v>
      </c>
      <c r="AM380" s="0" t="n">
        <v>1</v>
      </c>
      <c r="AN380" s="0" t="s">
        <v>1</v>
      </c>
      <c r="AO380" s="0" t="s">
        <v>10</v>
      </c>
      <c r="AP380" s="0" t="str">
        <f aca="false">CONCATENATE(A380,B380,C380,D380,E380,F380,G380,H380,I380,J380,K380,L380,M380,N380,O380,P380,Q380,R380,S380,T380,U380,V380,W380,X380,Y380,Z380,AA380,AB380,AC380,AD380,AE380,AF380,AG380,AH380,AI380,AJ380,AK380,AL380,AM380,AN380,AO380)</f>
        <v>insert into catalogos_empleado (clave,nombre,apellido_paterno,apellido_materno,area_id,plaza_id,puesto_id,rfc,curp,habilitado) values ('14862','LAYDA VICTORIA','ARIZMENDI','MARTINEZ','017','1','M02083','AIML930312E46','AIML930312MDFRRY07','1');</v>
      </c>
    </row>
    <row r="381" customFormat="false" ht="13.8" hidden="false" customHeight="false" outlineLevel="0" collapsed="false">
      <c r="A381" s="1" t="s">
        <v>0</v>
      </c>
      <c r="B381" s="0" t="s">
        <v>1</v>
      </c>
      <c r="C381" s="1" t="n">
        <v>15086</v>
      </c>
      <c r="D381" s="0" t="s">
        <v>1</v>
      </c>
      <c r="E381" s="0" t="s">
        <v>2</v>
      </c>
      <c r="F381" s="0" t="s">
        <v>1</v>
      </c>
      <c r="G381" s="1" t="s">
        <v>1467</v>
      </c>
      <c r="H381" s="0" t="s">
        <v>1</v>
      </c>
      <c r="I381" s="0" t="s">
        <v>2</v>
      </c>
      <c r="J381" s="0" t="s">
        <v>1</v>
      </c>
      <c r="K381" s="1" t="s">
        <v>1468</v>
      </c>
      <c r="L381" s="0" t="s">
        <v>1</v>
      </c>
      <c r="M381" s="0" t="s">
        <v>2</v>
      </c>
      <c r="N381" s="0" t="s">
        <v>1</v>
      </c>
      <c r="O381" s="1" t="s">
        <v>1469</v>
      </c>
      <c r="P381" s="0" t="s">
        <v>1</v>
      </c>
      <c r="Q381" s="0" t="s">
        <v>2</v>
      </c>
      <c r="R381" s="0" t="s">
        <v>1</v>
      </c>
      <c r="S381" s="1" t="s">
        <v>306</v>
      </c>
      <c r="T381" s="0" t="s">
        <v>1</v>
      </c>
      <c r="U381" s="0" t="s">
        <v>2</v>
      </c>
      <c r="V381" s="0" t="s">
        <v>1</v>
      </c>
      <c r="W381" s="1" t="n">
        <v>7</v>
      </c>
      <c r="X381" s="0" t="s">
        <v>1</v>
      </c>
      <c r="Y381" s="0" t="s">
        <v>2</v>
      </c>
      <c r="Z381" s="0" t="s">
        <v>1</v>
      </c>
      <c r="AA381" s="1" t="s">
        <v>1283</v>
      </c>
      <c r="AB381" s="0" t="s">
        <v>1</v>
      </c>
      <c r="AC381" s="0" t="s">
        <v>2</v>
      </c>
      <c r="AD381" s="0" t="s">
        <v>1</v>
      </c>
      <c r="AE381" s="1" t="s">
        <v>1470</v>
      </c>
      <c r="AF381" s="0" t="s">
        <v>1</v>
      </c>
      <c r="AG381" s="0" t="s">
        <v>2</v>
      </c>
      <c r="AH381" s="0" t="s">
        <v>1</v>
      </c>
      <c r="AI381" s="1" t="s">
        <v>1471</v>
      </c>
      <c r="AJ381" s="0" t="s">
        <v>1</v>
      </c>
      <c r="AK381" s="0" t="s">
        <v>2</v>
      </c>
      <c r="AL381" s="0" t="s">
        <v>1</v>
      </c>
      <c r="AM381" s="0" t="n">
        <v>1</v>
      </c>
      <c r="AN381" s="0" t="s">
        <v>1</v>
      </c>
      <c r="AO381" s="0" t="s">
        <v>10</v>
      </c>
      <c r="AP381" s="0" t="str">
        <f aca="false">CONCATENATE(A381,B381,C381,D381,E381,F381,G381,H381,I381,J381,K381,L381,M381,N381,O381,P381,Q381,R381,S381,T381,U381,V381,W381,X381,Y381,Z381,AA381,AB381,AC381,AD381,AE381,AF381,AG381,AH381,AI381,AJ381,AK381,AL381,AM381,AN381,AO381)</f>
        <v>insert into catalogos_empleado (clave,nombre,apellido_paterno,apellido_materno,area_id,plaza_id,puesto_id,rfc,curp,habilitado) values ('15086','ERICK FABIAN','CERRILLO','ROMO','017','7','M02083','CERE921026F29','CERE921026HDFRMR01','1');</v>
      </c>
    </row>
    <row r="382" customFormat="false" ht="13.8" hidden="false" customHeight="false" outlineLevel="0" collapsed="false">
      <c r="A382" s="1" t="s">
        <v>0</v>
      </c>
      <c r="B382" s="0" t="s">
        <v>1</v>
      </c>
      <c r="C382" s="1" t="n">
        <v>11775</v>
      </c>
      <c r="D382" s="0" t="s">
        <v>1</v>
      </c>
      <c r="E382" s="0" t="s">
        <v>2</v>
      </c>
      <c r="F382" s="0" t="s">
        <v>1</v>
      </c>
      <c r="G382" s="1" t="s">
        <v>483</v>
      </c>
      <c r="H382" s="0" t="s">
        <v>1</v>
      </c>
      <c r="I382" s="0" t="s">
        <v>2</v>
      </c>
      <c r="J382" s="0" t="s">
        <v>1</v>
      </c>
      <c r="K382" s="1" t="s">
        <v>183</v>
      </c>
      <c r="L382" s="0" t="s">
        <v>1</v>
      </c>
      <c r="M382" s="0" t="s">
        <v>2</v>
      </c>
      <c r="N382" s="0" t="s">
        <v>1</v>
      </c>
      <c r="O382" s="1" t="s">
        <v>1472</v>
      </c>
      <c r="P382" s="0" t="s">
        <v>1</v>
      </c>
      <c r="Q382" s="0" t="s">
        <v>2</v>
      </c>
      <c r="R382" s="0" t="s">
        <v>1</v>
      </c>
      <c r="S382" s="1" t="s">
        <v>1473</v>
      </c>
      <c r="T382" s="0" t="s">
        <v>1</v>
      </c>
      <c r="U382" s="0" t="s">
        <v>2</v>
      </c>
      <c r="V382" s="0" t="s">
        <v>1</v>
      </c>
      <c r="W382" s="1" t="n">
        <v>3</v>
      </c>
      <c r="X382" s="0" t="s">
        <v>1</v>
      </c>
      <c r="Y382" s="0" t="s">
        <v>2</v>
      </c>
      <c r="Z382" s="0" t="s">
        <v>1</v>
      </c>
      <c r="AA382" s="1" t="s">
        <v>1345</v>
      </c>
      <c r="AB382" s="0" t="s">
        <v>1</v>
      </c>
      <c r="AC382" s="0" t="s">
        <v>2</v>
      </c>
      <c r="AD382" s="0" t="s">
        <v>1</v>
      </c>
      <c r="AE382" s="1" t="s">
        <v>1474</v>
      </c>
      <c r="AF382" s="0" t="s">
        <v>1</v>
      </c>
      <c r="AG382" s="0" t="s">
        <v>2</v>
      </c>
      <c r="AH382" s="0" t="s">
        <v>1</v>
      </c>
      <c r="AI382" s="1" t="s">
        <v>1475</v>
      </c>
      <c r="AJ382" s="0" t="s">
        <v>1</v>
      </c>
      <c r="AK382" s="0" t="s">
        <v>2</v>
      </c>
      <c r="AL382" s="0" t="s">
        <v>1</v>
      </c>
      <c r="AM382" s="0" t="n">
        <v>1</v>
      </c>
      <c r="AN382" s="0" t="s">
        <v>1</v>
      </c>
      <c r="AO382" s="0" t="s">
        <v>10</v>
      </c>
      <c r="AP382" s="0" t="str">
        <f aca="false">CONCATENATE(A382,B382,C382,D382,E382,F382,G382,H382,I382,J382,K382,L382,M382,N382,O382,P382,Q382,R382,S382,T382,U382,V382,W382,X382,Y382,Z382,AA382,AB382,AC382,AD382,AE382,AF382,AG382,AH382,AI382,AJ382,AK382,AL382,AM382,AN382,AO382)</f>
        <v>insert into catalogos_empleado (clave,nombre,apellido_paterno,apellido_materno,area_id,plaza_id,puesto_id,rfc,curp,habilitado) values ('11775','HORACIO','REYES','VIVAS','0222','3','CF41041','REVH690602QS1','REVH690602HDFYVR02','1');</v>
      </c>
    </row>
    <row r="383" customFormat="false" ht="13.8" hidden="false" customHeight="false" outlineLevel="0" collapsed="false">
      <c r="A383" s="1" t="s">
        <v>0</v>
      </c>
      <c r="B383" s="0" t="s">
        <v>1</v>
      </c>
      <c r="C383" s="1" t="n">
        <v>14914</v>
      </c>
      <c r="D383" s="0" t="s">
        <v>1</v>
      </c>
      <c r="E383" s="0" t="s">
        <v>2</v>
      </c>
      <c r="F383" s="0" t="s">
        <v>1</v>
      </c>
      <c r="G383" s="1" t="s">
        <v>1476</v>
      </c>
      <c r="H383" s="0" t="s">
        <v>1</v>
      </c>
      <c r="I383" s="0" t="s">
        <v>2</v>
      </c>
      <c r="J383" s="0" t="s">
        <v>1</v>
      </c>
      <c r="K383" s="1" t="s">
        <v>114</v>
      </c>
      <c r="L383" s="0" t="s">
        <v>1</v>
      </c>
      <c r="M383" s="0" t="s">
        <v>2</v>
      </c>
      <c r="N383" s="0" t="s">
        <v>1</v>
      </c>
      <c r="O383" s="1" t="s">
        <v>69</v>
      </c>
      <c r="P383" s="0" t="s">
        <v>1</v>
      </c>
      <c r="Q383" s="0" t="s">
        <v>2</v>
      </c>
      <c r="R383" s="0" t="s">
        <v>1</v>
      </c>
      <c r="S383" s="1" t="s">
        <v>306</v>
      </c>
      <c r="T383" s="0" t="s">
        <v>1</v>
      </c>
      <c r="U383" s="0" t="s">
        <v>2</v>
      </c>
      <c r="V383" s="0" t="s">
        <v>1</v>
      </c>
      <c r="W383" s="1" t="n">
        <v>1</v>
      </c>
      <c r="X383" s="0" t="s">
        <v>1</v>
      </c>
      <c r="Y383" s="0" t="s">
        <v>2</v>
      </c>
      <c r="Z383" s="0" t="s">
        <v>1</v>
      </c>
      <c r="AA383" s="1" t="s">
        <v>1283</v>
      </c>
      <c r="AB383" s="0" t="s">
        <v>1</v>
      </c>
      <c r="AC383" s="0" t="s">
        <v>2</v>
      </c>
      <c r="AD383" s="0" t="s">
        <v>1</v>
      </c>
      <c r="AE383" s="1" t="s">
        <v>1477</v>
      </c>
      <c r="AF383" s="0" t="s">
        <v>1</v>
      </c>
      <c r="AG383" s="0" t="s">
        <v>2</v>
      </c>
      <c r="AH383" s="0" t="s">
        <v>1</v>
      </c>
      <c r="AI383" s="1" t="s">
        <v>1478</v>
      </c>
      <c r="AJ383" s="0" t="s">
        <v>1</v>
      </c>
      <c r="AK383" s="0" t="s">
        <v>2</v>
      </c>
      <c r="AL383" s="0" t="s">
        <v>1</v>
      </c>
      <c r="AM383" s="0" t="n">
        <v>1</v>
      </c>
      <c r="AN383" s="0" t="s">
        <v>1</v>
      </c>
      <c r="AO383" s="0" t="s">
        <v>10</v>
      </c>
      <c r="AP383" s="0" t="str">
        <f aca="false">CONCATENATE(A383,B383,C383,D383,E383,F383,G383,H383,I383,J383,K383,L383,M383,N383,O383,P383,Q383,R383,S383,T383,U383,V383,W383,X383,Y383,Z383,AA383,AB383,AC383,AD383,AE383,AF383,AG383,AH383,AI383,AJ383,AK383,AL383,AM383,AN383,AO383)</f>
        <v>insert into catalogos_empleado (clave,nombre,apellido_paterno,apellido_materno,area_id,plaza_id,puesto_id,rfc,curp,habilitado) values ('14914','NAYELI','HERRERA','MANZANO','017','1','M02083','HEMN8308174V8','HEMN830817MDFRNY03','1');</v>
      </c>
    </row>
    <row r="384" customFormat="false" ht="13.8" hidden="false" customHeight="false" outlineLevel="0" collapsed="false">
      <c r="A384" s="1" t="s">
        <v>0</v>
      </c>
      <c r="B384" s="0" t="s">
        <v>1</v>
      </c>
      <c r="C384" s="1" t="n">
        <v>14782</v>
      </c>
      <c r="D384" s="0" t="s">
        <v>1</v>
      </c>
      <c r="E384" s="0" t="s">
        <v>2</v>
      </c>
      <c r="F384" s="0" t="s">
        <v>1</v>
      </c>
      <c r="G384" s="1" t="s">
        <v>1479</v>
      </c>
      <c r="H384" s="0" t="s">
        <v>1</v>
      </c>
      <c r="I384" s="0" t="s">
        <v>2</v>
      </c>
      <c r="J384" s="0" t="s">
        <v>1</v>
      </c>
      <c r="K384" s="1" t="s">
        <v>1480</v>
      </c>
      <c r="L384" s="0" t="s">
        <v>1</v>
      </c>
      <c r="M384" s="0" t="s">
        <v>2</v>
      </c>
      <c r="N384" s="0" t="s">
        <v>1</v>
      </c>
      <c r="O384" s="1" t="s">
        <v>231</v>
      </c>
      <c r="P384" s="0" t="s">
        <v>1</v>
      </c>
      <c r="Q384" s="0" t="s">
        <v>2</v>
      </c>
      <c r="R384" s="0" t="s">
        <v>1</v>
      </c>
      <c r="S384" s="1" t="s">
        <v>306</v>
      </c>
      <c r="T384" s="0" t="s">
        <v>1</v>
      </c>
      <c r="U384" s="0" t="s">
        <v>2</v>
      </c>
      <c r="V384" s="0" t="s">
        <v>1</v>
      </c>
      <c r="W384" s="1" t="n">
        <v>1</v>
      </c>
      <c r="X384" s="0" t="s">
        <v>1</v>
      </c>
      <c r="Y384" s="0" t="s">
        <v>2</v>
      </c>
      <c r="Z384" s="0" t="s">
        <v>1</v>
      </c>
      <c r="AA384" s="1" t="s">
        <v>1283</v>
      </c>
      <c r="AB384" s="0" t="s">
        <v>1</v>
      </c>
      <c r="AC384" s="0" t="s">
        <v>2</v>
      </c>
      <c r="AD384" s="0" t="s">
        <v>1</v>
      </c>
      <c r="AE384" s="1" t="s">
        <v>1481</v>
      </c>
      <c r="AF384" s="0" t="s">
        <v>1</v>
      </c>
      <c r="AG384" s="0" t="s">
        <v>2</v>
      </c>
      <c r="AH384" s="0" t="s">
        <v>1</v>
      </c>
      <c r="AI384" s="1" t="s">
        <v>1482</v>
      </c>
      <c r="AJ384" s="0" t="s">
        <v>1</v>
      </c>
      <c r="AK384" s="0" t="s">
        <v>2</v>
      </c>
      <c r="AL384" s="0" t="s">
        <v>1</v>
      </c>
      <c r="AM384" s="0" t="n">
        <v>1</v>
      </c>
      <c r="AN384" s="0" t="s">
        <v>1</v>
      </c>
      <c r="AO384" s="0" t="s">
        <v>10</v>
      </c>
      <c r="AP384" s="0" t="str">
        <f aca="false">CONCATENATE(A384,B384,C384,D384,E384,F384,G384,H384,I384,J384,K384,L384,M384,N384,O384,P384,Q384,R384,S384,T384,U384,V384,W384,X384,Y384,Z384,AA384,AB384,AC384,AD384,AE384,AF384,AG384,AH384,AI384,AJ384,AK384,AL384,AM384,AN384,AO384)</f>
        <v>insert into catalogos_empleado (clave,nombre,apellido_paterno,apellido_materno,area_id,plaza_id,puesto_id,rfc,curp,habilitado) values ('14782','ROSENDO','NEPAMUCENO','MORALES','017','1','M02083','NEMR900714ET8','NEMR900714HPLPRS04','1');</v>
      </c>
    </row>
    <row r="385" customFormat="false" ht="13.8" hidden="false" customHeight="false" outlineLevel="0" collapsed="false">
      <c r="A385" s="1" t="s">
        <v>0</v>
      </c>
      <c r="B385" s="0" t="s">
        <v>1</v>
      </c>
      <c r="C385" s="1" t="n">
        <v>14900</v>
      </c>
      <c r="D385" s="0" t="s">
        <v>1</v>
      </c>
      <c r="E385" s="0" t="s">
        <v>2</v>
      </c>
      <c r="F385" s="0" t="s">
        <v>1</v>
      </c>
      <c r="G385" s="1" t="s">
        <v>1483</v>
      </c>
      <c r="H385" s="0" t="s">
        <v>1</v>
      </c>
      <c r="I385" s="0" t="s">
        <v>2</v>
      </c>
      <c r="J385" s="0" t="s">
        <v>1</v>
      </c>
      <c r="K385" s="1" t="s">
        <v>1063</v>
      </c>
      <c r="L385" s="0" t="s">
        <v>1</v>
      </c>
      <c r="M385" s="0" t="s">
        <v>2</v>
      </c>
      <c r="N385" s="0" t="s">
        <v>1</v>
      </c>
      <c r="O385" s="1" t="s">
        <v>418</v>
      </c>
      <c r="P385" s="0" t="s">
        <v>1</v>
      </c>
      <c r="Q385" s="0" t="s">
        <v>2</v>
      </c>
      <c r="R385" s="0" t="s">
        <v>1</v>
      </c>
      <c r="S385" s="1" t="s">
        <v>306</v>
      </c>
      <c r="T385" s="0" t="s">
        <v>1</v>
      </c>
      <c r="U385" s="0" t="s">
        <v>2</v>
      </c>
      <c r="V385" s="0" t="s">
        <v>1</v>
      </c>
      <c r="W385" s="1" t="n">
        <v>1</v>
      </c>
      <c r="X385" s="0" t="s">
        <v>1</v>
      </c>
      <c r="Y385" s="0" t="s">
        <v>2</v>
      </c>
      <c r="Z385" s="0" t="s">
        <v>1</v>
      </c>
      <c r="AA385" s="1" t="s">
        <v>1038</v>
      </c>
      <c r="AB385" s="0" t="s">
        <v>1</v>
      </c>
      <c r="AC385" s="0" t="s">
        <v>2</v>
      </c>
      <c r="AD385" s="0" t="s">
        <v>1</v>
      </c>
      <c r="AE385" s="1" t="s">
        <v>1484</v>
      </c>
      <c r="AF385" s="0" t="s">
        <v>1</v>
      </c>
      <c r="AG385" s="0" t="s">
        <v>2</v>
      </c>
      <c r="AH385" s="0" t="s">
        <v>1</v>
      </c>
      <c r="AI385" s="1" t="s">
        <v>1485</v>
      </c>
      <c r="AJ385" s="0" t="s">
        <v>1</v>
      </c>
      <c r="AK385" s="0" t="s">
        <v>2</v>
      </c>
      <c r="AL385" s="0" t="s">
        <v>1</v>
      </c>
      <c r="AM385" s="0" t="n">
        <v>1</v>
      </c>
      <c r="AN385" s="0" t="s">
        <v>1</v>
      </c>
      <c r="AO385" s="0" t="s">
        <v>10</v>
      </c>
      <c r="AP385" s="0" t="str">
        <f aca="false">CONCATENATE(A385,B385,C385,D385,E385,F385,G385,H385,I385,J385,K385,L385,M385,N385,O385,P385,Q385,R385,S385,T385,U385,V385,W385,X385,Y385,Z385,AA385,AB385,AC385,AD385,AE385,AF385,AG385,AH385,AI385,AJ385,AK385,AL385,AM385,AN385,AO385)</f>
        <v>insert into catalogos_empleado (clave,nombre,apellido_paterno,apellido_materno,area_id,plaza_id,puesto_id,rfc,curp,habilitado) values ('14900','ALBA LIBERTAD','OCHOA','ARELLANO','017','1','M02105','OOAA860714HZ3','OOAA860714MDFCRL00','1');</v>
      </c>
    </row>
    <row r="386" customFormat="false" ht="13.8" hidden="false" customHeight="false" outlineLevel="0" collapsed="false">
      <c r="A386" s="1" t="s">
        <v>0</v>
      </c>
      <c r="B386" s="0" t="s">
        <v>1</v>
      </c>
      <c r="C386" s="1" t="n">
        <v>10386</v>
      </c>
      <c r="D386" s="0" t="s">
        <v>1</v>
      </c>
      <c r="E386" s="0" t="s">
        <v>2</v>
      </c>
      <c r="F386" s="0" t="s">
        <v>1</v>
      </c>
      <c r="G386" s="1" t="s">
        <v>1486</v>
      </c>
      <c r="H386" s="0" t="s">
        <v>1</v>
      </c>
      <c r="I386" s="0" t="s">
        <v>2</v>
      </c>
      <c r="J386" s="0" t="s">
        <v>1</v>
      </c>
      <c r="K386" s="1" t="s">
        <v>64</v>
      </c>
      <c r="L386" s="0" t="s">
        <v>1</v>
      </c>
      <c r="M386" s="0" t="s">
        <v>2</v>
      </c>
      <c r="N386" s="0" t="s">
        <v>1</v>
      </c>
      <c r="O386" s="1" t="s">
        <v>1487</v>
      </c>
      <c r="P386" s="0" t="s">
        <v>1</v>
      </c>
      <c r="Q386" s="0" t="s">
        <v>2</v>
      </c>
      <c r="R386" s="0" t="s">
        <v>1</v>
      </c>
      <c r="S386" s="1" t="s">
        <v>1370</v>
      </c>
      <c r="T386" s="0" t="s">
        <v>1</v>
      </c>
      <c r="U386" s="0" t="s">
        <v>2</v>
      </c>
      <c r="V386" s="0" t="s">
        <v>1</v>
      </c>
      <c r="W386" s="1" t="n">
        <v>3</v>
      </c>
      <c r="X386" s="0" t="s">
        <v>1</v>
      </c>
      <c r="Y386" s="0" t="s">
        <v>2</v>
      </c>
      <c r="Z386" s="0" t="s">
        <v>1</v>
      </c>
      <c r="AA386" s="1" t="s">
        <v>1345</v>
      </c>
      <c r="AB386" s="0" t="s">
        <v>1</v>
      </c>
      <c r="AC386" s="0" t="s">
        <v>2</v>
      </c>
      <c r="AD386" s="0" t="s">
        <v>1</v>
      </c>
      <c r="AE386" s="1" t="s">
        <v>1488</v>
      </c>
      <c r="AF386" s="0" t="s">
        <v>1</v>
      </c>
      <c r="AG386" s="0" t="s">
        <v>2</v>
      </c>
      <c r="AH386" s="0" t="s">
        <v>1</v>
      </c>
      <c r="AI386" s="1" t="s">
        <v>1489</v>
      </c>
      <c r="AJ386" s="0" t="s">
        <v>1</v>
      </c>
      <c r="AK386" s="0" t="s">
        <v>2</v>
      </c>
      <c r="AL386" s="0" t="s">
        <v>1</v>
      </c>
      <c r="AM386" s="0" t="n">
        <v>1</v>
      </c>
      <c r="AN386" s="0" t="s">
        <v>1</v>
      </c>
      <c r="AO386" s="0" t="s">
        <v>10</v>
      </c>
      <c r="AP386" s="0" t="str">
        <f aca="false">CONCATENATE(A386,B386,C386,D386,E386,F386,G386,H386,I386,J386,K386,L386,M386,N386,O386,P386,Q386,R386,S386,T386,U386,V386,W386,X386,Y386,Z386,AA386,AB386,AC386,AD386,AE386,AF386,AG386,AH386,AI386,AJ386,AK386,AL386,AM386,AN386,AO386)</f>
        <v>insert into catalogos_empleado (clave,nombre,apellido_paterno,apellido_materno,area_id,plaza_id,puesto_id,rfc,curp,habilitado) values ('10386','ARIADNA ESTELA','GONZALEZ','DEL ANGEL','02121','3','CF41041','GOAA670104NR4','GOAA670104MDFNNR07','1');</v>
      </c>
    </row>
    <row r="387" customFormat="false" ht="13.8" hidden="false" customHeight="false" outlineLevel="0" collapsed="false">
      <c r="A387" s="1" t="s">
        <v>0</v>
      </c>
      <c r="B387" s="0" t="s">
        <v>1</v>
      </c>
      <c r="C387" s="1" t="n">
        <v>15025</v>
      </c>
      <c r="D387" s="0" t="s">
        <v>1</v>
      </c>
      <c r="E387" s="0" t="s">
        <v>2</v>
      </c>
      <c r="F387" s="0" t="s">
        <v>1</v>
      </c>
      <c r="G387" s="1" t="s">
        <v>840</v>
      </c>
      <c r="H387" s="0" t="s">
        <v>1</v>
      </c>
      <c r="I387" s="0" t="s">
        <v>2</v>
      </c>
      <c r="J387" s="0" t="s">
        <v>1</v>
      </c>
      <c r="K387" s="1" t="s">
        <v>1050</v>
      </c>
      <c r="L387" s="0" t="s">
        <v>1</v>
      </c>
      <c r="M387" s="0" t="s">
        <v>2</v>
      </c>
      <c r="N387" s="0" t="s">
        <v>1</v>
      </c>
      <c r="O387" s="1" t="s">
        <v>39</v>
      </c>
      <c r="P387" s="0" t="s">
        <v>1</v>
      </c>
      <c r="Q387" s="0" t="s">
        <v>2</v>
      </c>
      <c r="R387" s="0" t="s">
        <v>1</v>
      </c>
      <c r="S387" s="1" t="s">
        <v>306</v>
      </c>
      <c r="T387" s="0" t="s">
        <v>1</v>
      </c>
      <c r="U387" s="0" t="s">
        <v>2</v>
      </c>
      <c r="V387" s="0" t="s">
        <v>1</v>
      </c>
      <c r="W387" s="1" t="n">
        <v>7</v>
      </c>
      <c r="X387" s="0" t="s">
        <v>1</v>
      </c>
      <c r="Y387" s="0" t="s">
        <v>2</v>
      </c>
      <c r="Z387" s="0" t="s">
        <v>1</v>
      </c>
      <c r="AA387" s="1" t="s">
        <v>1283</v>
      </c>
      <c r="AB387" s="0" t="s">
        <v>1</v>
      </c>
      <c r="AC387" s="0" t="s">
        <v>2</v>
      </c>
      <c r="AD387" s="0" t="s">
        <v>1</v>
      </c>
      <c r="AE387" s="1" t="s">
        <v>1490</v>
      </c>
      <c r="AF387" s="0" t="s">
        <v>1</v>
      </c>
      <c r="AG387" s="0" t="s">
        <v>2</v>
      </c>
      <c r="AH387" s="0" t="s">
        <v>1</v>
      </c>
      <c r="AI387" s="1" t="s">
        <v>1491</v>
      </c>
      <c r="AJ387" s="0" t="s">
        <v>1</v>
      </c>
      <c r="AK387" s="0" t="s">
        <v>2</v>
      </c>
      <c r="AL387" s="0" t="s">
        <v>1</v>
      </c>
      <c r="AM387" s="0" t="n">
        <v>1</v>
      </c>
      <c r="AN387" s="0" t="s">
        <v>1</v>
      </c>
      <c r="AO387" s="0" t="s">
        <v>10</v>
      </c>
      <c r="AP387" s="0" t="str">
        <f aca="false">CONCATENATE(A387,B387,C387,D387,E387,F387,G387,H387,I387,J387,K387,L387,M387,N387,O387,P387,Q387,R387,S387,T387,U387,V387,W387,X387,Y387,Z387,AA387,AB387,AC387,AD387,AE387,AF387,AG387,AH387,AI387,AJ387,AK387,AL387,AM387,AN387,AO387)</f>
        <v>insert into catalogos_empleado (clave,nombre,apellido_paterno,apellido_materno,area_id,plaza_id,puesto_id,rfc,curp,habilitado) values ('15025','NOHEMI','RIVERA','LOPEZ','017','7','M02083','RILN890919VD6','RILN890919MMCVPH03','1');</v>
      </c>
    </row>
    <row r="388" customFormat="false" ht="13.8" hidden="false" customHeight="false" outlineLevel="0" collapsed="false">
      <c r="A388" s="1" t="s">
        <v>0</v>
      </c>
      <c r="B388" s="0" t="s">
        <v>1</v>
      </c>
      <c r="C388" s="1" t="n">
        <v>14707</v>
      </c>
      <c r="D388" s="0" t="s">
        <v>1</v>
      </c>
      <c r="E388" s="0" t="s">
        <v>2</v>
      </c>
      <c r="F388" s="0" t="s">
        <v>1</v>
      </c>
      <c r="G388" s="1" t="s">
        <v>1492</v>
      </c>
      <c r="H388" s="0" t="s">
        <v>1</v>
      </c>
      <c r="I388" s="0" t="s">
        <v>2</v>
      </c>
      <c r="J388" s="0" t="s">
        <v>1</v>
      </c>
      <c r="K388" s="1" t="s">
        <v>1493</v>
      </c>
      <c r="L388" s="0" t="s">
        <v>1</v>
      </c>
      <c r="M388" s="0" t="s">
        <v>2</v>
      </c>
      <c r="N388" s="0" t="s">
        <v>1</v>
      </c>
      <c r="O388" s="1" t="s">
        <v>1012</v>
      </c>
      <c r="P388" s="0" t="s">
        <v>1</v>
      </c>
      <c r="Q388" s="0" t="s">
        <v>2</v>
      </c>
      <c r="R388" s="0" t="s">
        <v>1</v>
      </c>
      <c r="S388" s="1" t="s">
        <v>306</v>
      </c>
      <c r="T388" s="0" t="s">
        <v>1</v>
      </c>
      <c r="U388" s="0" t="s">
        <v>2</v>
      </c>
      <c r="V388" s="0" t="s">
        <v>1</v>
      </c>
      <c r="W388" s="1" t="n">
        <v>1</v>
      </c>
      <c r="X388" s="0" t="s">
        <v>1</v>
      </c>
      <c r="Y388" s="0" t="s">
        <v>2</v>
      </c>
      <c r="Z388" s="0" t="s">
        <v>1</v>
      </c>
      <c r="AA388" s="1" t="s">
        <v>1283</v>
      </c>
      <c r="AB388" s="0" t="s">
        <v>1</v>
      </c>
      <c r="AC388" s="0" t="s">
        <v>2</v>
      </c>
      <c r="AD388" s="0" t="s">
        <v>1</v>
      </c>
      <c r="AE388" s="1" t="s">
        <v>1494</v>
      </c>
      <c r="AF388" s="0" t="s">
        <v>1</v>
      </c>
      <c r="AG388" s="0" t="s">
        <v>2</v>
      </c>
      <c r="AH388" s="0" t="s">
        <v>1</v>
      </c>
      <c r="AI388" s="1" t="s">
        <v>1495</v>
      </c>
      <c r="AJ388" s="0" t="s">
        <v>1</v>
      </c>
      <c r="AK388" s="0" t="s">
        <v>2</v>
      </c>
      <c r="AL388" s="0" t="s">
        <v>1</v>
      </c>
      <c r="AM388" s="0" t="n">
        <v>1</v>
      </c>
      <c r="AN388" s="0" t="s">
        <v>1</v>
      </c>
      <c r="AO388" s="0" t="s">
        <v>10</v>
      </c>
      <c r="AP388" s="0" t="str">
        <f aca="false">CONCATENATE(A388,B388,C388,D388,E388,F388,G388,H388,I388,J388,K388,L388,M388,N388,O388,P388,Q388,R388,S388,T388,U388,V388,W388,X388,Y388,Z388,AA388,AB388,AC388,AD388,AE388,AF388,AG388,AH388,AI388,AJ388,AK388,AL388,AM388,AN388,AO388)</f>
        <v>insert into catalogos_empleado (clave,nombre,apellido_paterno,apellido_materno,area_id,plaza_id,puesto_id,rfc,curp,habilitado) values ('14707','LAURA ANGELICA','SOLIS','AGUIRRE','017','1','M02083','SOAL880622GT3','SOAL880622MDFLGR08','1');</v>
      </c>
    </row>
    <row r="389" customFormat="false" ht="13.8" hidden="false" customHeight="false" outlineLevel="0" collapsed="false">
      <c r="A389" s="1" t="s">
        <v>0</v>
      </c>
      <c r="B389" s="0" t="s">
        <v>1</v>
      </c>
      <c r="C389" s="1" t="n">
        <v>14891</v>
      </c>
      <c r="D389" s="0" t="s">
        <v>1</v>
      </c>
      <c r="E389" s="0" t="s">
        <v>2</v>
      </c>
      <c r="F389" s="0" t="s">
        <v>1</v>
      </c>
      <c r="G389" s="1" t="s">
        <v>1496</v>
      </c>
      <c r="H389" s="0" t="s">
        <v>1</v>
      </c>
      <c r="I389" s="0" t="s">
        <v>2</v>
      </c>
      <c r="J389" s="0" t="s">
        <v>1</v>
      </c>
      <c r="K389" s="1" t="s">
        <v>417</v>
      </c>
      <c r="L389" s="0" t="s">
        <v>1</v>
      </c>
      <c r="M389" s="0" t="s">
        <v>2</v>
      </c>
      <c r="N389" s="0" t="s">
        <v>1</v>
      </c>
      <c r="O389" s="1" t="s">
        <v>730</v>
      </c>
      <c r="P389" s="0" t="s">
        <v>1</v>
      </c>
      <c r="Q389" s="0" t="s">
        <v>2</v>
      </c>
      <c r="R389" s="0" t="s">
        <v>1</v>
      </c>
      <c r="S389" s="1" t="s">
        <v>306</v>
      </c>
      <c r="T389" s="0" t="s">
        <v>1</v>
      </c>
      <c r="U389" s="0" t="s">
        <v>2</v>
      </c>
      <c r="V389" s="0" t="s">
        <v>1</v>
      </c>
      <c r="W389" s="1" t="n">
        <v>1</v>
      </c>
      <c r="X389" s="0" t="s">
        <v>1</v>
      </c>
      <c r="Y389" s="0" t="s">
        <v>2</v>
      </c>
      <c r="Z389" s="0" t="s">
        <v>1</v>
      </c>
      <c r="AA389" s="1" t="s">
        <v>1038</v>
      </c>
      <c r="AB389" s="0" t="s">
        <v>1</v>
      </c>
      <c r="AC389" s="0" t="s">
        <v>2</v>
      </c>
      <c r="AD389" s="0" t="s">
        <v>1</v>
      </c>
      <c r="AE389" s="1" t="s">
        <v>1497</v>
      </c>
      <c r="AF389" s="0" t="s">
        <v>1</v>
      </c>
      <c r="AG389" s="0" t="s">
        <v>2</v>
      </c>
      <c r="AH389" s="0" t="s">
        <v>1</v>
      </c>
      <c r="AI389" s="1" t="s">
        <v>1498</v>
      </c>
      <c r="AJ389" s="0" t="s">
        <v>1</v>
      </c>
      <c r="AK389" s="0" t="s">
        <v>2</v>
      </c>
      <c r="AL389" s="0" t="s">
        <v>1</v>
      </c>
      <c r="AM389" s="0" t="n">
        <v>1</v>
      </c>
      <c r="AN389" s="0" t="s">
        <v>1</v>
      </c>
      <c r="AO389" s="0" t="s">
        <v>10</v>
      </c>
      <c r="AP389" s="0" t="str">
        <f aca="false">CONCATENATE(A389,B389,C389,D389,E389,F389,G389,H389,I389,J389,K389,L389,M389,N389,O389,P389,Q389,R389,S389,T389,U389,V389,W389,X389,Y389,Z389,AA389,AB389,AC389,AD389,AE389,AF389,AG389,AH389,AI389,AJ389,AK389,AL389,AM389,AN389,AO389)</f>
        <v>insert into catalogos_empleado (clave,nombre,apellido_paterno,apellido_materno,area_id,plaza_id,puesto_id,rfc,curp,habilitado) values ('14891','JESSICA','FLORES','ALVAREZ','017','1','M02105','FOAJ891201G88','FOAJ891201MDFLLS05','1');</v>
      </c>
    </row>
    <row r="390" customFormat="false" ht="13.8" hidden="false" customHeight="false" outlineLevel="0" collapsed="false">
      <c r="A390" s="1" t="s">
        <v>0</v>
      </c>
      <c r="B390" s="0" t="s">
        <v>1</v>
      </c>
      <c r="C390" s="1" t="n">
        <v>14433</v>
      </c>
      <c r="D390" s="0" t="s">
        <v>1</v>
      </c>
      <c r="E390" s="0" t="s">
        <v>2</v>
      </c>
      <c r="F390" s="0" t="s">
        <v>1</v>
      </c>
      <c r="G390" s="1" t="s">
        <v>1499</v>
      </c>
      <c r="H390" s="0" t="s">
        <v>1</v>
      </c>
      <c r="I390" s="0" t="s">
        <v>2</v>
      </c>
      <c r="J390" s="0" t="s">
        <v>1</v>
      </c>
      <c r="K390" s="1" t="s">
        <v>227</v>
      </c>
      <c r="L390" s="0" t="s">
        <v>1</v>
      </c>
      <c r="M390" s="0" t="s">
        <v>2</v>
      </c>
      <c r="N390" s="0" t="s">
        <v>1</v>
      </c>
      <c r="O390" s="1" t="s">
        <v>1500</v>
      </c>
      <c r="P390" s="0" t="s">
        <v>1</v>
      </c>
      <c r="Q390" s="0" t="s">
        <v>2</v>
      </c>
      <c r="R390" s="0" t="s">
        <v>1</v>
      </c>
      <c r="S390" s="1" t="s">
        <v>306</v>
      </c>
      <c r="T390" s="0" t="s">
        <v>1</v>
      </c>
      <c r="U390" s="0" t="s">
        <v>2</v>
      </c>
      <c r="V390" s="0" t="s">
        <v>1</v>
      </c>
      <c r="W390" s="1" t="n">
        <v>1</v>
      </c>
      <c r="X390" s="0" t="s">
        <v>1</v>
      </c>
      <c r="Y390" s="0" t="s">
        <v>2</v>
      </c>
      <c r="Z390" s="0" t="s">
        <v>1</v>
      </c>
      <c r="AA390" s="1" t="s">
        <v>1378</v>
      </c>
      <c r="AB390" s="0" t="s">
        <v>1</v>
      </c>
      <c r="AC390" s="0" t="s">
        <v>2</v>
      </c>
      <c r="AD390" s="0" t="s">
        <v>1</v>
      </c>
      <c r="AE390" s="1" t="s">
        <v>1501</v>
      </c>
      <c r="AF390" s="0" t="s">
        <v>1</v>
      </c>
      <c r="AG390" s="0" t="s">
        <v>2</v>
      </c>
      <c r="AH390" s="0" t="s">
        <v>1</v>
      </c>
      <c r="AI390" s="1" t="s">
        <v>1502</v>
      </c>
      <c r="AJ390" s="0" t="s">
        <v>1</v>
      </c>
      <c r="AK390" s="0" t="s">
        <v>2</v>
      </c>
      <c r="AL390" s="0" t="s">
        <v>1</v>
      </c>
      <c r="AM390" s="0" t="n">
        <v>1</v>
      </c>
      <c r="AN390" s="0" t="s">
        <v>1</v>
      </c>
      <c r="AO390" s="0" t="s">
        <v>10</v>
      </c>
      <c r="AP390" s="0" t="str">
        <f aca="false">CONCATENATE(A390,B390,C390,D390,E390,F390,G390,H390,I390,J390,K390,L390,M390,N390,O390,P390,Q390,R390,S390,T390,U390,V390,W390,X390,Y390,Z390,AA390,AB390,AC390,AD390,AE390,AF390,AG390,AH390,AI390,AJ390,AK390,AL390,AM390,AN390,AO390)</f>
        <v>insert into catalogos_empleado (clave,nombre,apellido_paterno,apellido_materno,area_id,plaza_id,puesto_id,rfc,curp,habilitado) values ('14433','JESSICA MABEL','SANCHEZ','ANGULO','017','1','M02107','SAAJ860929GM2','SAAJ860929MDFNNS02','1');</v>
      </c>
    </row>
    <row r="391" customFormat="false" ht="13.8" hidden="false" customHeight="false" outlineLevel="0" collapsed="false">
      <c r="A391" s="1" t="s">
        <v>0</v>
      </c>
      <c r="B391" s="0" t="s">
        <v>1</v>
      </c>
      <c r="C391" s="1" t="n">
        <v>10</v>
      </c>
      <c r="D391" s="0" t="s">
        <v>1</v>
      </c>
      <c r="E391" s="0" t="s">
        <v>2</v>
      </c>
      <c r="F391" s="0" t="s">
        <v>1</v>
      </c>
      <c r="G391" s="1" t="s">
        <v>559</v>
      </c>
      <c r="H391" s="0" t="s">
        <v>1</v>
      </c>
      <c r="I391" s="0" t="s">
        <v>2</v>
      </c>
      <c r="J391" s="0" t="s">
        <v>1</v>
      </c>
      <c r="K391" s="1" t="s">
        <v>1503</v>
      </c>
      <c r="L391" s="0" t="s">
        <v>1</v>
      </c>
      <c r="M391" s="0" t="s">
        <v>2</v>
      </c>
      <c r="N391" s="0" t="s">
        <v>1</v>
      </c>
      <c r="O391" s="1" t="s">
        <v>1504</v>
      </c>
      <c r="P391" s="0" t="s">
        <v>1</v>
      </c>
      <c r="Q391" s="0" t="s">
        <v>2</v>
      </c>
      <c r="R391" s="0" t="s">
        <v>1</v>
      </c>
      <c r="S391" s="1" t="s">
        <v>1505</v>
      </c>
      <c r="T391" s="0" t="s">
        <v>1</v>
      </c>
      <c r="U391" s="0" t="s">
        <v>2</v>
      </c>
      <c r="V391" s="0" t="s">
        <v>1</v>
      </c>
      <c r="W391" s="1" t="n">
        <v>3</v>
      </c>
      <c r="X391" s="0" t="s">
        <v>1</v>
      </c>
      <c r="Y391" s="0" t="s">
        <v>2</v>
      </c>
      <c r="Z391" s="0" t="s">
        <v>1</v>
      </c>
      <c r="AA391" s="1" t="s">
        <v>1345</v>
      </c>
      <c r="AB391" s="0" t="s">
        <v>1</v>
      </c>
      <c r="AC391" s="0" t="s">
        <v>2</v>
      </c>
      <c r="AD391" s="0" t="s">
        <v>1</v>
      </c>
      <c r="AE391" s="1" t="s">
        <v>1506</v>
      </c>
      <c r="AF391" s="0" t="s">
        <v>1</v>
      </c>
      <c r="AG391" s="0" t="s">
        <v>2</v>
      </c>
      <c r="AH391" s="0" t="s">
        <v>1</v>
      </c>
      <c r="AI391" s="1" t="s">
        <v>1507</v>
      </c>
      <c r="AJ391" s="0" t="s">
        <v>1</v>
      </c>
      <c r="AK391" s="0" t="s">
        <v>2</v>
      </c>
      <c r="AL391" s="0" t="s">
        <v>1</v>
      </c>
      <c r="AM391" s="0" t="n">
        <v>1</v>
      </c>
      <c r="AN391" s="0" t="s">
        <v>1</v>
      </c>
      <c r="AO391" s="0" t="s">
        <v>10</v>
      </c>
      <c r="AP391" s="0" t="str">
        <f aca="false">CONCATENATE(A391,B391,C391,D391,E391,F391,G391,H391,I391,J391,K391,L391,M391,N391,O391,P391,Q391,R391,S391,T391,U391,V391,W391,X391,Y391,Z391,AA391,AB391,AC391,AD391,AE391,AF391,AG391,AH391,AI391,AJ391,AK391,AL391,AM391,AN391,AO391)</f>
        <v>insert into catalogos_empleado (clave,nombre,apellido_paterno,apellido_materno,area_id,plaza_id,puesto_id,rfc,curp,habilitado) values ('10','ARTURO','LOREDO','ABDALA','021','3','CF41041','LOAA411010D37','LOAA411010HDFRBR01','1');</v>
      </c>
    </row>
    <row r="392" customFormat="false" ht="13.8" hidden="false" customHeight="false" outlineLevel="0" collapsed="false">
      <c r="A392" s="1" t="s">
        <v>0</v>
      </c>
      <c r="B392" s="0" t="s">
        <v>1</v>
      </c>
      <c r="C392" s="1" t="n">
        <v>14913</v>
      </c>
      <c r="D392" s="0" t="s">
        <v>1</v>
      </c>
      <c r="E392" s="0" t="s">
        <v>2</v>
      </c>
      <c r="F392" s="0" t="s">
        <v>1</v>
      </c>
      <c r="G392" s="1" t="s">
        <v>1508</v>
      </c>
      <c r="H392" s="0" t="s">
        <v>1</v>
      </c>
      <c r="I392" s="0" t="s">
        <v>2</v>
      </c>
      <c r="J392" s="0" t="s">
        <v>1</v>
      </c>
      <c r="K392" s="1" t="s">
        <v>196</v>
      </c>
      <c r="L392" s="0" t="s">
        <v>1</v>
      </c>
      <c r="M392" s="0" t="s">
        <v>2</v>
      </c>
      <c r="N392" s="0" t="s">
        <v>1</v>
      </c>
      <c r="O392" s="1" t="s">
        <v>586</v>
      </c>
      <c r="P392" s="0" t="s">
        <v>1</v>
      </c>
      <c r="Q392" s="0" t="s">
        <v>2</v>
      </c>
      <c r="R392" s="0" t="s">
        <v>1</v>
      </c>
      <c r="S392" s="1" t="s">
        <v>306</v>
      </c>
      <c r="T392" s="0" t="s">
        <v>1</v>
      </c>
      <c r="U392" s="0" t="s">
        <v>2</v>
      </c>
      <c r="V392" s="0" t="s">
        <v>1</v>
      </c>
      <c r="W392" s="1" t="n">
        <v>1</v>
      </c>
      <c r="X392" s="0" t="s">
        <v>1</v>
      </c>
      <c r="Y392" s="0" t="s">
        <v>2</v>
      </c>
      <c r="Z392" s="0" t="s">
        <v>1</v>
      </c>
      <c r="AA392" s="1" t="s">
        <v>1283</v>
      </c>
      <c r="AB392" s="0" t="s">
        <v>1</v>
      </c>
      <c r="AC392" s="0" t="s">
        <v>2</v>
      </c>
      <c r="AD392" s="0" t="s">
        <v>1</v>
      </c>
      <c r="AE392" s="1" t="s">
        <v>1509</v>
      </c>
      <c r="AF392" s="0" t="s">
        <v>1</v>
      </c>
      <c r="AG392" s="0" t="s">
        <v>2</v>
      </c>
      <c r="AH392" s="0" t="s">
        <v>1</v>
      </c>
      <c r="AI392" s="1" t="s">
        <v>1510</v>
      </c>
      <c r="AJ392" s="0" t="s">
        <v>1</v>
      </c>
      <c r="AK392" s="0" t="s">
        <v>2</v>
      </c>
      <c r="AL392" s="0" t="s">
        <v>1</v>
      </c>
      <c r="AM392" s="0" t="n">
        <v>1</v>
      </c>
      <c r="AN392" s="0" t="s">
        <v>1</v>
      </c>
      <c r="AO392" s="0" t="s">
        <v>10</v>
      </c>
      <c r="AP392" s="0" t="str">
        <f aca="false">CONCATENATE(A392,B392,C392,D392,E392,F392,G392,H392,I392,J392,K392,L392,M392,N392,O392,P392,Q392,R392,S392,T392,U392,V392,W392,X392,Y392,Z392,AA392,AB392,AC392,AD392,AE392,AF392,AG392,AH392,AI392,AJ392,AK392,AL392,AM392,AN392,AO392)</f>
        <v>insert into catalogos_empleado (clave,nombre,apellido_paterno,apellido_materno,area_id,plaza_id,puesto_id,rfc,curp,habilitado) values ('14913','LIZBETH BRENDA','GOMEZ','RAMOS','017','1','M02083','GORL840310KZ2','GORL840310MDFMMZ04','1');</v>
      </c>
    </row>
    <row r="393" customFormat="false" ht="13.8" hidden="false" customHeight="false" outlineLevel="0" collapsed="false">
      <c r="A393" s="1" t="s">
        <v>0</v>
      </c>
      <c r="B393" s="0" t="s">
        <v>1</v>
      </c>
      <c r="C393" s="1" t="n">
        <v>15056</v>
      </c>
      <c r="D393" s="0" t="s">
        <v>1</v>
      </c>
      <c r="E393" s="0" t="s">
        <v>2</v>
      </c>
      <c r="F393" s="0" t="s">
        <v>1</v>
      </c>
      <c r="G393" s="1" t="s">
        <v>1511</v>
      </c>
      <c r="H393" s="0" t="s">
        <v>1</v>
      </c>
      <c r="I393" s="0" t="s">
        <v>2</v>
      </c>
      <c r="J393" s="0" t="s">
        <v>1</v>
      </c>
      <c r="K393" s="1" t="s">
        <v>1512</v>
      </c>
      <c r="L393" s="0" t="s">
        <v>1</v>
      </c>
      <c r="M393" s="0" t="s">
        <v>2</v>
      </c>
      <c r="N393" s="0" t="s">
        <v>1</v>
      </c>
      <c r="O393" s="1" t="s">
        <v>1513</v>
      </c>
      <c r="P393" s="0" t="s">
        <v>1</v>
      </c>
      <c r="Q393" s="0" t="s">
        <v>2</v>
      </c>
      <c r="R393" s="0" t="s">
        <v>1</v>
      </c>
      <c r="S393" s="1" t="s">
        <v>306</v>
      </c>
      <c r="T393" s="0" t="s">
        <v>1</v>
      </c>
      <c r="U393" s="0" t="s">
        <v>2</v>
      </c>
      <c r="V393" s="0" t="s">
        <v>1</v>
      </c>
      <c r="W393" s="1" t="n">
        <v>7</v>
      </c>
      <c r="X393" s="0" t="s">
        <v>1</v>
      </c>
      <c r="Y393" s="0" t="s">
        <v>2</v>
      </c>
      <c r="Z393" s="0" t="s">
        <v>1</v>
      </c>
      <c r="AA393" s="1" t="s">
        <v>1283</v>
      </c>
      <c r="AB393" s="0" t="s">
        <v>1</v>
      </c>
      <c r="AC393" s="0" t="s">
        <v>2</v>
      </c>
      <c r="AD393" s="0" t="s">
        <v>1</v>
      </c>
      <c r="AE393" s="1" t="s">
        <v>1514</v>
      </c>
      <c r="AF393" s="0" t="s">
        <v>1</v>
      </c>
      <c r="AG393" s="0" t="s">
        <v>2</v>
      </c>
      <c r="AH393" s="0" t="s">
        <v>1</v>
      </c>
      <c r="AI393" s="1" t="s">
        <v>1515</v>
      </c>
      <c r="AJ393" s="0" t="s">
        <v>1</v>
      </c>
      <c r="AK393" s="0" t="s">
        <v>2</v>
      </c>
      <c r="AL393" s="0" t="s">
        <v>1</v>
      </c>
      <c r="AM393" s="0" t="n">
        <v>1</v>
      </c>
      <c r="AN393" s="0" t="s">
        <v>1</v>
      </c>
      <c r="AO393" s="0" t="s">
        <v>10</v>
      </c>
      <c r="AP393" s="0" t="str">
        <f aca="false">CONCATENATE(A393,B393,C393,D393,E393,F393,G393,H393,I393,J393,K393,L393,M393,N393,O393,P393,Q393,R393,S393,T393,U393,V393,W393,X393,Y393,Z393,AA393,AB393,AC393,AD393,AE393,AF393,AG393,AH393,AI393,AJ393,AK393,AL393,AM393,AN393,AO393)</f>
        <v>insert into catalogos_empleado (clave,nombre,apellido_paterno,apellido_materno,area_id,plaza_id,puesto_id,rfc,curp,habilitado) values ('15056','BRENDA ELIZABETH','VILLEGAS','GALICIA','017','7','M02083','VIGB901030PZ6','VIGB901030MDFLLR09','1');</v>
      </c>
    </row>
    <row r="394" customFormat="false" ht="13.8" hidden="false" customHeight="false" outlineLevel="0" collapsed="false">
      <c r="A394" s="1" t="s">
        <v>0</v>
      </c>
      <c r="B394" s="0" t="s">
        <v>1</v>
      </c>
      <c r="C394" s="1" t="n">
        <v>15012</v>
      </c>
      <c r="D394" s="0" t="s">
        <v>1</v>
      </c>
      <c r="E394" s="0" t="s">
        <v>2</v>
      </c>
      <c r="F394" s="0" t="s">
        <v>1</v>
      </c>
      <c r="G394" s="1" t="s">
        <v>1516</v>
      </c>
      <c r="H394" s="0" t="s">
        <v>1</v>
      </c>
      <c r="I394" s="0" t="s">
        <v>2</v>
      </c>
      <c r="J394" s="0" t="s">
        <v>1</v>
      </c>
      <c r="K394" s="1" t="s">
        <v>39</v>
      </c>
      <c r="L394" s="0" t="s">
        <v>1</v>
      </c>
      <c r="M394" s="0" t="s">
        <v>2</v>
      </c>
      <c r="N394" s="0" t="s">
        <v>1</v>
      </c>
      <c r="O394" s="1" t="s">
        <v>586</v>
      </c>
      <c r="P394" s="0" t="s">
        <v>1</v>
      </c>
      <c r="Q394" s="0" t="s">
        <v>2</v>
      </c>
      <c r="R394" s="0" t="s">
        <v>1</v>
      </c>
      <c r="S394" s="1" t="s">
        <v>306</v>
      </c>
      <c r="T394" s="0" t="s">
        <v>1</v>
      </c>
      <c r="U394" s="0" t="s">
        <v>2</v>
      </c>
      <c r="V394" s="0" t="s">
        <v>1</v>
      </c>
      <c r="W394" s="1" t="n">
        <v>7</v>
      </c>
      <c r="X394" s="0" t="s">
        <v>1</v>
      </c>
      <c r="Y394" s="0" t="s">
        <v>2</v>
      </c>
      <c r="Z394" s="0" t="s">
        <v>1</v>
      </c>
      <c r="AA394" s="1" t="s">
        <v>1283</v>
      </c>
      <c r="AB394" s="0" t="s">
        <v>1</v>
      </c>
      <c r="AC394" s="0" t="s">
        <v>2</v>
      </c>
      <c r="AD394" s="0" t="s">
        <v>1</v>
      </c>
      <c r="AE394" s="1" t="s">
        <v>1517</v>
      </c>
      <c r="AF394" s="0" t="s">
        <v>1</v>
      </c>
      <c r="AG394" s="0" t="s">
        <v>2</v>
      </c>
      <c r="AH394" s="0" t="s">
        <v>1</v>
      </c>
      <c r="AI394" s="1" t="s">
        <v>1518</v>
      </c>
      <c r="AJ394" s="0" t="s">
        <v>1</v>
      </c>
      <c r="AK394" s="0" t="s">
        <v>2</v>
      </c>
      <c r="AL394" s="0" t="s">
        <v>1</v>
      </c>
      <c r="AM394" s="0" t="n">
        <v>1</v>
      </c>
      <c r="AN394" s="0" t="s">
        <v>1</v>
      </c>
      <c r="AO394" s="0" t="s">
        <v>10</v>
      </c>
      <c r="AP394" s="0" t="str">
        <f aca="false">CONCATENATE(A394,B394,C394,D394,E394,F394,G394,H394,I394,J394,K394,L394,M394,N394,O394,P394,Q394,R394,S394,T394,U394,V394,W394,X394,Y394,Z394,AA394,AB394,AC394,AD394,AE394,AF394,AG394,AH394,AI394,AJ394,AK394,AL394,AM394,AN394,AO394)</f>
        <v>insert into catalogos_empleado (clave,nombre,apellido_paterno,apellido_materno,area_id,plaza_id,puesto_id,rfc,curp,habilitado) values ('15012','DANIELA TERESA','LOPEZ','RAMOS','017','7','M02083','LORD910216429','LORD910216MDFPMN05','1');</v>
      </c>
    </row>
    <row r="395" customFormat="false" ht="13.8" hidden="false" customHeight="false" outlineLevel="0" collapsed="false">
      <c r="A395" s="1" t="s">
        <v>0</v>
      </c>
      <c r="B395" s="0" t="s">
        <v>1</v>
      </c>
      <c r="C395" s="1" t="n">
        <v>14451</v>
      </c>
      <c r="D395" s="0" t="s">
        <v>1</v>
      </c>
      <c r="E395" s="0" t="s">
        <v>2</v>
      </c>
      <c r="F395" s="0" t="s">
        <v>1</v>
      </c>
      <c r="G395" s="1" t="s">
        <v>1519</v>
      </c>
      <c r="H395" s="0" t="s">
        <v>1</v>
      </c>
      <c r="I395" s="0" t="s">
        <v>2</v>
      </c>
      <c r="J395" s="0" t="s">
        <v>1</v>
      </c>
      <c r="K395" s="1" t="s">
        <v>1520</v>
      </c>
      <c r="L395" s="0" t="s">
        <v>1</v>
      </c>
      <c r="M395" s="0" t="s">
        <v>2</v>
      </c>
      <c r="N395" s="0" t="s">
        <v>1</v>
      </c>
      <c r="O395" s="1" t="s">
        <v>1521</v>
      </c>
      <c r="P395" s="0" t="s">
        <v>1</v>
      </c>
      <c r="Q395" s="0" t="s">
        <v>2</v>
      </c>
      <c r="R395" s="0" t="s">
        <v>1</v>
      </c>
      <c r="S395" s="1" t="s">
        <v>306</v>
      </c>
      <c r="T395" s="0" t="s">
        <v>1</v>
      </c>
      <c r="U395" s="0" t="s">
        <v>2</v>
      </c>
      <c r="V395" s="0" t="s">
        <v>1</v>
      </c>
      <c r="W395" s="1" t="n">
        <v>1</v>
      </c>
      <c r="X395" s="0" t="s">
        <v>1</v>
      </c>
      <c r="Y395" s="0" t="s">
        <v>2</v>
      </c>
      <c r="Z395" s="0" t="s">
        <v>1</v>
      </c>
      <c r="AA395" s="1" t="s">
        <v>1378</v>
      </c>
      <c r="AB395" s="0" t="s">
        <v>1</v>
      </c>
      <c r="AC395" s="0" t="s">
        <v>2</v>
      </c>
      <c r="AD395" s="0" t="s">
        <v>1</v>
      </c>
      <c r="AE395" s="1" t="s">
        <v>1522</v>
      </c>
      <c r="AF395" s="0" t="s">
        <v>1</v>
      </c>
      <c r="AG395" s="0" t="s">
        <v>2</v>
      </c>
      <c r="AH395" s="0" t="s">
        <v>1</v>
      </c>
      <c r="AI395" s="1" t="s">
        <v>1523</v>
      </c>
      <c r="AJ395" s="0" t="s">
        <v>1</v>
      </c>
      <c r="AK395" s="0" t="s">
        <v>2</v>
      </c>
      <c r="AL395" s="0" t="s">
        <v>1</v>
      </c>
      <c r="AM395" s="0" t="n">
        <v>1</v>
      </c>
      <c r="AN395" s="0" t="s">
        <v>1</v>
      </c>
      <c r="AO395" s="0" t="s">
        <v>10</v>
      </c>
      <c r="AP395" s="0" t="str">
        <f aca="false">CONCATENATE(A395,B395,C395,D395,E395,F395,G395,H395,I395,J395,K395,L395,M395,N395,O395,P395,Q395,R395,S395,T395,U395,V395,W395,X395,Y395,Z395,AA395,AB395,AC395,AD395,AE395,AF395,AG395,AH395,AI395,AJ395,AK395,AL395,AM395,AN395,AO395)</f>
        <v>insert into catalogos_empleado (clave,nombre,apellido_paterno,apellido_materno,area_id,plaza_id,puesto_id,rfc,curp,habilitado) values ('14451','AZUCENA','PIEDRA','RAZO','017','1','M02107','PIRA881031H37','PIRA881031MDFDZZ07','1');</v>
      </c>
    </row>
    <row r="396" customFormat="false" ht="13.8" hidden="false" customHeight="false" outlineLevel="0" collapsed="false">
      <c r="A396" s="1" t="s">
        <v>0</v>
      </c>
      <c r="B396" s="0" t="s">
        <v>1</v>
      </c>
      <c r="C396" s="1" t="n">
        <v>45454</v>
      </c>
      <c r="D396" s="0" t="s">
        <v>1</v>
      </c>
      <c r="E396" s="0" t="s">
        <v>2</v>
      </c>
      <c r="F396" s="0" t="s">
        <v>1</v>
      </c>
      <c r="G396" s="1" t="s">
        <v>93</v>
      </c>
      <c r="H396" s="0" t="s">
        <v>1</v>
      </c>
      <c r="I396" s="0" t="s">
        <v>2</v>
      </c>
      <c r="J396" s="0" t="s">
        <v>1</v>
      </c>
      <c r="K396" s="1" t="s">
        <v>1524</v>
      </c>
      <c r="L396" s="0" t="s">
        <v>1</v>
      </c>
      <c r="M396" s="0" t="s">
        <v>2</v>
      </c>
      <c r="N396" s="0" t="s">
        <v>1</v>
      </c>
      <c r="O396" s="1" t="s">
        <v>1525</v>
      </c>
      <c r="P396" s="0" t="s">
        <v>1</v>
      </c>
      <c r="Q396" s="0" t="s">
        <v>2</v>
      </c>
      <c r="R396" s="0" t="s">
        <v>1</v>
      </c>
      <c r="S396" s="1" t="s">
        <v>1422</v>
      </c>
      <c r="T396" s="0" t="s">
        <v>1</v>
      </c>
      <c r="U396" s="0" t="s">
        <v>2</v>
      </c>
      <c r="V396" s="0" t="s">
        <v>1</v>
      </c>
      <c r="W396" s="1" t="n">
        <v>3</v>
      </c>
      <c r="X396" s="0" t="s">
        <v>1</v>
      </c>
      <c r="Y396" s="0" t="s">
        <v>2</v>
      </c>
      <c r="Z396" s="0" t="s">
        <v>1</v>
      </c>
      <c r="AA396" s="1" t="s">
        <v>1345</v>
      </c>
      <c r="AB396" s="0" t="s">
        <v>1</v>
      </c>
      <c r="AC396" s="0" t="s">
        <v>2</v>
      </c>
      <c r="AD396" s="0" t="s">
        <v>1</v>
      </c>
      <c r="AE396" s="1" t="s">
        <v>1526</v>
      </c>
      <c r="AF396" s="0" t="s">
        <v>1</v>
      </c>
      <c r="AG396" s="0" t="s">
        <v>2</v>
      </c>
      <c r="AH396" s="0" t="s">
        <v>1</v>
      </c>
      <c r="AI396" s="1" t="s">
        <v>1527</v>
      </c>
      <c r="AJ396" s="0" t="s">
        <v>1</v>
      </c>
      <c r="AK396" s="0" t="s">
        <v>2</v>
      </c>
      <c r="AL396" s="0" t="s">
        <v>1</v>
      </c>
      <c r="AM396" s="0" t="n">
        <v>1</v>
      </c>
      <c r="AN396" s="0" t="s">
        <v>1</v>
      </c>
      <c r="AO396" s="0" t="s">
        <v>10</v>
      </c>
      <c r="AP396" s="0" t="str">
        <f aca="false">CONCATENATE(A396,B396,C396,D396,E396,F396,G396,H396,I396,J396,K396,L396,M396,N396,O396,P396,Q396,R396,S396,T396,U396,V396,W396,X396,Y396,Z396,AA396,AB396,AC396,AD396,AE396,AF396,AG396,AH396,AI396,AJ396,AK396,AL396,AM396,AN396,AO396)</f>
        <v>insert into catalogos_empleado (clave,nombre,apellido_paterno,apellido_materno,area_id,plaza_id,puesto_id,rfc,curp,habilitado) values ('45454','ROSA MARIA','VIGUERAS','VILLASEÑOR','0226','3','CF41041','VIVR650501URA','VIVR650501MDFGLS05','1');</v>
      </c>
    </row>
    <row r="397" customFormat="false" ht="13.8" hidden="false" customHeight="false" outlineLevel="0" collapsed="false">
      <c r="A397" s="1" t="s">
        <v>0</v>
      </c>
      <c r="B397" s="0" t="s">
        <v>1</v>
      </c>
      <c r="C397" s="1" t="n">
        <v>13370</v>
      </c>
      <c r="D397" s="0" t="s">
        <v>1</v>
      </c>
      <c r="E397" s="0" t="s">
        <v>2</v>
      </c>
      <c r="F397" s="0" t="s">
        <v>1</v>
      </c>
      <c r="G397" s="1" t="s">
        <v>186</v>
      </c>
      <c r="H397" s="0" t="s">
        <v>1</v>
      </c>
      <c r="I397" s="0" t="s">
        <v>2</v>
      </c>
      <c r="J397" s="0" t="s">
        <v>1</v>
      </c>
      <c r="K397" s="1" t="s">
        <v>1528</v>
      </c>
      <c r="L397" s="0" t="s">
        <v>1</v>
      </c>
      <c r="M397" s="0" t="s">
        <v>2</v>
      </c>
      <c r="N397" s="0" t="s">
        <v>1</v>
      </c>
      <c r="O397" s="1" t="s">
        <v>1529</v>
      </c>
      <c r="P397" s="0" t="s">
        <v>1</v>
      </c>
      <c r="Q397" s="0" t="s">
        <v>2</v>
      </c>
      <c r="R397" s="0" t="s">
        <v>1</v>
      </c>
      <c r="S397" s="1" t="s">
        <v>306</v>
      </c>
      <c r="T397" s="0" t="s">
        <v>1</v>
      </c>
      <c r="U397" s="0" t="s">
        <v>2</v>
      </c>
      <c r="V397" s="0" t="s">
        <v>1</v>
      </c>
      <c r="W397" s="1" t="n">
        <v>1</v>
      </c>
      <c r="X397" s="0" t="s">
        <v>1</v>
      </c>
      <c r="Y397" s="0" t="s">
        <v>2</v>
      </c>
      <c r="Z397" s="0" t="s">
        <v>1</v>
      </c>
      <c r="AA397" s="1" t="s">
        <v>1038</v>
      </c>
      <c r="AB397" s="0" t="s">
        <v>1</v>
      </c>
      <c r="AC397" s="0" t="s">
        <v>2</v>
      </c>
      <c r="AD397" s="0" t="s">
        <v>1</v>
      </c>
      <c r="AE397" s="1" t="s">
        <v>1530</v>
      </c>
      <c r="AF397" s="0" t="s">
        <v>1</v>
      </c>
      <c r="AG397" s="0" t="s">
        <v>2</v>
      </c>
      <c r="AH397" s="0" t="s">
        <v>1</v>
      </c>
      <c r="AI397" s="1" t="s">
        <v>1531</v>
      </c>
      <c r="AJ397" s="0" t="s">
        <v>1</v>
      </c>
      <c r="AK397" s="0" t="s">
        <v>2</v>
      </c>
      <c r="AL397" s="0" t="s">
        <v>1</v>
      </c>
      <c r="AM397" s="0" t="n">
        <v>1</v>
      </c>
      <c r="AN397" s="0" t="s">
        <v>1</v>
      </c>
      <c r="AO397" s="0" t="s">
        <v>10</v>
      </c>
      <c r="AP397" s="0" t="str">
        <f aca="false">CONCATENATE(A397,B397,C397,D397,E397,F397,G397,H397,I397,J397,K397,L397,M397,N397,O397,P397,Q397,R397,S397,T397,U397,V397,W397,X397,Y397,Z397,AA397,AB397,AC397,AD397,AE397,AF397,AG397,AH397,AI397,AJ397,AK397,AL397,AM397,AN397,AO397)</f>
        <v>insert into catalogos_empleado (clave,nombre,apellido_paterno,apellido_materno,area_id,plaza_id,puesto_id,rfc,curp,habilitado) values ('13370','MONICA','MENDIETA','MORQUECHO','017','1','M02105','MEMM870816DQ7','MEMM870816MDFNRN06','1');</v>
      </c>
    </row>
    <row r="398" customFormat="false" ht="13.8" hidden="false" customHeight="false" outlineLevel="0" collapsed="false">
      <c r="A398" s="1" t="s">
        <v>0</v>
      </c>
      <c r="B398" s="0" t="s">
        <v>1</v>
      </c>
      <c r="C398" s="1" t="n">
        <v>11337</v>
      </c>
      <c r="D398" s="0" t="s">
        <v>1</v>
      </c>
      <c r="E398" s="0" t="s">
        <v>2</v>
      </c>
      <c r="F398" s="0" t="s">
        <v>1</v>
      </c>
      <c r="G398" s="1" t="s">
        <v>1532</v>
      </c>
      <c r="H398" s="0" t="s">
        <v>1</v>
      </c>
      <c r="I398" s="0" t="s">
        <v>2</v>
      </c>
      <c r="J398" s="0" t="s">
        <v>1</v>
      </c>
      <c r="K398" s="1" t="s">
        <v>227</v>
      </c>
      <c r="L398" s="0" t="s">
        <v>1</v>
      </c>
      <c r="M398" s="0" t="s">
        <v>2</v>
      </c>
      <c r="N398" s="0" t="s">
        <v>1</v>
      </c>
      <c r="O398" s="1" t="s">
        <v>227</v>
      </c>
      <c r="P398" s="0" t="s">
        <v>1</v>
      </c>
      <c r="Q398" s="0" t="s">
        <v>2</v>
      </c>
      <c r="R398" s="0" t="s">
        <v>1</v>
      </c>
      <c r="S398" s="1" t="s">
        <v>222</v>
      </c>
      <c r="T398" s="0" t="s">
        <v>1</v>
      </c>
      <c r="U398" s="0" t="s">
        <v>2</v>
      </c>
      <c r="V398" s="0" t="s">
        <v>1</v>
      </c>
      <c r="W398" s="1" t="n">
        <v>1</v>
      </c>
      <c r="X398" s="0" t="s">
        <v>1</v>
      </c>
      <c r="Y398" s="0" t="s">
        <v>2</v>
      </c>
      <c r="Z398" s="0" t="s">
        <v>1</v>
      </c>
      <c r="AA398" s="1" t="s">
        <v>1283</v>
      </c>
      <c r="AB398" s="0" t="s">
        <v>1</v>
      </c>
      <c r="AC398" s="0" t="s">
        <v>2</v>
      </c>
      <c r="AD398" s="0" t="s">
        <v>1</v>
      </c>
      <c r="AE398" s="1" t="s">
        <v>1533</v>
      </c>
      <c r="AF398" s="0" t="s">
        <v>1</v>
      </c>
      <c r="AG398" s="0" t="s">
        <v>2</v>
      </c>
      <c r="AH398" s="0" t="s">
        <v>1</v>
      </c>
      <c r="AI398" s="1" t="s">
        <v>1534</v>
      </c>
      <c r="AJ398" s="0" t="s">
        <v>1</v>
      </c>
      <c r="AK398" s="0" t="s">
        <v>2</v>
      </c>
      <c r="AL398" s="0" t="s">
        <v>1</v>
      </c>
      <c r="AM398" s="0" t="n">
        <v>1</v>
      </c>
      <c r="AN398" s="0" t="s">
        <v>1</v>
      </c>
      <c r="AO398" s="0" t="s">
        <v>10</v>
      </c>
      <c r="AP398" s="0" t="str">
        <f aca="false">CONCATENATE(A398,B398,C398,D398,E398,F398,G398,H398,I398,J398,K398,L398,M398,N398,O398,P398,Q398,R398,S398,T398,U398,V398,W398,X398,Y398,Z398,AA398,AB398,AC398,AD398,AE398,AF398,AG398,AH398,AI398,AJ398,AK398,AL398,AM398,AN398,AO398)</f>
        <v>insert into catalogos_empleado (clave,nombre,apellido_paterno,apellido_materno,area_id,plaza_id,puesto_id,rfc,curp,habilitado) values ('11337','PILAR','SANCHEZ','SANCHEZ','0134','1','M02083','SASP631012CC9','SASP631012MDFNNL04','1');</v>
      </c>
    </row>
    <row r="399" customFormat="false" ht="13.8" hidden="false" customHeight="false" outlineLevel="0" collapsed="false">
      <c r="A399" s="1" t="s">
        <v>0</v>
      </c>
      <c r="B399" s="0" t="s">
        <v>1</v>
      </c>
      <c r="C399" s="1" t="n">
        <v>12787</v>
      </c>
      <c r="D399" s="0" t="s">
        <v>1</v>
      </c>
      <c r="E399" s="0" t="s">
        <v>2</v>
      </c>
      <c r="F399" s="0" t="s">
        <v>1</v>
      </c>
      <c r="G399" s="1" t="s">
        <v>1535</v>
      </c>
      <c r="H399" s="0" t="s">
        <v>1</v>
      </c>
      <c r="I399" s="0" t="s">
        <v>2</v>
      </c>
      <c r="J399" s="0" t="s">
        <v>1</v>
      </c>
      <c r="K399" s="1" t="s">
        <v>789</v>
      </c>
      <c r="L399" s="0" t="s">
        <v>1</v>
      </c>
      <c r="M399" s="0" t="s">
        <v>2</v>
      </c>
      <c r="N399" s="0" t="s">
        <v>1</v>
      </c>
      <c r="O399" s="1" t="s">
        <v>1536</v>
      </c>
      <c r="P399" s="0" t="s">
        <v>1</v>
      </c>
      <c r="Q399" s="0" t="s">
        <v>2</v>
      </c>
      <c r="R399" s="0" t="s">
        <v>1</v>
      </c>
      <c r="S399" s="1" t="s">
        <v>306</v>
      </c>
      <c r="T399" s="0" t="s">
        <v>1</v>
      </c>
      <c r="U399" s="0" t="s">
        <v>2</v>
      </c>
      <c r="V399" s="0" t="s">
        <v>1</v>
      </c>
      <c r="W399" s="1" t="n">
        <v>7</v>
      </c>
      <c r="X399" s="0" t="s">
        <v>1</v>
      </c>
      <c r="Y399" s="0" t="s">
        <v>2</v>
      </c>
      <c r="Z399" s="0" t="s">
        <v>1</v>
      </c>
      <c r="AA399" s="1" t="s">
        <v>1283</v>
      </c>
      <c r="AB399" s="0" t="s">
        <v>1</v>
      </c>
      <c r="AC399" s="0" t="s">
        <v>2</v>
      </c>
      <c r="AD399" s="0" t="s">
        <v>1</v>
      </c>
      <c r="AE399" s="1" t="s">
        <v>1537</v>
      </c>
      <c r="AF399" s="0" t="s">
        <v>1</v>
      </c>
      <c r="AG399" s="0" t="s">
        <v>2</v>
      </c>
      <c r="AH399" s="0" t="s">
        <v>1</v>
      </c>
      <c r="AI399" s="1" t="s">
        <v>1538</v>
      </c>
      <c r="AJ399" s="0" t="s">
        <v>1</v>
      </c>
      <c r="AK399" s="0" t="s">
        <v>2</v>
      </c>
      <c r="AL399" s="0" t="s">
        <v>1</v>
      </c>
      <c r="AM399" s="0" t="n">
        <v>1</v>
      </c>
      <c r="AN399" s="0" t="s">
        <v>1</v>
      </c>
      <c r="AO399" s="0" t="s">
        <v>10</v>
      </c>
      <c r="AP399" s="0" t="str">
        <f aca="false">CONCATENATE(A399,B399,C399,D399,E399,F399,G399,H399,I399,J399,K399,L399,M399,N399,O399,P399,Q399,R399,S399,T399,U399,V399,W399,X399,Y399,Z399,AA399,AB399,AC399,AD399,AE399,AF399,AG399,AH399,AI399,AJ399,AK399,AL399,AM399,AN399,AO399)</f>
        <v>insert into catalogos_empleado (clave,nombre,apellido_paterno,apellido_materno,area_id,plaza_id,puesto_id,rfc,curp,habilitado) values ('12787','LIZANDRO CUAUHTEMOC','JIMENEZ','ESCALANTE','017','7','M02083','JIEL7611205B3','JIEL761120HDFMSZ03','1');</v>
      </c>
    </row>
    <row r="400" customFormat="false" ht="13.8" hidden="false" customHeight="false" outlineLevel="0" collapsed="false">
      <c r="A400" s="1" t="s">
        <v>0</v>
      </c>
      <c r="B400" s="0" t="s">
        <v>1</v>
      </c>
      <c r="C400" s="1" t="n">
        <v>14852</v>
      </c>
      <c r="D400" s="0" t="s">
        <v>1</v>
      </c>
      <c r="E400" s="0" t="s">
        <v>2</v>
      </c>
      <c r="F400" s="0" t="s">
        <v>1</v>
      </c>
      <c r="G400" s="1" t="s">
        <v>1539</v>
      </c>
      <c r="H400" s="0" t="s">
        <v>1</v>
      </c>
      <c r="I400" s="0" t="s">
        <v>2</v>
      </c>
      <c r="J400" s="0" t="s">
        <v>1</v>
      </c>
      <c r="K400" s="1" t="s">
        <v>226</v>
      </c>
      <c r="L400" s="0" t="s">
        <v>1</v>
      </c>
      <c r="M400" s="0" t="s">
        <v>2</v>
      </c>
      <c r="N400" s="0" t="s">
        <v>1</v>
      </c>
      <c r="O400" s="1" t="s">
        <v>468</v>
      </c>
      <c r="P400" s="0" t="s">
        <v>1</v>
      </c>
      <c r="Q400" s="0" t="s">
        <v>2</v>
      </c>
      <c r="R400" s="0" t="s">
        <v>1</v>
      </c>
      <c r="S400" s="1" t="s">
        <v>573</v>
      </c>
      <c r="T400" s="0" t="s">
        <v>1</v>
      </c>
      <c r="U400" s="0" t="s">
        <v>2</v>
      </c>
      <c r="V400" s="0" t="s">
        <v>1</v>
      </c>
      <c r="W400" s="1" t="n">
        <v>7</v>
      </c>
      <c r="X400" s="0" t="s">
        <v>1</v>
      </c>
      <c r="Y400" s="0" t="s">
        <v>2</v>
      </c>
      <c r="Z400" s="0" t="s">
        <v>1</v>
      </c>
      <c r="AA400" s="1" t="s">
        <v>1540</v>
      </c>
      <c r="AB400" s="0" t="s">
        <v>1</v>
      </c>
      <c r="AC400" s="0" t="s">
        <v>2</v>
      </c>
      <c r="AD400" s="0" t="s">
        <v>1</v>
      </c>
      <c r="AE400" s="1" t="s">
        <v>1541</v>
      </c>
      <c r="AF400" s="0" t="s">
        <v>1</v>
      </c>
      <c r="AG400" s="0" t="s">
        <v>2</v>
      </c>
      <c r="AH400" s="0" t="s">
        <v>1</v>
      </c>
      <c r="AI400" s="1" t="s">
        <v>1542</v>
      </c>
      <c r="AJ400" s="0" t="s">
        <v>1</v>
      </c>
      <c r="AK400" s="0" t="s">
        <v>2</v>
      </c>
      <c r="AL400" s="0" t="s">
        <v>1</v>
      </c>
      <c r="AM400" s="0" t="n">
        <v>1</v>
      </c>
      <c r="AN400" s="0" t="s">
        <v>1</v>
      </c>
      <c r="AO400" s="0" t="s">
        <v>10</v>
      </c>
      <c r="AP400" s="0" t="str">
        <f aca="false">CONCATENATE(A400,B400,C400,D400,E400,F400,G400,H400,I400,J400,K400,L400,M400,N400,O400,P400,Q400,R400,S400,T400,U400,V400,W400,X400,Y400,Z400,AA400,AB400,AC400,AD400,AE400,AF400,AG400,AH400,AI400,AJ400,AK400,AL400,AM400,AN400,AO400)</f>
        <v>insert into catalogos_empleado (clave,nombre,apellido_paterno,apellido_materno,area_id,plaza_id,puesto_id,rfc,curp,habilitado) values ('14852','JORGE ALBERTO','GARCIA','CARRILLO','0141','7','M02085','GACJ890911NJ4','GACJ890911HOCRRR09','1');</v>
      </c>
    </row>
    <row r="401" customFormat="false" ht="13.8" hidden="false" customHeight="false" outlineLevel="0" collapsed="false">
      <c r="A401" s="1" t="s">
        <v>0</v>
      </c>
      <c r="B401" s="0" t="s">
        <v>1</v>
      </c>
      <c r="C401" s="1" t="n">
        <v>15386</v>
      </c>
      <c r="D401" s="0" t="s">
        <v>1</v>
      </c>
      <c r="E401" s="0" t="s">
        <v>2</v>
      </c>
      <c r="F401" s="0" t="s">
        <v>1</v>
      </c>
      <c r="G401" s="1" t="s">
        <v>1543</v>
      </c>
      <c r="H401" s="0" t="s">
        <v>1</v>
      </c>
      <c r="I401" s="0" t="s">
        <v>2</v>
      </c>
      <c r="J401" s="0" t="s">
        <v>1</v>
      </c>
      <c r="K401" s="1" t="s">
        <v>157</v>
      </c>
      <c r="L401" s="0" t="s">
        <v>1</v>
      </c>
      <c r="M401" s="0" t="s">
        <v>2</v>
      </c>
      <c r="N401" s="0" t="s">
        <v>1</v>
      </c>
      <c r="O401" s="1" t="s">
        <v>1544</v>
      </c>
      <c r="P401" s="0" t="s">
        <v>1</v>
      </c>
      <c r="Q401" s="0" t="s">
        <v>2</v>
      </c>
      <c r="R401" s="0" t="s">
        <v>1</v>
      </c>
      <c r="S401" s="1" t="s">
        <v>573</v>
      </c>
      <c r="T401" s="0" t="s">
        <v>1</v>
      </c>
      <c r="U401" s="0" t="s">
        <v>2</v>
      </c>
      <c r="V401" s="0" t="s">
        <v>1</v>
      </c>
      <c r="W401" s="1" t="n">
        <v>1</v>
      </c>
      <c r="X401" s="0" t="s">
        <v>1</v>
      </c>
      <c r="Y401" s="0" t="s">
        <v>2</v>
      </c>
      <c r="Z401" s="0" t="s">
        <v>1</v>
      </c>
      <c r="AA401" s="1" t="s">
        <v>1540</v>
      </c>
      <c r="AB401" s="0" t="s">
        <v>1</v>
      </c>
      <c r="AC401" s="0" t="s">
        <v>2</v>
      </c>
      <c r="AD401" s="0" t="s">
        <v>1</v>
      </c>
      <c r="AE401" s="1" t="s">
        <v>1545</v>
      </c>
      <c r="AF401" s="0" t="s">
        <v>1</v>
      </c>
      <c r="AG401" s="0" t="s">
        <v>2</v>
      </c>
      <c r="AH401" s="0" t="s">
        <v>1</v>
      </c>
      <c r="AI401" s="1" t="s">
        <v>1546</v>
      </c>
      <c r="AJ401" s="0" t="s">
        <v>1</v>
      </c>
      <c r="AK401" s="0" t="s">
        <v>2</v>
      </c>
      <c r="AL401" s="0" t="s">
        <v>1</v>
      </c>
      <c r="AM401" s="0" t="n">
        <v>1</v>
      </c>
      <c r="AN401" s="0" t="s">
        <v>1</v>
      </c>
      <c r="AO401" s="0" t="s">
        <v>10</v>
      </c>
      <c r="AP401" s="0" t="str">
        <f aca="false">CONCATENATE(A401,B401,C401,D401,E401,F401,G401,H401,I401,J401,K401,L401,M401,N401,O401,P401,Q401,R401,S401,T401,U401,V401,W401,X401,Y401,Z401,AA401,AB401,AC401,AD401,AE401,AF401,AG401,AH401,AI401,AJ401,AK401,AL401,AM401,AN401,AO401)</f>
        <v>insert into catalogos_empleado (clave,nombre,apellido_paterno,apellido_materno,area_id,plaza_id,puesto_id,rfc,curp,habilitado) values ('15386','KARLA','CERVANTES','CALVO','0141','1','M02085','CECK8003274W7','CECK800327MDFRLR01','1');</v>
      </c>
    </row>
    <row r="402" customFormat="false" ht="13.8" hidden="false" customHeight="false" outlineLevel="0" collapsed="false">
      <c r="A402" s="1" t="s">
        <v>0</v>
      </c>
      <c r="B402" s="0" t="s">
        <v>1</v>
      </c>
      <c r="C402" s="1" t="n">
        <v>11637</v>
      </c>
      <c r="D402" s="0" t="s">
        <v>1</v>
      </c>
      <c r="E402" s="0" t="s">
        <v>2</v>
      </c>
      <c r="F402" s="0" t="s">
        <v>1</v>
      </c>
      <c r="G402" s="1" t="s">
        <v>1547</v>
      </c>
      <c r="H402" s="0" t="s">
        <v>1</v>
      </c>
      <c r="I402" s="0" t="s">
        <v>2</v>
      </c>
      <c r="J402" s="0" t="s">
        <v>1</v>
      </c>
      <c r="K402" s="1" t="s">
        <v>417</v>
      </c>
      <c r="L402" s="0" t="s">
        <v>1</v>
      </c>
      <c r="M402" s="0" t="s">
        <v>2</v>
      </c>
      <c r="N402" s="0" t="s">
        <v>1</v>
      </c>
      <c r="O402" s="1" t="s">
        <v>300</v>
      </c>
      <c r="P402" s="0" t="s">
        <v>1</v>
      </c>
      <c r="Q402" s="0" t="s">
        <v>2</v>
      </c>
      <c r="R402" s="0" t="s">
        <v>1</v>
      </c>
      <c r="S402" s="1" t="s">
        <v>650</v>
      </c>
      <c r="T402" s="0" t="s">
        <v>1</v>
      </c>
      <c r="U402" s="0" t="s">
        <v>2</v>
      </c>
      <c r="V402" s="0" t="s">
        <v>1</v>
      </c>
      <c r="W402" s="1" t="n">
        <v>3</v>
      </c>
      <c r="X402" s="0" t="s">
        <v>1</v>
      </c>
      <c r="Y402" s="0" t="s">
        <v>2</v>
      </c>
      <c r="Z402" s="0" t="s">
        <v>1</v>
      </c>
      <c r="AA402" s="1" t="s">
        <v>1345</v>
      </c>
      <c r="AB402" s="0" t="s">
        <v>1</v>
      </c>
      <c r="AC402" s="0" t="s">
        <v>2</v>
      </c>
      <c r="AD402" s="0" t="s">
        <v>1</v>
      </c>
      <c r="AE402" s="1" t="s">
        <v>1548</v>
      </c>
      <c r="AF402" s="0" t="s">
        <v>1</v>
      </c>
      <c r="AG402" s="0" t="s">
        <v>2</v>
      </c>
      <c r="AH402" s="0" t="s">
        <v>1</v>
      </c>
      <c r="AI402" s="1" t="s">
        <v>1549</v>
      </c>
      <c r="AJ402" s="0" t="s">
        <v>1</v>
      </c>
      <c r="AK402" s="0" t="s">
        <v>2</v>
      </c>
      <c r="AL402" s="0" t="s">
        <v>1</v>
      </c>
      <c r="AM402" s="0" t="n">
        <v>1</v>
      </c>
      <c r="AN402" s="0" t="s">
        <v>1</v>
      </c>
      <c r="AO402" s="0" t="s">
        <v>10</v>
      </c>
      <c r="AP402" s="0" t="str">
        <f aca="false">CONCATENATE(A402,B402,C402,D402,E402,F402,G402,H402,I402,J402,K402,L402,M402,N402,O402,P402,Q402,R402,S402,T402,U402,V402,W402,X402,Y402,Z402,AA402,AB402,AC402,AD402,AE402,AF402,AG402,AH402,AI402,AJ402,AK402,AL402,AM402,AN402,AO402)</f>
        <v>insert into catalogos_empleado (clave,nombre,apellido_paterno,apellido_materno,area_id,plaza_id,puesto_id,rfc,curp,habilitado) values ('11637','ANA MARIA DEL CARMEN','FLORES','PEREZ','0224','3','CF41041','FOPA7505031S2','FOPA750503MDFLRN01','1');</v>
      </c>
    </row>
    <row r="403" customFormat="false" ht="13.8" hidden="false" customHeight="false" outlineLevel="0" collapsed="false">
      <c r="A403" s="1" t="s">
        <v>0</v>
      </c>
      <c r="B403" s="0" t="s">
        <v>1</v>
      </c>
      <c r="C403" s="1" t="n">
        <v>13367</v>
      </c>
      <c r="D403" s="0" t="s">
        <v>1</v>
      </c>
      <c r="E403" s="0" t="s">
        <v>2</v>
      </c>
      <c r="F403" s="0" t="s">
        <v>1</v>
      </c>
      <c r="G403" s="1" t="s">
        <v>1550</v>
      </c>
      <c r="H403" s="0" t="s">
        <v>1</v>
      </c>
      <c r="I403" s="0" t="s">
        <v>2</v>
      </c>
      <c r="J403" s="0" t="s">
        <v>1</v>
      </c>
      <c r="K403" s="1" t="s">
        <v>104</v>
      </c>
      <c r="L403" s="0" t="s">
        <v>1</v>
      </c>
      <c r="M403" s="0" t="s">
        <v>2</v>
      </c>
      <c r="N403" s="0" t="s">
        <v>1</v>
      </c>
      <c r="O403" s="1" t="s">
        <v>849</v>
      </c>
      <c r="P403" s="0" t="s">
        <v>1</v>
      </c>
      <c r="Q403" s="0" t="s">
        <v>2</v>
      </c>
      <c r="R403" s="0" t="s">
        <v>1</v>
      </c>
      <c r="S403" s="1" t="s">
        <v>573</v>
      </c>
      <c r="T403" s="0" t="s">
        <v>1</v>
      </c>
      <c r="U403" s="0" t="s">
        <v>2</v>
      </c>
      <c r="V403" s="0" t="s">
        <v>1</v>
      </c>
      <c r="W403" s="1" t="n">
        <v>7</v>
      </c>
      <c r="X403" s="0" t="s">
        <v>1</v>
      </c>
      <c r="Y403" s="0" t="s">
        <v>2</v>
      </c>
      <c r="Z403" s="0" t="s">
        <v>1</v>
      </c>
      <c r="AA403" s="1" t="s">
        <v>1540</v>
      </c>
      <c r="AB403" s="0" t="s">
        <v>1</v>
      </c>
      <c r="AC403" s="0" t="s">
        <v>2</v>
      </c>
      <c r="AD403" s="0" t="s">
        <v>1</v>
      </c>
      <c r="AE403" s="1" t="s">
        <v>1551</v>
      </c>
      <c r="AF403" s="0" t="s">
        <v>1</v>
      </c>
      <c r="AG403" s="0" t="s">
        <v>2</v>
      </c>
      <c r="AH403" s="0" t="s">
        <v>1</v>
      </c>
      <c r="AI403" s="1" t="s">
        <v>1552</v>
      </c>
      <c r="AJ403" s="0" t="s">
        <v>1</v>
      </c>
      <c r="AK403" s="0" t="s">
        <v>2</v>
      </c>
      <c r="AL403" s="0" t="s">
        <v>1</v>
      </c>
      <c r="AM403" s="0" t="n">
        <v>1</v>
      </c>
      <c r="AN403" s="0" t="s">
        <v>1</v>
      </c>
      <c r="AO403" s="0" t="s">
        <v>10</v>
      </c>
      <c r="AP403" s="0" t="str">
        <f aca="false">CONCATENATE(A403,B403,C403,D403,E403,F403,G403,H403,I403,J403,K403,L403,M403,N403,O403,P403,Q403,R403,S403,T403,U403,V403,W403,X403,Y403,Z403,AA403,AB403,AC403,AD403,AE403,AF403,AG403,AH403,AI403,AJ403,AK403,AL403,AM403,AN403,AO403)</f>
        <v>insert into catalogos_empleado (clave,nombre,apellido_paterno,apellido_materno,area_id,plaza_id,puesto_id,rfc,curp,habilitado) values ('13367','SONIA ADRIANA','RUIZ','JUAREZ','0141','7','M02085','RUJS781203I3A','RUJS781203MDFZRN09','1');</v>
      </c>
    </row>
    <row r="404" customFormat="false" ht="13.8" hidden="false" customHeight="false" outlineLevel="0" collapsed="false">
      <c r="A404" s="1" t="s">
        <v>0</v>
      </c>
      <c r="B404" s="0" t="s">
        <v>1</v>
      </c>
      <c r="C404" s="1" t="n">
        <v>2845</v>
      </c>
      <c r="D404" s="0" t="s">
        <v>1</v>
      </c>
      <c r="E404" s="0" t="s">
        <v>2</v>
      </c>
      <c r="F404" s="0" t="s">
        <v>1</v>
      </c>
      <c r="G404" s="1" t="s">
        <v>1553</v>
      </c>
      <c r="H404" s="0" t="s">
        <v>1</v>
      </c>
      <c r="I404" s="0" t="s">
        <v>2</v>
      </c>
      <c r="J404" s="0" t="s">
        <v>1</v>
      </c>
      <c r="K404" s="1" t="s">
        <v>849</v>
      </c>
      <c r="L404" s="0" t="s">
        <v>1</v>
      </c>
      <c r="M404" s="0" t="s">
        <v>2</v>
      </c>
      <c r="N404" s="0" t="s">
        <v>1</v>
      </c>
      <c r="O404" s="1" t="s">
        <v>1554</v>
      </c>
      <c r="P404" s="0" t="s">
        <v>1</v>
      </c>
      <c r="Q404" s="0" t="s">
        <v>2</v>
      </c>
      <c r="R404" s="0" t="s">
        <v>1</v>
      </c>
      <c r="S404" s="1" t="s">
        <v>650</v>
      </c>
      <c r="T404" s="0" t="s">
        <v>1</v>
      </c>
      <c r="U404" s="0" t="s">
        <v>2</v>
      </c>
      <c r="V404" s="0" t="s">
        <v>1</v>
      </c>
      <c r="W404" s="1" t="n">
        <v>3</v>
      </c>
      <c r="X404" s="0" t="s">
        <v>1</v>
      </c>
      <c r="Y404" s="0" t="s">
        <v>2</v>
      </c>
      <c r="Z404" s="0" t="s">
        <v>1</v>
      </c>
      <c r="AA404" s="1" t="s">
        <v>1345</v>
      </c>
      <c r="AB404" s="0" t="s">
        <v>1</v>
      </c>
      <c r="AC404" s="0" t="s">
        <v>2</v>
      </c>
      <c r="AD404" s="0" t="s">
        <v>1</v>
      </c>
      <c r="AE404" s="1" t="s">
        <v>1555</v>
      </c>
      <c r="AF404" s="0" t="s">
        <v>1</v>
      </c>
      <c r="AG404" s="0" t="s">
        <v>2</v>
      </c>
      <c r="AH404" s="0" t="s">
        <v>1</v>
      </c>
      <c r="AI404" s="1" t="s">
        <v>1556</v>
      </c>
      <c r="AJ404" s="0" t="s">
        <v>1</v>
      </c>
      <c r="AK404" s="0" t="s">
        <v>2</v>
      </c>
      <c r="AL404" s="0" t="s">
        <v>1</v>
      </c>
      <c r="AM404" s="0" t="n">
        <v>1</v>
      </c>
      <c r="AN404" s="0" t="s">
        <v>1</v>
      </c>
      <c r="AO404" s="0" t="s">
        <v>10</v>
      </c>
      <c r="AP404" s="0" t="str">
        <f aca="false">CONCATENATE(A404,B404,C404,D404,E404,F404,G404,H404,I404,J404,K404,L404,M404,N404,O404,P404,Q404,R404,S404,T404,U404,V404,W404,X404,Y404,Z404,AA404,AB404,AC404,AD404,AE404,AF404,AG404,AH404,AI404,AJ404,AK404,AL404,AM404,AN404,AO404)</f>
        <v>insert into catalogos_empleado (clave,nombre,apellido_paterno,apellido_materno,area_id,plaza_id,puesto_id,rfc,curp,habilitado) values ('2845','MATEO HUGO','JUAREZ','OLGUIN','0224','3','CF41041','JUOM590921816','JUOM590921HDFRLT05','1');</v>
      </c>
    </row>
    <row r="405" customFormat="false" ht="13.8" hidden="false" customHeight="false" outlineLevel="0" collapsed="false">
      <c r="A405" s="1" t="s">
        <v>0</v>
      </c>
      <c r="B405" s="0" t="s">
        <v>1</v>
      </c>
      <c r="C405" s="1" t="n">
        <v>1374</v>
      </c>
      <c r="D405" s="0" t="s">
        <v>1</v>
      </c>
      <c r="E405" s="0" t="s">
        <v>2</v>
      </c>
      <c r="F405" s="0" t="s">
        <v>1</v>
      </c>
      <c r="G405" s="1" t="s">
        <v>195</v>
      </c>
      <c r="H405" s="0" t="s">
        <v>1</v>
      </c>
      <c r="I405" s="0" t="s">
        <v>2</v>
      </c>
      <c r="J405" s="0" t="s">
        <v>1</v>
      </c>
      <c r="K405" s="1" t="s">
        <v>120</v>
      </c>
      <c r="L405" s="0" t="s">
        <v>1</v>
      </c>
      <c r="M405" s="0" t="s">
        <v>2</v>
      </c>
      <c r="N405" s="0" t="s">
        <v>1</v>
      </c>
      <c r="O405" s="1" t="s">
        <v>1557</v>
      </c>
      <c r="P405" s="0" t="s">
        <v>1</v>
      </c>
      <c r="Q405" s="0" t="s">
        <v>2</v>
      </c>
      <c r="R405" s="0" t="s">
        <v>1</v>
      </c>
      <c r="S405" s="1" t="s">
        <v>306</v>
      </c>
      <c r="T405" s="0" t="s">
        <v>1</v>
      </c>
      <c r="U405" s="0" t="s">
        <v>2</v>
      </c>
      <c r="V405" s="0" t="s">
        <v>1</v>
      </c>
      <c r="W405" s="1" t="n">
        <v>1</v>
      </c>
      <c r="X405" s="0" t="s">
        <v>1</v>
      </c>
      <c r="Y405" s="0" t="s">
        <v>2</v>
      </c>
      <c r="Z405" s="0" t="s">
        <v>1</v>
      </c>
      <c r="AA405" s="1" t="s">
        <v>1558</v>
      </c>
      <c r="AB405" s="0" t="s">
        <v>1</v>
      </c>
      <c r="AC405" s="0" t="s">
        <v>2</v>
      </c>
      <c r="AD405" s="0" t="s">
        <v>1</v>
      </c>
      <c r="AE405" s="1" t="s">
        <v>1559</v>
      </c>
      <c r="AF405" s="0" t="s">
        <v>1</v>
      </c>
      <c r="AG405" s="0" t="s">
        <v>2</v>
      </c>
      <c r="AH405" s="0" t="s">
        <v>1</v>
      </c>
      <c r="AI405" s="1" t="s">
        <v>1560</v>
      </c>
      <c r="AJ405" s="0" t="s">
        <v>1</v>
      </c>
      <c r="AK405" s="0" t="s">
        <v>2</v>
      </c>
      <c r="AL405" s="0" t="s">
        <v>1</v>
      </c>
      <c r="AM405" s="0" t="n">
        <v>1</v>
      </c>
      <c r="AN405" s="0" t="s">
        <v>1</v>
      </c>
      <c r="AO405" s="0" t="s">
        <v>10</v>
      </c>
      <c r="AP405" s="0" t="str">
        <f aca="false">CONCATENATE(A405,B405,C405,D405,E405,F405,G405,H405,I405,J405,K405,L405,M405,N405,O405,P405,Q405,R405,S405,T405,U405,V405,W405,X405,Y405,Z405,AA405,AB405,AC405,AD405,AE405,AF405,AG405,AH405,AI405,AJ405,AK405,AL405,AM405,AN405,AO405)</f>
        <v>insert into catalogos_empleado (clave,nombre,apellido_paterno,apellido_materno,area_id,plaza_id,puesto_id,rfc,curp,habilitado) values ('1374','MARGARITA','CRUZ','ZARATE','017','1','M02087','CUZM6108122G4','CUZM610812MDFRRR05','1');</v>
      </c>
    </row>
    <row r="406" customFormat="false" ht="13.8" hidden="false" customHeight="false" outlineLevel="0" collapsed="false">
      <c r="A406" s="1" t="s">
        <v>0</v>
      </c>
      <c r="B406" s="0" t="s">
        <v>1</v>
      </c>
      <c r="C406" s="1" t="n">
        <v>970</v>
      </c>
      <c r="D406" s="0" t="s">
        <v>1</v>
      </c>
      <c r="E406" s="0" t="s">
        <v>2</v>
      </c>
      <c r="F406" s="0" t="s">
        <v>1</v>
      </c>
      <c r="G406" s="1" t="s">
        <v>1561</v>
      </c>
      <c r="H406" s="0" t="s">
        <v>1</v>
      </c>
      <c r="I406" s="0" t="s">
        <v>2</v>
      </c>
      <c r="J406" s="0" t="s">
        <v>1</v>
      </c>
      <c r="K406" s="1" t="s">
        <v>1562</v>
      </c>
      <c r="L406" s="0" t="s">
        <v>1</v>
      </c>
      <c r="M406" s="0" t="s">
        <v>2</v>
      </c>
      <c r="N406" s="0" t="s">
        <v>1</v>
      </c>
      <c r="O406" s="1" t="s">
        <v>300</v>
      </c>
      <c r="P406" s="0" t="s">
        <v>1</v>
      </c>
      <c r="Q406" s="0" t="s">
        <v>2</v>
      </c>
      <c r="R406" s="0" t="s">
        <v>1</v>
      </c>
      <c r="S406" s="1" t="s">
        <v>306</v>
      </c>
      <c r="T406" s="0" t="s">
        <v>1</v>
      </c>
      <c r="U406" s="0" t="s">
        <v>2</v>
      </c>
      <c r="V406" s="0" t="s">
        <v>1</v>
      </c>
      <c r="W406" s="1" t="n">
        <v>1</v>
      </c>
      <c r="X406" s="0" t="s">
        <v>1</v>
      </c>
      <c r="Y406" s="0" t="s">
        <v>2</v>
      </c>
      <c r="Z406" s="0" t="s">
        <v>1</v>
      </c>
      <c r="AA406" s="1" t="s">
        <v>1558</v>
      </c>
      <c r="AB406" s="0" t="s">
        <v>1</v>
      </c>
      <c r="AC406" s="0" t="s">
        <v>2</v>
      </c>
      <c r="AD406" s="0" t="s">
        <v>1</v>
      </c>
      <c r="AE406" s="1" t="s">
        <v>1563</v>
      </c>
      <c r="AF406" s="0" t="s">
        <v>1</v>
      </c>
      <c r="AG406" s="0" t="s">
        <v>2</v>
      </c>
      <c r="AH406" s="0" t="s">
        <v>1</v>
      </c>
      <c r="AI406" s="1" t="s">
        <v>1564</v>
      </c>
      <c r="AJ406" s="0" t="s">
        <v>1</v>
      </c>
      <c r="AK406" s="0" t="s">
        <v>2</v>
      </c>
      <c r="AL406" s="0" t="s">
        <v>1</v>
      </c>
      <c r="AM406" s="0" t="n">
        <v>1</v>
      </c>
      <c r="AN406" s="0" t="s">
        <v>1</v>
      </c>
      <c r="AO406" s="0" t="s">
        <v>10</v>
      </c>
      <c r="AP406" s="0" t="str">
        <f aca="false">CONCATENATE(A406,B406,C406,D406,E406,F406,G406,H406,I406,J406,K406,L406,M406,N406,O406,P406,Q406,R406,S406,T406,U406,V406,W406,X406,Y406,Z406,AA406,AB406,AC406,AD406,AE406,AF406,AG406,AH406,AI406,AJ406,AK406,AL406,AM406,AN406,AO406)</f>
        <v>insert into catalogos_empleado (clave,nombre,apellido_paterno,apellido_materno,area_id,plaza_id,puesto_id,rfc,curp,habilitado) values ('970','ROMANA','DE LOS SANTOS','PEREZ','017','1','M02087','SAPR61080963A','SAPR610809MDFNRM14','1');</v>
      </c>
    </row>
    <row r="407" customFormat="false" ht="13.8" hidden="false" customHeight="false" outlineLevel="0" collapsed="false">
      <c r="A407" s="1" t="s">
        <v>0</v>
      </c>
      <c r="B407" s="0" t="s">
        <v>1</v>
      </c>
      <c r="C407" s="1" t="n">
        <v>482</v>
      </c>
      <c r="D407" s="0" t="s">
        <v>1</v>
      </c>
      <c r="E407" s="0" t="s">
        <v>2</v>
      </c>
      <c r="F407" s="0" t="s">
        <v>1</v>
      </c>
      <c r="G407" s="1" t="s">
        <v>729</v>
      </c>
      <c r="H407" s="0" t="s">
        <v>1</v>
      </c>
      <c r="I407" s="0" t="s">
        <v>2</v>
      </c>
      <c r="J407" s="0" t="s">
        <v>1</v>
      </c>
      <c r="K407" s="1" t="s">
        <v>120</v>
      </c>
      <c r="L407" s="0" t="s">
        <v>1</v>
      </c>
      <c r="M407" s="0" t="s">
        <v>2</v>
      </c>
      <c r="N407" s="0" t="s">
        <v>1</v>
      </c>
      <c r="O407" s="1" t="s">
        <v>54</v>
      </c>
      <c r="P407" s="0" t="s">
        <v>1</v>
      </c>
      <c r="Q407" s="0" t="s">
        <v>2</v>
      </c>
      <c r="R407" s="0" t="s">
        <v>1</v>
      </c>
      <c r="S407" s="1" t="s">
        <v>306</v>
      </c>
      <c r="T407" s="0" t="s">
        <v>1</v>
      </c>
      <c r="U407" s="0" t="s">
        <v>2</v>
      </c>
      <c r="V407" s="0" t="s">
        <v>1</v>
      </c>
      <c r="W407" s="1" t="n">
        <v>1</v>
      </c>
      <c r="X407" s="0" t="s">
        <v>1</v>
      </c>
      <c r="Y407" s="0" t="s">
        <v>2</v>
      </c>
      <c r="Z407" s="0" t="s">
        <v>1</v>
      </c>
      <c r="AA407" s="1" t="s">
        <v>1558</v>
      </c>
      <c r="AB407" s="0" t="s">
        <v>1</v>
      </c>
      <c r="AC407" s="0" t="s">
        <v>2</v>
      </c>
      <c r="AD407" s="0" t="s">
        <v>1</v>
      </c>
      <c r="AE407" s="1" t="s">
        <v>1565</v>
      </c>
      <c r="AF407" s="0" t="s">
        <v>1</v>
      </c>
      <c r="AG407" s="0" t="s">
        <v>2</v>
      </c>
      <c r="AH407" s="0" t="s">
        <v>1</v>
      </c>
      <c r="AI407" s="1" t="s">
        <v>1566</v>
      </c>
      <c r="AJ407" s="0" t="s">
        <v>1</v>
      </c>
      <c r="AK407" s="0" t="s">
        <v>2</v>
      </c>
      <c r="AL407" s="0" t="s">
        <v>1</v>
      </c>
      <c r="AM407" s="0" t="n">
        <v>1</v>
      </c>
      <c r="AN407" s="0" t="s">
        <v>1</v>
      </c>
      <c r="AO407" s="0" t="s">
        <v>10</v>
      </c>
      <c r="AP407" s="0" t="str">
        <f aca="false">CONCATENATE(A407,B407,C407,D407,E407,F407,G407,H407,I407,J407,K407,L407,M407,N407,O407,P407,Q407,R407,S407,T407,U407,V407,W407,X407,Y407,Z407,AA407,AB407,AC407,AD407,AE407,AF407,AG407,AH407,AI407,AJ407,AK407,AL407,AM407,AN407,AO407)</f>
        <v>insert into catalogos_empleado (clave,nombre,apellido_paterno,apellido_materno,area_id,plaza_id,puesto_id,rfc,curp,habilitado) values ('482','LAURA','CRUZ','ROMERO','017','1','M02087','CURL510905JX0','CURL510905MHGRMR04','1');</v>
      </c>
    </row>
    <row r="408" customFormat="false" ht="13.8" hidden="false" customHeight="false" outlineLevel="0" collapsed="false">
      <c r="A408" s="1" t="s">
        <v>0</v>
      </c>
      <c r="B408" s="0" t="s">
        <v>1</v>
      </c>
      <c r="C408" s="1" t="n">
        <v>1431</v>
      </c>
      <c r="D408" s="0" t="s">
        <v>1</v>
      </c>
      <c r="E408" s="0" t="s">
        <v>2</v>
      </c>
      <c r="F408" s="0" t="s">
        <v>1</v>
      </c>
      <c r="G408" s="1" t="s">
        <v>93</v>
      </c>
      <c r="H408" s="0" t="s">
        <v>1</v>
      </c>
      <c r="I408" s="0" t="s">
        <v>2</v>
      </c>
      <c r="J408" s="0" t="s">
        <v>1</v>
      </c>
      <c r="K408" s="1" t="s">
        <v>149</v>
      </c>
      <c r="L408" s="0" t="s">
        <v>1</v>
      </c>
      <c r="M408" s="0" t="s">
        <v>2</v>
      </c>
      <c r="N408" s="0" t="s">
        <v>1</v>
      </c>
      <c r="O408" s="1" t="s">
        <v>1567</v>
      </c>
      <c r="P408" s="0" t="s">
        <v>1</v>
      </c>
      <c r="Q408" s="0" t="s">
        <v>2</v>
      </c>
      <c r="R408" s="0" t="s">
        <v>1</v>
      </c>
      <c r="S408" s="1" t="s">
        <v>306</v>
      </c>
      <c r="T408" s="0" t="s">
        <v>1</v>
      </c>
      <c r="U408" s="0" t="s">
        <v>2</v>
      </c>
      <c r="V408" s="0" t="s">
        <v>1</v>
      </c>
      <c r="W408" s="1" t="n">
        <v>1</v>
      </c>
      <c r="X408" s="0" t="s">
        <v>1</v>
      </c>
      <c r="Y408" s="0" t="s">
        <v>2</v>
      </c>
      <c r="Z408" s="0" t="s">
        <v>1</v>
      </c>
      <c r="AA408" s="1" t="s">
        <v>1558</v>
      </c>
      <c r="AB408" s="0" t="s">
        <v>1</v>
      </c>
      <c r="AC408" s="0" t="s">
        <v>2</v>
      </c>
      <c r="AD408" s="0" t="s">
        <v>1</v>
      </c>
      <c r="AE408" s="1" t="s">
        <v>1568</v>
      </c>
      <c r="AF408" s="0" t="s">
        <v>1</v>
      </c>
      <c r="AG408" s="0" t="s">
        <v>2</v>
      </c>
      <c r="AH408" s="0" t="s">
        <v>1</v>
      </c>
      <c r="AI408" s="1" t="s">
        <v>1569</v>
      </c>
      <c r="AJ408" s="0" t="s">
        <v>1</v>
      </c>
      <c r="AK408" s="0" t="s">
        <v>2</v>
      </c>
      <c r="AL408" s="0" t="s">
        <v>1</v>
      </c>
      <c r="AM408" s="0" t="n">
        <v>1</v>
      </c>
      <c r="AN408" s="0" t="s">
        <v>1</v>
      </c>
      <c r="AO408" s="0" t="s">
        <v>10</v>
      </c>
      <c r="AP408" s="0" t="str">
        <f aca="false">CONCATENATE(A408,B408,C408,D408,E408,F408,G408,H408,I408,J408,K408,L408,M408,N408,O408,P408,Q408,R408,S408,T408,U408,V408,W408,X408,Y408,Z408,AA408,AB408,AC408,AD408,AE408,AF408,AG408,AH408,AI408,AJ408,AK408,AL408,AM408,AN408,AO408)</f>
        <v>insert into catalogos_empleado (clave,nombre,apellido_paterno,apellido_materno,area_id,plaza_id,puesto_id,rfc,curp,habilitado) values ('1431','ROSA MARIA','HERNANDEZ','LEDESMA','017','1','M02087','HELR641222R55','HELR641222MDFRDS06','1');</v>
      </c>
    </row>
    <row r="409" customFormat="false" ht="13.8" hidden="false" customHeight="false" outlineLevel="0" collapsed="false">
      <c r="A409" s="1" t="s">
        <v>0</v>
      </c>
      <c r="B409" s="0" t="s">
        <v>1</v>
      </c>
      <c r="C409" s="1" t="n">
        <v>1409</v>
      </c>
      <c r="D409" s="0" t="s">
        <v>1</v>
      </c>
      <c r="E409" s="0" t="s">
        <v>2</v>
      </c>
      <c r="F409" s="0" t="s">
        <v>1</v>
      </c>
      <c r="G409" s="1" t="s">
        <v>1570</v>
      </c>
      <c r="H409" s="0" t="s">
        <v>1</v>
      </c>
      <c r="I409" s="0" t="s">
        <v>2</v>
      </c>
      <c r="J409" s="0" t="s">
        <v>1</v>
      </c>
      <c r="K409" s="1" t="s">
        <v>39</v>
      </c>
      <c r="L409" s="0" t="s">
        <v>1</v>
      </c>
      <c r="M409" s="0" t="s">
        <v>2</v>
      </c>
      <c r="N409" s="0" t="s">
        <v>1</v>
      </c>
      <c r="O409" s="1" t="s">
        <v>1050</v>
      </c>
      <c r="P409" s="0" t="s">
        <v>1</v>
      </c>
      <c r="Q409" s="0" t="s">
        <v>2</v>
      </c>
      <c r="R409" s="0" t="s">
        <v>1</v>
      </c>
      <c r="S409" s="1" t="s">
        <v>306</v>
      </c>
      <c r="T409" s="0" t="s">
        <v>1</v>
      </c>
      <c r="U409" s="0" t="s">
        <v>2</v>
      </c>
      <c r="V409" s="0" t="s">
        <v>1</v>
      </c>
      <c r="W409" s="1" t="n">
        <v>1</v>
      </c>
      <c r="X409" s="0" t="s">
        <v>1</v>
      </c>
      <c r="Y409" s="0" t="s">
        <v>2</v>
      </c>
      <c r="Z409" s="0" t="s">
        <v>1</v>
      </c>
      <c r="AA409" s="1" t="s">
        <v>1558</v>
      </c>
      <c r="AB409" s="0" t="s">
        <v>1</v>
      </c>
      <c r="AC409" s="0" t="s">
        <v>2</v>
      </c>
      <c r="AD409" s="0" t="s">
        <v>1</v>
      </c>
      <c r="AE409" s="1" t="s">
        <v>1571</v>
      </c>
      <c r="AF409" s="0" t="s">
        <v>1</v>
      </c>
      <c r="AG409" s="0" t="s">
        <v>2</v>
      </c>
      <c r="AH409" s="0" t="s">
        <v>1</v>
      </c>
      <c r="AI409" s="1" t="s">
        <v>1572</v>
      </c>
      <c r="AJ409" s="0" t="s">
        <v>1</v>
      </c>
      <c r="AK409" s="0" t="s">
        <v>2</v>
      </c>
      <c r="AL409" s="0" t="s">
        <v>1</v>
      </c>
      <c r="AM409" s="0" t="n">
        <v>1</v>
      </c>
      <c r="AN409" s="0" t="s">
        <v>1</v>
      </c>
      <c r="AO409" s="0" t="s">
        <v>10</v>
      </c>
      <c r="AP409" s="0" t="str">
        <f aca="false">CONCATENATE(A409,B409,C409,D409,E409,F409,G409,H409,I409,J409,K409,L409,M409,N409,O409,P409,Q409,R409,S409,T409,U409,V409,W409,X409,Y409,Z409,AA409,AB409,AC409,AD409,AE409,AF409,AG409,AH409,AI409,AJ409,AK409,AL409,AM409,AN409,AO409)</f>
        <v>insert into catalogos_empleado (clave,nombre,apellido_paterno,apellido_materno,area_id,plaza_id,puesto_id,rfc,curp,habilitado) values ('1409','DORA EDITH','LOPEZ','RIVERA','017','1','M02087','LORD650131HQ8','LORD650131MDFPVR06','1');</v>
      </c>
    </row>
    <row r="410" customFormat="false" ht="13.8" hidden="false" customHeight="false" outlineLevel="0" collapsed="false">
      <c r="A410" s="1" t="s">
        <v>0</v>
      </c>
      <c r="B410" s="0" t="s">
        <v>1</v>
      </c>
      <c r="C410" s="1" t="n">
        <v>2518</v>
      </c>
      <c r="D410" s="0" t="s">
        <v>1</v>
      </c>
      <c r="E410" s="0" t="s">
        <v>2</v>
      </c>
      <c r="F410" s="0" t="s">
        <v>1</v>
      </c>
      <c r="G410" s="1" t="s">
        <v>1573</v>
      </c>
      <c r="H410" s="0" t="s">
        <v>1</v>
      </c>
      <c r="I410" s="0" t="s">
        <v>2</v>
      </c>
      <c r="J410" s="0" t="s">
        <v>1</v>
      </c>
      <c r="K410" s="1" t="s">
        <v>149</v>
      </c>
      <c r="L410" s="0" t="s">
        <v>1</v>
      </c>
      <c r="M410" s="0" t="s">
        <v>2</v>
      </c>
      <c r="N410" s="0" t="s">
        <v>1</v>
      </c>
      <c r="O410" s="1" t="s">
        <v>1402</v>
      </c>
      <c r="P410" s="0" t="s">
        <v>1</v>
      </c>
      <c r="Q410" s="0" t="s">
        <v>2</v>
      </c>
      <c r="R410" s="0" t="s">
        <v>1</v>
      </c>
      <c r="S410" s="1" t="s">
        <v>306</v>
      </c>
      <c r="T410" s="0" t="s">
        <v>1</v>
      </c>
      <c r="U410" s="0" t="s">
        <v>2</v>
      </c>
      <c r="V410" s="0" t="s">
        <v>1</v>
      </c>
      <c r="W410" s="1" t="n">
        <v>1</v>
      </c>
      <c r="X410" s="0" t="s">
        <v>1</v>
      </c>
      <c r="Y410" s="0" t="s">
        <v>2</v>
      </c>
      <c r="Z410" s="0" t="s">
        <v>1</v>
      </c>
      <c r="AA410" s="1" t="s">
        <v>1558</v>
      </c>
      <c r="AB410" s="0" t="s">
        <v>1</v>
      </c>
      <c r="AC410" s="0" t="s">
        <v>2</v>
      </c>
      <c r="AD410" s="0" t="s">
        <v>1</v>
      </c>
      <c r="AE410" s="1" t="s">
        <v>1574</v>
      </c>
      <c r="AF410" s="0" t="s">
        <v>1</v>
      </c>
      <c r="AG410" s="0" t="s">
        <v>2</v>
      </c>
      <c r="AH410" s="0" t="s">
        <v>1</v>
      </c>
      <c r="AI410" s="1" t="s">
        <v>1575</v>
      </c>
      <c r="AJ410" s="0" t="s">
        <v>1</v>
      </c>
      <c r="AK410" s="0" t="s">
        <v>2</v>
      </c>
      <c r="AL410" s="0" t="s">
        <v>1</v>
      </c>
      <c r="AM410" s="0" t="n">
        <v>1</v>
      </c>
      <c r="AN410" s="0" t="s">
        <v>1</v>
      </c>
      <c r="AO410" s="0" t="s">
        <v>10</v>
      </c>
      <c r="AP410" s="0" t="str">
        <f aca="false">CONCATENATE(A410,B410,C410,D410,E410,F410,G410,H410,I410,J410,K410,L410,M410,N410,O410,P410,Q410,R410,S410,T410,U410,V410,W410,X410,Y410,Z410,AA410,AB410,AC410,AD410,AE410,AF410,AG410,AH410,AI410,AJ410,AK410,AL410,AM410,AN410,AO410)</f>
        <v>insert into catalogos_empleado (clave,nombre,apellido_paterno,apellido_materno,area_id,plaza_id,puesto_id,rfc,curp,habilitado) values ('2518','LAURA ALICIA','HERNANDEZ','TREJO','017','1','M02087','HETL6904149V8','HETL690414MSPRRR09','1');</v>
      </c>
    </row>
    <row r="411" customFormat="false" ht="13.8" hidden="false" customHeight="false" outlineLevel="0" collapsed="false">
      <c r="A411" s="1" t="s">
        <v>0</v>
      </c>
      <c r="B411" s="0" t="s">
        <v>1</v>
      </c>
      <c r="C411" s="1" t="n">
        <v>1335</v>
      </c>
      <c r="D411" s="0" t="s">
        <v>1</v>
      </c>
      <c r="E411" s="0" t="s">
        <v>2</v>
      </c>
      <c r="F411" s="0" t="s">
        <v>1</v>
      </c>
      <c r="G411" s="1" t="s">
        <v>1576</v>
      </c>
      <c r="H411" s="0" t="s">
        <v>1</v>
      </c>
      <c r="I411" s="0" t="s">
        <v>2</v>
      </c>
      <c r="J411" s="0" t="s">
        <v>1</v>
      </c>
      <c r="K411" s="1" t="s">
        <v>1577</v>
      </c>
      <c r="L411" s="0" t="s">
        <v>1</v>
      </c>
      <c r="M411" s="0" t="s">
        <v>2</v>
      </c>
      <c r="N411" s="0" t="s">
        <v>1</v>
      </c>
      <c r="O411" s="1" t="s">
        <v>735</v>
      </c>
      <c r="P411" s="0" t="s">
        <v>1</v>
      </c>
      <c r="Q411" s="0" t="s">
        <v>2</v>
      </c>
      <c r="R411" s="0" t="s">
        <v>1</v>
      </c>
      <c r="S411" s="1" t="s">
        <v>306</v>
      </c>
      <c r="T411" s="0" t="s">
        <v>1</v>
      </c>
      <c r="U411" s="0" t="s">
        <v>2</v>
      </c>
      <c r="V411" s="0" t="s">
        <v>1</v>
      </c>
      <c r="W411" s="1" t="n">
        <v>1</v>
      </c>
      <c r="X411" s="0" t="s">
        <v>1</v>
      </c>
      <c r="Y411" s="0" t="s">
        <v>2</v>
      </c>
      <c r="Z411" s="0" t="s">
        <v>1</v>
      </c>
      <c r="AA411" s="1" t="s">
        <v>1558</v>
      </c>
      <c r="AB411" s="0" t="s">
        <v>1</v>
      </c>
      <c r="AC411" s="0" t="s">
        <v>2</v>
      </c>
      <c r="AD411" s="0" t="s">
        <v>1</v>
      </c>
      <c r="AE411" s="1" t="s">
        <v>1578</v>
      </c>
      <c r="AF411" s="0" t="s">
        <v>1</v>
      </c>
      <c r="AG411" s="0" t="s">
        <v>2</v>
      </c>
      <c r="AH411" s="0" t="s">
        <v>1</v>
      </c>
      <c r="AI411" s="1" t="s">
        <v>1579</v>
      </c>
      <c r="AJ411" s="0" t="s">
        <v>1</v>
      </c>
      <c r="AK411" s="0" t="s">
        <v>2</v>
      </c>
      <c r="AL411" s="0" t="s">
        <v>1</v>
      </c>
      <c r="AM411" s="0" t="n">
        <v>1</v>
      </c>
      <c r="AN411" s="0" t="s">
        <v>1</v>
      </c>
      <c r="AO411" s="0" t="s">
        <v>10</v>
      </c>
      <c r="AP411" s="0" t="str">
        <f aca="false">CONCATENATE(A411,B411,C411,D411,E411,F411,G411,H411,I411,J411,K411,L411,M411,N411,O411,P411,Q411,R411,S411,T411,U411,V411,W411,X411,Y411,Z411,AA411,AB411,AC411,AD411,AE411,AF411,AG411,AH411,AI411,AJ411,AK411,AL411,AM411,AN411,AO411)</f>
        <v>insert into catalogos_empleado (clave,nombre,apellido_paterno,apellido_materno,area_id,plaza_id,puesto_id,rfc,curp,habilitado) values ('1335','JOSEFINA','VARELA','VELAZQUEZ','017','1','M02087','VAVJ591028H70','VAVJ591028MDFRLS08','1');</v>
      </c>
    </row>
    <row r="412" customFormat="false" ht="13.8" hidden="false" customHeight="false" outlineLevel="0" collapsed="false">
      <c r="A412" s="1" t="s">
        <v>0</v>
      </c>
      <c r="B412" s="0" t="s">
        <v>1</v>
      </c>
      <c r="C412" s="1" t="n">
        <v>1358</v>
      </c>
      <c r="D412" s="0" t="s">
        <v>1</v>
      </c>
      <c r="E412" s="0" t="s">
        <v>2</v>
      </c>
      <c r="F412" s="0" t="s">
        <v>1</v>
      </c>
      <c r="G412" s="1" t="s">
        <v>1580</v>
      </c>
      <c r="H412" s="0" t="s">
        <v>1</v>
      </c>
      <c r="I412" s="0" t="s">
        <v>2</v>
      </c>
      <c r="J412" s="0" t="s">
        <v>1</v>
      </c>
      <c r="K412" s="1" t="s">
        <v>205</v>
      </c>
      <c r="L412" s="0" t="s">
        <v>1</v>
      </c>
      <c r="M412" s="0" t="s">
        <v>2</v>
      </c>
      <c r="N412" s="0" t="s">
        <v>1</v>
      </c>
      <c r="O412" s="1" t="s">
        <v>149</v>
      </c>
      <c r="P412" s="0" t="s">
        <v>1</v>
      </c>
      <c r="Q412" s="0" t="s">
        <v>2</v>
      </c>
      <c r="R412" s="0" t="s">
        <v>1</v>
      </c>
      <c r="S412" s="1" t="s">
        <v>306</v>
      </c>
      <c r="T412" s="0" t="s">
        <v>1</v>
      </c>
      <c r="U412" s="0" t="s">
        <v>2</v>
      </c>
      <c r="V412" s="0" t="s">
        <v>1</v>
      </c>
      <c r="W412" s="1" t="n">
        <v>7</v>
      </c>
      <c r="X412" s="0" t="s">
        <v>1</v>
      </c>
      <c r="Y412" s="0" t="s">
        <v>2</v>
      </c>
      <c r="Z412" s="0" t="s">
        <v>1</v>
      </c>
      <c r="AA412" s="1" t="s">
        <v>1558</v>
      </c>
      <c r="AB412" s="0" t="s">
        <v>1</v>
      </c>
      <c r="AC412" s="0" t="s">
        <v>2</v>
      </c>
      <c r="AD412" s="0" t="s">
        <v>1</v>
      </c>
      <c r="AE412" s="1" t="s">
        <v>1581</v>
      </c>
      <c r="AF412" s="0" t="s">
        <v>1</v>
      </c>
      <c r="AG412" s="0" t="s">
        <v>2</v>
      </c>
      <c r="AH412" s="0" t="s">
        <v>1</v>
      </c>
      <c r="AI412" s="1" t="s">
        <v>1582</v>
      </c>
      <c r="AJ412" s="0" t="s">
        <v>1</v>
      </c>
      <c r="AK412" s="0" t="s">
        <v>2</v>
      </c>
      <c r="AL412" s="0" t="s">
        <v>1</v>
      </c>
      <c r="AM412" s="0" t="n">
        <v>1</v>
      </c>
      <c r="AN412" s="0" t="s">
        <v>1</v>
      </c>
      <c r="AO412" s="0" t="s">
        <v>10</v>
      </c>
      <c r="AP412" s="0" t="str">
        <f aca="false">CONCATENATE(A412,B412,C412,D412,E412,F412,G412,H412,I412,J412,K412,L412,M412,N412,O412,P412,Q412,R412,S412,T412,U412,V412,W412,X412,Y412,Z412,AA412,AB412,AC412,AD412,AE412,AF412,AG412,AH412,AI412,AJ412,AK412,AL412,AM412,AN412,AO412)</f>
        <v>insert into catalogos_empleado (clave,nombre,apellido_paterno,apellido_materno,area_id,plaza_id,puesto_id,rfc,curp,habilitado) values ('1358','MARIA SARA','ESPINOSA','HERNANDEZ','017','7','M02087','EIHS580630QQ7','EIHS580630MDFSRR07','1');</v>
      </c>
    </row>
    <row r="413" customFormat="false" ht="13.8" hidden="false" customHeight="false" outlineLevel="0" collapsed="false">
      <c r="A413" s="1" t="s">
        <v>0</v>
      </c>
      <c r="B413" s="0" t="s">
        <v>1</v>
      </c>
      <c r="C413" s="1" t="n">
        <v>1315</v>
      </c>
      <c r="D413" s="0" t="s">
        <v>1</v>
      </c>
      <c r="E413" s="0" t="s">
        <v>2</v>
      </c>
      <c r="F413" s="0" t="s">
        <v>1</v>
      </c>
      <c r="G413" s="1" t="s">
        <v>608</v>
      </c>
      <c r="H413" s="0" t="s">
        <v>1</v>
      </c>
      <c r="I413" s="0" t="s">
        <v>2</v>
      </c>
      <c r="J413" s="0" t="s">
        <v>1</v>
      </c>
      <c r="K413" s="1" t="s">
        <v>100</v>
      </c>
      <c r="L413" s="0" t="s">
        <v>1</v>
      </c>
      <c r="M413" s="0" t="s">
        <v>2</v>
      </c>
      <c r="N413" s="0" t="s">
        <v>1</v>
      </c>
      <c r="O413" s="1" t="s">
        <v>226</v>
      </c>
      <c r="P413" s="0" t="s">
        <v>1</v>
      </c>
      <c r="Q413" s="0" t="s">
        <v>2</v>
      </c>
      <c r="R413" s="0" t="s">
        <v>1</v>
      </c>
      <c r="S413" s="1" t="s">
        <v>306</v>
      </c>
      <c r="T413" s="0" t="s">
        <v>1</v>
      </c>
      <c r="U413" s="0" t="s">
        <v>2</v>
      </c>
      <c r="V413" s="0" t="s">
        <v>1</v>
      </c>
      <c r="W413" s="1" t="n">
        <v>1</v>
      </c>
      <c r="X413" s="0" t="s">
        <v>1</v>
      </c>
      <c r="Y413" s="0" t="s">
        <v>2</v>
      </c>
      <c r="Z413" s="0" t="s">
        <v>1</v>
      </c>
      <c r="AA413" s="1" t="s">
        <v>1558</v>
      </c>
      <c r="AB413" s="0" t="s">
        <v>1</v>
      </c>
      <c r="AC413" s="0" t="s">
        <v>2</v>
      </c>
      <c r="AD413" s="0" t="s">
        <v>1</v>
      </c>
      <c r="AE413" s="1" t="s">
        <v>1583</v>
      </c>
      <c r="AF413" s="0" t="s">
        <v>1</v>
      </c>
      <c r="AG413" s="0" t="s">
        <v>2</v>
      </c>
      <c r="AH413" s="0" t="s">
        <v>1</v>
      </c>
      <c r="AI413" s="1" t="s">
        <v>1584</v>
      </c>
      <c r="AJ413" s="0" t="s">
        <v>1</v>
      </c>
      <c r="AK413" s="0" t="s">
        <v>2</v>
      </c>
      <c r="AL413" s="0" t="s">
        <v>1</v>
      </c>
      <c r="AM413" s="0" t="n">
        <v>1</v>
      </c>
      <c r="AN413" s="0" t="s">
        <v>1</v>
      </c>
      <c r="AO413" s="0" t="s">
        <v>10</v>
      </c>
      <c r="AP413" s="0" t="str">
        <f aca="false">CONCATENATE(A413,B413,C413,D413,E413,F413,G413,H413,I413,J413,K413,L413,M413,N413,O413,P413,Q413,R413,S413,T413,U413,V413,W413,X413,Y413,Z413,AA413,AB413,AC413,AD413,AE413,AF413,AG413,AH413,AI413,AJ413,AK413,AL413,AM413,AN413,AO413)</f>
        <v>insert into catalogos_empleado (clave,nombre,apellido_paterno,apellido_materno,area_id,plaza_id,puesto_id,rfc,curp,habilitado) values ('1315','VERONICA','ZAMORA','GARCIA','017','1','M02087','ZAGV510711S52','ZAGV510711MVZMRR05','1');</v>
      </c>
    </row>
    <row r="414" customFormat="false" ht="13.8" hidden="false" customHeight="false" outlineLevel="0" collapsed="false">
      <c r="A414" s="1" t="s">
        <v>0</v>
      </c>
      <c r="B414" s="0" t="s">
        <v>1</v>
      </c>
      <c r="C414" s="1" t="n">
        <v>413</v>
      </c>
      <c r="D414" s="0" t="s">
        <v>1</v>
      </c>
      <c r="E414" s="0" t="s">
        <v>2</v>
      </c>
      <c r="F414" s="0" t="s">
        <v>1</v>
      </c>
      <c r="G414" s="1" t="s">
        <v>715</v>
      </c>
      <c r="H414" s="0" t="s">
        <v>1</v>
      </c>
      <c r="I414" s="0" t="s">
        <v>2</v>
      </c>
      <c r="J414" s="0" t="s">
        <v>1</v>
      </c>
      <c r="K414" s="1" t="s">
        <v>226</v>
      </c>
      <c r="L414" s="0" t="s">
        <v>1</v>
      </c>
      <c r="M414" s="0" t="s">
        <v>2</v>
      </c>
      <c r="N414" s="0" t="s">
        <v>1</v>
      </c>
      <c r="O414" s="1" t="s">
        <v>45</v>
      </c>
      <c r="P414" s="0" t="s">
        <v>1</v>
      </c>
      <c r="Q414" s="0" t="s">
        <v>2</v>
      </c>
      <c r="R414" s="0" t="s">
        <v>1</v>
      </c>
      <c r="S414" s="1" t="s">
        <v>306</v>
      </c>
      <c r="T414" s="0" t="s">
        <v>1</v>
      </c>
      <c r="U414" s="0" t="s">
        <v>2</v>
      </c>
      <c r="V414" s="0" t="s">
        <v>1</v>
      </c>
      <c r="W414" s="1" t="n">
        <v>1</v>
      </c>
      <c r="X414" s="0" t="s">
        <v>1</v>
      </c>
      <c r="Y414" s="0" t="s">
        <v>2</v>
      </c>
      <c r="Z414" s="0" t="s">
        <v>1</v>
      </c>
      <c r="AA414" s="1" t="s">
        <v>1558</v>
      </c>
      <c r="AB414" s="0" t="s">
        <v>1</v>
      </c>
      <c r="AC414" s="0" t="s">
        <v>2</v>
      </c>
      <c r="AD414" s="0" t="s">
        <v>1</v>
      </c>
      <c r="AE414" s="1" t="s">
        <v>1585</v>
      </c>
      <c r="AF414" s="0" t="s">
        <v>1</v>
      </c>
      <c r="AG414" s="0" t="s">
        <v>2</v>
      </c>
      <c r="AH414" s="0" t="s">
        <v>1</v>
      </c>
      <c r="AI414" s="1" t="s">
        <v>1586</v>
      </c>
      <c r="AJ414" s="0" t="s">
        <v>1</v>
      </c>
      <c r="AK414" s="0" t="s">
        <v>2</v>
      </c>
      <c r="AL414" s="0" t="s">
        <v>1</v>
      </c>
      <c r="AM414" s="0" t="n">
        <v>1</v>
      </c>
      <c r="AN414" s="0" t="s">
        <v>1</v>
      </c>
      <c r="AO414" s="0" t="s">
        <v>10</v>
      </c>
      <c r="AP414" s="0" t="str">
        <f aca="false">CONCATENATE(A414,B414,C414,D414,E414,F414,G414,H414,I414,J414,K414,L414,M414,N414,O414,P414,Q414,R414,S414,T414,U414,V414,W414,X414,Y414,Z414,AA414,AB414,AC414,AD414,AE414,AF414,AG414,AH414,AI414,AJ414,AK414,AL414,AM414,AN414,AO414)</f>
        <v>insert into catalogos_empleado (clave,nombre,apellido_paterno,apellido_materno,area_id,plaza_id,puesto_id,rfc,curp,habilitado) values ('413','LUZ MARIA','GARCIA','GUTIERREZ','017','1','M02087','GAGL5105142Z6','GAGL510514MVZRTZ03','1');</v>
      </c>
    </row>
    <row r="415" customFormat="false" ht="13.8" hidden="false" customHeight="false" outlineLevel="0" collapsed="false">
      <c r="A415" s="1" t="s">
        <v>0</v>
      </c>
      <c r="B415" s="0" t="s">
        <v>1</v>
      </c>
      <c r="C415" s="1" t="n">
        <v>2868</v>
      </c>
      <c r="D415" s="0" t="s">
        <v>1</v>
      </c>
      <c r="E415" s="0" t="s">
        <v>2</v>
      </c>
      <c r="F415" s="0" t="s">
        <v>1</v>
      </c>
      <c r="G415" s="1" t="s">
        <v>1587</v>
      </c>
      <c r="H415" s="0" t="s">
        <v>1</v>
      </c>
      <c r="I415" s="0" t="s">
        <v>2</v>
      </c>
      <c r="J415" s="0" t="s">
        <v>1</v>
      </c>
      <c r="K415" s="1" t="s">
        <v>489</v>
      </c>
      <c r="L415" s="0" t="s">
        <v>1</v>
      </c>
      <c r="M415" s="0" t="s">
        <v>2</v>
      </c>
      <c r="N415" s="0" t="s">
        <v>1</v>
      </c>
      <c r="O415" s="1" t="s">
        <v>973</v>
      </c>
      <c r="P415" s="0" t="s">
        <v>1</v>
      </c>
      <c r="Q415" s="0" t="s">
        <v>2</v>
      </c>
      <c r="R415" s="0" t="s">
        <v>1</v>
      </c>
      <c r="S415" s="1" t="s">
        <v>306</v>
      </c>
      <c r="T415" s="0" t="s">
        <v>1</v>
      </c>
      <c r="U415" s="0" t="s">
        <v>2</v>
      </c>
      <c r="V415" s="0" t="s">
        <v>1</v>
      </c>
      <c r="W415" s="1" t="n">
        <v>7</v>
      </c>
      <c r="X415" s="0" t="s">
        <v>1</v>
      </c>
      <c r="Y415" s="0" t="s">
        <v>2</v>
      </c>
      <c r="Z415" s="0" t="s">
        <v>1</v>
      </c>
      <c r="AA415" s="1" t="s">
        <v>1558</v>
      </c>
      <c r="AB415" s="0" t="s">
        <v>1</v>
      </c>
      <c r="AC415" s="0" t="s">
        <v>2</v>
      </c>
      <c r="AD415" s="0" t="s">
        <v>1</v>
      </c>
      <c r="AE415" s="1" t="s">
        <v>1588</v>
      </c>
      <c r="AF415" s="0" t="s">
        <v>1</v>
      </c>
      <c r="AG415" s="0" t="s">
        <v>2</v>
      </c>
      <c r="AH415" s="0" t="s">
        <v>1</v>
      </c>
      <c r="AI415" s="1" t="s">
        <v>1589</v>
      </c>
      <c r="AJ415" s="0" t="s">
        <v>1</v>
      </c>
      <c r="AK415" s="0" t="s">
        <v>2</v>
      </c>
      <c r="AL415" s="0" t="s">
        <v>1</v>
      </c>
      <c r="AM415" s="0" t="n">
        <v>1</v>
      </c>
      <c r="AN415" s="0" t="s">
        <v>1</v>
      </c>
      <c r="AO415" s="0" t="s">
        <v>10</v>
      </c>
      <c r="AP415" s="0" t="str">
        <f aca="false">CONCATENATE(A415,B415,C415,D415,E415,F415,G415,H415,I415,J415,K415,L415,M415,N415,O415,P415,Q415,R415,S415,T415,U415,V415,W415,X415,Y415,Z415,AA415,AB415,AC415,AD415,AE415,AF415,AG415,AH415,AI415,AJ415,AK415,AL415,AM415,AN415,AO415)</f>
        <v>insert into catalogos_empleado (clave,nombre,apellido_paterno,apellido_materno,area_id,plaza_id,puesto_id,rfc,curp,habilitado) values ('2868','MARIA MARTINA','SOTO','CORONA','017','7','M02087','SOCM6701228U5','SOCM670122MDFTRR04','1');</v>
      </c>
    </row>
    <row r="416" customFormat="false" ht="13.8" hidden="false" customHeight="false" outlineLevel="0" collapsed="false">
      <c r="A416" s="1" t="s">
        <v>0</v>
      </c>
      <c r="B416" s="0" t="s">
        <v>1</v>
      </c>
      <c r="C416" s="1" t="n">
        <v>10744</v>
      </c>
      <c r="D416" s="0" t="s">
        <v>1</v>
      </c>
      <c r="E416" s="0" t="s">
        <v>2</v>
      </c>
      <c r="F416" s="0" t="s">
        <v>1</v>
      </c>
      <c r="G416" s="1" t="s">
        <v>1590</v>
      </c>
      <c r="H416" s="0" t="s">
        <v>1</v>
      </c>
      <c r="I416" s="0" t="s">
        <v>2</v>
      </c>
      <c r="J416" s="0" t="s">
        <v>1</v>
      </c>
      <c r="K416" s="1" t="s">
        <v>1591</v>
      </c>
      <c r="L416" s="0" t="s">
        <v>1</v>
      </c>
      <c r="M416" s="0" t="s">
        <v>2</v>
      </c>
      <c r="N416" s="0" t="s">
        <v>1</v>
      </c>
      <c r="O416" s="1" t="s">
        <v>296</v>
      </c>
      <c r="P416" s="0" t="s">
        <v>1</v>
      </c>
      <c r="Q416" s="0" t="s">
        <v>2</v>
      </c>
      <c r="R416" s="0" t="s">
        <v>1</v>
      </c>
      <c r="S416" s="1" t="s">
        <v>525</v>
      </c>
      <c r="T416" s="0" t="s">
        <v>1</v>
      </c>
      <c r="U416" s="0" t="s">
        <v>2</v>
      </c>
      <c r="V416" s="0" t="s">
        <v>1</v>
      </c>
      <c r="W416" s="1" t="n">
        <v>1</v>
      </c>
      <c r="X416" s="0" t="s">
        <v>1</v>
      </c>
      <c r="Y416" s="0" t="s">
        <v>2</v>
      </c>
      <c r="Z416" s="0" t="s">
        <v>1</v>
      </c>
      <c r="AA416" s="1" t="s">
        <v>1592</v>
      </c>
      <c r="AB416" s="0" t="s">
        <v>1</v>
      </c>
      <c r="AC416" s="0" t="s">
        <v>2</v>
      </c>
      <c r="AD416" s="0" t="s">
        <v>1</v>
      </c>
      <c r="AE416" s="1" t="s">
        <v>1593</v>
      </c>
      <c r="AF416" s="0" t="s">
        <v>1</v>
      </c>
      <c r="AG416" s="0" t="s">
        <v>2</v>
      </c>
      <c r="AH416" s="0" t="s">
        <v>1</v>
      </c>
      <c r="AI416" s="1" t="s">
        <v>1594</v>
      </c>
      <c r="AJ416" s="0" t="s">
        <v>1</v>
      </c>
      <c r="AK416" s="0" t="s">
        <v>2</v>
      </c>
      <c r="AL416" s="0" t="s">
        <v>1</v>
      </c>
      <c r="AM416" s="0" t="n">
        <v>1</v>
      </c>
      <c r="AN416" s="0" t="s">
        <v>1</v>
      </c>
      <c r="AO416" s="0" t="s">
        <v>10</v>
      </c>
      <c r="AP416" s="0" t="str">
        <f aca="false">CONCATENATE(A416,B416,C416,D416,E416,F416,G416,H416,I416,J416,K416,L416,M416,N416,O416,P416,Q416,R416,S416,T416,U416,V416,W416,X416,Y416,Z416,AA416,AB416,AC416,AD416,AE416,AF416,AG416,AH416,AI416,AJ416,AK416,AL416,AM416,AN416,AO416)</f>
        <v>insert into catalogos_empleado (clave,nombre,apellido_paterno,apellido_materno,area_id,plaza_id,puesto_id,rfc,curp,habilitado) values ('10744','DOLORES','ZAYAS','RAMIREZ','01317','1','M02088','ZARD7008319Y1','ZARD700831MPLYML04','1');</v>
      </c>
    </row>
    <row r="417" customFormat="false" ht="13.8" hidden="false" customHeight="false" outlineLevel="0" collapsed="false">
      <c r="A417" s="1" t="s">
        <v>0</v>
      </c>
      <c r="B417" s="0" t="s">
        <v>1</v>
      </c>
      <c r="C417" s="1" t="n">
        <v>10936</v>
      </c>
      <c r="D417" s="0" t="s">
        <v>1</v>
      </c>
      <c r="E417" s="0" t="s">
        <v>2</v>
      </c>
      <c r="F417" s="0" t="s">
        <v>1</v>
      </c>
      <c r="G417" s="1" t="s">
        <v>1595</v>
      </c>
      <c r="H417" s="0" t="s">
        <v>1</v>
      </c>
      <c r="I417" s="0" t="s">
        <v>2</v>
      </c>
      <c r="J417" s="0" t="s">
        <v>1</v>
      </c>
      <c r="K417" s="1" t="s">
        <v>1596</v>
      </c>
      <c r="L417" s="0" t="s">
        <v>1</v>
      </c>
      <c r="M417" s="0" t="s">
        <v>2</v>
      </c>
      <c r="N417" s="0" t="s">
        <v>1</v>
      </c>
      <c r="O417" s="1" t="s">
        <v>1513</v>
      </c>
      <c r="P417" s="0" t="s">
        <v>1</v>
      </c>
      <c r="Q417" s="0" t="s">
        <v>2</v>
      </c>
      <c r="R417" s="0" t="s">
        <v>1</v>
      </c>
      <c r="S417" s="1" t="s">
        <v>1597</v>
      </c>
      <c r="T417" s="0" t="s">
        <v>1</v>
      </c>
      <c r="U417" s="0" t="s">
        <v>2</v>
      </c>
      <c r="V417" s="0" t="s">
        <v>1</v>
      </c>
      <c r="W417" s="1" t="n">
        <v>1</v>
      </c>
      <c r="X417" s="0" t="s">
        <v>1</v>
      </c>
      <c r="Y417" s="0" t="s">
        <v>2</v>
      </c>
      <c r="Z417" s="0" t="s">
        <v>1</v>
      </c>
      <c r="AA417" s="1" t="s">
        <v>1592</v>
      </c>
      <c r="AB417" s="0" t="s">
        <v>1</v>
      </c>
      <c r="AC417" s="0" t="s">
        <v>2</v>
      </c>
      <c r="AD417" s="0" t="s">
        <v>1</v>
      </c>
      <c r="AE417" s="1" t="s">
        <v>1598</v>
      </c>
      <c r="AF417" s="0" t="s">
        <v>1</v>
      </c>
      <c r="AG417" s="0" t="s">
        <v>2</v>
      </c>
      <c r="AH417" s="0" t="s">
        <v>1</v>
      </c>
      <c r="AI417" s="1" t="s">
        <v>1599</v>
      </c>
      <c r="AJ417" s="0" t="s">
        <v>1</v>
      </c>
      <c r="AK417" s="0" t="s">
        <v>2</v>
      </c>
      <c r="AL417" s="0" t="s">
        <v>1</v>
      </c>
      <c r="AM417" s="0" t="n">
        <v>1</v>
      </c>
      <c r="AN417" s="0" t="s">
        <v>1</v>
      </c>
      <c r="AO417" s="0" t="s">
        <v>10</v>
      </c>
      <c r="AP417" s="0" t="str">
        <f aca="false">CONCATENATE(A417,B417,C417,D417,E417,F417,G417,H417,I417,J417,K417,L417,M417,N417,O417,P417,Q417,R417,S417,T417,U417,V417,W417,X417,Y417,Z417,AA417,AB417,AC417,AD417,AE417,AF417,AG417,AH417,AI417,AJ417,AK417,AL417,AM417,AN417,AO417)</f>
        <v>insert into catalogos_empleado (clave,nombre,apellido_paterno,apellido_materno,area_id,plaza_id,puesto_id,rfc,curp,habilitado) values ('10936','JAQUELINE OLIVIA','BLANCAS','GALICIA','01318','1','M02088','BAGJ710731DS0','BAGJ710731MDFLLQ07','1');</v>
      </c>
    </row>
    <row r="418" customFormat="false" ht="13.8" hidden="false" customHeight="false" outlineLevel="0" collapsed="false">
      <c r="A418" s="1" t="s">
        <v>0</v>
      </c>
      <c r="B418" s="0" t="s">
        <v>1</v>
      </c>
      <c r="C418" s="1" t="n">
        <v>11063</v>
      </c>
      <c r="D418" s="0" t="s">
        <v>1</v>
      </c>
      <c r="E418" s="0" t="s">
        <v>2</v>
      </c>
      <c r="F418" s="0" t="s">
        <v>1</v>
      </c>
      <c r="G418" s="1" t="s">
        <v>1600</v>
      </c>
      <c r="H418" s="0" t="s">
        <v>1</v>
      </c>
      <c r="I418" s="0" t="s">
        <v>2</v>
      </c>
      <c r="J418" s="0" t="s">
        <v>1</v>
      </c>
      <c r="K418" s="1" t="s">
        <v>1601</v>
      </c>
      <c r="L418" s="0" t="s">
        <v>1</v>
      </c>
      <c r="M418" s="0" t="s">
        <v>2</v>
      </c>
      <c r="N418" s="0" t="s">
        <v>1</v>
      </c>
      <c r="O418" s="1" t="s">
        <v>509</v>
      </c>
      <c r="P418" s="0" t="s">
        <v>1</v>
      </c>
      <c r="Q418" s="0" t="s">
        <v>2</v>
      </c>
      <c r="R418" s="0" t="s">
        <v>1</v>
      </c>
      <c r="S418" s="1" t="s">
        <v>171</v>
      </c>
      <c r="T418" s="0" t="s">
        <v>1</v>
      </c>
      <c r="U418" s="0" t="s">
        <v>2</v>
      </c>
      <c r="V418" s="0" t="s">
        <v>1</v>
      </c>
      <c r="W418" s="1" t="n">
        <v>1</v>
      </c>
      <c r="X418" s="0" t="s">
        <v>1</v>
      </c>
      <c r="Y418" s="0" t="s">
        <v>2</v>
      </c>
      <c r="Z418" s="0" t="s">
        <v>1</v>
      </c>
      <c r="AA418" s="1" t="s">
        <v>1592</v>
      </c>
      <c r="AB418" s="0" t="s">
        <v>1</v>
      </c>
      <c r="AC418" s="0" t="s">
        <v>2</v>
      </c>
      <c r="AD418" s="0" t="s">
        <v>1</v>
      </c>
      <c r="AE418" s="1" t="s">
        <v>1602</v>
      </c>
      <c r="AF418" s="0" t="s">
        <v>1</v>
      </c>
      <c r="AG418" s="0" t="s">
        <v>2</v>
      </c>
      <c r="AH418" s="0" t="s">
        <v>1</v>
      </c>
      <c r="AI418" s="1" t="s">
        <v>1603</v>
      </c>
      <c r="AJ418" s="0" t="s">
        <v>1</v>
      </c>
      <c r="AK418" s="0" t="s">
        <v>2</v>
      </c>
      <c r="AL418" s="0" t="s">
        <v>1</v>
      </c>
      <c r="AM418" s="0" t="n">
        <v>1</v>
      </c>
      <c r="AN418" s="0" t="s">
        <v>1</v>
      </c>
      <c r="AO418" s="0" t="s">
        <v>10</v>
      </c>
      <c r="AP418" s="0" t="str">
        <f aca="false">CONCATENATE(A418,B418,C418,D418,E418,F418,G418,H418,I418,J418,K418,L418,M418,N418,O418,P418,Q418,R418,S418,T418,U418,V418,W418,X418,Y418,Z418,AA418,AB418,AC418,AD418,AE418,AF418,AG418,AH418,AI418,AJ418,AK418,AL418,AM418,AN418,AO418)</f>
        <v>insert into catalogos_empleado (clave,nombre,apellido_paterno,apellido_materno,area_id,plaza_id,puesto_id,rfc,curp,habilitado) values ('11063','MARIA OLIVIA','SOTELO','RESENDIZ','01316','1','M02088','SORO6703304L9','SORO670330MDFTSL06','1');</v>
      </c>
    </row>
    <row r="419" customFormat="false" ht="13.8" hidden="false" customHeight="false" outlineLevel="0" collapsed="false">
      <c r="A419" s="1" t="s">
        <v>0</v>
      </c>
      <c r="B419" s="0" t="s">
        <v>1</v>
      </c>
      <c r="C419" s="1" t="n">
        <v>11045</v>
      </c>
      <c r="D419" s="0" t="s">
        <v>1</v>
      </c>
      <c r="E419" s="0" t="s">
        <v>2</v>
      </c>
      <c r="F419" s="0" t="s">
        <v>1</v>
      </c>
      <c r="G419" s="1" t="s">
        <v>1604</v>
      </c>
      <c r="H419" s="0" t="s">
        <v>1</v>
      </c>
      <c r="I419" s="0" t="s">
        <v>2</v>
      </c>
      <c r="J419" s="0" t="s">
        <v>1</v>
      </c>
      <c r="K419" s="1" t="s">
        <v>144</v>
      </c>
      <c r="L419" s="0" t="s">
        <v>1</v>
      </c>
      <c r="M419" s="0" t="s">
        <v>2</v>
      </c>
      <c r="N419" s="0" t="s">
        <v>1</v>
      </c>
      <c r="O419" s="1" t="s">
        <v>64</v>
      </c>
      <c r="P419" s="0" t="s">
        <v>1</v>
      </c>
      <c r="Q419" s="0" t="s">
        <v>2</v>
      </c>
      <c r="R419" s="0" t="s">
        <v>1</v>
      </c>
      <c r="S419" s="1" t="s">
        <v>126</v>
      </c>
      <c r="T419" s="0" t="s">
        <v>1</v>
      </c>
      <c r="U419" s="0" t="s">
        <v>2</v>
      </c>
      <c r="V419" s="0" t="s">
        <v>1</v>
      </c>
      <c r="W419" s="1" t="n">
        <v>1</v>
      </c>
      <c r="X419" s="0" t="s">
        <v>1</v>
      </c>
      <c r="Y419" s="0" t="s">
        <v>2</v>
      </c>
      <c r="Z419" s="0" t="s">
        <v>1</v>
      </c>
      <c r="AA419" s="1" t="s">
        <v>1592</v>
      </c>
      <c r="AB419" s="0" t="s">
        <v>1</v>
      </c>
      <c r="AC419" s="0" t="s">
        <v>2</v>
      </c>
      <c r="AD419" s="0" t="s">
        <v>1</v>
      </c>
      <c r="AE419" s="1" t="s">
        <v>1605</v>
      </c>
      <c r="AF419" s="0" t="s">
        <v>1</v>
      </c>
      <c r="AG419" s="0" t="s">
        <v>2</v>
      </c>
      <c r="AH419" s="0" t="s">
        <v>1</v>
      </c>
      <c r="AI419" s="1" t="s">
        <v>1606</v>
      </c>
      <c r="AJ419" s="0" t="s">
        <v>1</v>
      </c>
      <c r="AK419" s="0" t="s">
        <v>2</v>
      </c>
      <c r="AL419" s="0" t="s">
        <v>1</v>
      </c>
      <c r="AM419" s="0" t="n">
        <v>1</v>
      </c>
      <c r="AN419" s="0" t="s">
        <v>1</v>
      </c>
      <c r="AO419" s="0" t="s">
        <v>10</v>
      </c>
      <c r="AP419" s="0" t="str">
        <f aca="false">CONCATENATE(A419,B419,C419,D419,E419,F419,G419,H419,I419,J419,K419,L419,M419,N419,O419,P419,Q419,R419,S419,T419,U419,V419,W419,X419,Y419,Z419,AA419,AB419,AC419,AD419,AE419,AF419,AG419,AH419,AI419,AJ419,AK419,AL419,AM419,AN419,AO419)</f>
        <v>insert into catalogos_empleado (clave,nombre,apellido_paterno,apellido_materno,area_id,plaza_id,puesto_id,rfc,curp,habilitado) values ('11045','FROYLAN','MENDOZA','GONZALEZ','01313','1','M02088','MEGF5810035T7','MEGF581003HDFNNR04','1');</v>
      </c>
    </row>
    <row r="420" customFormat="false" ht="13.8" hidden="false" customHeight="false" outlineLevel="0" collapsed="false">
      <c r="A420" s="1" t="s">
        <v>0</v>
      </c>
      <c r="B420" s="0" t="s">
        <v>1</v>
      </c>
      <c r="C420" s="1" t="n">
        <v>1635</v>
      </c>
      <c r="D420" s="0" t="s">
        <v>1</v>
      </c>
      <c r="E420" s="0" t="s">
        <v>2</v>
      </c>
      <c r="F420" s="0" t="s">
        <v>1</v>
      </c>
      <c r="G420" s="1" t="s">
        <v>866</v>
      </c>
      <c r="H420" s="0" t="s">
        <v>1</v>
      </c>
      <c r="I420" s="0" t="s">
        <v>2</v>
      </c>
      <c r="J420" s="0" t="s">
        <v>1</v>
      </c>
      <c r="K420" s="1" t="s">
        <v>656</v>
      </c>
      <c r="L420" s="0" t="s">
        <v>1</v>
      </c>
      <c r="M420" s="0" t="s">
        <v>2</v>
      </c>
      <c r="N420" s="0" t="s">
        <v>1</v>
      </c>
      <c r="O420" s="1" t="s">
        <v>201</v>
      </c>
      <c r="P420" s="0" t="s">
        <v>1</v>
      </c>
      <c r="Q420" s="0" t="s">
        <v>2</v>
      </c>
      <c r="R420" s="0" t="s">
        <v>1</v>
      </c>
      <c r="S420" s="1" t="s">
        <v>1607</v>
      </c>
      <c r="T420" s="0" t="s">
        <v>1</v>
      </c>
      <c r="U420" s="0" t="s">
        <v>2</v>
      </c>
      <c r="V420" s="0" t="s">
        <v>1</v>
      </c>
      <c r="W420" s="1" t="n">
        <v>1</v>
      </c>
      <c r="X420" s="0" t="s">
        <v>1</v>
      </c>
      <c r="Y420" s="0" t="s">
        <v>2</v>
      </c>
      <c r="Z420" s="0" t="s">
        <v>1</v>
      </c>
      <c r="AA420" s="1" t="s">
        <v>1592</v>
      </c>
      <c r="AB420" s="0" t="s">
        <v>1</v>
      </c>
      <c r="AC420" s="0" t="s">
        <v>2</v>
      </c>
      <c r="AD420" s="0" t="s">
        <v>1</v>
      </c>
      <c r="AE420" s="1" t="s">
        <v>1608</v>
      </c>
      <c r="AF420" s="0" t="s">
        <v>1</v>
      </c>
      <c r="AG420" s="0" t="s">
        <v>2</v>
      </c>
      <c r="AH420" s="0" t="s">
        <v>1</v>
      </c>
      <c r="AI420" s="1" t="s">
        <v>1609</v>
      </c>
      <c r="AJ420" s="0" t="s">
        <v>1</v>
      </c>
      <c r="AK420" s="0" t="s">
        <v>2</v>
      </c>
      <c r="AL420" s="0" t="s">
        <v>1</v>
      </c>
      <c r="AM420" s="0" t="n">
        <v>1</v>
      </c>
      <c r="AN420" s="0" t="s">
        <v>1</v>
      </c>
      <c r="AO420" s="0" t="s">
        <v>10</v>
      </c>
      <c r="AP420" s="0" t="str">
        <f aca="false">CONCATENATE(A420,B420,C420,D420,E420,F420,G420,H420,I420,J420,K420,L420,M420,N420,O420,P420,Q420,R420,S420,T420,U420,V420,W420,X420,Y420,Z420,AA420,AB420,AC420,AD420,AE420,AF420,AG420,AH420,AI420,AJ420,AK420,AL420,AM420,AN420,AO420)</f>
        <v>insert into catalogos_empleado (clave,nombre,apellido_paterno,apellido_materno,area_id,plaza_id,puesto_id,rfc,curp,habilitado) values ('1635','RUTH','SANTANA','VAZQUEZ','01333','1','M02088','SAVR600624SK3','SAVR600624MDFNZT04','1');</v>
      </c>
    </row>
    <row r="421" customFormat="false" ht="13.8" hidden="false" customHeight="false" outlineLevel="0" collapsed="false">
      <c r="A421" s="1" t="s">
        <v>0</v>
      </c>
      <c r="B421" s="0" t="s">
        <v>1</v>
      </c>
      <c r="C421" s="1" t="n">
        <v>10636</v>
      </c>
      <c r="D421" s="0" t="s">
        <v>1</v>
      </c>
      <c r="E421" s="0" t="s">
        <v>2</v>
      </c>
      <c r="F421" s="0" t="s">
        <v>1</v>
      </c>
      <c r="G421" s="1" t="s">
        <v>492</v>
      </c>
      <c r="H421" s="0" t="s">
        <v>1</v>
      </c>
      <c r="I421" s="0" t="s">
        <v>2</v>
      </c>
      <c r="J421" s="0" t="s">
        <v>1</v>
      </c>
      <c r="K421" s="1" t="s">
        <v>1610</v>
      </c>
      <c r="L421" s="0" t="s">
        <v>1</v>
      </c>
      <c r="M421" s="0" t="s">
        <v>2</v>
      </c>
      <c r="N421" s="0" t="s">
        <v>1</v>
      </c>
      <c r="O421" s="1" t="s">
        <v>144</v>
      </c>
      <c r="P421" s="0" t="s">
        <v>1</v>
      </c>
      <c r="Q421" s="0" t="s">
        <v>2</v>
      </c>
      <c r="R421" s="0" t="s">
        <v>1</v>
      </c>
      <c r="S421" s="1" t="s">
        <v>525</v>
      </c>
      <c r="T421" s="0" t="s">
        <v>1</v>
      </c>
      <c r="U421" s="0" t="s">
        <v>2</v>
      </c>
      <c r="V421" s="0" t="s">
        <v>1</v>
      </c>
      <c r="W421" s="1" t="n">
        <v>7</v>
      </c>
      <c r="X421" s="0" t="s">
        <v>1</v>
      </c>
      <c r="Y421" s="0" t="s">
        <v>2</v>
      </c>
      <c r="Z421" s="0" t="s">
        <v>1</v>
      </c>
      <c r="AA421" s="1" t="s">
        <v>1592</v>
      </c>
      <c r="AB421" s="0" t="s">
        <v>1</v>
      </c>
      <c r="AC421" s="0" t="s">
        <v>2</v>
      </c>
      <c r="AD421" s="0" t="s">
        <v>1</v>
      </c>
      <c r="AE421" s="1" t="s">
        <v>1611</v>
      </c>
      <c r="AF421" s="0" t="s">
        <v>1</v>
      </c>
      <c r="AG421" s="0" t="s">
        <v>2</v>
      </c>
      <c r="AH421" s="0" t="s">
        <v>1</v>
      </c>
      <c r="AI421" s="1" t="s">
        <v>1612</v>
      </c>
      <c r="AJ421" s="0" t="s">
        <v>1</v>
      </c>
      <c r="AK421" s="0" t="s">
        <v>2</v>
      </c>
      <c r="AL421" s="0" t="s">
        <v>1</v>
      </c>
      <c r="AM421" s="0" t="n">
        <v>1</v>
      </c>
      <c r="AN421" s="0" t="s">
        <v>1</v>
      </c>
      <c r="AO421" s="0" t="s">
        <v>10</v>
      </c>
      <c r="AP421" s="0" t="str">
        <f aca="false">CONCATENATE(A421,B421,C421,D421,E421,F421,G421,H421,I421,J421,K421,L421,M421,N421,O421,P421,Q421,R421,S421,T421,U421,V421,W421,X421,Y421,Z421,AA421,AB421,AC421,AD421,AE421,AF421,AG421,AH421,AI421,AJ421,AK421,AL421,AM421,AN421,AO421)</f>
        <v>insert into catalogos_empleado (clave,nombre,apellido_paterno,apellido_materno,area_id,plaza_id,puesto_id,rfc,curp,habilitado) values ('10636','JUAN','YESCAS','MENDOZA','01317','7','M02088','YEMJ700521MJA','YEMJ700521HPLSNN03','1');</v>
      </c>
    </row>
    <row r="422" customFormat="false" ht="13.8" hidden="false" customHeight="false" outlineLevel="0" collapsed="false">
      <c r="A422" s="1" t="s">
        <v>0</v>
      </c>
      <c r="B422" s="0" t="s">
        <v>1</v>
      </c>
      <c r="C422" s="1" t="n">
        <v>11969</v>
      </c>
      <c r="D422" s="0" t="s">
        <v>1</v>
      </c>
      <c r="E422" s="0" t="s">
        <v>2</v>
      </c>
      <c r="F422" s="0" t="s">
        <v>1</v>
      </c>
      <c r="G422" s="1" t="s">
        <v>1613</v>
      </c>
      <c r="H422" s="0" t="s">
        <v>1</v>
      </c>
      <c r="I422" s="0" t="s">
        <v>2</v>
      </c>
      <c r="J422" s="0" t="s">
        <v>1</v>
      </c>
      <c r="K422" s="1" t="s">
        <v>227</v>
      </c>
      <c r="L422" s="0" t="s">
        <v>1</v>
      </c>
      <c r="M422" s="0" t="s">
        <v>2</v>
      </c>
      <c r="N422" s="0" t="s">
        <v>1</v>
      </c>
      <c r="O422" s="1" t="s">
        <v>1614</v>
      </c>
      <c r="P422" s="0" t="s">
        <v>1</v>
      </c>
      <c r="Q422" s="0" t="s">
        <v>2</v>
      </c>
      <c r="R422" s="0" t="s">
        <v>1</v>
      </c>
      <c r="S422" s="1" t="s">
        <v>525</v>
      </c>
      <c r="T422" s="0" t="s">
        <v>1</v>
      </c>
      <c r="U422" s="0" t="s">
        <v>2</v>
      </c>
      <c r="V422" s="0" t="s">
        <v>1</v>
      </c>
      <c r="W422" s="1" t="n">
        <v>7</v>
      </c>
      <c r="X422" s="0" t="s">
        <v>1</v>
      </c>
      <c r="Y422" s="0" t="s">
        <v>2</v>
      </c>
      <c r="Z422" s="0" t="s">
        <v>1</v>
      </c>
      <c r="AA422" s="1" t="s">
        <v>1592</v>
      </c>
      <c r="AB422" s="0" t="s">
        <v>1</v>
      </c>
      <c r="AC422" s="0" t="s">
        <v>2</v>
      </c>
      <c r="AD422" s="0" t="s">
        <v>1</v>
      </c>
      <c r="AE422" s="1" t="s">
        <v>1615</v>
      </c>
      <c r="AF422" s="0" t="s">
        <v>1</v>
      </c>
      <c r="AG422" s="0" t="s">
        <v>2</v>
      </c>
      <c r="AH422" s="0" t="s">
        <v>1</v>
      </c>
      <c r="AI422" s="1" t="s">
        <v>1616</v>
      </c>
      <c r="AJ422" s="0" t="s">
        <v>1</v>
      </c>
      <c r="AK422" s="0" t="s">
        <v>2</v>
      </c>
      <c r="AL422" s="0" t="s">
        <v>1</v>
      </c>
      <c r="AM422" s="0" t="n">
        <v>1</v>
      </c>
      <c r="AN422" s="0" t="s">
        <v>1</v>
      </c>
      <c r="AO422" s="0" t="s">
        <v>10</v>
      </c>
      <c r="AP422" s="0" t="str">
        <f aca="false">CONCATENATE(A422,B422,C422,D422,E422,F422,G422,H422,I422,J422,K422,L422,M422,N422,O422,P422,Q422,R422,S422,T422,U422,V422,W422,X422,Y422,Z422,AA422,AB422,AC422,AD422,AE422,AF422,AG422,AH422,AI422,AJ422,AK422,AL422,AM422,AN422,AO422)</f>
        <v>insert into catalogos_empleado (clave,nombre,apellido_paterno,apellido_materno,area_id,plaza_id,puesto_id,rfc,curp,habilitado) values ('11969','BLANCA','SANCHEZ','Y SANCHEZ','01317','7','M02088','SASB690904590','SASB690904MPLNNL09','1');</v>
      </c>
    </row>
    <row r="423" customFormat="false" ht="13.8" hidden="false" customHeight="false" outlineLevel="0" collapsed="false">
      <c r="A423" s="1" t="s">
        <v>0</v>
      </c>
      <c r="B423" s="0" t="s">
        <v>1</v>
      </c>
      <c r="C423" s="1" t="n">
        <v>10474</v>
      </c>
      <c r="D423" s="0" t="s">
        <v>1</v>
      </c>
      <c r="E423" s="0" t="s">
        <v>2</v>
      </c>
      <c r="F423" s="0" t="s">
        <v>1</v>
      </c>
      <c r="G423" s="1" t="s">
        <v>1617</v>
      </c>
      <c r="H423" s="0" t="s">
        <v>1</v>
      </c>
      <c r="I423" s="0" t="s">
        <v>2</v>
      </c>
      <c r="J423" s="0" t="s">
        <v>1</v>
      </c>
      <c r="K423" s="1" t="s">
        <v>1011</v>
      </c>
      <c r="L423" s="0" t="s">
        <v>1</v>
      </c>
      <c r="M423" s="0" t="s">
        <v>2</v>
      </c>
      <c r="N423" s="0" t="s">
        <v>1</v>
      </c>
      <c r="O423" s="1" t="s">
        <v>1618</v>
      </c>
      <c r="P423" s="0" t="s">
        <v>1</v>
      </c>
      <c r="Q423" s="0" t="s">
        <v>2</v>
      </c>
      <c r="R423" s="0" t="s">
        <v>1</v>
      </c>
      <c r="S423" s="1" t="s">
        <v>266</v>
      </c>
      <c r="T423" s="0" t="s">
        <v>1</v>
      </c>
      <c r="U423" s="0" t="s">
        <v>2</v>
      </c>
      <c r="V423" s="0" t="s">
        <v>1</v>
      </c>
      <c r="W423" s="1" t="n">
        <v>1</v>
      </c>
      <c r="X423" s="0" t="s">
        <v>1</v>
      </c>
      <c r="Y423" s="0" t="s">
        <v>2</v>
      </c>
      <c r="Z423" s="0" t="s">
        <v>1</v>
      </c>
      <c r="AA423" s="1" t="s">
        <v>1592</v>
      </c>
      <c r="AB423" s="0" t="s">
        <v>1</v>
      </c>
      <c r="AC423" s="0" t="s">
        <v>2</v>
      </c>
      <c r="AD423" s="0" t="s">
        <v>1</v>
      </c>
      <c r="AE423" s="1" t="s">
        <v>1619</v>
      </c>
      <c r="AF423" s="0" t="s">
        <v>1</v>
      </c>
      <c r="AG423" s="0" t="s">
        <v>2</v>
      </c>
      <c r="AH423" s="0" t="s">
        <v>1</v>
      </c>
      <c r="AI423" s="1" t="s">
        <v>1620</v>
      </c>
      <c r="AJ423" s="0" t="s">
        <v>1</v>
      </c>
      <c r="AK423" s="0" t="s">
        <v>2</v>
      </c>
      <c r="AL423" s="0" t="s">
        <v>1</v>
      </c>
      <c r="AM423" s="0" t="n">
        <v>1</v>
      </c>
      <c r="AN423" s="0" t="s">
        <v>1</v>
      </c>
      <c r="AO423" s="0" t="s">
        <v>10</v>
      </c>
      <c r="AP423" s="0" t="str">
        <f aca="false">CONCATENATE(A423,B423,C423,D423,E423,F423,G423,H423,I423,J423,K423,L423,M423,N423,O423,P423,Q423,R423,S423,T423,U423,V423,W423,X423,Y423,Z423,AA423,AB423,AC423,AD423,AE423,AF423,AG423,AH423,AI423,AJ423,AK423,AL423,AM423,AN423,AO423)</f>
        <v>insert into catalogos_empleado (clave,nombre,apellido_paterno,apellido_materno,area_id,plaza_id,puesto_id,rfc,curp,habilitado) values ('10474','ROSALIA','GUEVARA','LEONEL','01312','1','M02088','GULR641119K31','GULR641119MDFVNS03','1');</v>
      </c>
    </row>
    <row r="424" customFormat="false" ht="13.8" hidden="false" customHeight="false" outlineLevel="0" collapsed="false">
      <c r="A424" s="1" t="s">
        <v>0</v>
      </c>
      <c r="B424" s="0" t="s">
        <v>1</v>
      </c>
      <c r="C424" s="1" t="n">
        <v>10519</v>
      </c>
      <c r="D424" s="0" t="s">
        <v>1</v>
      </c>
      <c r="E424" s="0" t="s">
        <v>2</v>
      </c>
      <c r="F424" s="0" t="s">
        <v>1</v>
      </c>
      <c r="G424" s="1" t="s">
        <v>1621</v>
      </c>
      <c r="H424" s="0" t="s">
        <v>1</v>
      </c>
      <c r="I424" s="0" t="s">
        <v>2</v>
      </c>
      <c r="J424" s="0" t="s">
        <v>1</v>
      </c>
      <c r="K424" s="1" t="s">
        <v>849</v>
      </c>
      <c r="L424" s="0" t="s">
        <v>1</v>
      </c>
      <c r="M424" s="0" t="s">
        <v>2</v>
      </c>
      <c r="N424" s="0" t="s">
        <v>1</v>
      </c>
      <c r="O424" s="1" t="s">
        <v>1622</v>
      </c>
      <c r="P424" s="0" t="s">
        <v>1</v>
      </c>
      <c r="Q424" s="0" t="s">
        <v>2</v>
      </c>
      <c r="R424" s="0" t="s">
        <v>1</v>
      </c>
      <c r="S424" s="1" t="s">
        <v>1623</v>
      </c>
      <c r="T424" s="0" t="s">
        <v>1</v>
      </c>
      <c r="U424" s="0" t="s">
        <v>2</v>
      </c>
      <c r="V424" s="0" t="s">
        <v>1</v>
      </c>
      <c r="W424" s="1" t="n">
        <v>1</v>
      </c>
      <c r="X424" s="0" t="s">
        <v>1</v>
      </c>
      <c r="Y424" s="0" t="s">
        <v>2</v>
      </c>
      <c r="Z424" s="0" t="s">
        <v>1</v>
      </c>
      <c r="AA424" s="1" t="s">
        <v>1592</v>
      </c>
      <c r="AB424" s="0" t="s">
        <v>1</v>
      </c>
      <c r="AC424" s="0" t="s">
        <v>2</v>
      </c>
      <c r="AD424" s="0" t="s">
        <v>1</v>
      </c>
      <c r="AE424" s="1" t="s">
        <v>1624</v>
      </c>
      <c r="AF424" s="0" t="s">
        <v>1</v>
      </c>
      <c r="AG424" s="0" t="s">
        <v>2</v>
      </c>
      <c r="AH424" s="0" t="s">
        <v>1</v>
      </c>
      <c r="AI424" s="1" t="s">
        <v>1625</v>
      </c>
      <c r="AJ424" s="0" t="s">
        <v>1</v>
      </c>
      <c r="AK424" s="0" t="s">
        <v>2</v>
      </c>
      <c r="AL424" s="0" t="s">
        <v>1</v>
      </c>
      <c r="AM424" s="0" t="n">
        <v>1</v>
      </c>
      <c r="AN424" s="0" t="s">
        <v>1</v>
      </c>
      <c r="AO424" s="0" t="s">
        <v>10</v>
      </c>
      <c r="AP424" s="0" t="str">
        <f aca="false">CONCATENATE(A424,B424,C424,D424,E424,F424,G424,H424,I424,J424,K424,L424,M424,N424,O424,P424,Q424,R424,S424,T424,U424,V424,W424,X424,Y424,Z424,AA424,AB424,AC424,AD424,AE424,AF424,AG424,AH424,AI424,AJ424,AK424,AL424,AM424,AN424,AO424)</f>
        <v>insert into catalogos_empleado (clave,nombre,apellido_paterno,apellido_materno,area_id,plaza_id,puesto_id,rfc,curp,habilitado) values ('10519','FRANCISCO','JUAREZ','NICOLAS','01320','1','M02088','JUNF691011SH2','JUNF691011HDFRCR07','1');</v>
      </c>
    </row>
    <row r="425" customFormat="false" ht="13.8" hidden="false" customHeight="false" outlineLevel="0" collapsed="false">
      <c r="A425" s="1" t="s">
        <v>0</v>
      </c>
      <c r="B425" s="0" t="s">
        <v>1</v>
      </c>
      <c r="C425" s="1" t="n">
        <v>12070</v>
      </c>
      <c r="D425" s="0" t="s">
        <v>1</v>
      </c>
      <c r="E425" s="0" t="s">
        <v>2</v>
      </c>
      <c r="F425" s="0" t="s">
        <v>1</v>
      </c>
      <c r="G425" s="1" t="s">
        <v>1626</v>
      </c>
      <c r="H425" s="0" t="s">
        <v>1</v>
      </c>
      <c r="I425" s="0" t="s">
        <v>2</v>
      </c>
      <c r="J425" s="0" t="s">
        <v>1</v>
      </c>
      <c r="K425" s="1" t="s">
        <v>949</v>
      </c>
      <c r="L425" s="0" t="s">
        <v>1</v>
      </c>
      <c r="M425" s="0" t="s">
        <v>2</v>
      </c>
      <c r="N425" s="0" t="s">
        <v>1</v>
      </c>
      <c r="O425" s="1" t="s">
        <v>149</v>
      </c>
      <c r="P425" s="0" t="s">
        <v>1</v>
      </c>
      <c r="Q425" s="0" t="s">
        <v>2</v>
      </c>
      <c r="R425" s="0" t="s">
        <v>1</v>
      </c>
      <c r="S425" s="1" t="s">
        <v>71</v>
      </c>
      <c r="T425" s="0" t="s">
        <v>1</v>
      </c>
      <c r="U425" s="0" t="s">
        <v>2</v>
      </c>
      <c r="V425" s="0" t="s">
        <v>1</v>
      </c>
      <c r="W425" s="1" t="n">
        <v>1</v>
      </c>
      <c r="X425" s="0" t="s">
        <v>1</v>
      </c>
      <c r="Y425" s="0" t="s">
        <v>2</v>
      </c>
      <c r="Z425" s="0" t="s">
        <v>1</v>
      </c>
      <c r="AA425" s="1" t="s">
        <v>1592</v>
      </c>
      <c r="AB425" s="0" t="s">
        <v>1</v>
      </c>
      <c r="AC425" s="0" t="s">
        <v>2</v>
      </c>
      <c r="AD425" s="0" t="s">
        <v>1</v>
      </c>
      <c r="AE425" s="1" t="s">
        <v>1627</v>
      </c>
      <c r="AF425" s="0" t="s">
        <v>1</v>
      </c>
      <c r="AG425" s="0" t="s">
        <v>2</v>
      </c>
      <c r="AH425" s="0" t="s">
        <v>1</v>
      </c>
      <c r="AI425" s="1" t="s">
        <v>1628</v>
      </c>
      <c r="AJ425" s="0" t="s">
        <v>1</v>
      </c>
      <c r="AK425" s="0" t="s">
        <v>2</v>
      </c>
      <c r="AL425" s="0" t="s">
        <v>1</v>
      </c>
      <c r="AM425" s="0" t="n">
        <v>1</v>
      </c>
      <c r="AN425" s="0" t="s">
        <v>1</v>
      </c>
      <c r="AO425" s="0" t="s">
        <v>10</v>
      </c>
      <c r="AP425" s="0" t="str">
        <f aca="false">CONCATENATE(A425,B425,C425,D425,E425,F425,G425,H425,I425,J425,K425,L425,M425,N425,O425,P425,Q425,R425,S425,T425,U425,V425,W425,X425,Y425,Z425,AA425,AB425,AC425,AD425,AE425,AF425,AG425,AH425,AI425,AJ425,AK425,AL425,AM425,AN425,AO425)</f>
        <v>insert into catalogos_empleado (clave,nombre,apellido_paterno,apellido_materno,area_id,plaza_id,puesto_id,rfc,curp,habilitado) values ('12070','JOSE','CORDERO','HERNANDEZ','01311','1','M02088','COHJ7611053JA','COHJ761105HTLRRS07','1');</v>
      </c>
    </row>
    <row r="426" customFormat="false" ht="13.8" hidden="false" customHeight="false" outlineLevel="0" collapsed="false">
      <c r="A426" s="1" t="s">
        <v>0</v>
      </c>
      <c r="B426" s="0" t="s">
        <v>1</v>
      </c>
      <c r="C426" s="1" t="n">
        <v>12196</v>
      </c>
      <c r="D426" s="0" t="s">
        <v>1</v>
      </c>
      <c r="E426" s="0" t="s">
        <v>2</v>
      </c>
      <c r="F426" s="0" t="s">
        <v>1</v>
      </c>
      <c r="G426" s="1" t="s">
        <v>249</v>
      </c>
      <c r="H426" s="0" t="s">
        <v>1</v>
      </c>
      <c r="I426" s="0" t="s">
        <v>2</v>
      </c>
      <c r="J426" s="0" t="s">
        <v>1</v>
      </c>
      <c r="K426" s="1" t="s">
        <v>1629</v>
      </c>
      <c r="L426" s="0" t="s">
        <v>1</v>
      </c>
      <c r="M426" s="0" t="s">
        <v>2</v>
      </c>
      <c r="N426" s="0" t="s">
        <v>1</v>
      </c>
      <c r="O426" s="1" t="s">
        <v>1630</v>
      </c>
      <c r="P426" s="0" t="s">
        <v>1</v>
      </c>
      <c r="Q426" s="0" t="s">
        <v>2</v>
      </c>
      <c r="R426" s="0" t="s">
        <v>1</v>
      </c>
      <c r="S426" s="1" t="s">
        <v>222</v>
      </c>
      <c r="T426" s="0" t="s">
        <v>1</v>
      </c>
      <c r="U426" s="0" t="s">
        <v>2</v>
      </c>
      <c r="V426" s="0" t="s">
        <v>1</v>
      </c>
      <c r="W426" s="1" t="n">
        <v>7</v>
      </c>
      <c r="X426" s="0" t="s">
        <v>1</v>
      </c>
      <c r="Y426" s="0" t="s">
        <v>2</v>
      </c>
      <c r="Z426" s="0" t="s">
        <v>1</v>
      </c>
      <c r="AA426" s="1" t="s">
        <v>1592</v>
      </c>
      <c r="AB426" s="0" t="s">
        <v>1</v>
      </c>
      <c r="AC426" s="0" t="s">
        <v>2</v>
      </c>
      <c r="AD426" s="0" t="s">
        <v>1</v>
      </c>
      <c r="AE426" s="1" t="s">
        <v>1631</v>
      </c>
      <c r="AF426" s="0" t="s">
        <v>1</v>
      </c>
      <c r="AG426" s="0" t="s">
        <v>2</v>
      </c>
      <c r="AH426" s="0" t="s">
        <v>1</v>
      </c>
      <c r="AI426" s="1" t="s">
        <v>1632</v>
      </c>
      <c r="AJ426" s="0" t="s">
        <v>1</v>
      </c>
      <c r="AK426" s="0" t="s">
        <v>2</v>
      </c>
      <c r="AL426" s="0" t="s">
        <v>1</v>
      </c>
      <c r="AM426" s="0" t="n">
        <v>1</v>
      </c>
      <c r="AN426" s="0" t="s">
        <v>1</v>
      </c>
      <c r="AO426" s="0" t="s">
        <v>10</v>
      </c>
      <c r="AP426" s="0" t="str">
        <f aca="false">CONCATENATE(A426,B426,C426,D426,E426,F426,G426,H426,I426,J426,K426,L426,M426,N426,O426,P426,Q426,R426,S426,T426,U426,V426,W426,X426,Y426,Z426,AA426,AB426,AC426,AD426,AE426,AF426,AG426,AH426,AI426,AJ426,AK426,AL426,AM426,AN426,AO426)</f>
        <v>insert into catalogos_empleado (clave,nombre,apellido_paterno,apellido_materno,area_id,plaza_id,puesto_id,rfc,curp,habilitado) values ('12196','ADRIANA','MONREAL','OLMEDO','0134','7','M02088','MOOA7701058DA','MOOA770105MMCNLD04','1');</v>
      </c>
    </row>
    <row r="427" customFormat="false" ht="13.8" hidden="false" customHeight="false" outlineLevel="0" collapsed="false">
      <c r="A427" s="1" t="s">
        <v>0</v>
      </c>
      <c r="B427" s="0" t="s">
        <v>1</v>
      </c>
      <c r="C427" s="1" t="n">
        <v>11364</v>
      </c>
      <c r="D427" s="0" t="s">
        <v>1</v>
      </c>
      <c r="E427" s="0" t="s">
        <v>2</v>
      </c>
      <c r="F427" s="0" t="s">
        <v>1</v>
      </c>
      <c r="G427" s="1" t="s">
        <v>1633</v>
      </c>
      <c r="H427" s="0" t="s">
        <v>1</v>
      </c>
      <c r="I427" s="0" t="s">
        <v>2</v>
      </c>
      <c r="J427" s="0" t="s">
        <v>1</v>
      </c>
      <c r="K427" s="1" t="s">
        <v>1091</v>
      </c>
      <c r="L427" s="0" t="s">
        <v>1</v>
      </c>
      <c r="M427" s="0" t="s">
        <v>2</v>
      </c>
      <c r="N427" s="0" t="s">
        <v>1</v>
      </c>
      <c r="O427" s="1" t="s">
        <v>149</v>
      </c>
      <c r="P427" s="0" t="s">
        <v>1</v>
      </c>
      <c r="Q427" s="0" t="s">
        <v>2</v>
      </c>
      <c r="R427" s="0" t="s">
        <v>1</v>
      </c>
      <c r="S427" s="1" t="s">
        <v>71</v>
      </c>
      <c r="T427" s="0" t="s">
        <v>1</v>
      </c>
      <c r="U427" s="0" t="s">
        <v>2</v>
      </c>
      <c r="V427" s="0" t="s">
        <v>1</v>
      </c>
      <c r="W427" s="1" t="n">
        <v>1</v>
      </c>
      <c r="X427" s="0" t="s">
        <v>1</v>
      </c>
      <c r="Y427" s="0" t="s">
        <v>2</v>
      </c>
      <c r="Z427" s="0" t="s">
        <v>1</v>
      </c>
      <c r="AA427" s="1" t="s">
        <v>1592</v>
      </c>
      <c r="AB427" s="0" t="s">
        <v>1</v>
      </c>
      <c r="AC427" s="0" t="s">
        <v>2</v>
      </c>
      <c r="AD427" s="0" t="s">
        <v>1</v>
      </c>
      <c r="AE427" s="1" t="s">
        <v>1634</v>
      </c>
      <c r="AF427" s="0" t="s">
        <v>1</v>
      </c>
      <c r="AG427" s="0" t="s">
        <v>2</v>
      </c>
      <c r="AH427" s="0" t="s">
        <v>1</v>
      </c>
      <c r="AI427" s="1" t="s">
        <v>1635</v>
      </c>
      <c r="AJ427" s="0" t="s">
        <v>1</v>
      </c>
      <c r="AK427" s="0" t="s">
        <v>2</v>
      </c>
      <c r="AL427" s="0" t="s">
        <v>1</v>
      </c>
      <c r="AM427" s="0" t="n">
        <v>1</v>
      </c>
      <c r="AN427" s="0" t="s">
        <v>1</v>
      </c>
      <c r="AO427" s="0" t="s">
        <v>10</v>
      </c>
      <c r="AP427" s="0" t="str">
        <f aca="false">CONCATENATE(A427,B427,C427,D427,E427,F427,G427,H427,I427,J427,K427,L427,M427,N427,O427,P427,Q427,R427,S427,T427,U427,V427,W427,X427,Y427,Z427,AA427,AB427,AC427,AD427,AE427,AF427,AG427,AH427,AI427,AJ427,AK427,AL427,AM427,AN427,AO427)</f>
        <v>insert into catalogos_empleado (clave,nombre,apellido_paterno,apellido_materno,area_id,plaza_id,puesto_id,rfc,curp,habilitado) values ('11364','ANTONINO','LARA','HERNANDEZ','01311','1','M02088','LAHA7309023Y5','LAHA730902HHGRRN04','1');</v>
      </c>
    </row>
    <row r="428" customFormat="false" ht="13.8" hidden="false" customHeight="false" outlineLevel="0" collapsed="false">
      <c r="A428" s="1" t="s">
        <v>0</v>
      </c>
      <c r="B428" s="0" t="s">
        <v>1</v>
      </c>
      <c r="C428" s="1" t="n">
        <v>10400</v>
      </c>
      <c r="D428" s="0" t="s">
        <v>1</v>
      </c>
      <c r="E428" s="0" t="s">
        <v>2</v>
      </c>
      <c r="F428" s="0" t="s">
        <v>1</v>
      </c>
      <c r="G428" s="1" t="s">
        <v>1626</v>
      </c>
      <c r="H428" s="0" t="s">
        <v>1</v>
      </c>
      <c r="I428" s="0" t="s">
        <v>2</v>
      </c>
      <c r="J428" s="0" t="s">
        <v>1</v>
      </c>
      <c r="K428" s="1" t="s">
        <v>815</v>
      </c>
      <c r="L428" s="0" t="s">
        <v>1</v>
      </c>
      <c r="M428" s="0" t="s">
        <v>2</v>
      </c>
      <c r="N428" s="0" t="s">
        <v>1</v>
      </c>
      <c r="O428" s="1" t="s">
        <v>418</v>
      </c>
      <c r="P428" s="0" t="s">
        <v>1</v>
      </c>
      <c r="Q428" s="0" t="s">
        <v>2</v>
      </c>
      <c r="R428" s="0" t="s">
        <v>1</v>
      </c>
      <c r="S428" s="1" t="s">
        <v>525</v>
      </c>
      <c r="T428" s="0" t="s">
        <v>1</v>
      </c>
      <c r="U428" s="0" t="s">
        <v>2</v>
      </c>
      <c r="V428" s="0" t="s">
        <v>1</v>
      </c>
      <c r="W428" s="1" t="n">
        <v>1</v>
      </c>
      <c r="X428" s="0" t="s">
        <v>1</v>
      </c>
      <c r="Y428" s="0" t="s">
        <v>2</v>
      </c>
      <c r="Z428" s="0" t="s">
        <v>1</v>
      </c>
      <c r="AA428" s="1" t="s">
        <v>1592</v>
      </c>
      <c r="AB428" s="0" t="s">
        <v>1</v>
      </c>
      <c r="AC428" s="0" t="s">
        <v>2</v>
      </c>
      <c r="AD428" s="0" t="s">
        <v>1</v>
      </c>
      <c r="AE428" s="1" t="s">
        <v>1636</v>
      </c>
      <c r="AF428" s="0" t="s">
        <v>1</v>
      </c>
      <c r="AG428" s="0" t="s">
        <v>2</v>
      </c>
      <c r="AH428" s="0" t="s">
        <v>1</v>
      </c>
      <c r="AI428" s="1" t="s">
        <v>1637</v>
      </c>
      <c r="AJ428" s="0" t="s">
        <v>1</v>
      </c>
      <c r="AK428" s="0" t="s">
        <v>2</v>
      </c>
      <c r="AL428" s="0" t="s">
        <v>1</v>
      </c>
      <c r="AM428" s="0" t="n">
        <v>1</v>
      </c>
      <c r="AN428" s="0" t="s">
        <v>1</v>
      </c>
      <c r="AO428" s="0" t="s">
        <v>10</v>
      </c>
      <c r="AP428" s="0" t="str">
        <f aca="false">CONCATENATE(A428,B428,C428,D428,E428,F428,G428,H428,I428,J428,K428,L428,M428,N428,O428,P428,Q428,R428,S428,T428,U428,V428,W428,X428,Y428,Z428,AA428,AB428,AC428,AD428,AE428,AF428,AG428,AH428,AI428,AJ428,AK428,AL428,AM428,AN428,AO428)</f>
        <v>insert into catalogos_empleado (clave,nombre,apellido_paterno,apellido_materno,area_id,plaza_id,puesto_id,rfc,curp,habilitado) values ('10400','JOSE','CORTES','ARELLANO','01317','1','M02088','COAJ6806164Q7','COAJ680616HDFRRS00','1');</v>
      </c>
    </row>
    <row r="429" customFormat="false" ht="13.8" hidden="false" customHeight="false" outlineLevel="0" collapsed="false">
      <c r="A429" s="1" t="s">
        <v>0</v>
      </c>
      <c r="B429" s="0" t="s">
        <v>1</v>
      </c>
      <c r="C429" s="1" t="n">
        <v>10960</v>
      </c>
      <c r="D429" s="0" t="s">
        <v>1</v>
      </c>
      <c r="E429" s="0" t="s">
        <v>2</v>
      </c>
      <c r="F429" s="0" t="s">
        <v>1</v>
      </c>
      <c r="G429" s="1" t="s">
        <v>84</v>
      </c>
      <c r="H429" s="0" t="s">
        <v>1</v>
      </c>
      <c r="I429" s="0" t="s">
        <v>2</v>
      </c>
      <c r="J429" s="0" t="s">
        <v>1</v>
      </c>
      <c r="K429" s="1" t="s">
        <v>1638</v>
      </c>
      <c r="L429" s="0" t="s">
        <v>1</v>
      </c>
      <c r="M429" s="0" t="s">
        <v>2</v>
      </c>
      <c r="N429" s="0" t="s">
        <v>1</v>
      </c>
      <c r="O429" s="1" t="s">
        <v>760</v>
      </c>
      <c r="P429" s="0" t="s">
        <v>1</v>
      </c>
      <c r="Q429" s="0" t="s">
        <v>2</v>
      </c>
      <c r="R429" s="0" t="s">
        <v>1</v>
      </c>
      <c r="S429" s="1" t="s">
        <v>525</v>
      </c>
      <c r="T429" s="0" t="s">
        <v>1</v>
      </c>
      <c r="U429" s="0" t="s">
        <v>2</v>
      </c>
      <c r="V429" s="0" t="s">
        <v>1</v>
      </c>
      <c r="W429" s="1" t="n">
        <v>1</v>
      </c>
      <c r="X429" s="0" t="s">
        <v>1</v>
      </c>
      <c r="Y429" s="0" t="s">
        <v>2</v>
      </c>
      <c r="Z429" s="0" t="s">
        <v>1</v>
      </c>
      <c r="AA429" s="1" t="s">
        <v>1592</v>
      </c>
      <c r="AB429" s="0" t="s">
        <v>1</v>
      </c>
      <c r="AC429" s="0" t="s">
        <v>2</v>
      </c>
      <c r="AD429" s="0" t="s">
        <v>1</v>
      </c>
      <c r="AE429" s="1" t="s">
        <v>1639</v>
      </c>
      <c r="AF429" s="0" t="s">
        <v>1</v>
      </c>
      <c r="AG429" s="0" t="s">
        <v>2</v>
      </c>
      <c r="AH429" s="0" t="s">
        <v>1</v>
      </c>
      <c r="AI429" s="1" t="s">
        <v>1640</v>
      </c>
      <c r="AJ429" s="0" t="s">
        <v>1</v>
      </c>
      <c r="AK429" s="0" t="s">
        <v>2</v>
      </c>
      <c r="AL429" s="0" t="s">
        <v>1</v>
      </c>
      <c r="AM429" s="0" t="n">
        <v>1</v>
      </c>
      <c r="AN429" s="0" t="s">
        <v>1</v>
      </c>
      <c r="AO429" s="0" t="s">
        <v>10</v>
      </c>
      <c r="AP429" s="0" t="str">
        <f aca="false">CONCATENATE(A429,B429,C429,D429,E429,F429,G429,H429,I429,J429,K429,L429,M429,N429,O429,P429,Q429,R429,S429,T429,U429,V429,W429,X429,Y429,Z429,AA429,AB429,AC429,AD429,AE429,AF429,AG429,AH429,AI429,AJ429,AK429,AL429,AM429,AN429,AO429)</f>
        <v>insert into catalogos_empleado (clave,nombre,apellido_paterno,apellido_materno,area_id,plaza_id,puesto_id,rfc,curp,habilitado) values ('10960','GUADALUPE','DE LA LUZ','ROSAS','01317','1','M02088','LURG700104EL5','LURG700104MPLZSD03','1');</v>
      </c>
    </row>
    <row r="430" customFormat="false" ht="13.8" hidden="false" customHeight="false" outlineLevel="0" collapsed="false">
      <c r="A430" s="1" t="s">
        <v>0</v>
      </c>
      <c r="B430" s="0" t="s">
        <v>1</v>
      </c>
      <c r="C430" s="1" t="n">
        <v>45459</v>
      </c>
      <c r="D430" s="0" t="s">
        <v>1</v>
      </c>
      <c r="E430" s="0" t="s">
        <v>2</v>
      </c>
      <c r="F430" s="0" t="s">
        <v>1</v>
      </c>
      <c r="G430" s="1" t="s">
        <v>559</v>
      </c>
      <c r="H430" s="0" t="s">
        <v>1</v>
      </c>
      <c r="I430" s="0" t="s">
        <v>2</v>
      </c>
      <c r="J430" s="0" t="s">
        <v>1</v>
      </c>
      <c r="K430" s="1" t="s">
        <v>149</v>
      </c>
      <c r="L430" s="0" t="s">
        <v>1</v>
      </c>
      <c r="M430" s="0" t="s">
        <v>2</v>
      </c>
      <c r="N430" s="0" t="s">
        <v>1</v>
      </c>
      <c r="O430" s="1" t="s">
        <v>144</v>
      </c>
      <c r="P430" s="0" t="s">
        <v>1</v>
      </c>
      <c r="Q430" s="0" t="s">
        <v>2</v>
      </c>
      <c r="R430" s="0" t="s">
        <v>1</v>
      </c>
      <c r="S430" s="1" t="s">
        <v>1370</v>
      </c>
      <c r="T430" s="0" t="s">
        <v>1</v>
      </c>
      <c r="U430" s="0" t="s">
        <v>2</v>
      </c>
      <c r="V430" s="0" t="s">
        <v>1</v>
      </c>
      <c r="W430" s="1" t="n">
        <v>1</v>
      </c>
      <c r="X430" s="0" t="s">
        <v>1</v>
      </c>
      <c r="Y430" s="0" t="s">
        <v>2</v>
      </c>
      <c r="Z430" s="0" t="s">
        <v>1</v>
      </c>
      <c r="AA430" s="1" t="s">
        <v>1592</v>
      </c>
      <c r="AB430" s="0" t="s">
        <v>1</v>
      </c>
      <c r="AC430" s="0" t="s">
        <v>2</v>
      </c>
      <c r="AD430" s="0" t="s">
        <v>1</v>
      </c>
      <c r="AE430" s="1" t="s">
        <v>1641</v>
      </c>
      <c r="AF430" s="0" t="s">
        <v>1</v>
      </c>
      <c r="AG430" s="0" t="s">
        <v>2</v>
      </c>
      <c r="AH430" s="0" t="s">
        <v>1</v>
      </c>
      <c r="AI430" s="1" t="s">
        <v>1642</v>
      </c>
      <c r="AJ430" s="0" t="s">
        <v>1</v>
      </c>
      <c r="AK430" s="0" t="s">
        <v>2</v>
      </c>
      <c r="AL430" s="0" t="s">
        <v>1</v>
      </c>
      <c r="AM430" s="0" t="n">
        <v>1</v>
      </c>
      <c r="AN430" s="0" t="s">
        <v>1</v>
      </c>
      <c r="AO430" s="0" t="s">
        <v>10</v>
      </c>
      <c r="AP430" s="0" t="str">
        <f aca="false">CONCATENATE(A430,B430,C430,D430,E430,F430,G430,H430,I430,J430,K430,L430,M430,N430,O430,P430,Q430,R430,S430,T430,U430,V430,W430,X430,Y430,Z430,AA430,AB430,AC430,AD430,AE430,AF430,AG430,AH430,AI430,AJ430,AK430,AL430,AM430,AN430,AO430)</f>
        <v>insert into catalogos_empleado (clave,nombre,apellido_paterno,apellido_materno,area_id,plaza_id,puesto_id,rfc,curp,habilitado) values ('45459','ARTURO','HERNANDEZ','MENDOZA','02121','1','M02088','HEMA510801TW9','HEMA510801HZSRNR06','1');</v>
      </c>
    </row>
    <row r="431" customFormat="false" ht="13.8" hidden="false" customHeight="false" outlineLevel="0" collapsed="false">
      <c r="A431" s="1" t="s">
        <v>0</v>
      </c>
      <c r="B431" s="0" t="s">
        <v>1</v>
      </c>
      <c r="C431" s="1" t="n">
        <v>10197</v>
      </c>
      <c r="D431" s="0" t="s">
        <v>1</v>
      </c>
      <c r="E431" s="0" t="s">
        <v>2</v>
      </c>
      <c r="F431" s="0" t="s">
        <v>1</v>
      </c>
      <c r="G431" s="1" t="s">
        <v>1643</v>
      </c>
      <c r="H431" s="0" t="s">
        <v>1</v>
      </c>
      <c r="I431" s="0" t="s">
        <v>2</v>
      </c>
      <c r="J431" s="0" t="s">
        <v>1</v>
      </c>
      <c r="K431" s="1" t="s">
        <v>110</v>
      </c>
      <c r="L431" s="0" t="s">
        <v>1</v>
      </c>
      <c r="M431" s="0" t="s">
        <v>2</v>
      </c>
      <c r="N431" s="0" t="s">
        <v>1</v>
      </c>
      <c r="O431" s="1" t="s">
        <v>149</v>
      </c>
      <c r="P431" s="0" t="s">
        <v>1</v>
      </c>
      <c r="Q431" s="0" t="s">
        <v>2</v>
      </c>
      <c r="R431" s="0" t="s">
        <v>1</v>
      </c>
      <c r="S431" s="1" t="s">
        <v>222</v>
      </c>
      <c r="T431" s="0" t="s">
        <v>1</v>
      </c>
      <c r="U431" s="0" t="s">
        <v>2</v>
      </c>
      <c r="V431" s="0" t="s">
        <v>1</v>
      </c>
      <c r="W431" s="1" t="n">
        <v>1</v>
      </c>
      <c r="X431" s="0" t="s">
        <v>1</v>
      </c>
      <c r="Y431" s="0" t="s">
        <v>2</v>
      </c>
      <c r="Z431" s="0" t="s">
        <v>1</v>
      </c>
      <c r="AA431" s="1" t="s">
        <v>1592</v>
      </c>
      <c r="AB431" s="0" t="s">
        <v>1</v>
      </c>
      <c r="AC431" s="0" t="s">
        <v>2</v>
      </c>
      <c r="AD431" s="0" t="s">
        <v>1</v>
      </c>
      <c r="AE431" s="1" t="s">
        <v>1644</v>
      </c>
      <c r="AF431" s="0" t="s">
        <v>1</v>
      </c>
      <c r="AG431" s="0" t="s">
        <v>2</v>
      </c>
      <c r="AH431" s="0" t="s">
        <v>1</v>
      </c>
      <c r="AI431" s="1" t="s">
        <v>1645</v>
      </c>
      <c r="AJ431" s="0" t="s">
        <v>1</v>
      </c>
      <c r="AK431" s="0" t="s">
        <v>2</v>
      </c>
      <c r="AL431" s="0" t="s">
        <v>1</v>
      </c>
      <c r="AM431" s="0" t="n">
        <v>1</v>
      </c>
      <c r="AN431" s="0" t="s">
        <v>1</v>
      </c>
      <c r="AO431" s="0" t="s">
        <v>10</v>
      </c>
      <c r="AP431" s="0" t="str">
        <f aca="false">CONCATENATE(A431,B431,C431,D431,E431,F431,G431,H431,I431,J431,K431,L431,M431,N431,O431,P431,Q431,R431,S431,T431,U431,V431,W431,X431,Y431,Z431,AA431,AB431,AC431,AD431,AE431,AF431,AG431,AH431,AI431,AJ431,AK431,AL431,AM431,AN431,AO431)</f>
        <v>insert into catalogos_empleado (clave,nombre,apellido_paterno,apellido_materno,area_id,plaza_id,puesto_id,rfc,curp,habilitado) values ('10197','JUDITH HORTENSIA','RODRIGUEZ','HERNANDEZ','0134','1','M02088','ROHJ640111I46','ROHJ640111MDFDRD05','1');</v>
      </c>
    </row>
    <row r="432" customFormat="false" ht="13.8" hidden="false" customHeight="false" outlineLevel="0" collapsed="false">
      <c r="A432" s="1" t="s">
        <v>0</v>
      </c>
      <c r="B432" s="0" t="s">
        <v>1</v>
      </c>
      <c r="C432" s="1" t="n">
        <v>1512</v>
      </c>
      <c r="D432" s="0" t="s">
        <v>1</v>
      </c>
      <c r="E432" s="0" t="s">
        <v>2</v>
      </c>
      <c r="F432" s="0" t="s">
        <v>1</v>
      </c>
      <c r="G432" s="1" t="s">
        <v>638</v>
      </c>
      <c r="H432" s="0" t="s">
        <v>1</v>
      </c>
      <c r="I432" s="0" t="s">
        <v>2</v>
      </c>
      <c r="J432" s="0" t="s">
        <v>1</v>
      </c>
      <c r="K432" s="1" t="s">
        <v>183</v>
      </c>
      <c r="L432" s="0" t="s">
        <v>1</v>
      </c>
      <c r="M432" s="0" t="s">
        <v>2</v>
      </c>
      <c r="N432" s="0" t="s">
        <v>1</v>
      </c>
      <c r="O432" s="1" t="s">
        <v>1646</v>
      </c>
      <c r="P432" s="0" t="s">
        <v>1</v>
      </c>
      <c r="Q432" s="0" t="s">
        <v>2</v>
      </c>
      <c r="R432" s="0" t="s">
        <v>1</v>
      </c>
      <c r="S432" s="1" t="s">
        <v>525</v>
      </c>
      <c r="T432" s="0" t="s">
        <v>1</v>
      </c>
      <c r="U432" s="0" t="s">
        <v>2</v>
      </c>
      <c r="V432" s="0" t="s">
        <v>1</v>
      </c>
      <c r="W432" s="1" t="n">
        <v>1</v>
      </c>
      <c r="X432" s="0" t="s">
        <v>1</v>
      </c>
      <c r="Y432" s="0" t="s">
        <v>2</v>
      </c>
      <c r="Z432" s="0" t="s">
        <v>1</v>
      </c>
      <c r="AA432" s="1" t="s">
        <v>1647</v>
      </c>
      <c r="AB432" s="0" t="s">
        <v>1</v>
      </c>
      <c r="AC432" s="0" t="s">
        <v>2</v>
      </c>
      <c r="AD432" s="0" t="s">
        <v>1</v>
      </c>
      <c r="AE432" s="1" t="s">
        <v>1648</v>
      </c>
      <c r="AF432" s="0" t="s">
        <v>1</v>
      </c>
      <c r="AG432" s="0" t="s">
        <v>2</v>
      </c>
      <c r="AH432" s="0" t="s">
        <v>1</v>
      </c>
      <c r="AI432" s="1" t="s">
        <v>1649</v>
      </c>
      <c r="AJ432" s="0" t="s">
        <v>1</v>
      </c>
      <c r="AK432" s="0" t="s">
        <v>2</v>
      </c>
      <c r="AL432" s="0" t="s">
        <v>1</v>
      </c>
      <c r="AM432" s="0" t="n">
        <v>1</v>
      </c>
      <c r="AN432" s="0" t="s">
        <v>1</v>
      </c>
      <c r="AO432" s="0" t="s">
        <v>10</v>
      </c>
      <c r="AP432" s="0" t="str">
        <f aca="false">CONCATENATE(A432,B432,C432,D432,E432,F432,G432,H432,I432,J432,K432,L432,M432,N432,O432,P432,Q432,R432,S432,T432,U432,V432,W432,X432,Y432,Z432,AA432,AB432,AC432,AD432,AE432,AF432,AG432,AH432,AI432,AJ432,AK432,AL432,AM432,AN432,AO432)</f>
        <v>insert into catalogos_empleado (clave,nombre,apellido_paterno,apellido_materno,area_id,plaza_id,puesto_id,rfc,curp,habilitado) values ('1512','VIRGINIA','REYES','ESCARCEGA','01317','1','M02089','REEV590115CA0','REEV590115MPLYSR02','1');</v>
      </c>
    </row>
    <row r="433" customFormat="false" ht="13.8" hidden="false" customHeight="false" outlineLevel="0" collapsed="false">
      <c r="A433" s="1" t="s">
        <v>0</v>
      </c>
      <c r="B433" s="0" t="s">
        <v>1</v>
      </c>
      <c r="C433" s="1" t="n">
        <v>2310</v>
      </c>
      <c r="D433" s="0" t="s">
        <v>1</v>
      </c>
      <c r="E433" s="0" t="s">
        <v>2</v>
      </c>
      <c r="F433" s="0" t="s">
        <v>1</v>
      </c>
      <c r="G433" s="1" t="s">
        <v>174</v>
      </c>
      <c r="H433" s="0" t="s">
        <v>1</v>
      </c>
      <c r="I433" s="0" t="s">
        <v>2</v>
      </c>
      <c r="J433" s="0" t="s">
        <v>1</v>
      </c>
      <c r="K433" s="1" t="s">
        <v>1650</v>
      </c>
      <c r="L433" s="0" t="s">
        <v>1</v>
      </c>
      <c r="M433" s="0" t="s">
        <v>2</v>
      </c>
      <c r="N433" s="0" t="s">
        <v>1</v>
      </c>
      <c r="O433" s="1" t="s">
        <v>973</v>
      </c>
      <c r="P433" s="0" t="s">
        <v>1</v>
      </c>
      <c r="Q433" s="0" t="s">
        <v>2</v>
      </c>
      <c r="R433" s="0" t="s">
        <v>1</v>
      </c>
      <c r="S433" s="1" t="s">
        <v>614</v>
      </c>
      <c r="T433" s="0" t="s">
        <v>1</v>
      </c>
      <c r="U433" s="0" t="s">
        <v>2</v>
      </c>
      <c r="V433" s="0" t="s">
        <v>1</v>
      </c>
      <c r="W433" s="1" t="n">
        <v>1</v>
      </c>
      <c r="X433" s="0" t="s">
        <v>1</v>
      </c>
      <c r="Y433" s="0" t="s">
        <v>2</v>
      </c>
      <c r="Z433" s="0" t="s">
        <v>1</v>
      </c>
      <c r="AA433" s="1" t="s">
        <v>1647</v>
      </c>
      <c r="AB433" s="0" t="s">
        <v>1</v>
      </c>
      <c r="AC433" s="0" t="s">
        <v>2</v>
      </c>
      <c r="AD433" s="0" t="s">
        <v>1</v>
      </c>
      <c r="AE433" s="1" t="s">
        <v>1651</v>
      </c>
      <c r="AF433" s="0" t="s">
        <v>1</v>
      </c>
      <c r="AG433" s="0" t="s">
        <v>2</v>
      </c>
      <c r="AH433" s="0" t="s">
        <v>1</v>
      </c>
      <c r="AI433" s="1" t="s">
        <v>1652</v>
      </c>
      <c r="AJ433" s="0" t="s">
        <v>1</v>
      </c>
      <c r="AK433" s="0" t="s">
        <v>2</v>
      </c>
      <c r="AL433" s="0" t="s">
        <v>1</v>
      </c>
      <c r="AM433" s="0" t="n">
        <v>1</v>
      </c>
      <c r="AN433" s="0" t="s">
        <v>1</v>
      </c>
      <c r="AO433" s="0" t="s">
        <v>10</v>
      </c>
      <c r="AP433" s="0" t="str">
        <f aca="false">CONCATENATE(A433,B433,C433,D433,E433,F433,G433,H433,I433,J433,K433,L433,M433,N433,O433,P433,Q433,R433,S433,T433,U433,V433,W433,X433,Y433,Z433,AA433,AB433,AC433,AD433,AE433,AF433,AG433,AH433,AI433,AJ433,AK433,AL433,AM433,AN433,AO433)</f>
        <v>insert into catalogos_empleado (clave,nombre,apellido_paterno,apellido_materno,area_id,plaza_id,puesto_id,rfc,curp,habilitado) values ('2310','MIGUEL ANGEL','VEGA','CORONA','01315','1','M02089','VECM600620KU8','VECM600620HDFGRG07','1');</v>
      </c>
    </row>
    <row r="434" customFormat="false" ht="13.8" hidden="false" customHeight="false" outlineLevel="0" collapsed="false">
      <c r="A434" s="1" t="s">
        <v>0</v>
      </c>
      <c r="B434" s="0" t="s">
        <v>1</v>
      </c>
      <c r="C434" s="1" t="n">
        <v>2139</v>
      </c>
      <c r="D434" s="0" t="s">
        <v>1</v>
      </c>
      <c r="E434" s="0" t="s">
        <v>2</v>
      </c>
      <c r="F434" s="0" t="s">
        <v>1</v>
      </c>
      <c r="G434" s="1" t="s">
        <v>1653</v>
      </c>
      <c r="H434" s="0" t="s">
        <v>1</v>
      </c>
      <c r="I434" s="0" t="s">
        <v>2</v>
      </c>
      <c r="J434" s="0" t="s">
        <v>1</v>
      </c>
      <c r="K434" s="1" t="s">
        <v>1654</v>
      </c>
      <c r="L434" s="0" t="s">
        <v>1</v>
      </c>
      <c r="M434" s="0" t="s">
        <v>2</v>
      </c>
      <c r="N434" s="0" t="s">
        <v>1</v>
      </c>
      <c r="O434" s="1" t="s">
        <v>239</v>
      </c>
      <c r="P434" s="0" t="s">
        <v>1</v>
      </c>
      <c r="Q434" s="0" t="s">
        <v>2</v>
      </c>
      <c r="R434" s="0" t="s">
        <v>1</v>
      </c>
      <c r="S434" s="1" t="s">
        <v>1623</v>
      </c>
      <c r="T434" s="0" t="s">
        <v>1</v>
      </c>
      <c r="U434" s="0" t="s">
        <v>2</v>
      </c>
      <c r="V434" s="0" t="s">
        <v>1</v>
      </c>
      <c r="W434" s="1" t="n">
        <v>1</v>
      </c>
      <c r="X434" s="0" t="s">
        <v>1</v>
      </c>
      <c r="Y434" s="0" t="s">
        <v>2</v>
      </c>
      <c r="Z434" s="0" t="s">
        <v>1</v>
      </c>
      <c r="AA434" s="1" t="s">
        <v>1647</v>
      </c>
      <c r="AB434" s="0" t="s">
        <v>1</v>
      </c>
      <c r="AC434" s="0" t="s">
        <v>2</v>
      </c>
      <c r="AD434" s="0" t="s">
        <v>1</v>
      </c>
      <c r="AE434" s="1" t="s">
        <v>1655</v>
      </c>
      <c r="AF434" s="0" t="s">
        <v>1</v>
      </c>
      <c r="AG434" s="0" t="s">
        <v>2</v>
      </c>
      <c r="AH434" s="0" t="s">
        <v>1</v>
      </c>
      <c r="AI434" s="1" t="s">
        <v>1656</v>
      </c>
      <c r="AJ434" s="0" t="s">
        <v>1</v>
      </c>
      <c r="AK434" s="0" t="s">
        <v>2</v>
      </c>
      <c r="AL434" s="0" t="s">
        <v>1</v>
      </c>
      <c r="AM434" s="0" t="n">
        <v>1</v>
      </c>
      <c r="AN434" s="0" t="s">
        <v>1</v>
      </c>
      <c r="AO434" s="0" t="s">
        <v>10</v>
      </c>
      <c r="AP434" s="0" t="str">
        <f aca="false">CONCATENATE(A434,B434,C434,D434,E434,F434,G434,H434,I434,J434,K434,L434,M434,N434,O434,P434,Q434,R434,S434,T434,U434,V434,W434,X434,Y434,Z434,AA434,AB434,AC434,AD434,AE434,AF434,AG434,AH434,AI434,AJ434,AK434,AL434,AM434,AN434,AO434)</f>
        <v>insert into catalogos_empleado (clave,nombre,apellido_paterno,apellido_materno,area_id,plaza_id,puesto_id,rfc,curp,habilitado) values ('2139','MARIA DEL CONSUELO','NAJERA','GARDUÑO','01320','1','M02089','NAGC631222J63','NAGC631222MDFJRN02','1');</v>
      </c>
    </row>
    <row r="435" customFormat="false" ht="13.8" hidden="false" customHeight="false" outlineLevel="0" collapsed="false">
      <c r="A435" s="1" t="s">
        <v>0</v>
      </c>
      <c r="B435" s="0" t="s">
        <v>1</v>
      </c>
      <c r="C435" s="1" t="n">
        <v>1094</v>
      </c>
      <c r="D435" s="0" t="s">
        <v>1</v>
      </c>
      <c r="E435" s="0" t="s">
        <v>2</v>
      </c>
      <c r="F435" s="0" t="s">
        <v>1</v>
      </c>
      <c r="G435" s="1" t="s">
        <v>1199</v>
      </c>
      <c r="H435" s="0" t="s">
        <v>1</v>
      </c>
      <c r="I435" s="0" t="s">
        <v>2</v>
      </c>
      <c r="J435" s="0" t="s">
        <v>1</v>
      </c>
      <c r="K435" s="1" t="s">
        <v>49</v>
      </c>
      <c r="L435" s="0" t="s">
        <v>1</v>
      </c>
      <c r="M435" s="0" t="s">
        <v>2</v>
      </c>
      <c r="N435" s="0" t="s">
        <v>1</v>
      </c>
      <c r="O435" s="1" t="s">
        <v>191</v>
      </c>
      <c r="P435" s="0" t="s">
        <v>1</v>
      </c>
      <c r="Q435" s="0" t="s">
        <v>2</v>
      </c>
      <c r="R435" s="0" t="s">
        <v>1</v>
      </c>
      <c r="S435" s="1" t="s">
        <v>222</v>
      </c>
      <c r="T435" s="0" t="s">
        <v>1</v>
      </c>
      <c r="U435" s="0" t="s">
        <v>2</v>
      </c>
      <c r="V435" s="0" t="s">
        <v>1</v>
      </c>
      <c r="W435" s="1" t="n">
        <v>1</v>
      </c>
      <c r="X435" s="0" t="s">
        <v>1</v>
      </c>
      <c r="Y435" s="0" t="s">
        <v>2</v>
      </c>
      <c r="Z435" s="0" t="s">
        <v>1</v>
      </c>
      <c r="AA435" s="1" t="s">
        <v>1647</v>
      </c>
      <c r="AB435" s="0" t="s">
        <v>1</v>
      </c>
      <c r="AC435" s="0" t="s">
        <v>2</v>
      </c>
      <c r="AD435" s="0" t="s">
        <v>1</v>
      </c>
      <c r="AE435" s="1" t="s">
        <v>1657</v>
      </c>
      <c r="AF435" s="0" t="s">
        <v>1</v>
      </c>
      <c r="AG435" s="0" t="s">
        <v>2</v>
      </c>
      <c r="AH435" s="0" t="s">
        <v>1</v>
      </c>
      <c r="AI435" s="1" t="s">
        <v>1658</v>
      </c>
      <c r="AJ435" s="0" t="s">
        <v>1</v>
      </c>
      <c r="AK435" s="0" t="s">
        <v>2</v>
      </c>
      <c r="AL435" s="0" t="s">
        <v>1</v>
      </c>
      <c r="AM435" s="0" t="n">
        <v>1</v>
      </c>
      <c r="AN435" s="0" t="s">
        <v>1</v>
      </c>
      <c r="AO435" s="0" t="s">
        <v>10</v>
      </c>
      <c r="AP435" s="0" t="str">
        <f aca="false">CONCATENATE(A435,B435,C435,D435,E435,F435,G435,H435,I435,J435,K435,L435,M435,N435,O435,P435,Q435,R435,S435,T435,U435,V435,W435,X435,Y435,Z435,AA435,AB435,AC435,AD435,AE435,AF435,AG435,AH435,AI435,AJ435,AK435,AL435,AM435,AN435,AO435)</f>
        <v>insert into catalogos_empleado (clave,nombre,apellido_paterno,apellido_materno,area_id,plaza_id,puesto_id,rfc,curp,habilitado) values ('1094','GUILLERMO','ESCAMILLA','GUERRERO','0134','1','M02089','EAGG560919BMA','EAGG560919HDFSRL07','1');</v>
      </c>
    </row>
    <row r="436" customFormat="false" ht="13.8" hidden="false" customHeight="false" outlineLevel="0" collapsed="false">
      <c r="A436" s="1" t="s">
        <v>0</v>
      </c>
      <c r="B436" s="0" t="s">
        <v>1</v>
      </c>
      <c r="C436" s="1" t="n">
        <v>10697</v>
      </c>
      <c r="D436" s="0" t="s">
        <v>1</v>
      </c>
      <c r="E436" s="0" t="s">
        <v>2</v>
      </c>
      <c r="F436" s="0" t="s">
        <v>1</v>
      </c>
      <c r="G436" s="1" t="s">
        <v>186</v>
      </c>
      <c r="H436" s="0" t="s">
        <v>1</v>
      </c>
      <c r="I436" s="0" t="s">
        <v>2</v>
      </c>
      <c r="J436" s="0" t="s">
        <v>1</v>
      </c>
      <c r="K436" s="1" t="s">
        <v>1659</v>
      </c>
      <c r="L436" s="0" t="s">
        <v>1</v>
      </c>
      <c r="M436" s="0" t="s">
        <v>2</v>
      </c>
      <c r="N436" s="0" t="s">
        <v>1</v>
      </c>
      <c r="O436" s="1" t="s">
        <v>226</v>
      </c>
      <c r="P436" s="0" t="s">
        <v>1</v>
      </c>
      <c r="Q436" s="0" t="s">
        <v>2</v>
      </c>
      <c r="R436" s="0" t="s">
        <v>1</v>
      </c>
      <c r="S436" s="1" t="s">
        <v>171</v>
      </c>
      <c r="T436" s="0" t="s">
        <v>1</v>
      </c>
      <c r="U436" s="0" t="s">
        <v>2</v>
      </c>
      <c r="V436" s="0" t="s">
        <v>1</v>
      </c>
      <c r="W436" s="1" t="n">
        <v>1</v>
      </c>
      <c r="X436" s="0" t="s">
        <v>1</v>
      </c>
      <c r="Y436" s="0" t="s">
        <v>2</v>
      </c>
      <c r="Z436" s="0" t="s">
        <v>1</v>
      </c>
      <c r="AA436" s="1" t="s">
        <v>1647</v>
      </c>
      <c r="AB436" s="0" t="s">
        <v>1</v>
      </c>
      <c r="AC436" s="0" t="s">
        <v>2</v>
      </c>
      <c r="AD436" s="0" t="s">
        <v>1</v>
      </c>
      <c r="AE436" s="1" t="s">
        <v>1660</v>
      </c>
      <c r="AF436" s="0" t="s">
        <v>1</v>
      </c>
      <c r="AG436" s="0" t="s">
        <v>2</v>
      </c>
      <c r="AH436" s="0" t="s">
        <v>1</v>
      </c>
      <c r="AI436" s="1" t="s">
        <v>1661</v>
      </c>
      <c r="AJ436" s="0" t="s">
        <v>1</v>
      </c>
      <c r="AK436" s="0" t="s">
        <v>2</v>
      </c>
      <c r="AL436" s="0" t="s">
        <v>1</v>
      </c>
      <c r="AM436" s="0" t="n">
        <v>1</v>
      </c>
      <c r="AN436" s="0" t="s">
        <v>1</v>
      </c>
      <c r="AO436" s="0" t="s">
        <v>10</v>
      </c>
      <c r="AP436" s="0" t="str">
        <f aca="false">CONCATENATE(A436,B436,C436,D436,E436,F436,G436,H436,I436,J436,K436,L436,M436,N436,O436,P436,Q436,R436,S436,T436,U436,V436,W436,X436,Y436,Z436,AA436,AB436,AC436,AD436,AE436,AF436,AG436,AH436,AI436,AJ436,AK436,AL436,AM436,AN436,AO436)</f>
        <v>insert into catalogos_empleado (clave,nombre,apellido_paterno,apellido_materno,area_id,plaza_id,puesto_id,rfc,curp,habilitado) values ('10697','MONICA','MIRABAL','GARCIA','01316','1','M02089','MIGM671226T63','MIGM671226MSPRRN03','1');</v>
      </c>
    </row>
    <row r="437" customFormat="false" ht="13.8" hidden="false" customHeight="false" outlineLevel="0" collapsed="false">
      <c r="A437" s="1" t="s">
        <v>0</v>
      </c>
      <c r="B437" s="0" t="s">
        <v>1</v>
      </c>
      <c r="C437" s="1" t="n">
        <v>704</v>
      </c>
      <c r="D437" s="0" t="s">
        <v>1</v>
      </c>
      <c r="E437" s="0" t="s">
        <v>2</v>
      </c>
      <c r="F437" s="0" t="s">
        <v>1</v>
      </c>
      <c r="G437" s="1" t="s">
        <v>1662</v>
      </c>
      <c r="H437" s="0" t="s">
        <v>1</v>
      </c>
      <c r="I437" s="0" t="s">
        <v>2</v>
      </c>
      <c r="J437" s="0" t="s">
        <v>1</v>
      </c>
      <c r="K437" s="1" t="s">
        <v>226</v>
      </c>
      <c r="L437" s="0" t="s">
        <v>1</v>
      </c>
      <c r="M437" s="0" t="s">
        <v>2</v>
      </c>
      <c r="N437" s="0" t="s">
        <v>1</v>
      </c>
      <c r="O437" s="1" t="s">
        <v>139</v>
      </c>
      <c r="P437" s="0" t="s">
        <v>1</v>
      </c>
      <c r="Q437" s="0" t="s">
        <v>2</v>
      </c>
      <c r="R437" s="0" t="s">
        <v>1</v>
      </c>
      <c r="S437" s="1" t="s">
        <v>222</v>
      </c>
      <c r="T437" s="0" t="s">
        <v>1</v>
      </c>
      <c r="U437" s="0" t="s">
        <v>2</v>
      </c>
      <c r="V437" s="0" t="s">
        <v>1</v>
      </c>
      <c r="W437" s="1" t="n">
        <v>7</v>
      </c>
      <c r="X437" s="0" t="s">
        <v>1</v>
      </c>
      <c r="Y437" s="0" t="s">
        <v>2</v>
      </c>
      <c r="Z437" s="0" t="s">
        <v>1</v>
      </c>
      <c r="AA437" s="1" t="s">
        <v>1647</v>
      </c>
      <c r="AB437" s="0" t="s">
        <v>1</v>
      </c>
      <c r="AC437" s="0" t="s">
        <v>2</v>
      </c>
      <c r="AD437" s="0" t="s">
        <v>1</v>
      </c>
      <c r="AE437" s="1" t="s">
        <v>1663</v>
      </c>
      <c r="AF437" s="0" t="s">
        <v>1</v>
      </c>
      <c r="AG437" s="0" t="s">
        <v>2</v>
      </c>
      <c r="AH437" s="0" t="s">
        <v>1</v>
      </c>
      <c r="AI437" s="1" t="s">
        <v>1664</v>
      </c>
      <c r="AJ437" s="0" t="s">
        <v>1</v>
      </c>
      <c r="AK437" s="0" t="s">
        <v>2</v>
      </c>
      <c r="AL437" s="0" t="s">
        <v>1</v>
      </c>
      <c r="AM437" s="0" t="n">
        <v>1</v>
      </c>
      <c r="AN437" s="0" t="s">
        <v>1</v>
      </c>
      <c r="AO437" s="0" t="s">
        <v>10</v>
      </c>
      <c r="AP437" s="0" t="str">
        <f aca="false">CONCATENATE(A437,B437,C437,D437,E437,F437,G437,H437,I437,J437,K437,L437,M437,N437,O437,P437,Q437,R437,S437,T437,U437,V437,W437,X437,Y437,Z437,AA437,AB437,AC437,AD437,AE437,AF437,AG437,AH437,AI437,AJ437,AK437,AL437,AM437,AN437,AO437)</f>
        <v>insert into catalogos_empleado (clave,nombre,apellido_paterno,apellido_materno,area_id,plaza_id,puesto_id,rfc,curp,habilitado) values ('704','MARIA MAGDALENA','GARCIA','ZUÑIGA','0134','7','M02089','GAZM5207223L6','GAZM520722MHGRXG00','1');</v>
      </c>
    </row>
    <row r="438" customFormat="false" ht="13.8" hidden="false" customHeight="false" outlineLevel="0" collapsed="false">
      <c r="A438" s="1" t="s">
        <v>0</v>
      </c>
      <c r="B438" s="0" t="s">
        <v>1</v>
      </c>
      <c r="C438" s="1" t="n">
        <v>10052</v>
      </c>
      <c r="D438" s="0" t="s">
        <v>1</v>
      </c>
      <c r="E438" s="0" t="s">
        <v>2</v>
      </c>
      <c r="F438" s="0" t="s">
        <v>1</v>
      </c>
      <c r="G438" s="1" t="s">
        <v>1665</v>
      </c>
      <c r="H438" s="0" t="s">
        <v>1</v>
      </c>
      <c r="I438" s="0" t="s">
        <v>2</v>
      </c>
      <c r="J438" s="0" t="s">
        <v>1</v>
      </c>
      <c r="K438" s="1" t="s">
        <v>277</v>
      </c>
      <c r="L438" s="0" t="s">
        <v>1</v>
      </c>
      <c r="M438" s="0" t="s">
        <v>2</v>
      </c>
      <c r="N438" s="0" t="s">
        <v>1</v>
      </c>
      <c r="O438" s="1" t="s">
        <v>1666</v>
      </c>
      <c r="P438" s="0" t="s">
        <v>1</v>
      </c>
      <c r="Q438" s="0" t="s">
        <v>2</v>
      </c>
      <c r="R438" s="0" t="s">
        <v>1</v>
      </c>
      <c r="S438" s="1" t="s">
        <v>1597</v>
      </c>
      <c r="T438" s="0" t="s">
        <v>1</v>
      </c>
      <c r="U438" s="0" t="s">
        <v>2</v>
      </c>
      <c r="V438" s="0" t="s">
        <v>1</v>
      </c>
      <c r="W438" s="1" t="n">
        <v>1</v>
      </c>
      <c r="X438" s="0" t="s">
        <v>1</v>
      </c>
      <c r="Y438" s="0" t="s">
        <v>2</v>
      </c>
      <c r="Z438" s="0" t="s">
        <v>1</v>
      </c>
      <c r="AA438" s="1" t="s">
        <v>1647</v>
      </c>
      <c r="AB438" s="0" t="s">
        <v>1</v>
      </c>
      <c r="AC438" s="0" t="s">
        <v>2</v>
      </c>
      <c r="AD438" s="0" t="s">
        <v>1</v>
      </c>
      <c r="AE438" s="1" t="s">
        <v>1667</v>
      </c>
      <c r="AF438" s="0" t="s">
        <v>1</v>
      </c>
      <c r="AG438" s="0" t="s">
        <v>2</v>
      </c>
      <c r="AH438" s="0" t="s">
        <v>1</v>
      </c>
      <c r="AI438" s="1" t="s">
        <v>1668</v>
      </c>
      <c r="AJ438" s="0" t="s">
        <v>1</v>
      </c>
      <c r="AK438" s="0" t="s">
        <v>2</v>
      </c>
      <c r="AL438" s="0" t="s">
        <v>1</v>
      </c>
      <c r="AM438" s="0" t="n">
        <v>1</v>
      </c>
      <c r="AN438" s="0" t="s">
        <v>1</v>
      </c>
      <c r="AO438" s="0" t="s">
        <v>10</v>
      </c>
      <c r="AP438" s="0" t="str">
        <f aca="false">CONCATENATE(A438,B438,C438,D438,E438,F438,G438,H438,I438,J438,K438,L438,M438,N438,O438,P438,Q438,R438,S438,T438,U438,V438,W438,X438,Y438,Z438,AA438,AB438,AC438,AD438,AE438,AF438,AG438,AH438,AI438,AJ438,AK438,AL438,AM438,AN438,AO438)</f>
        <v>insert into catalogos_empleado (clave,nombre,apellido_paterno,apellido_materno,area_id,plaza_id,puesto_id,rfc,curp,habilitado) values ('10052','IRMA ARACELI','NAVARRO','ALEGRIA','01318','1','M02089','NAAI650320HN7','NAAI650320MDFVLR09','1');</v>
      </c>
    </row>
    <row r="439" customFormat="false" ht="13.8" hidden="false" customHeight="false" outlineLevel="0" collapsed="false">
      <c r="A439" s="1" t="s">
        <v>0</v>
      </c>
      <c r="B439" s="0" t="s">
        <v>1</v>
      </c>
      <c r="C439" s="1" t="n">
        <v>2552</v>
      </c>
      <c r="D439" s="0" t="s">
        <v>1</v>
      </c>
      <c r="E439" s="0" t="s">
        <v>2</v>
      </c>
      <c r="F439" s="0" t="s">
        <v>1</v>
      </c>
      <c r="G439" s="1" t="s">
        <v>1669</v>
      </c>
      <c r="H439" s="0" t="s">
        <v>1</v>
      </c>
      <c r="I439" s="0" t="s">
        <v>2</v>
      </c>
      <c r="J439" s="0" t="s">
        <v>1</v>
      </c>
      <c r="K439" s="1" t="s">
        <v>1670</v>
      </c>
      <c r="L439" s="0" t="s">
        <v>1</v>
      </c>
      <c r="M439" s="0" t="s">
        <v>2</v>
      </c>
      <c r="N439" s="0" t="s">
        <v>1</v>
      </c>
      <c r="O439" s="1" t="s">
        <v>1240</v>
      </c>
      <c r="P439" s="0" t="s">
        <v>1</v>
      </c>
      <c r="Q439" s="0" t="s">
        <v>2</v>
      </c>
      <c r="R439" s="0" t="s">
        <v>1</v>
      </c>
      <c r="S439" s="1" t="s">
        <v>525</v>
      </c>
      <c r="T439" s="0" t="s">
        <v>1</v>
      </c>
      <c r="U439" s="0" t="s">
        <v>2</v>
      </c>
      <c r="V439" s="0" t="s">
        <v>1</v>
      </c>
      <c r="W439" s="1" t="n">
        <v>1</v>
      </c>
      <c r="X439" s="0" t="s">
        <v>1</v>
      </c>
      <c r="Y439" s="0" t="s">
        <v>2</v>
      </c>
      <c r="Z439" s="0" t="s">
        <v>1</v>
      </c>
      <c r="AA439" s="1" t="s">
        <v>1671</v>
      </c>
      <c r="AB439" s="0" t="s">
        <v>1</v>
      </c>
      <c r="AC439" s="0" t="s">
        <v>2</v>
      </c>
      <c r="AD439" s="0" t="s">
        <v>1</v>
      </c>
      <c r="AE439" s="1" t="s">
        <v>1672</v>
      </c>
      <c r="AF439" s="0" t="s">
        <v>1</v>
      </c>
      <c r="AG439" s="0" t="s">
        <v>2</v>
      </c>
      <c r="AH439" s="0" t="s">
        <v>1</v>
      </c>
      <c r="AI439" s="1" t="s">
        <v>1673</v>
      </c>
      <c r="AJ439" s="0" t="s">
        <v>1</v>
      </c>
      <c r="AK439" s="0" t="s">
        <v>2</v>
      </c>
      <c r="AL439" s="0" t="s">
        <v>1</v>
      </c>
      <c r="AM439" s="0" t="n">
        <v>1</v>
      </c>
      <c r="AN439" s="0" t="s">
        <v>1</v>
      </c>
      <c r="AO439" s="0" t="s">
        <v>10</v>
      </c>
      <c r="AP439" s="0" t="str">
        <f aca="false">CONCATENATE(A439,B439,C439,D439,E439,F439,G439,H439,I439,J439,K439,L439,M439,N439,O439,P439,Q439,R439,S439,T439,U439,V439,W439,X439,Y439,Z439,AA439,AB439,AC439,AD439,AE439,AF439,AG439,AH439,AI439,AJ439,AK439,AL439,AM439,AN439,AO439)</f>
        <v>insert into catalogos_empleado (clave,nombre,apellido_paterno,apellido_materno,area_id,plaza_id,puesto_id,rfc,curp,habilitado) values ('2552','SOCORRO','MOTA','ARTEAGA','01317','1','M02094','MOAS650727FD1','MOAS650727MHGTRC06','1');</v>
      </c>
    </row>
    <row r="440" customFormat="false" ht="13.8" hidden="false" customHeight="false" outlineLevel="0" collapsed="false">
      <c r="A440" s="1" t="s">
        <v>0</v>
      </c>
      <c r="B440" s="0" t="s">
        <v>1</v>
      </c>
      <c r="C440" s="1" t="n">
        <v>11788</v>
      </c>
      <c r="D440" s="0" t="s">
        <v>1</v>
      </c>
      <c r="E440" s="0" t="s">
        <v>2</v>
      </c>
      <c r="F440" s="0" t="s">
        <v>1</v>
      </c>
      <c r="G440" s="1" t="s">
        <v>1674</v>
      </c>
      <c r="H440" s="0" t="s">
        <v>1</v>
      </c>
      <c r="I440" s="0" t="s">
        <v>2</v>
      </c>
      <c r="J440" s="0" t="s">
        <v>1</v>
      </c>
      <c r="K440" s="1" t="s">
        <v>760</v>
      </c>
      <c r="L440" s="0" t="s">
        <v>1</v>
      </c>
      <c r="M440" s="0" t="s">
        <v>2</v>
      </c>
      <c r="N440" s="0" t="s">
        <v>1</v>
      </c>
      <c r="O440" s="1" t="s">
        <v>139</v>
      </c>
      <c r="P440" s="0" t="s">
        <v>1</v>
      </c>
      <c r="Q440" s="0" t="s">
        <v>2</v>
      </c>
      <c r="R440" s="0" t="s">
        <v>1</v>
      </c>
      <c r="S440" s="1" t="s">
        <v>222</v>
      </c>
      <c r="T440" s="0" t="s">
        <v>1</v>
      </c>
      <c r="U440" s="0" t="s">
        <v>2</v>
      </c>
      <c r="V440" s="0" t="s">
        <v>1</v>
      </c>
      <c r="W440" s="1" t="n">
        <v>1</v>
      </c>
      <c r="X440" s="0" t="s">
        <v>1</v>
      </c>
      <c r="Y440" s="0" t="s">
        <v>2</v>
      </c>
      <c r="Z440" s="0" t="s">
        <v>1</v>
      </c>
      <c r="AA440" s="1" t="s">
        <v>1671</v>
      </c>
      <c r="AB440" s="0" t="s">
        <v>1</v>
      </c>
      <c r="AC440" s="0" t="s">
        <v>2</v>
      </c>
      <c r="AD440" s="0" t="s">
        <v>1</v>
      </c>
      <c r="AE440" s="1" t="s">
        <v>1675</v>
      </c>
      <c r="AF440" s="0" t="s">
        <v>1</v>
      </c>
      <c r="AG440" s="0" t="s">
        <v>2</v>
      </c>
      <c r="AH440" s="0" t="s">
        <v>1</v>
      </c>
      <c r="AI440" s="1" t="s">
        <v>1676</v>
      </c>
      <c r="AJ440" s="0" t="s">
        <v>1</v>
      </c>
      <c r="AK440" s="0" t="s">
        <v>2</v>
      </c>
      <c r="AL440" s="0" t="s">
        <v>1</v>
      </c>
      <c r="AM440" s="0" t="n">
        <v>1</v>
      </c>
      <c r="AN440" s="0" t="s">
        <v>1</v>
      </c>
      <c r="AO440" s="0" t="s">
        <v>10</v>
      </c>
      <c r="AP440" s="0" t="str">
        <f aca="false">CONCATENATE(A440,B440,C440,D440,E440,F440,G440,H440,I440,J440,K440,L440,M440,N440,O440,P440,Q440,R440,S440,T440,U440,V440,W440,X440,Y440,Z440,AA440,AB440,AC440,AD440,AE440,AF440,AG440,AH440,AI440,AJ440,AK440,AL440,AM440,AN440,AO440)</f>
        <v>insert into catalogos_empleado (clave,nombre,apellido_paterno,apellido_materno,area_id,plaza_id,puesto_id,rfc,curp,habilitado) values ('11788','EVA DELIA','ROSAS','ZUÑIGA','0134','1','M02094','ROZE760708GLA','ROZE760708MDFSXV06','1');</v>
      </c>
    </row>
    <row r="441" customFormat="false" ht="13.8" hidden="false" customHeight="false" outlineLevel="0" collapsed="false">
      <c r="A441" s="1" t="s">
        <v>0</v>
      </c>
      <c r="B441" s="0" t="s">
        <v>1</v>
      </c>
      <c r="C441" s="1" t="n">
        <v>10456</v>
      </c>
      <c r="D441" s="0" t="s">
        <v>1</v>
      </c>
      <c r="E441" s="0" t="s">
        <v>2</v>
      </c>
      <c r="F441" s="0" t="s">
        <v>1</v>
      </c>
      <c r="G441" s="1" t="s">
        <v>1677</v>
      </c>
      <c r="H441" s="0" t="s">
        <v>1</v>
      </c>
      <c r="I441" s="0" t="s">
        <v>2</v>
      </c>
      <c r="J441" s="0" t="s">
        <v>1</v>
      </c>
      <c r="K441" s="1" t="s">
        <v>149</v>
      </c>
      <c r="L441" s="0" t="s">
        <v>1</v>
      </c>
      <c r="M441" s="0" t="s">
        <v>2</v>
      </c>
      <c r="N441" s="0" t="s">
        <v>1</v>
      </c>
      <c r="O441" s="1" t="s">
        <v>226</v>
      </c>
      <c r="P441" s="0" t="s">
        <v>1</v>
      </c>
      <c r="Q441" s="0" t="s">
        <v>2</v>
      </c>
      <c r="R441" s="0" t="s">
        <v>1</v>
      </c>
      <c r="S441" s="1" t="s">
        <v>14</v>
      </c>
      <c r="T441" s="0" t="s">
        <v>1</v>
      </c>
      <c r="U441" s="0" t="s">
        <v>2</v>
      </c>
      <c r="V441" s="0" t="s">
        <v>1</v>
      </c>
      <c r="W441" s="1" t="n">
        <v>1</v>
      </c>
      <c r="X441" s="0" t="s">
        <v>1</v>
      </c>
      <c r="Y441" s="0" t="s">
        <v>2</v>
      </c>
      <c r="Z441" s="0" t="s">
        <v>1</v>
      </c>
      <c r="AA441" s="1" t="s">
        <v>1671</v>
      </c>
      <c r="AB441" s="0" t="s">
        <v>1</v>
      </c>
      <c r="AC441" s="0" t="s">
        <v>2</v>
      </c>
      <c r="AD441" s="0" t="s">
        <v>1</v>
      </c>
      <c r="AE441" s="1" t="s">
        <v>1678</v>
      </c>
      <c r="AF441" s="0" t="s">
        <v>1</v>
      </c>
      <c r="AG441" s="0" t="s">
        <v>2</v>
      </c>
      <c r="AH441" s="0" t="s">
        <v>1</v>
      </c>
      <c r="AI441" s="1" t="s">
        <v>1679</v>
      </c>
      <c r="AJ441" s="0" t="s">
        <v>1</v>
      </c>
      <c r="AK441" s="0" t="s">
        <v>2</v>
      </c>
      <c r="AL441" s="0" t="s">
        <v>1</v>
      </c>
      <c r="AM441" s="0" t="n">
        <v>1</v>
      </c>
      <c r="AN441" s="0" t="s">
        <v>1</v>
      </c>
      <c r="AO441" s="0" t="s">
        <v>10</v>
      </c>
      <c r="AP441" s="0" t="str">
        <f aca="false">CONCATENATE(A441,B441,C441,D441,E441,F441,G441,H441,I441,J441,K441,L441,M441,N441,O441,P441,Q441,R441,S441,T441,U441,V441,W441,X441,Y441,Z441,AA441,AB441,AC441,AD441,AE441,AF441,AG441,AH441,AI441,AJ441,AK441,AL441,AM441,AN441,AO441)</f>
        <v>insert into catalogos_empleado (clave,nombre,apellido_paterno,apellido_materno,area_id,plaza_id,puesto_id,rfc,curp,habilitado) values ('10456','EDUARDO','HERNANDEZ','GARCIA','01314','1','M02094','HEGE6104061D3','HEGE610406HDFRRD07','1');</v>
      </c>
    </row>
    <row r="442" customFormat="false" ht="13.8" hidden="false" customHeight="false" outlineLevel="0" collapsed="false">
      <c r="A442" s="1" t="s">
        <v>0</v>
      </c>
      <c r="B442" s="0" t="s">
        <v>1</v>
      </c>
      <c r="C442" s="1" t="n">
        <v>447</v>
      </c>
      <c r="D442" s="0" t="s">
        <v>1</v>
      </c>
      <c r="E442" s="0" t="s">
        <v>2</v>
      </c>
      <c r="F442" s="0" t="s">
        <v>1</v>
      </c>
      <c r="G442" s="1" t="s">
        <v>174</v>
      </c>
      <c r="H442" s="0" t="s">
        <v>1</v>
      </c>
      <c r="I442" s="0" t="s">
        <v>2</v>
      </c>
      <c r="J442" s="0" t="s">
        <v>1</v>
      </c>
      <c r="K442" s="1" t="s">
        <v>1680</v>
      </c>
      <c r="L442" s="0" t="s">
        <v>1</v>
      </c>
      <c r="M442" s="0" t="s">
        <v>2</v>
      </c>
      <c r="N442" s="0" t="s">
        <v>1</v>
      </c>
      <c r="O442" s="1" t="s">
        <v>1293</v>
      </c>
      <c r="P442" s="0" t="s">
        <v>1</v>
      </c>
      <c r="Q442" s="0" t="s">
        <v>2</v>
      </c>
      <c r="R442" s="0" t="s">
        <v>1</v>
      </c>
      <c r="S442" s="1" t="s">
        <v>1681</v>
      </c>
      <c r="T442" s="0" t="s">
        <v>1</v>
      </c>
      <c r="U442" s="0" t="s">
        <v>2</v>
      </c>
      <c r="V442" s="0" t="s">
        <v>1</v>
      </c>
      <c r="W442" s="1" t="n">
        <v>1</v>
      </c>
      <c r="X442" s="0" t="s">
        <v>1</v>
      </c>
      <c r="Y442" s="0" t="s">
        <v>2</v>
      </c>
      <c r="Z442" s="0" t="s">
        <v>1</v>
      </c>
      <c r="AA442" s="1" t="s">
        <v>1671</v>
      </c>
      <c r="AB442" s="0" t="s">
        <v>1</v>
      </c>
      <c r="AC442" s="0" t="s">
        <v>2</v>
      </c>
      <c r="AD442" s="0" t="s">
        <v>1</v>
      </c>
      <c r="AE442" s="1" t="s">
        <v>1682</v>
      </c>
      <c r="AF442" s="0" t="s">
        <v>1</v>
      </c>
      <c r="AG442" s="0" t="s">
        <v>2</v>
      </c>
      <c r="AH442" s="0" t="s">
        <v>1</v>
      </c>
      <c r="AI442" s="1" t="s">
        <v>1683</v>
      </c>
      <c r="AJ442" s="0" t="s">
        <v>1</v>
      </c>
      <c r="AK442" s="0" t="s">
        <v>2</v>
      </c>
      <c r="AL442" s="0" t="s">
        <v>1</v>
      </c>
      <c r="AM442" s="0" t="n">
        <v>1</v>
      </c>
      <c r="AN442" s="0" t="s">
        <v>1</v>
      </c>
      <c r="AO442" s="0" t="s">
        <v>10</v>
      </c>
      <c r="AP442" s="0" t="str">
        <f aca="false">CONCATENATE(A442,B442,C442,D442,E442,F442,G442,H442,I442,J442,K442,L442,M442,N442,O442,P442,Q442,R442,S442,T442,U442,V442,W442,X442,Y442,Z442,AA442,AB442,AC442,AD442,AE442,AF442,AG442,AH442,AI442,AJ442,AK442,AL442,AM442,AN442,AO442)</f>
        <v>insert into catalogos_empleado (clave,nombre,apellido_paterno,apellido_materno,area_id,plaza_id,puesto_id,rfc,curp,habilitado) values ('447','MIGUEL ANGEL','REY','SALDAÑA','02101','1','M02094','RESM5506234E0','RESM550623HDFYLG02','1');</v>
      </c>
    </row>
    <row r="443" customFormat="false" ht="13.8" hidden="false" customHeight="false" outlineLevel="0" collapsed="false">
      <c r="A443" s="1" t="s">
        <v>0</v>
      </c>
      <c r="B443" s="0" t="s">
        <v>1</v>
      </c>
      <c r="C443" s="1" t="n">
        <v>1333</v>
      </c>
      <c r="D443" s="0" t="s">
        <v>1</v>
      </c>
      <c r="E443" s="0" t="s">
        <v>2</v>
      </c>
      <c r="F443" s="0" t="s">
        <v>1</v>
      </c>
      <c r="G443" s="1" t="s">
        <v>1684</v>
      </c>
      <c r="H443" s="0" t="s">
        <v>1</v>
      </c>
      <c r="I443" s="0" t="s">
        <v>2</v>
      </c>
      <c r="J443" s="0" t="s">
        <v>1</v>
      </c>
      <c r="K443" s="1" t="s">
        <v>1685</v>
      </c>
      <c r="L443" s="0" t="s">
        <v>1</v>
      </c>
      <c r="M443" s="0" t="s">
        <v>2</v>
      </c>
      <c r="N443" s="0" t="s">
        <v>1</v>
      </c>
      <c r="O443" s="1" t="s">
        <v>1686</v>
      </c>
      <c r="P443" s="0" t="s">
        <v>1</v>
      </c>
      <c r="Q443" s="0" t="s">
        <v>2</v>
      </c>
      <c r="R443" s="0" t="s">
        <v>1</v>
      </c>
      <c r="S443" s="1" t="s">
        <v>71</v>
      </c>
      <c r="T443" s="0" t="s">
        <v>1</v>
      </c>
      <c r="U443" s="0" t="s">
        <v>2</v>
      </c>
      <c r="V443" s="0" t="s">
        <v>1</v>
      </c>
      <c r="W443" s="1" t="n">
        <v>1</v>
      </c>
      <c r="X443" s="0" t="s">
        <v>1</v>
      </c>
      <c r="Y443" s="0" t="s">
        <v>2</v>
      </c>
      <c r="Z443" s="0" t="s">
        <v>1</v>
      </c>
      <c r="AA443" s="1" t="s">
        <v>1671</v>
      </c>
      <c r="AB443" s="0" t="s">
        <v>1</v>
      </c>
      <c r="AC443" s="0" t="s">
        <v>2</v>
      </c>
      <c r="AD443" s="0" t="s">
        <v>1</v>
      </c>
      <c r="AE443" s="1" t="s">
        <v>1687</v>
      </c>
      <c r="AF443" s="0" t="s">
        <v>1</v>
      </c>
      <c r="AG443" s="0" t="s">
        <v>2</v>
      </c>
      <c r="AH443" s="0" t="s">
        <v>1</v>
      </c>
      <c r="AI443" s="1" t="s">
        <v>1688</v>
      </c>
      <c r="AJ443" s="0" t="s">
        <v>1</v>
      </c>
      <c r="AK443" s="0" t="s">
        <v>2</v>
      </c>
      <c r="AL443" s="0" t="s">
        <v>1</v>
      </c>
      <c r="AM443" s="0" t="n">
        <v>1</v>
      </c>
      <c r="AN443" s="0" t="s">
        <v>1</v>
      </c>
      <c r="AO443" s="0" t="s">
        <v>10</v>
      </c>
      <c r="AP443" s="0" t="str">
        <f aca="false">CONCATENATE(A443,B443,C443,D443,E443,F443,G443,H443,I443,J443,K443,L443,M443,N443,O443,P443,Q443,R443,S443,T443,U443,V443,W443,X443,Y443,Z443,AA443,AB443,AC443,AD443,AE443,AF443,AG443,AH443,AI443,AJ443,AK443,AL443,AM443,AN443,AO443)</f>
        <v>insert into catalogos_empleado (clave,nombre,apellido_paterno,apellido_materno,area_id,plaza_id,puesto_id,rfc,curp,habilitado) values ('1333','LUIS FAUSTO','RUBIO','CARRASCO','01311','1','M02094','RUCL490906BNA','RUCL490906HDFBRS05','1');</v>
      </c>
    </row>
    <row r="444" customFormat="false" ht="13.8" hidden="false" customHeight="false" outlineLevel="0" collapsed="false">
      <c r="A444" s="1" t="s">
        <v>0</v>
      </c>
      <c r="B444" s="0" t="s">
        <v>1</v>
      </c>
      <c r="C444" s="1" t="n">
        <v>12756</v>
      </c>
      <c r="D444" s="0" t="s">
        <v>1</v>
      </c>
      <c r="E444" s="0" t="s">
        <v>2</v>
      </c>
      <c r="F444" s="0" t="s">
        <v>1</v>
      </c>
      <c r="G444" s="1" t="s">
        <v>1689</v>
      </c>
      <c r="H444" s="0" t="s">
        <v>1</v>
      </c>
      <c r="I444" s="0" t="s">
        <v>2</v>
      </c>
      <c r="J444" s="0" t="s">
        <v>1</v>
      </c>
      <c r="K444" s="1" t="s">
        <v>227</v>
      </c>
      <c r="L444" s="0" t="s">
        <v>1</v>
      </c>
      <c r="M444" s="0" t="s">
        <v>2</v>
      </c>
      <c r="N444" s="0" t="s">
        <v>1</v>
      </c>
      <c r="O444" s="1" t="s">
        <v>534</v>
      </c>
      <c r="P444" s="0" t="s">
        <v>1</v>
      </c>
      <c r="Q444" s="0" t="s">
        <v>2</v>
      </c>
      <c r="R444" s="0" t="s">
        <v>1</v>
      </c>
      <c r="S444" s="1" t="s">
        <v>71</v>
      </c>
      <c r="T444" s="0" t="s">
        <v>1</v>
      </c>
      <c r="U444" s="0" t="s">
        <v>2</v>
      </c>
      <c r="V444" s="0" t="s">
        <v>1</v>
      </c>
      <c r="W444" s="1" t="n">
        <v>7</v>
      </c>
      <c r="X444" s="0" t="s">
        <v>1</v>
      </c>
      <c r="Y444" s="0" t="s">
        <v>2</v>
      </c>
      <c r="Z444" s="0" t="s">
        <v>1</v>
      </c>
      <c r="AA444" s="1" t="s">
        <v>1671</v>
      </c>
      <c r="AB444" s="0" t="s">
        <v>1</v>
      </c>
      <c r="AC444" s="0" t="s">
        <v>2</v>
      </c>
      <c r="AD444" s="0" t="s">
        <v>1</v>
      </c>
      <c r="AE444" s="1" t="s">
        <v>1690</v>
      </c>
      <c r="AF444" s="0" t="s">
        <v>1</v>
      </c>
      <c r="AG444" s="0" t="s">
        <v>2</v>
      </c>
      <c r="AH444" s="0" t="s">
        <v>1</v>
      </c>
      <c r="AI444" s="1" t="s">
        <v>1691</v>
      </c>
      <c r="AJ444" s="0" t="s">
        <v>1</v>
      </c>
      <c r="AK444" s="0" t="s">
        <v>2</v>
      </c>
      <c r="AL444" s="0" t="s">
        <v>1</v>
      </c>
      <c r="AM444" s="0" t="n">
        <v>1</v>
      </c>
      <c r="AN444" s="0" t="s">
        <v>1</v>
      </c>
      <c r="AO444" s="0" t="s">
        <v>10</v>
      </c>
      <c r="AP444" s="0" t="str">
        <f aca="false">CONCATENATE(A444,B444,C444,D444,E444,F444,G444,H444,I444,J444,K444,L444,M444,N444,O444,P444,Q444,R444,S444,T444,U444,V444,W444,X444,Y444,Z444,AA444,AB444,AC444,AD444,AE444,AF444,AG444,AH444,AI444,AJ444,AK444,AL444,AM444,AN444,AO444)</f>
        <v>insert into catalogos_empleado (clave,nombre,apellido_paterno,apellido_materno,area_id,plaza_id,puesto_id,rfc,curp,habilitado) values ('12756','MARIA TERESA','SANCHEZ','CASTILLO','01311','7','M02094','SACT8005145C9','SACT800514MDFNSR01','1');</v>
      </c>
    </row>
    <row r="445" customFormat="false" ht="13.8" hidden="false" customHeight="false" outlineLevel="0" collapsed="false">
      <c r="A445" s="1" t="s">
        <v>0</v>
      </c>
      <c r="B445" s="0" t="s">
        <v>1</v>
      </c>
      <c r="C445" s="1" t="n">
        <v>10356</v>
      </c>
      <c r="D445" s="0" t="s">
        <v>1</v>
      </c>
      <c r="E445" s="0" t="s">
        <v>2</v>
      </c>
      <c r="F445" s="0" t="s">
        <v>1</v>
      </c>
      <c r="G445" s="1" t="s">
        <v>1692</v>
      </c>
      <c r="H445" s="0" t="s">
        <v>1</v>
      </c>
      <c r="I445" s="0" t="s">
        <v>2</v>
      </c>
      <c r="J445" s="0" t="s">
        <v>1</v>
      </c>
      <c r="K445" s="1" t="s">
        <v>1050</v>
      </c>
      <c r="L445" s="0" t="s">
        <v>1</v>
      </c>
      <c r="M445" s="0" t="s">
        <v>2</v>
      </c>
      <c r="N445" s="0" t="s">
        <v>1</v>
      </c>
      <c r="O445" s="1" t="s">
        <v>1166</v>
      </c>
      <c r="P445" s="0" t="s">
        <v>1</v>
      </c>
      <c r="Q445" s="0" t="s">
        <v>2</v>
      </c>
      <c r="R445" s="0" t="s">
        <v>1</v>
      </c>
      <c r="S445" s="1" t="s">
        <v>525</v>
      </c>
      <c r="T445" s="0" t="s">
        <v>1</v>
      </c>
      <c r="U445" s="0" t="s">
        <v>2</v>
      </c>
      <c r="V445" s="0" t="s">
        <v>1</v>
      </c>
      <c r="W445" s="1" t="n">
        <v>1</v>
      </c>
      <c r="X445" s="0" t="s">
        <v>1</v>
      </c>
      <c r="Y445" s="0" t="s">
        <v>2</v>
      </c>
      <c r="Z445" s="0" t="s">
        <v>1</v>
      </c>
      <c r="AA445" s="1" t="s">
        <v>1671</v>
      </c>
      <c r="AB445" s="0" t="s">
        <v>1</v>
      </c>
      <c r="AC445" s="0" t="s">
        <v>2</v>
      </c>
      <c r="AD445" s="0" t="s">
        <v>1</v>
      </c>
      <c r="AE445" s="1" t="s">
        <v>1693</v>
      </c>
      <c r="AF445" s="0" t="s">
        <v>1</v>
      </c>
      <c r="AG445" s="0" t="s">
        <v>2</v>
      </c>
      <c r="AH445" s="0" t="s">
        <v>1</v>
      </c>
      <c r="AI445" s="1" t="s">
        <v>1694</v>
      </c>
      <c r="AJ445" s="0" t="s">
        <v>1</v>
      </c>
      <c r="AK445" s="0" t="s">
        <v>2</v>
      </c>
      <c r="AL445" s="0" t="s">
        <v>1</v>
      </c>
      <c r="AM445" s="0" t="n">
        <v>1</v>
      </c>
      <c r="AN445" s="0" t="s">
        <v>1</v>
      </c>
      <c r="AO445" s="0" t="s">
        <v>10</v>
      </c>
      <c r="AP445" s="0" t="str">
        <f aca="false">CONCATENATE(A445,B445,C445,D445,E445,F445,G445,H445,I445,J445,K445,L445,M445,N445,O445,P445,Q445,R445,S445,T445,U445,V445,W445,X445,Y445,Z445,AA445,AB445,AC445,AD445,AE445,AF445,AG445,AH445,AI445,AJ445,AK445,AL445,AM445,AN445,AO445)</f>
        <v>insert into catalogos_empleado (clave,nombre,apellido_paterno,apellido_materno,area_id,plaza_id,puesto_id,rfc,curp,habilitado) values ('10356','JOSE LUIS','RIVERA','ESQUIVEL','01317','1','M02094','RIEL701129SQ3','RIEL701129HDFVSS09','1');</v>
      </c>
    </row>
    <row r="446" customFormat="false" ht="13.8" hidden="false" customHeight="false" outlineLevel="0" collapsed="false">
      <c r="A446" s="1" t="s">
        <v>0</v>
      </c>
      <c r="B446" s="0" t="s">
        <v>1</v>
      </c>
      <c r="C446" s="1" t="n">
        <v>210</v>
      </c>
      <c r="D446" s="0" t="s">
        <v>1</v>
      </c>
      <c r="E446" s="0" t="s">
        <v>2</v>
      </c>
      <c r="F446" s="0" t="s">
        <v>1</v>
      </c>
      <c r="G446" s="1" t="s">
        <v>1695</v>
      </c>
      <c r="H446" s="0" t="s">
        <v>1</v>
      </c>
      <c r="I446" s="0" t="s">
        <v>2</v>
      </c>
      <c r="J446" s="0" t="s">
        <v>1</v>
      </c>
      <c r="K446" s="1" t="s">
        <v>1696</v>
      </c>
      <c r="L446" s="0" t="s">
        <v>1</v>
      </c>
      <c r="M446" s="0" t="s">
        <v>2</v>
      </c>
      <c r="N446" s="0" t="s">
        <v>1</v>
      </c>
      <c r="O446" s="1" t="s">
        <v>64</v>
      </c>
      <c r="P446" s="0" t="s">
        <v>1</v>
      </c>
      <c r="Q446" s="0" t="s">
        <v>2</v>
      </c>
      <c r="R446" s="0" t="s">
        <v>1</v>
      </c>
      <c r="S446" s="1" t="s">
        <v>614</v>
      </c>
      <c r="T446" s="0" t="s">
        <v>1</v>
      </c>
      <c r="U446" s="0" t="s">
        <v>2</v>
      </c>
      <c r="V446" s="0" t="s">
        <v>1</v>
      </c>
      <c r="W446" s="1" t="n">
        <v>1</v>
      </c>
      <c r="X446" s="0" t="s">
        <v>1</v>
      </c>
      <c r="Y446" s="0" t="s">
        <v>2</v>
      </c>
      <c r="Z446" s="0" t="s">
        <v>1</v>
      </c>
      <c r="AA446" s="1" t="s">
        <v>1671</v>
      </c>
      <c r="AB446" s="0" t="s">
        <v>1</v>
      </c>
      <c r="AC446" s="0" t="s">
        <v>2</v>
      </c>
      <c r="AD446" s="0" t="s">
        <v>1</v>
      </c>
      <c r="AE446" s="1" t="s">
        <v>1697</v>
      </c>
      <c r="AF446" s="0" t="s">
        <v>1</v>
      </c>
      <c r="AG446" s="0" t="s">
        <v>2</v>
      </c>
      <c r="AH446" s="0" t="s">
        <v>1</v>
      </c>
      <c r="AI446" s="1" t="s">
        <v>1698</v>
      </c>
      <c r="AJ446" s="0" t="s">
        <v>1</v>
      </c>
      <c r="AK446" s="0" t="s">
        <v>2</v>
      </c>
      <c r="AL446" s="0" t="s">
        <v>1</v>
      </c>
      <c r="AM446" s="0" t="n">
        <v>1</v>
      </c>
      <c r="AN446" s="0" t="s">
        <v>1</v>
      </c>
      <c r="AO446" s="0" t="s">
        <v>10</v>
      </c>
      <c r="AP446" s="0" t="str">
        <f aca="false">CONCATENATE(A446,B446,C446,D446,E446,F446,G446,H446,I446,J446,K446,L446,M446,N446,O446,P446,Q446,R446,S446,T446,U446,V446,W446,X446,Y446,Z446,AA446,AB446,AC446,AD446,AE446,AF446,AG446,AH446,AI446,AJ446,AK446,AL446,AM446,AN446,AO446)</f>
        <v>insert into catalogos_empleado (clave,nombre,apellido_paterno,apellido_materno,area_id,plaza_id,puesto_id,rfc,curp,habilitado) values ('210','MARIA ANGELICA','PLAZA','GONZALEZ','01315','1','M02094','PAGA470412N89','PAGA470412MTSLNN01','1');</v>
      </c>
    </row>
    <row r="447" customFormat="false" ht="13.8" hidden="false" customHeight="false" outlineLevel="0" collapsed="false">
      <c r="A447" s="1" t="s">
        <v>0</v>
      </c>
      <c r="B447" s="0" t="s">
        <v>1</v>
      </c>
      <c r="C447" s="1" t="n">
        <v>2140</v>
      </c>
      <c r="D447" s="0" t="s">
        <v>1</v>
      </c>
      <c r="E447" s="0" t="s">
        <v>2</v>
      </c>
      <c r="F447" s="0" t="s">
        <v>1</v>
      </c>
      <c r="G447" s="1" t="s">
        <v>976</v>
      </c>
      <c r="H447" s="0" t="s">
        <v>1</v>
      </c>
      <c r="I447" s="0" t="s">
        <v>2</v>
      </c>
      <c r="J447" s="0" t="s">
        <v>1</v>
      </c>
      <c r="K447" s="1" t="s">
        <v>1699</v>
      </c>
      <c r="L447" s="0" t="s">
        <v>1</v>
      </c>
      <c r="M447" s="0" t="s">
        <v>2</v>
      </c>
      <c r="N447" s="0" t="s">
        <v>1</v>
      </c>
      <c r="O447" s="1" t="s">
        <v>1700</v>
      </c>
      <c r="P447" s="0" t="s">
        <v>1</v>
      </c>
      <c r="Q447" s="0" t="s">
        <v>2</v>
      </c>
      <c r="R447" s="0" t="s">
        <v>1</v>
      </c>
      <c r="S447" s="1" t="s">
        <v>266</v>
      </c>
      <c r="T447" s="0" t="s">
        <v>1</v>
      </c>
      <c r="U447" s="0" t="s">
        <v>2</v>
      </c>
      <c r="V447" s="0" t="s">
        <v>1</v>
      </c>
      <c r="W447" s="1" t="n">
        <v>1</v>
      </c>
      <c r="X447" s="0" t="s">
        <v>1</v>
      </c>
      <c r="Y447" s="0" t="s">
        <v>2</v>
      </c>
      <c r="Z447" s="0" t="s">
        <v>1</v>
      </c>
      <c r="AA447" s="1" t="s">
        <v>1671</v>
      </c>
      <c r="AB447" s="0" t="s">
        <v>1</v>
      </c>
      <c r="AC447" s="0" t="s">
        <v>2</v>
      </c>
      <c r="AD447" s="0" t="s">
        <v>1</v>
      </c>
      <c r="AE447" s="1" t="s">
        <v>1701</v>
      </c>
      <c r="AF447" s="0" t="s">
        <v>1</v>
      </c>
      <c r="AG447" s="0" t="s">
        <v>2</v>
      </c>
      <c r="AH447" s="0" t="s">
        <v>1</v>
      </c>
      <c r="AI447" s="1" t="s">
        <v>1702</v>
      </c>
      <c r="AJ447" s="0" t="s">
        <v>1</v>
      </c>
      <c r="AK447" s="0" t="s">
        <v>2</v>
      </c>
      <c r="AL447" s="0" t="s">
        <v>1</v>
      </c>
      <c r="AM447" s="0" t="n">
        <v>1</v>
      </c>
      <c r="AN447" s="0" t="s">
        <v>1</v>
      </c>
      <c r="AO447" s="0" t="s">
        <v>10</v>
      </c>
      <c r="AP447" s="0" t="str">
        <f aca="false">CONCATENATE(A447,B447,C447,D447,E447,F447,G447,H447,I447,J447,K447,L447,M447,N447,O447,P447,Q447,R447,S447,T447,U447,V447,W447,X447,Y447,Z447,AA447,AB447,AC447,AD447,AE447,AF447,AG447,AH447,AI447,AJ447,AK447,AL447,AM447,AN447,AO447)</f>
        <v>insert into catalogos_empleado (clave,nombre,apellido_paterno,apellido_materno,area_id,plaza_id,puesto_id,rfc,curp,habilitado) values ('2140','MARIA DEL PILAR','ROBLEDO','UZCANGA','01312','1','M02094','ROUP641002J58','ROUP641002MDFBZL00','1');</v>
      </c>
    </row>
    <row r="448" customFormat="false" ht="13.8" hidden="false" customHeight="false" outlineLevel="0" collapsed="false">
      <c r="A448" s="1" t="s">
        <v>0</v>
      </c>
      <c r="B448" s="0" t="s">
        <v>1</v>
      </c>
      <c r="C448" s="1" t="n">
        <v>11144</v>
      </c>
      <c r="D448" s="0" t="s">
        <v>1</v>
      </c>
      <c r="E448" s="0" t="s">
        <v>2</v>
      </c>
      <c r="F448" s="0" t="s">
        <v>1</v>
      </c>
      <c r="G448" s="1" t="s">
        <v>1703</v>
      </c>
      <c r="H448" s="0" t="s">
        <v>1</v>
      </c>
      <c r="I448" s="0" t="s">
        <v>2</v>
      </c>
      <c r="J448" s="0" t="s">
        <v>1</v>
      </c>
      <c r="K448" s="1" t="s">
        <v>489</v>
      </c>
      <c r="L448" s="0" t="s">
        <v>1</v>
      </c>
      <c r="M448" s="0" t="s">
        <v>2</v>
      </c>
      <c r="N448" s="0" t="s">
        <v>1</v>
      </c>
      <c r="O448" s="1" t="s">
        <v>1704</v>
      </c>
      <c r="P448" s="0" t="s">
        <v>1</v>
      </c>
      <c r="Q448" s="0" t="s">
        <v>2</v>
      </c>
      <c r="R448" s="0" t="s">
        <v>1</v>
      </c>
      <c r="S448" s="1" t="s">
        <v>14</v>
      </c>
      <c r="T448" s="0" t="s">
        <v>1</v>
      </c>
      <c r="U448" s="0" t="s">
        <v>2</v>
      </c>
      <c r="V448" s="0" t="s">
        <v>1</v>
      </c>
      <c r="W448" s="1" t="n">
        <v>7</v>
      </c>
      <c r="X448" s="0" t="s">
        <v>1</v>
      </c>
      <c r="Y448" s="0" t="s">
        <v>2</v>
      </c>
      <c r="Z448" s="0" t="s">
        <v>1</v>
      </c>
      <c r="AA448" s="1" t="s">
        <v>1671</v>
      </c>
      <c r="AB448" s="0" t="s">
        <v>1</v>
      </c>
      <c r="AC448" s="0" t="s">
        <v>2</v>
      </c>
      <c r="AD448" s="0" t="s">
        <v>1</v>
      </c>
      <c r="AE448" s="1" t="s">
        <v>1705</v>
      </c>
      <c r="AF448" s="0" t="s">
        <v>1</v>
      </c>
      <c r="AG448" s="0" t="s">
        <v>2</v>
      </c>
      <c r="AH448" s="0" t="s">
        <v>1</v>
      </c>
      <c r="AI448" s="1" t="s">
        <v>1706</v>
      </c>
      <c r="AJ448" s="0" t="s">
        <v>1</v>
      </c>
      <c r="AK448" s="0" t="s">
        <v>2</v>
      </c>
      <c r="AL448" s="0" t="s">
        <v>1</v>
      </c>
      <c r="AM448" s="0" t="n">
        <v>1</v>
      </c>
      <c r="AN448" s="0" t="s">
        <v>1</v>
      </c>
      <c r="AO448" s="0" t="s">
        <v>10</v>
      </c>
      <c r="AP448" s="0" t="str">
        <f aca="false">CONCATENATE(A448,B448,C448,D448,E448,F448,G448,H448,I448,J448,K448,L448,M448,N448,O448,P448,Q448,R448,S448,T448,U448,V448,W448,X448,Y448,Z448,AA448,AB448,AC448,AD448,AE448,AF448,AG448,AH448,AI448,AJ448,AK448,AL448,AM448,AN448,AO448)</f>
        <v>insert into catalogos_empleado (clave,nombre,apellido_paterno,apellido_materno,area_id,plaza_id,puesto_id,rfc,curp,habilitado) values ('11144','ENRIQUE PEDRO','SOTO','PORRUA','01314','7','M02094','SOPE451103GZ7','SOPE451103HDFTRN08','1');</v>
      </c>
    </row>
    <row r="449" customFormat="false" ht="13.8" hidden="false" customHeight="false" outlineLevel="0" collapsed="false">
      <c r="A449" s="1" t="s">
        <v>0</v>
      </c>
      <c r="B449" s="0" t="s">
        <v>1</v>
      </c>
      <c r="C449" s="1" t="n">
        <v>1566</v>
      </c>
      <c r="D449" s="0" t="s">
        <v>1</v>
      </c>
      <c r="E449" s="0" t="s">
        <v>2</v>
      </c>
      <c r="F449" s="0" t="s">
        <v>1</v>
      </c>
      <c r="G449" s="1" t="s">
        <v>1539</v>
      </c>
      <c r="H449" s="0" t="s">
        <v>1</v>
      </c>
      <c r="I449" s="0" t="s">
        <v>2</v>
      </c>
      <c r="J449" s="0" t="s">
        <v>1</v>
      </c>
      <c r="K449" s="1" t="s">
        <v>672</v>
      </c>
      <c r="L449" s="0" t="s">
        <v>1</v>
      </c>
      <c r="M449" s="0" t="s">
        <v>2</v>
      </c>
      <c r="N449" s="0" t="s">
        <v>1</v>
      </c>
      <c r="O449" s="1" t="s">
        <v>417</v>
      </c>
      <c r="P449" s="0" t="s">
        <v>1</v>
      </c>
      <c r="Q449" s="0" t="s">
        <v>2</v>
      </c>
      <c r="R449" s="0" t="s">
        <v>1</v>
      </c>
      <c r="S449" s="1" t="s">
        <v>1681</v>
      </c>
      <c r="T449" s="0" t="s">
        <v>1</v>
      </c>
      <c r="U449" s="0" t="s">
        <v>2</v>
      </c>
      <c r="V449" s="0" t="s">
        <v>1</v>
      </c>
      <c r="W449" s="1" t="n">
        <v>7</v>
      </c>
      <c r="X449" s="0" t="s">
        <v>1</v>
      </c>
      <c r="Y449" s="0" t="s">
        <v>2</v>
      </c>
      <c r="Z449" s="0" t="s">
        <v>1</v>
      </c>
      <c r="AA449" s="1" t="s">
        <v>1671</v>
      </c>
      <c r="AB449" s="0" t="s">
        <v>1</v>
      </c>
      <c r="AC449" s="0" t="s">
        <v>2</v>
      </c>
      <c r="AD449" s="0" t="s">
        <v>1</v>
      </c>
      <c r="AE449" s="1" t="s">
        <v>1707</v>
      </c>
      <c r="AF449" s="0" t="s">
        <v>1</v>
      </c>
      <c r="AG449" s="0" t="s">
        <v>2</v>
      </c>
      <c r="AH449" s="0" t="s">
        <v>1</v>
      </c>
      <c r="AI449" s="1" t="s">
        <v>1708</v>
      </c>
      <c r="AJ449" s="0" t="s">
        <v>1</v>
      </c>
      <c r="AK449" s="0" t="s">
        <v>2</v>
      </c>
      <c r="AL449" s="0" t="s">
        <v>1</v>
      </c>
      <c r="AM449" s="0" t="n">
        <v>1</v>
      </c>
      <c r="AN449" s="0" t="s">
        <v>1</v>
      </c>
      <c r="AO449" s="0" t="s">
        <v>10</v>
      </c>
      <c r="AP449" s="0" t="str">
        <f aca="false">CONCATENATE(A449,B449,C449,D449,E449,F449,G449,H449,I449,J449,K449,L449,M449,N449,O449,P449,Q449,R449,S449,T449,U449,V449,W449,X449,Y449,Z449,AA449,AB449,AC449,AD449,AE449,AF449,AG449,AH449,AI449,AJ449,AK449,AL449,AM449,AN449,AO449)</f>
        <v>insert into catalogos_empleado (clave,nombre,apellido_paterno,apellido_materno,area_id,plaza_id,puesto_id,rfc,curp,habilitado) values ('1566','JORGE ALBERTO','SEGURA','FLORES','02101','7','M02094','SEFJ660504ID5','SEFJ660504HDFGLR07','1');</v>
      </c>
    </row>
    <row r="450" customFormat="false" ht="13.8" hidden="false" customHeight="false" outlineLevel="0" collapsed="false">
      <c r="A450" s="1" t="s">
        <v>0</v>
      </c>
      <c r="B450" s="0" t="s">
        <v>1</v>
      </c>
      <c r="C450" s="1" t="n">
        <v>2375</v>
      </c>
      <c r="D450" s="0" t="s">
        <v>1</v>
      </c>
      <c r="E450" s="0" t="s">
        <v>2</v>
      </c>
      <c r="F450" s="0" t="s">
        <v>1</v>
      </c>
      <c r="G450" s="1" t="s">
        <v>88</v>
      </c>
      <c r="H450" s="0" t="s">
        <v>1</v>
      </c>
      <c r="I450" s="0" t="s">
        <v>2</v>
      </c>
      <c r="J450" s="0" t="s">
        <v>1</v>
      </c>
      <c r="K450" s="1" t="s">
        <v>1709</v>
      </c>
      <c r="L450" s="0" t="s">
        <v>1</v>
      </c>
      <c r="M450" s="0" t="s">
        <v>2</v>
      </c>
      <c r="N450" s="0" t="s">
        <v>1</v>
      </c>
      <c r="O450" s="1" t="s">
        <v>64</v>
      </c>
      <c r="P450" s="0" t="s">
        <v>1</v>
      </c>
      <c r="Q450" s="0" t="s">
        <v>2</v>
      </c>
      <c r="R450" s="0" t="s">
        <v>1</v>
      </c>
      <c r="S450" s="1" t="s">
        <v>14</v>
      </c>
      <c r="T450" s="0" t="s">
        <v>1</v>
      </c>
      <c r="U450" s="0" t="s">
        <v>2</v>
      </c>
      <c r="V450" s="0" t="s">
        <v>1</v>
      </c>
      <c r="W450" s="1" t="n">
        <v>1</v>
      </c>
      <c r="X450" s="0" t="s">
        <v>1</v>
      </c>
      <c r="Y450" s="0" t="s">
        <v>2</v>
      </c>
      <c r="Z450" s="0" t="s">
        <v>1</v>
      </c>
      <c r="AA450" s="1" t="s">
        <v>1671</v>
      </c>
      <c r="AB450" s="0" t="s">
        <v>1</v>
      </c>
      <c r="AC450" s="0" t="s">
        <v>2</v>
      </c>
      <c r="AD450" s="0" t="s">
        <v>1</v>
      </c>
      <c r="AE450" s="1" t="s">
        <v>1710</v>
      </c>
      <c r="AF450" s="0" t="s">
        <v>1</v>
      </c>
      <c r="AG450" s="0" t="s">
        <v>2</v>
      </c>
      <c r="AH450" s="0" t="s">
        <v>1</v>
      </c>
      <c r="AI450" s="1" t="s">
        <v>1711</v>
      </c>
      <c r="AJ450" s="0" t="s">
        <v>1</v>
      </c>
      <c r="AK450" s="0" t="s">
        <v>2</v>
      </c>
      <c r="AL450" s="0" t="s">
        <v>1</v>
      </c>
      <c r="AM450" s="0" t="n">
        <v>1</v>
      </c>
      <c r="AN450" s="0" t="s">
        <v>1</v>
      </c>
      <c r="AO450" s="0" t="s">
        <v>10</v>
      </c>
      <c r="AP450" s="0" t="str">
        <f aca="false">CONCATENATE(A450,B450,C450,D450,E450,F450,G450,H450,I450,J450,K450,L450,M450,N450,O450,P450,Q450,R450,S450,T450,U450,V450,W450,X450,Y450,Z450,AA450,AB450,AC450,AD450,AE450,AF450,AG450,AH450,AI450,AJ450,AK450,AL450,AM450,AN450,AO450)</f>
        <v>insert into catalogos_empleado (clave,nombre,apellido_paterno,apellido_materno,area_id,plaza_id,puesto_id,rfc,curp,habilitado) values ('2375','LETICIA','ZAPIEN','GONZALEZ','01314','1','M02094','ZAGL570501C26','ZAGL570501MDFPNT07','1');</v>
      </c>
    </row>
    <row r="451" customFormat="false" ht="13.8" hidden="false" customHeight="false" outlineLevel="0" collapsed="false">
      <c r="A451" s="1" t="s">
        <v>0</v>
      </c>
      <c r="B451" s="0" t="s">
        <v>1</v>
      </c>
      <c r="C451" s="1" t="n">
        <v>1423</v>
      </c>
      <c r="D451" s="0" t="s">
        <v>1</v>
      </c>
      <c r="E451" s="0" t="s">
        <v>2</v>
      </c>
      <c r="F451" s="0" t="s">
        <v>1</v>
      </c>
      <c r="G451" s="1" t="s">
        <v>416</v>
      </c>
      <c r="H451" s="0" t="s">
        <v>1</v>
      </c>
      <c r="I451" s="0" t="s">
        <v>2</v>
      </c>
      <c r="J451" s="0" t="s">
        <v>1</v>
      </c>
      <c r="K451" s="1" t="s">
        <v>1712</v>
      </c>
      <c r="L451" s="0" t="s">
        <v>1</v>
      </c>
      <c r="M451" s="0" t="s">
        <v>2</v>
      </c>
      <c r="N451" s="0" t="s">
        <v>1</v>
      </c>
      <c r="O451" s="1" t="s">
        <v>657</v>
      </c>
      <c r="P451" s="0" t="s">
        <v>1</v>
      </c>
      <c r="Q451" s="0" t="s">
        <v>2</v>
      </c>
      <c r="R451" s="0" t="s">
        <v>1</v>
      </c>
      <c r="S451" s="1" t="s">
        <v>1713</v>
      </c>
      <c r="T451" s="0" t="s">
        <v>1</v>
      </c>
      <c r="U451" s="0" t="s">
        <v>2</v>
      </c>
      <c r="V451" s="0" t="s">
        <v>1</v>
      </c>
      <c r="W451" s="1" t="n">
        <v>1</v>
      </c>
      <c r="X451" s="0" t="s">
        <v>1</v>
      </c>
      <c r="Y451" s="0" t="s">
        <v>2</v>
      </c>
      <c r="Z451" s="0" t="s">
        <v>1</v>
      </c>
      <c r="AA451" s="1" t="s">
        <v>1671</v>
      </c>
      <c r="AB451" s="0" t="s">
        <v>1</v>
      </c>
      <c r="AC451" s="0" t="s">
        <v>2</v>
      </c>
      <c r="AD451" s="0" t="s">
        <v>1</v>
      </c>
      <c r="AE451" s="1" t="s">
        <v>1714</v>
      </c>
      <c r="AF451" s="0" t="s">
        <v>1</v>
      </c>
      <c r="AG451" s="0" t="s">
        <v>2</v>
      </c>
      <c r="AH451" s="0" t="s">
        <v>1</v>
      </c>
      <c r="AI451" s="1" t="s">
        <v>1715</v>
      </c>
      <c r="AJ451" s="0" t="s">
        <v>1</v>
      </c>
      <c r="AK451" s="0" t="s">
        <v>2</v>
      </c>
      <c r="AL451" s="0" t="s">
        <v>1</v>
      </c>
      <c r="AM451" s="0" t="n">
        <v>1</v>
      </c>
      <c r="AN451" s="0" t="s">
        <v>1</v>
      </c>
      <c r="AO451" s="0" t="s">
        <v>10</v>
      </c>
      <c r="AP451" s="0" t="str">
        <f aca="false">CONCATENATE(A451,B451,C451,D451,E451,F451,G451,H451,I451,J451,K451,L451,M451,N451,O451,P451,Q451,R451,S451,T451,U451,V451,W451,X451,Y451,Z451,AA451,AB451,AC451,AD451,AE451,AF451,AG451,AH451,AI451,AJ451,AK451,AL451,AM451,AN451,AO451)</f>
        <v>insert into catalogos_empleado (clave,nombre,apellido_paterno,apellido_materno,area_id,plaza_id,puesto_id,rfc,curp,habilitado) values ('1423','ARMANDO','GERONIMO','GALLEGOS','0221','1','M02094','GEGA551016B59','GEGA551016HTCRLR01','1');</v>
      </c>
    </row>
    <row r="452" customFormat="false" ht="13.8" hidden="false" customHeight="false" outlineLevel="0" collapsed="false">
      <c r="A452" s="1" t="s">
        <v>0</v>
      </c>
      <c r="B452" s="0" t="s">
        <v>1</v>
      </c>
      <c r="C452" s="1" t="n">
        <v>41430</v>
      </c>
      <c r="D452" s="0" t="s">
        <v>1</v>
      </c>
      <c r="E452" s="0" t="s">
        <v>2</v>
      </c>
      <c r="F452" s="0" t="s">
        <v>1</v>
      </c>
      <c r="G452" s="1" t="s">
        <v>1716</v>
      </c>
      <c r="H452" s="0" t="s">
        <v>1</v>
      </c>
      <c r="I452" s="0" t="s">
        <v>2</v>
      </c>
      <c r="J452" s="0" t="s">
        <v>1</v>
      </c>
      <c r="K452" s="1" t="s">
        <v>367</v>
      </c>
      <c r="L452" s="0" t="s">
        <v>1</v>
      </c>
      <c r="M452" s="0" t="s">
        <v>2</v>
      </c>
      <c r="N452" s="0" t="s">
        <v>1</v>
      </c>
      <c r="O452" s="1" t="s">
        <v>1717</v>
      </c>
      <c r="P452" s="0" t="s">
        <v>1</v>
      </c>
      <c r="Q452" s="0" t="s">
        <v>2</v>
      </c>
      <c r="R452" s="0" t="s">
        <v>1</v>
      </c>
      <c r="S452" s="1" t="s">
        <v>1718</v>
      </c>
      <c r="T452" s="0" t="s">
        <v>1</v>
      </c>
      <c r="U452" s="0" t="s">
        <v>2</v>
      </c>
      <c r="V452" s="0" t="s">
        <v>1</v>
      </c>
      <c r="W452" s="1" t="n">
        <v>1</v>
      </c>
      <c r="X452" s="0" t="s">
        <v>1</v>
      </c>
      <c r="Y452" s="0" t="s">
        <v>2</v>
      </c>
      <c r="Z452" s="0" t="s">
        <v>1</v>
      </c>
      <c r="AA452" s="1" t="s">
        <v>1671</v>
      </c>
      <c r="AB452" s="0" t="s">
        <v>1</v>
      </c>
      <c r="AC452" s="0" t="s">
        <v>2</v>
      </c>
      <c r="AD452" s="0" t="s">
        <v>1</v>
      </c>
      <c r="AE452" s="1" t="s">
        <v>1719</v>
      </c>
      <c r="AF452" s="0" t="s">
        <v>1</v>
      </c>
      <c r="AG452" s="0" t="s">
        <v>2</v>
      </c>
      <c r="AH452" s="0" t="s">
        <v>1</v>
      </c>
      <c r="AI452" s="1" t="s">
        <v>1720</v>
      </c>
      <c r="AJ452" s="0" t="s">
        <v>1</v>
      </c>
      <c r="AK452" s="0" t="s">
        <v>2</v>
      </c>
      <c r="AL452" s="0" t="s">
        <v>1</v>
      </c>
      <c r="AM452" s="0" t="n">
        <v>1</v>
      </c>
      <c r="AN452" s="0" t="s">
        <v>1</v>
      </c>
      <c r="AO452" s="0" t="s">
        <v>10</v>
      </c>
      <c r="AP452" s="0" t="str">
        <f aca="false">CONCATENATE(A452,B452,C452,D452,E452,F452,G452,H452,I452,J452,K452,L452,M452,N452,O452,P452,Q452,R452,S452,T452,U452,V452,W452,X452,Y452,Z452,AA452,AB452,AC452,AD452,AE452,AF452,AG452,AH452,AI452,AJ452,AK452,AL452,AM452,AN452,AO452)</f>
        <v>insert into catalogos_empleado (clave,nombre,apellido_paterno,apellido_materno,area_id,plaza_id,puesto_id,rfc,curp,habilitado) values ('41430','HECTOR','LUNA','PASTEN','02216','1','M02094','LUPH631107K90','LUPH631107HDFNSC01','1');</v>
      </c>
    </row>
    <row r="453" customFormat="false" ht="13.8" hidden="false" customHeight="false" outlineLevel="0" collapsed="false">
      <c r="A453" s="1" t="s">
        <v>0</v>
      </c>
      <c r="B453" s="0" t="s">
        <v>1</v>
      </c>
      <c r="C453" s="1" t="n">
        <v>1906</v>
      </c>
      <c r="D453" s="0" t="s">
        <v>1</v>
      </c>
      <c r="E453" s="0" t="s">
        <v>2</v>
      </c>
      <c r="F453" s="0" t="s">
        <v>1</v>
      </c>
      <c r="G453" s="1" t="s">
        <v>1721</v>
      </c>
      <c r="H453" s="0" t="s">
        <v>1</v>
      </c>
      <c r="I453" s="0" t="s">
        <v>2</v>
      </c>
      <c r="J453" s="0" t="s">
        <v>1</v>
      </c>
      <c r="K453" s="1" t="s">
        <v>296</v>
      </c>
      <c r="L453" s="0" t="s">
        <v>1</v>
      </c>
      <c r="M453" s="0" t="s">
        <v>2</v>
      </c>
      <c r="N453" s="0" t="s">
        <v>1</v>
      </c>
      <c r="O453" s="1" t="s">
        <v>1722</v>
      </c>
      <c r="P453" s="0" t="s">
        <v>1</v>
      </c>
      <c r="Q453" s="0" t="s">
        <v>2</v>
      </c>
      <c r="R453" s="0" t="s">
        <v>1</v>
      </c>
      <c r="S453" s="1" t="s">
        <v>525</v>
      </c>
      <c r="T453" s="0" t="s">
        <v>1</v>
      </c>
      <c r="U453" s="0" t="s">
        <v>2</v>
      </c>
      <c r="V453" s="0" t="s">
        <v>1</v>
      </c>
      <c r="W453" s="1" t="n">
        <v>1</v>
      </c>
      <c r="X453" s="0" t="s">
        <v>1</v>
      </c>
      <c r="Y453" s="0" t="s">
        <v>2</v>
      </c>
      <c r="Z453" s="0" t="s">
        <v>1</v>
      </c>
      <c r="AA453" s="1" t="s">
        <v>1671</v>
      </c>
      <c r="AB453" s="0" t="s">
        <v>1</v>
      </c>
      <c r="AC453" s="0" t="s">
        <v>2</v>
      </c>
      <c r="AD453" s="0" t="s">
        <v>1</v>
      </c>
      <c r="AE453" s="1" t="s">
        <v>1723</v>
      </c>
      <c r="AF453" s="0" t="s">
        <v>1</v>
      </c>
      <c r="AG453" s="0" t="s">
        <v>2</v>
      </c>
      <c r="AH453" s="0" t="s">
        <v>1</v>
      </c>
      <c r="AI453" s="1" t="s">
        <v>1724</v>
      </c>
      <c r="AJ453" s="0" t="s">
        <v>1</v>
      </c>
      <c r="AK453" s="0" t="s">
        <v>2</v>
      </c>
      <c r="AL453" s="0" t="s">
        <v>1</v>
      </c>
      <c r="AM453" s="0" t="n">
        <v>1</v>
      </c>
      <c r="AN453" s="0" t="s">
        <v>1</v>
      </c>
      <c r="AO453" s="0" t="s">
        <v>10</v>
      </c>
      <c r="AP453" s="0" t="str">
        <f aca="false">CONCATENATE(A453,B453,C453,D453,E453,F453,G453,H453,I453,J453,K453,L453,M453,N453,O453,P453,Q453,R453,S453,T453,U453,V453,W453,X453,Y453,Z453,AA453,AB453,AC453,AD453,AE453,AF453,AG453,AH453,AI453,AJ453,AK453,AL453,AM453,AN453,AO453)</f>
        <v>insert into catalogos_empleado (clave,nombre,apellido_paterno,apellido_materno,area_id,plaza_id,puesto_id,rfc,curp,habilitado) values ('1906','RAUL','RAMIREZ','BERMUDEZ','01317','1','M02094','RABR6010288X9','RABR601028HDFMRL00','1');</v>
      </c>
    </row>
    <row r="454" customFormat="false" ht="13.8" hidden="false" customHeight="false" outlineLevel="0" collapsed="false">
      <c r="A454" s="1" t="s">
        <v>0</v>
      </c>
      <c r="B454" s="0" t="s">
        <v>1</v>
      </c>
      <c r="C454" s="1" t="n">
        <v>4339</v>
      </c>
      <c r="D454" s="0" t="s">
        <v>1</v>
      </c>
      <c r="E454" s="0" t="s">
        <v>2</v>
      </c>
      <c r="F454" s="0" t="s">
        <v>1</v>
      </c>
      <c r="G454" s="1" t="s">
        <v>3</v>
      </c>
      <c r="H454" s="0" t="s">
        <v>1</v>
      </c>
      <c r="I454" s="0" t="s">
        <v>2</v>
      </c>
      <c r="J454" s="0" t="s">
        <v>1</v>
      </c>
      <c r="K454" s="1" t="s">
        <v>449</v>
      </c>
      <c r="L454" s="0" t="s">
        <v>1</v>
      </c>
      <c r="M454" s="0" t="s">
        <v>2</v>
      </c>
      <c r="N454" s="0" t="s">
        <v>1</v>
      </c>
      <c r="O454" s="1" t="s">
        <v>183</v>
      </c>
      <c r="P454" s="0" t="s">
        <v>1</v>
      </c>
      <c r="Q454" s="0" t="s">
        <v>2</v>
      </c>
      <c r="R454" s="0" t="s">
        <v>1</v>
      </c>
      <c r="S454" s="1" t="s">
        <v>71</v>
      </c>
      <c r="T454" s="0" t="s">
        <v>1</v>
      </c>
      <c r="U454" s="0" t="s">
        <v>2</v>
      </c>
      <c r="V454" s="0" t="s">
        <v>1</v>
      </c>
      <c r="W454" s="1" t="n">
        <v>1</v>
      </c>
      <c r="X454" s="0" t="s">
        <v>1</v>
      </c>
      <c r="Y454" s="0" t="s">
        <v>2</v>
      </c>
      <c r="Z454" s="0" t="s">
        <v>1</v>
      </c>
      <c r="AA454" s="1" t="s">
        <v>1671</v>
      </c>
      <c r="AB454" s="0" t="s">
        <v>1</v>
      </c>
      <c r="AC454" s="0" t="s">
        <v>2</v>
      </c>
      <c r="AD454" s="0" t="s">
        <v>1</v>
      </c>
      <c r="AE454" s="1" t="s">
        <v>1725</v>
      </c>
      <c r="AF454" s="0" t="s">
        <v>1</v>
      </c>
      <c r="AG454" s="0" t="s">
        <v>2</v>
      </c>
      <c r="AH454" s="0" t="s">
        <v>1</v>
      </c>
      <c r="AI454" s="1" t="s">
        <v>1726</v>
      </c>
      <c r="AJ454" s="0" t="s">
        <v>1</v>
      </c>
      <c r="AK454" s="0" t="s">
        <v>2</v>
      </c>
      <c r="AL454" s="0" t="s">
        <v>1</v>
      </c>
      <c r="AM454" s="0" t="n">
        <v>1</v>
      </c>
      <c r="AN454" s="0" t="s">
        <v>1</v>
      </c>
      <c r="AO454" s="0" t="s">
        <v>10</v>
      </c>
      <c r="AP454" s="0" t="str">
        <f aca="false">CONCATENATE(A454,B454,C454,D454,E454,F454,G454,H454,I454,J454,K454,L454,M454,N454,O454,P454,Q454,R454,S454,T454,U454,V454,W454,X454,Y454,Z454,AA454,AB454,AC454,AD454,AE454,AF454,AG454,AH454,AI454,AJ454,AK454,AL454,AM454,AN454,AO454)</f>
        <v>insert into catalogos_empleado (clave,nombre,apellido_paterno,apellido_materno,area_id,plaza_id,puesto_id,rfc,curp,habilitado) values ('4339','ALEJANDRO','TAPIA','REYES','01311','1','M02094','TARA651215981','TARA651215HOCPYL08','1');</v>
      </c>
    </row>
    <row r="455" customFormat="false" ht="13.8" hidden="false" customHeight="false" outlineLevel="0" collapsed="false">
      <c r="A455" s="1" t="s">
        <v>0</v>
      </c>
      <c r="B455" s="0" t="s">
        <v>1</v>
      </c>
      <c r="C455" s="1" t="n">
        <v>13269</v>
      </c>
      <c r="D455" s="0" t="s">
        <v>1</v>
      </c>
      <c r="E455" s="0" t="s">
        <v>2</v>
      </c>
      <c r="F455" s="0" t="s">
        <v>1</v>
      </c>
      <c r="G455" s="1" t="s">
        <v>675</v>
      </c>
      <c r="H455" s="0" t="s">
        <v>1</v>
      </c>
      <c r="I455" s="0" t="s">
        <v>2</v>
      </c>
      <c r="J455" s="0" t="s">
        <v>1</v>
      </c>
      <c r="K455" s="1" t="s">
        <v>231</v>
      </c>
      <c r="L455" s="0" t="s">
        <v>1</v>
      </c>
      <c r="M455" s="0" t="s">
        <v>2</v>
      </c>
      <c r="N455" s="0" t="s">
        <v>1</v>
      </c>
      <c r="O455" s="1" t="s">
        <v>94</v>
      </c>
      <c r="P455" s="0" t="s">
        <v>1</v>
      </c>
      <c r="Q455" s="0" t="s">
        <v>2</v>
      </c>
      <c r="R455" s="0" t="s">
        <v>1</v>
      </c>
      <c r="S455" s="1" t="s">
        <v>14</v>
      </c>
      <c r="T455" s="0" t="s">
        <v>1</v>
      </c>
      <c r="U455" s="0" t="s">
        <v>2</v>
      </c>
      <c r="V455" s="0" t="s">
        <v>1</v>
      </c>
      <c r="W455" s="1" t="n">
        <v>7</v>
      </c>
      <c r="X455" s="0" t="s">
        <v>1</v>
      </c>
      <c r="Y455" s="0" t="s">
        <v>2</v>
      </c>
      <c r="Z455" s="0" t="s">
        <v>1</v>
      </c>
      <c r="AA455" s="1" t="s">
        <v>1671</v>
      </c>
      <c r="AB455" s="0" t="s">
        <v>1</v>
      </c>
      <c r="AC455" s="0" t="s">
        <v>2</v>
      </c>
      <c r="AD455" s="0" t="s">
        <v>1</v>
      </c>
      <c r="AE455" s="1" t="s">
        <v>1727</v>
      </c>
      <c r="AF455" s="0" t="s">
        <v>1</v>
      </c>
      <c r="AG455" s="0" t="s">
        <v>2</v>
      </c>
      <c r="AH455" s="0" t="s">
        <v>1</v>
      </c>
      <c r="AI455" s="1" t="s">
        <v>1728</v>
      </c>
      <c r="AJ455" s="0" t="s">
        <v>1</v>
      </c>
      <c r="AK455" s="0" t="s">
        <v>2</v>
      </c>
      <c r="AL455" s="0" t="s">
        <v>1</v>
      </c>
      <c r="AM455" s="0" t="n">
        <v>1</v>
      </c>
      <c r="AN455" s="0" t="s">
        <v>1</v>
      </c>
      <c r="AO455" s="0" t="s">
        <v>10</v>
      </c>
      <c r="AP455" s="0" t="str">
        <f aca="false">CONCATENATE(A455,B455,C455,D455,E455,F455,G455,H455,I455,J455,K455,L455,M455,N455,O455,P455,Q455,R455,S455,T455,U455,V455,W455,X455,Y455,Z455,AA455,AB455,AC455,AD455,AE455,AF455,AG455,AH455,AI455,AJ455,AK455,AL455,AM455,AN455,AO455)</f>
        <v>insert into catalogos_empleado (clave,nombre,apellido_paterno,apellido_materno,area_id,plaza_id,puesto_id,rfc,curp,habilitado) values ('13269','ARACELI','MORALES','GRANADOS','01314','7','M02094','MOGA780804HZ1','MOGA780804MDFRRR04','1');</v>
      </c>
    </row>
    <row r="456" customFormat="false" ht="13.8" hidden="false" customHeight="false" outlineLevel="0" collapsed="false">
      <c r="A456" s="1" t="s">
        <v>0</v>
      </c>
      <c r="B456" s="0" t="s">
        <v>1</v>
      </c>
      <c r="C456" s="1" t="n">
        <v>15115</v>
      </c>
      <c r="D456" s="0" t="s">
        <v>1</v>
      </c>
      <c r="E456" s="0" t="s">
        <v>2</v>
      </c>
      <c r="F456" s="0" t="s">
        <v>1</v>
      </c>
      <c r="G456" s="1" t="s">
        <v>1729</v>
      </c>
      <c r="H456" s="0" t="s">
        <v>1</v>
      </c>
      <c r="I456" s="0" t="s">
        <v>2</v>
      </c>
      <c r="J456" s="0" t="s">
        <v>1</v>
      </c>
      <c r="K456" s="1" t="s">
        <v>85</v>
      </c>
      <c r="L456" s="0" t="s">
        <v>1</v>
      </c>
      <c r="M456" s="0" t="s">
        <v>2</v>
      </c>
      <c r="N456" s="0" t="s">
        <v>1</v>
      </c>
      <c r="O456" s="1" t="s">
        <v>1730</v>
      </c>
      <c r="P456" s="0" t="s">
        <v>1</v>
      </c>
      <c r="Q456" s="0" t="s">
        <v>2</v>
      </c>
      <c r="R456" s="0" t="s">
        <v>1</v>
      </c>
      <c r="S456" s="1" t="s">
        <v>611</v>
      </c>
      <c r="T456" s="0" t="s">
        <v>1</v>
      </c>
      <c r="U456" s="0" t="s">
        <v>2</v>
      </c>
      <c r="V456" s="0" t="s">
        <v>1</v>
      </c>
      <c r="W456" s="1" t="n">
        <v>7</v>
      </c>
      <c r="X456" s="0" t="s">
        <v>1</v>
      </c>
      <c r="Y456" s="0" t="s">
        <v>2</v>
      </c>
      <c r="Z456" s="0" t="s">
        <v>1</v>
      </c>
      <c r="AA456" s="1" t="s">
        <v>1671</v>
      </c>
      <c r="AB456" s="0" t="s">
        <v>1</v>
      </c>
      <c r="AC456" s="0" t="s">
        <v>2</v>
      </c>
      <c r="AD456" s="0" t="s">
        <v>1</v>
      </c>
      <c r="AE456" s="1" t="s">
        <v>1731</v>
      </c>
      <c r="AF456" s="0" t="s">
        <v>1</v>
      </c>
      <c r="AG456" s="0" t="s">
        <v>2</v>
      </c>
      <c r="AH456" s="0" t="s">
        <v>1</v>
      </c>
      <c r="AI456" s="1" t="s">
        <v>1732</v>
      </c>
      <c r="AJ456" s="0" t="s">
        <v>1</v>
      </c>
      <c r="AK456" s="0" t="s">
        <v>2</v>
      </c>
      <c r="AL456" s="0" t="s">
        <v>1</v>
      </c>
      <c r="AM456" s="0" t="n">
        <v>1</v>
      </c>
      <c r="AN456" s="0" t="s">
        <v>1</v>
      </c>
      <c r="AO456" s="0" t="s">
        <v>10</v>
      </c>
      <c r="AP456" s="0" t="str">
        <f aca="false">CONCATENATE(A456,B456,C456,D456,E456,F456,G456,H456,I456,J456,K456,L456,M456,N456,O456,P456,Q456,R456,S456,T456,U456,V456,W456,X456,Y456,Z456,AA456,AB456,AC456,AD456,AE456,AF456,AG456,AH456,AI456,AJ456,AK456,AL456,AM456,AN456,AO456)</f>
        <v>insert into catalogos_empleado (clave,nombre,apellido_paterno,apellido_materno,area_id,plaza_id,puesto_id,rfc,curp,habilitado) values ('15115','DANIEL ALEJANDRO','MARTINEZ','ANAYA','02123','7','M02094','MAAD920923MQ7','MAAD920923HDFRNN03','1');</v>
      </c>
    </row>
    <row r="457" customFormat="false" ht="13.8" hidden="false" customHeight="false" outlineLevel="0" collapsed="false">
      <c r="A457" s="1" t="s">
        <v>0</v>
      </c>
      <c r="B457" s="0" t="s">
        <v>1</v>
      </c>
      <c r="C457" s="1" t="n">
        <v>11131</v>
      </c>
      <c r="D457" s="0" t="s">
        <v>1</v>
      </c>
      <c r="E457" s="0" t="s">
        <v>2</v>
      </c>
      <c r="F457" s="0" t="s">
        <v>1</v>
      </c>
      <c r="G457" s="1" t="s">
        <v>1193</v>
      </c>
      <c r="H457" s="0" t="s">
        <v>1</v>
      </c>
      <c r="I457" s="0" t="s">
        <v>2</v>
      </c>
      <c r="J457" s="0" t="s">
        <v>1</v>
      </c>
      <c r="K457" s="1" t="s">
        <v>617</v>
      </c>
      <c r="L457" s="0" t="s">
        <v>1</v>
      </c>
      <c r="M457" s="0" t="s">
        <v>2</v>
      </c>
      <c r="N457" s="0" t="s">
        <v>1</v>
      </c>
      <c r="O457" s="1" t="s">
        <v>735</v>
      </c>
      <c r="P457" s="0" t="s">
        <v>1</v>
      </c>
      <c r="Q457" s="0" t="s">
        <v>2</v>
      </c>
      <c r="R457" s="0" t="s">
        <v>1</v>
      </c>
      <c r="S457" s="1" t="s">
        <v>525</v>
      </c>
      <c r="T457" s="0" t="s">
        <v>1</v>
      </c>
      <c r="U457" s="0" t="s">
        <v>2</v>
      </c>
      <c r="V457" s="0" t="s">
        <v>1</v>
      </c>
      <c r="W457" s="1" t="n">
        <v>7</v>
      </c>
      <c r="X457" s="0" t="s">
        <v>1</v>
      </c>
      <c r="Y457" s="0" t="s">
        <v>2</v>
      </c>
      <c r="Z457" s="0" t="s">
        <v>1</v>
      </c>
      <c r="AA457" s="1" t="s">
        <v>1671</v>
      </c>
      <c r="AB457" s="0" t="s">
        <v>1</v>
      </c>
      <c r="AC457" s="0" t="s">
        <v>2</v>
      </c>
      <c r="AD457" s="0" t="s">
        <v>1</v>
      </c>
      <c r="AE457" s="1" t="s">
        <v>1733</v>
      </c>
      <c r="AF457" s="0" t="s">
        <v>1</v>
      </c>
      <c r="AG457" s="0" t="s">
        <v>2</v>
      </c>
      <c r="AH457" s="0" t="s">
        <v>1</v>
      </c>
      <c r="AI457" s="1" t="s">
        <v>1734</v>
      </c>
      <c r="AJ457" s="0" t="s">
        <v>1</v>
      </c>
      <c r="AK457" s="0" t="s">
        <v>2</v>
      </c>
      <c r="AL457" s="0" t="s">
        <v>1</v>
      </c>
      <c r="AM457" s="0" t="n">
        <v>1</v>
      </c>
      <c r="AN457" s="0" t="s">
        <v>1</v>
      </c>
      <c r="AO457" s="0" t="s">
        <v>10</v>
      </c>
      <c r="AP457" s="0" t="str">
        <f aca="false">CONCATENATE(A457,B457,C457,D457,E457,F457,G457,H457,I457,J457,K457,L457,M457,N457,O457,P457,Q457,R457,S457,T457,U457,V457,W457,X457,Y457,Z457,AA457,AB457,AC457,AD457,AE457,AF457,AG457,AH457,AI457,AJ457,AK457,AL457,AM457,AN457,AO457)</f>
        <v>insert into catalogos_empleado (clave,nombre,apellido_paterno,apellido_materno,area_id,plaza_id,puesto_id,rfc,curp,habilitado) values ('11131','MIGUEL','ESCOBEDO','VELAZQUEZ','01317','7','M02094','EOVM720301IV3','EOVM720301HDFSLG01','1');</v>
      </c>
    </row>
    <row r="458" customFormat="false" ht="13.8" hidden="false" customHeight="false" outlineLevel="0" collapsed="false">
      <c r="A458" s="1" t="s">
        <v>0</v>
      </c>
      <c r="B458" s="0" t="s">
        <v>1</v>
      </c>
      <c r="C458" s="1" t="n">
        <v>10961</v>
      </c>
      <c r="D458" s="0" t="s">
        <v>1</v>
      </c>
      <c r="E458" s="0" t="s">
        <v>2</v>
      </c>
      <c r="F458" s="0" t="s">
        <v>1</v>
      </c>
      <c r="G458" s="1" t="s">
        <v>1735</v>
      </c>
      <c r="H458" s="0" t="s">
        <v>1</v>
      </c>
      <c r="I458" s="0" t="s">
        <v>2</v>
      </c>
      <c r="J458" s="0" t="s">
        <v>1</v>
      </c>
      <c r="K458" s="1" t="s">
        <v>1736</v>
      </c>
      <c r="L458" s="0" t="s">
        <v>1</v>
      </c>
      <c r="M458" s="0" t="s">
        <v>2</v>
      </c>
      <c r="N458" s="0" t="s">
        <v>1</v>
      </c>
      <c r="O458" s="1" t="s">
        <v>1737</v>
      </c>
      <c r="P458" s="0" t="s">
        <v>1</v>
      </c>
      <c r="Q458" s="0" t="s">
        <v>2</v>
      </c>
      <c r="R458" s="0" t="s">
        <v>1</v>
      </c>
      <c r="S458" s="1" t="s">
        <v>525</v>
      </c>
      <c r="T458" s="0" t="s">
        <v>1</v>
      </c>
      <c r="U458" s="0" t="s">
        <v>2</v>
      </c>
      <c r="V458" s="0" t="s">
        <v>1</v>
      </c>
      <c r="W458" s="1" t="n">
        <v>1</v>
      </c>
      <c r="X458" s="0" t="s">
        <v>1</v>
      </c>
      <c r="Y458" s="0" t="s">
        <v>2</v>
      </c>
      <c r="Z458" s="0" t="s">
        <v>1</v>
      </c>
      <c r="AA458" s="1" t="s">
        <v>1671</v>
      </c>
      <c r="AB458" s="0" t="s">
        <v>1</v>
      </c>
      <c r="AC458" s="0" t="s">
        <v>2</v>
      </c>
      <c r="AD458" s="0" t="s">
        <v>1</v>
      </c>
      <c r="AE458" s="1" t="s">
        <v>1738</v>
      </c>
      <c r="AF458" s="0" t="s">
        <v>1</v>
      </c>
      <c r="AG458" s="0" t="s">
        <v>2</v>
      </c>
      <c r="AH458" s="0" t="s">
        <v>1</v>
      </c>
      <c r="AI458" s="1" t="s">
        <v>1739</v>
      </c>
      <c r="AJ458" s="0" t="s">
        <v>1</v>
      </c>
      <c r="AK458" s="0" t="s">
        <v>2</v>
      </c>
      <c r="AL458" s="0" t="s">
        <v>1</v>
      </c>
      <c r="AM458" s="0" t="n">
        <v>1</v>
      </c>
      <c r="AN458" s="0" t="s">
        <v>1</v>
      </c>
      <c r="AO458" s="0" t="s">
        <v>10</v>
      </c>
      <c r="AP458" s="0" t="str">
        <f aca="false">CONCATENATE(A458,B458,C458,D458,E458,F458,G458,H458,I458,J458,K458,L458,M458,N458,O458,P458,Q458,R458,S458,T458,U458,V458,W458,X458,Y458,Z458,AA458,AB458,AC458,AD458,AE458,AF458,AG458,AH458,AI458,AJ458,AK458,AL458,AM458,AN458,AO458)</f>
        <v>insert into catalogos_empleado (clave,nombre,apellido_paterno,apellido_materno,area_id,plaza_id,puesto_id,rfc,curp,habilitado) values ('10961','PEDRO ALFONSO','CABRERA','OSEGUEDA','01317','1','M02094','CAOP630809KZ6','CAOP630809HDFBSD05','1');</v>
      </c>
    </row>
    <row r="459" customFormat="false" ht="13.8" hidden="false" customHeight="false" outlineLevel="0" collapsed="false">
      <c r="A459" s="1" t="s">
        <v>0</v>
      </c>
      <c r="B459" s="0" t="s">
        <v>1</v>
      </c>
      <c r="C459" s="1" t="n">
        <v>723</v>
      </c>
      <c r="D459" s="0" t="s">
        <v>1</v>
      </c>
      <c r="E459" s="0" t="s">
        <v>2</v>
      </c>
      <c r="F459" s="0" t="s">
        <v>1</v>
      </c>
      <c r="G459" s="1" t="s">
        <v>1740</v>
      </c>
      <c r="H459" s="0" t="s">
        <v>1</v>
      </c>
      <c r="I459" s="0" t="s">
        <v>2</v>
      </c>
      <c r="J459" s="0" t="s">
        <v>1</v>
      </c>
      <c r="K459" s="1" t="s">
        <v>1741</v>
      </c>
      <c r="L459" s="0" t="s">
        <v>1</v>
      </c>
      <c r="M459" s="0" t="s">
        <v>2</v>
      </c>
      <c r="N459" s="0" t="s">
        <v>1</v>
      </c>
      <c r="O459" s="1" t="s">
        <v>201</v>
      </c>
      <c r="P459" s="0" t="s">
        <v>1</v>
      </c>
      <c r="Q459" s="0" t="s">
        <v>2</v>
      </c>
      <c r="R459" s="0" t="s">
        <v>1</v>
      </c>
      <c r="S459" s="1" t="s">
        <v>582</v>
      </c>
      <c r="T459" s="0" t="s">
        <v>1</v>
      </c>
      <c r="U459" s="0" t="s">
        <v>2</v>
      </c>
      <c r="V459" s="0" t="s">
        <v>1</v>
      </c>
      <c r="W459" s="1" t="n">
        <v>3</v>
      </c>
      <c r="X459" s="0" t="s">
        <v>1</v>
      </c>
      <c r="Y459" s="0" t="s">
        <v>2</v>
      </c>
      <c r="Z459" s="0" t="s">
        <v>1</v>
      </c>
      <c r="AA459" s="1" t="s">
        <v>1742</v>
      </c>
      <c r="AB459" s="0" t="s">
        <v>1</v>
      </c>
      <c r="AC459" s="0" t="s">
        <v>2</v>
      </c>
      <c r="AD459" s="0" t="s">
        <v>1</v>
      </c>
      <c r="AE459" s="1" t="s">
        <v>1743</v>
      </c>
      <c r="AF459" s="0" t="s">
        <v>1</v>
      </c>
      <c r="AG459" s="0" t="s">
        <v>2</v>
      </c>
      <c r="AH459" s="0" t="s">
        <v>1</v>
      </c>
      <c r="AI459" s="1" t="s">
        <v>1744</v>
      </c>
      <c r="AJ459" s="0" t="s">
        <v>1</v>
      </c>
      <c r="AK459" s="0" t="s">
        <v>2</v>
      </c>
      <c r="AL459" s="0" t="s">
        <v>1</v>
      </c>
      <c r="AM459" s="0" t="n">
        <v>1</v>
      </c>
      <c r="AN459" s="0" t="s">
        <v>1</v>
      </c>
      <c r="AO459" s="0" t="s">
        <v>10</v>
      </c>
      <c r="AP459" s="0" t="str">
        <f aca="false">CONCATENATE(A459,B459,C459,D459,E459,F459,G459,H459,I459,J459,K459,L459,M459,N459,O459,P459,Q459,R459,S459,T459,U459,V459,W459,X459,Y459,Z459,AA459,AB459,AC459,AD459,AE459,AF459,AG459,AH459,AI459,AJ459,AK459,AL459,AM459,AN459,AO459)</f>
        <v>insert into catalogos_empleado (clave,nombre,apellido_paterno,apellido_materno,area_id,plaza_id,puesto_id,rfc,curp,habilitado) values ('723','SARA','FRIAS','VAZQUEZ','02122','3','CF41043','FIVS520808FL6','FIVS520808MDFRZR06','1');</v>
      </c>
    </row>
    <row r="460" customFormat="false" ht="13.8" hidden="false" customHeight="false" outlineLevel="0" collapsed="false">
      <c r="A460" s="1" t="s">
        <v>0</v>
      </c>
      <c r="B460" s="0" t="s">
        <v>1</v>
      </c>
      <c r="C460" s="1" t="n">
        <v>10150</v>
      </c>
      <c r="D460" s="0" t="s">
        <v>1</v>
      </c>
      <c r="E460" s="0" t="s">
        <v>2</v>
      </c>
      <c r="F460" s="0" t="s">
        <v>1</v>
      </c>
      <c r="G460" s="1" t="s">
        <v>601</v>
      </c>
      <c r="H460" s="0" t="s">
        <v>1</v>
      </c>
      <c r="I460" s="0" t="s">
        <v>2</v>
      </c>
      <c r="J460" s="0" t="s">
        <v>1</v>
      </c>
      <c r="K460" s="1" t="s">
        <v>1290</v>
      </c>
      <c r="L460" s="0" t="s">
        <v>1</v>
      </c>
      <c r="M460" s="0" t="s">
        <v>2</v>
      </c>
      <c r="N460" s="0" t="s">
        <v>1</v>
      </c>
      <c r="O460" s="1" t="s">
        <v>149</v>
      </c>
      <c r="P460" s="0" t="s">
        <v>1</v>
      </c>
      <c r="Q460" s="0" t="s">
        <v>2</v>
      </c>
      <c r="R460" s="0" t="s">
        <v>1</v>
      </c>
      <c r="S460" s="1" t="s">
        <v>582</v>
      </c>
      <c r="T460" s="0" t="s">
        <v>1</v>
      </c>
      <c r="U460" s="0" t="s">
        <v>2</v>
      </c>
      <c r="V460" s="0" t="s">
        <v>1</v>
      </c>
      <c r="W460" s="1" t="n">
        <v>1</v>
      </c>
      <c r="X460" s="0" t="s">
        <v>1</v>
      </c>
      <c r="Y460" s="0" t="s">
        <v>2</v>
      </c>
      <c r="Z460" s="0" t="s">
        <v>1</v>
      </c>
      <c r="AA460" s="1" t="s">
        <v>1671</v>
      </c>
      <c r="AB460" s="0" t="s">
        <v>1</v>
      </c>
      <c r="AC460" s="0" t="s">
        <v>2</v>
      </c>
      <c r="AD460" s="0" t="s">
        <v>1</v>
      </c>
      <c r="AE460" s="1" t="s">
        <v>1745</v>
      </c>
      <c r="AF460" s="0" t="s">
        <v>1</v>
      </c>
      <c r="AG460" s="0" t="s">
        <v>2</v>
      </c>
      <c r="AH460" s="0" t="s">
        <v>1</v>
      </c>
      <c r="AI460" s="1" t="s">
        <v>1746</v>
      </c>
      <c r="AJ460" s="0" t="s">
        <v>1</v>
      </c>
      <c r="AK460" s="0" t="s">
        <v>2</v>
      </c>
      <c r="AL460" s="0" t="s">
        <v>1</v>
      </c>
      <c r="AM460" s="0" t="n">
        <v>1</v>
      </c>
      <c r="AN460" s="0" t="s">
        <v>1</v>
      </c>
      <c r="AO460" s="0" t="s">
        <v>10</v>
      </c>
      <c r="AP460" s="0" t="str">
        <f aca="false">CONCATENATE(A460,B460,C460,D460,E460,F460,G460,H460,I460,J460,K460,L460,M460,N460,O460,P460,Q460,R460,S460,T460,U460,V460,W460,X460,Y460,Z460,AA460,AB460,AC460,AD460,AE460,AF460,AG460,AH460,AI460,AJ460,AK460,AL460,AM460,AN460,AO460)</f>
        <v>insert into catalogos_empleado (clave,nombre,apellido_paterno,apellido_materno,area_id,plaza_id,puesto_id,rfc,curp,habilitado) values ('10150','MARIA DE LA LUZ','VELASCO','HERNANDEZ','02122','1','M02094','VEHL6405212T0','VEHL640521MDFLRZ07','1');</v>
      </c>
    </row>
    <row r="461" customFormat="false" ht="13.8" hidden="false" customHeight="false" outlineLevel="0" collapsed="false">
      <c r="A461" s="1" t="s">
        <v>0</v>
      </c>
      <c r="B461" s="0" t="s">
        <v>1</v>
      </c>
      <c r="C461" s="1" t="n">
        <v>10253</v>
      </c>
      <c r="D461" s="0" t="s">
        <v>1</v>
      </c>
      <c r="E461" s="0" t="s">
        <v>2</v>
      </c>
      <c r="F461" s="0" t="s">
        <v>1</v>
      </c>
      <c r="G461" s="1" t="s">
        <v>1747</v>
      </c>
      <c r="H461" s="0" t="s">
        <v>1</v>
      </c>
      <c r="I461" s="0" t="s">
        <v>2</v>
      </c>
      <c r="J461" s="0" t="s">
        <v>1</v>
      </c>
      <c r="K461" s="1" t="s">
        <v>196</v>
      </c>
      <c r="L461" s="0" t="s">
        <v>1</v>
      </c>
      <c r="M461" s="0" t="s">
        <v>2</v>
      </c>
      <c r="N461" s="0" t="s">
        <v>1</v>
      </c>
      <c r="O461" s="1" t="s">
        <v>169</v>
      </c>
      <c r="P461" s="0" t="s">
        <v>1</v>
      </c>
      <c r="Q461" s="0" t="s">
        <v>2</v>
      </c>
      <c r="R461" s="0" t="s">
        <v>1</v>
      </c>
      <c r="S461" s="1" t="s">
        <v>126</v>
      </c>
      <c r="T461" s="0" t="s">
        <v>1</v>
      </c>
      <c r="U461" s="0" t="s">
        <v>2</v>
      </c>
      <c r="V461" s="0" t="s">
        <v>1</v>
      </c>
      <c r="W461" s="1" t="n">
        <v>1</v>
      </c>
      <c r="X461" s="0" t="s">
        <v>1</v>
      </c>
      <c r="Y461" s="0" t="s">
        <v>2</v>
      </c>
      <c r="Z461" s="0" t="s">
        <v>1</v>
      </c>
      <c r="AA461" s="1" t="s">
        <v>1671</v>
      </c>
      <c r="AB461" s="0" t="s">
        <v>1</v>
      </c>
      <c r="AC461" s="0" t="s">
        <v>2</v>
      </c>
      <c r="AD461" s="0" t="s">
        <v>1</v>
      </c>
      <c r="AE461" s="1" t="s">
        <v>1748</v>
      </c>
      <c r="AF461" s="0" t="s">
        <v>1</v>
      </c>
      <c r="AG461" s="0" t="s">
        <v>2</v>
      </c>
      <c r="AH461" s="0" t="s">
        <v>1</v>
      </c>
      <c r="AI461" s="1" t="s">
        <v>1749</v>
      </c>
      <c r="AJ461" s="0" t="s">
        <v>1</v>
      </c>
      <c r="AK461" s="0" t="s">
        <v>2</v>
      </c>
      <c r="AL461" s="0" t="s">
        <v>1</v>
      </c>
      <c r="AM461" s="0" t="n">
        <v>1</v>
      </c>
      <c r="AN461" s="0" t="s">
        <v>1</v>
      </c>
      <c r="AO461" s="0" t="s">
        <v>10</v>
      </c>
      <c r="AP461" s="0" t="str">
        <f aca="false">CONCATENATE(A461,B461,C461,D461,E461,F461,G461,H461,I461,J461,K461,L461,M461,N461,O461,P461,Q461,R461,S461,T461,U461,V461,W461,X461,Y461,Z461,AA461,AB461,AC461,AD461,AE461,AF461,AG461,AH461,AI461,AJ461,AK461,AL461,AM461,AN461,AO461)</f>
        <v>insert into catalogos_empleado (clave,nombre,apellido_paterno,apellido_materno,area_id,plaza_id,puesto_id,rfc,curp,habilitado) values ('10253','BLANCA NAVIDAD','GOMEZ','TOVAR','01313','1','M02094','GOTB750713KE1','GOTB750713MDFMVL07','1');</v>
      </c>
    </row>
    <row r="462" customFormat="false" ht="13.8" hidden="false" customHeight="false" outlineLevel="0" collapsed="false">
      <c r="A462" s="1" t="s">
        <v>0</v>
      </c>
      <c r="B462" s="0" t="s">
        <v>1</v>
      </c>
      <c r="C462" s="1" t="n">
        <v>13294</v>
      </c>
      <c r="D462" s="0" t="s">
        <v>1</v>
      </c>
      <c r="E462" s="0" t="s">
        <v>2</v>
      </c>
      <c r="F462" s="0" t="s">
        <v>1</v>
      </c>
      <c r="G462" s="1" t="s">
        <v>1750</v>
      </c>
      <c r="H462" s="0" t="s">
        <v>1</v>
      </c>
      <c r="I462" s="0" t="s">
        <v>2</v>
      </c>
      <c r="J462" s="0" t="s">
        <v>1</v>
      </c>
      <c r="K462" s="1" t="s">
        <v>120</v>
      </c>
      <c r="L462" s="0" t="s">
        <v>1</v>
      </c>
      <c r="M462" s="0" t="s">
        <v>2</v>
      </c>
      <c r="N462" s="0" t="s">
        <v>1</v>
      </c>
      <c r="O462" s="1" t="s">
        <v>239</v>
      </c>
      <c r="P462" s="0" t="s">
        <v>1</v>
      </c>
      <c r="Q462" s="0" t="s">
        <v>2</v>
      </c>
      <c r="R462" s="0" t="s">
        <v>1</v>
      </c>
      <c r="S462" s="1" t="s">
        <v>171</v>
      </c>
      <c r="T462" s="0" t="s">
        <v>1</v>
      </c>
      <c r="U462" s="0" t="s">
        <v>2</v>
      </c>
      <c r="V462" s="0" t="s">
        <v>1</v>
      </c>
      <c r="W462" s="1" t="n">
        <v>1</v>
      </c>
      <c r="X462" s="0" t="s">
        <v>1</v>
      </c>
      <c r="Y462" s="0" t="s">
        <v>2</v>
      </c>
      <c r="Z462" s="0" t="s">
        <v>1</v>
      </c>
      <c r="AA462" s="1" t="s">
        <v>1671</v>
      </c>
      <c r="AB462" s="0" t="s">
        <v>1</v>
      </c>
      <c r="AC462" s="0" t="s">
        <v>2</v>
      </c>
      <c r="AD462" s="0" t="s">
        <v>1</v>
      </c>
      <c r="AE462" s="1" t="s">
        <v>1751</v>
      </c>
      <c r="AF462" s="0" t="s">
        <v>1</v>
      </c>
      <c r="AG462" s="0" t="s">
        <v>2</v>
      </c>
      <c r="AH462" s="0" t="s">
        <v>1</v>
      </c>
      <c r="AI462" s="1" t="s">
        <v>1752</v>
      </c>
      <c r="AJ462" s="0" t="s">
        <v>1</v>
      </c>
      <c r="AK462" s="0" t="s">
        <v>2</v>
      </c>
      <c r="AL462" s="0" t="s">
        <v>1</v>
      </c>
      <c r="AM462" s="0" t="n">
        <v>1</v>
      </c>
      <c r="AN462" s="0" t="s">
        <v>1</v>
      </c>
      <c r="AO462" s="0" t="s">
        <v>10</v>
      </c>
      <c r="AP462" s="0" t="str">
        <f aca="false">CONCATENATE(A462,B462,C462,D462,E462,F462,G462,H462,I462,J462,K462,L462,M462,N462,O462,P462,Q462,R462,S462,T462,U462,V462,W462,X462,Y462,Z462,AA462,AB462,AC462,AD462,AE462,AF462,AG462,AH462,AI462,AJ462,AK462,AL462,AM462,AN462,AO462)</f>
        <v>insert into catalogos_empleado (clave,nombre,apellido_paterno,apellido_materno,area_id,plaza_id,puesto_id,rfc,curp,habilitado) values ('13294','ELENA','CRUZ','GARDUÑO','01316','1','M02094','CUGE830103565','CUGE830103MDFRRL00','1');</v>
      </c>
    </row>
    <row r="463" customFormat="false" ht="13.8" hidden="false" customHeight="false" outlineLevel="0" collapsed="false">
      <c r="A463" s="1" t="s">
        <v>0</v>
      </c>
      <c r="B463" s="0" t="s">
        <v>1</v>
      </c>
      <c r="C463" s="1" t="n">
        <v>13070</v>
      </c>
      <c r="D463" s="0" t="s">
        <v>1</v>
      </c>
      <c r="E463" s="0" t="s">
        <v>2</v>
      </c>
      <c r="F463" s="0" t="s">
        <v>1</v>
      </c>
      <c r="G463" s="1" t="s">
        <v>1753</v>
      </c>
      <c r="H463" s="0" t="s">
        <v>1</v>
      </c>
      <c r="I463" s="0" t="s">
        <v>2</v>
      </c>
      <c r="J463" s="0" t="s">
        <v>1</v>
      </c>
      <c r="K463" s="1" t="s">
        <v>149</v>
      </c>
      <c r="L463" s="0" t="s">
        <v>1</v>
      </c>
      <c r="M463" s="0" t="s">
        <v>2</v>
      </c>
      <c r="N463" s="0" t="s">
        <v>1</v>
      </c>
      <c r="O463" s="1" t="s">
        <v>1754</v>
      </c>
      <c r="P463" s="0" t="s">
        <v>1</v>
      </c>
      <c r="Q463" s="0" t="s">
        <v>2</v>
      </c>
      <c r="R463" s="0" t="s">
        <v>1</v>
      </c>
      <c r="S463" s="1" t="s">
        <v>1623</v>
      </c>
      <c r="T463" s="0" t="s">
        <v>1</v>
      </c>
      <c r="U463" s="0" t="s">
        <v>2</v>
      </c>
      <c r="V463" s="0" t="s">
        <v>1</v>
      </c>
      <c r="W463" s="1" t="n">
        <v>1</v>
      </c>
      <c r="X463" s="0" t="s">
        <v>1</v>
      </c>
      <c r="Y463" s="0" t="s">
        <v>2</v>
      </c>
      <c r="Z463" s="0" t="s">
        <v>1</v>
      </c>
      <c r="AA463" s="1" t="s">
        <v>1671</v>
      </c>
      <c r="AB463" s="0" t="s">
        <v>1</v>
      </c>
      <c r="AC463" s="0" t="s">
        <v>2</v>
      </c>
      <c r="AD463" s="0" t="s">
        <v>1</v>
      </c>
      <c r="AE463" s="1" t="s">
        <v>1755</v>
      </c>
      <c r="AF463" s="0" t="s">
        <v>1</v>
      </c>
      <c r="AG463" s="0" t="s">
        <v>2</v>
      </c>
      <c r="AH463" s="0" t="s">
        <v>1</v>
      </c>
      <c r="AI463" s="1" t="s">
        <v>1756</v>
      </c>
      <c r="AJ463" s="0" t="s">
        <v>1</v>
      </c>
      <c r="AK463" s="0" t="s">
        <v>2</v>
      </c>
      <c r="AL463" s="0" t="s">
        <v>1</v>
      </c>
      <c r="AM463" s="0" t="n">
        <v>1</v>
      </c>
      <c r="AN463" s="0" t="s">
        <v>1</v>
      </c>
      <c r="AO463" s="0" t="s">
        <v>10</v>
      </c>
      <c r="AP463" s="0" t="str">
        <f aca="false">CONCATENATE(A463,B463,C463,D463,E463,F463,G463,H463,I463,J463,K463,L463,M463,N463,O463,P463,Q463,R463,S463,T463,U463,V463,W463,X463,Y463,Z463,AA463,AB463,AC463,AD463,AE463,AF463,AG463,AH463,AI463,AJ463,AK463,AL463,AM463,AN463,AO463)</f>
        <v>insert into catalogos_empleado (clave,nombre,apellido_paterno,apellido_materno,area_id,plaza_id,puesto_id,rfc,curp,habilitado) values ('13070','JOSE GUADALUPE','HERNANDEZ','SORIA','01320','1','M02094','HESG751226S51','HESG751226HDFRRD03','1');</v>
      </c>
    </row>
    <row r="464" customFormat="false" ht="13.8" hidden="false" customHeight="false" outlineLevel="0" collapsed="false">
      <c r="A464" s="1" t="s">
        <v>0</v>
      </c>
      <c r="B464" s="0" t="s">
        <v>1</v>
      </c>
      <c r="C464" s="1" t="n">
        <v>10626</v>
      </c>
      <c r="D464" s="0" t="s">
        <v>1</v>
      </c>
      <c r="E464" s="0" t="s">
        <v>2</v>
      </c>
      <c r="F464" s="0" t="s">
        <v>1</v>
      </c>
      <c r="G464" s="1" t="s">
        <v>675</v>
      </c>
      <c r="H464" s="0" t="s">
        <v>1</v>
      </c>
      <c r="I464" s="0" t="s">
        <v>2</v>
      </c>
      <c r="J464" s="0" t="s">
        <v>1</v>
      </c>
      <c r="K464" s="1" t="s">
        <v>54</v>
      </c>
      <c r="L464" s="0" t="s">
        <v>1</v>
      </c>
      <c r="M464" s="0" t="s">
        <v>2</v>
      </c>
      <c r="N464" s="0" t="s">
        <v>1</v>
      </c>
      <c r="O464" s="1" t="s">
        <v>1757</v>
      </c>
      <c r="P464" s="0" t="s">
        <v>1</v>
      </c>
      <c r="Q464" s="0" t="s">
        <v>2</v>
      </c>
      <c r="R464" s="0" t="s">
        <v>1</v>
      </c>
      <c r="S464" s="1" t="s">
        <v>1370</v>
      </c>
      <c r="T464" s="0" t="s">
        <v>1</v>
      </c>
      <c r="U464" s="0" t="s">
        <v>2</v>
      </c>
      <c r="V464" s="0" t="s">
        <v>1</v>
      </c>
      <c r="W464" s="1" t="n">
        <v>1</v>
      </c>
      <c r="X464" s="0" t="s">
        <v>1</v>
      </c>
      <c r="Y464" s="0" t="s">
        <v>2</v>
      </c>
      <c r="Z464" s="0" t="s">
        <v>1</v>
      </c>
      <c r="AA464" s="1" t="s">
        <v>1671</v>
      </c>
      <c r="AB464" s="0" t="s">
        <v>1</v>
      </c>
      <c r="AC464" s="0" t="s">
        <v>2</v>
      </c>
      <c r="AD464" s="0" t="s">
        <v>1</v>
      </c>
      <c r="AE464" s="1" t="s">
        <v>1758</v>
      </c>
      <c r="AF464" s="0" t="s">
        <v>1</v>
      </c>
      <c r="AG464" s="0" t="s">
        <v>2</v>
      </c>
      <c r="AH464" s="0" t="s">
        <v>1</v>
      </c>
      <c r="AI464" s="1" t="s">
        <v>1759</v>
      </c>
      <c r="AJ464" s="0" t="s">
        <v>1</v>
      </c>
      <c r="AK464" s="0" t="s">
        <v>2</v>
      </c>
      <c r="AL464" s="0" t="s">
        <v>1</v>
      </c>
      <c r="AM464" s="0" t="n">
        <v>1</v>
      </c>
      <c r="AN464" s="0" t="s">
        <v>1</v>
      </c>
      <c r="AO464" s="0" t="s">
        <v>10</v>
      </c>
      <c r="AP464" s="0" t="str">
        <f aca="false">CONCATENATE(A464,B464,C464,D464,E464,F464,G464,H464,I464,J464,K464,L464,M464,N464,O464,P464,Q464,R464,S464,T464,U464,V464,W464,X464,Y464,Z464,AA464,AB464,AC464,AD464,AE464,AF464,AG464,AH464,AI464,AJ464,AK464,AL464,AM464,AN464,AO464)</f>
        <v>insert into catalogos_empleado (clave,nombre,apellido_paterno,apellido_materno,area_id,plaza_id,puesto_id,rfc,curp,habilitado) values ('10626','ARACELI','ROMERO','APARICIO','02121','1','M02094','ROAA581004413','ROAA581004MPLMPR07','1');</v>
      </c>
    </row>
    <row r="465" customFormat="false" ht="13.8" hidden="false" customHeight="false" outlineLevel="0" collapsed="false">
      <c r="A465" s="1" t="s">
        <v>0</v>
      </c>
      <c r="B465" s="0" t="s">
        <v>1</v>
      </c>
      <c r="C465" s="1" t="n">
        <v>12678</v>
      </c>
      <c r="D465" s="0" t="s">
        <v>1</v>
      </c>
      <c r="E465" s="0" t="s">
        <v>2</v>
      </c>
      <c r="F465" s="0" t="s">
        <v>1</v>
      </c>
      <c r="G465" s="1" t="s">
        <v>1760</v>
      </c>
      <c r="H465" s="0" t="s">
        <v>1</v>
      </c>
      <c r="I465" s="0" t="s">
        <v>2</v>
      </c>
      <c r="J465" s="0" t="s">
        <v>1</v>
      </c>
      <c r="K465" s="1" t="s">
        <v>542</v>
      </c>
      <c r="L465" s="0" t="s">
        <v>1</v>
      </c>
      <c r="M465" s="0" t="s">
        <v>2</v>
      </c>
      <c r="N465" s="0" t="s">
        <v>1</v>
      </c>
      <c r="O465" s="1" t="s">
        <v>1650</v>
      </c>
      <c r="P465" s="0" t="s">
        <v>1</v>
      </c>
      <c r="Q465" s="0" t="s">
        <v>2</v>
      </c>
      <c r="R465" s="0" t="s">
        <v>1</v>
      </c>
      <c r="S465" s="1" t="s">
        <v>222</v>
      </c>
      <c r="T465" s="0" t="s">
        <v>1</v>
      </c>
      <c r="U465" s="0" t="s">
        <v>2</v>
      </c>
      <c r="V465" s="0" t="s">
        <v>1</v>
      </c>
      <c r="W465" s="1" t="n">
        <v>1</v>
      </c>
      <c r="X465" s="0" t="s">
        <v>1</v>
      </c>
      <c r="Y465" s="0" t="s">
        <v>2</v>
      </c>
      <c r="Z465" s="0" t="s">
        <v>1</v>
      </c>
      <c r="AA465" s="1" t="s">
        <v>1671</v>
      </c>
      <c r="AB465" s="0" t="s">
        <v>1</v>
      </c>
      <c r="AC465" s="0" t="s">
        <v>2</v>
      </c>
      <c r="AD465" s="0" t="s">
        <v>1</v>
      </c>
      <c r="AE465" s="1" t="s">
        <v>1761</v>
      </c>
      <c r="AF465" s="0" t="s">
        <v>1</v>
      </c>
      <c r="AG465" s="0" t="s">
        <v>2</v>
      </c>
      <c r="AH465" s="0" t="s">
        <v>1</v>
      </c>
      <c r="AI465" s="1" t="s">
        <v>1762</v>
      </c>
      <c r="AJ465" s="0" t="s">
        <v>1</v>
      </c>
      <c r="AK465" s="0" t="s">
        <v>2</v>
      </c>
      <c r="AL465" s="0" t="s">
        <v>1</v>
      </c>
      <c r="AM465" s="0" t="n">
        <v>1</v>
      </c>
      <c r="AN465" s="0" t="s">
        <v>1</v>
      </c>
      <c r="AO465" s="0" t="s">
        <v>10</v>
      </c>
      <c r="AP465" s="0" t="str">
        <f aca="false">CONCATENATE(A465,B465,C465,D465,E465,F465,G465,H465,I465,J465,K465,L465,M465,N465,O465,P465,Q465,R465,S465,T465,U465,V465,W465,X465,Y465,Z465,AA465,AB465,AC465,AD465,AE465,AF465,AG465,AH465,AI465,AJ465,AK465,AL465,AM465,AN465,AO465)</f>
        <v>insert into catalogos_empleado (clave,nombre,apellido_paterno,apellido_materno,area_id,plaza_id,puesto_id,rfc,curp,habilitado) values ('12678','LILIANA VIANNEY','NAVA','VEGA','0134','1','M02094','NAVL740224H44','NAVL740224MDFVGL07','1');</v>
      </c>
    </row>
    <row r="466" customFormat="false" ht="13.8" hidden="false" customHeight="false" outlineLevel="0" collapsed="false">
      <c r="A466" s="1" t="s">
        <v>0</v>
      </c>
      <c r="B466" s="0" t="s">
        <v>1</v>
      </c>
      <c r="C466" s="1" t="n">
        <v>11217</v>
      </c>
      <c r="D466" s="0" t="s">
        <v>1</v>
      </c>
      <c r="E466" s="0" t="s">
        <v>2</v>
      </c>
      <c r="F466" s="0" t="s">
        <v>1</v>
      </c>
      <c r="G466" s="1" t="s">
        <v>1763</v>
      </c>
      <c r="H466" s="0" t="s">
        <v>1</v>
      </c>
      <c r="I466" s="0" t="s">
        <v>2</v>
      </c>
      <c r="J466" s="0" t="s">
        <v>1</v>
      </c>
      <c r="K466" s="1" t="s">
        <v>1764</v>
      </c>
      <c r="L466" s="0" t="s">
        <v>1</v>
      </c>
      <c r="M466" s="0" t="s">
        <v>2</v>
      </c>
      <c r="N466" s="0" t="s">
        <v>1</v>
      </c>
      <c r="O466" s="1" t="s">
        <v>782</v>
      </c>
      <c r="P466" s="0" t="s">
        <v>1</v>
      </c>
      <c r="Q466" s="0" t="s">
        <v>2</v>
      </c>
      <c r="R466" s="0" t="s">
        <v>1</v>
      </c>
      <c r="S466" s="1" t="s">
        <v>71</v>
      </c>
      <c r="T466" s="0" t="s">
        <v>1</v>
      </c>
      <c r="U466" s="0" t="s">
        <v>2</v>
      </c>
      <c r="V466" s="0" t="s">
        <v>1</v>
      </c>
      <c r="W466" s="1" t="n">
        <v>1</v>
      </c>
      <c r="X466" s="0" t="s">
        <v>1</v>
      </c>
      <c r="Y466" s="0" t="s">
        <v>2</v>
      </c>
      <c r="Z466" s="0" t="s">
        <v>1</v>
      </c>
      <c r="AA466" s="1" t="s">
        <v>1671</v>
      </c>
      <c r="AB466" s="0" t="s">
        <v>1</v>
      </c>
      <c r="AC466" s="0" t="s">
        <v>2</v>
      </c>
      <c r="AD466" s="0" t="s">
        <v>1</v>
      </c>
      <c r="AE466" s="1" t="s">
        <v>1765</v>
      </c>
      <c r="AF466" s="0" t="s">
        <v>1</v>
      </c>
      <c r="AG466" s="0" t="s">
        <v>2</v>
      </c>
      <c r="AH466" s="0" t="s">
        <v>1</v>
      </c>
      <c r="AI466" s="1" t="s">
        <v>1766</v>
      </c>
      <c r="AJ466" s="0" t="s">
        <v>1</v>
      </c>
      <c r="AK466" s="0" t="s">
        <v>2</v>
      </c>
      <c r="AL466" s="0" t="s">
        <v>1</v>
      </c>
      <c r="AM466" s="0" t="n">
        <v>1</v>
      </c>
      <c r="AN466" s="0" t="s">
        <v>1</v>
      </c>
      <c r="AO466" s="0" t="s">
        <v>10</v>
      </c>
      <c r="AP466" s="0" t="str">
        <f aca="false">CONCATENATE(A466,B466,C466,D466,E466,F466,G466,H466,I466,J466,K466,L466,M466,N466,O466,P466,Q466,R466,S466,T466,U466,V466,W466,X466,Y466,Z466,AA466,AB466,AC466,AD466,AE466,AF466,AG466,AH466,AI466,AJ466,AK466,AL466,AM466,AN466,AO466)</f>
        <v>insert into catalogos_empleado (clave,nombre,apellido_paterno,apellido_materno,area_id,plaza_id,puesto_id,rfc,curp,habilitado) values ('11217','WALTER','LUGO','DEL VALLE','01311','1','M02094','LUVW731225FQ0','LUVW731225HDFGLL16','1');</v>
      </c>
    </row>
    <row r="467" customFormat="false" ht="13.8" hidden="false" customHeight="false" outlineLevel="0" collapsed="false">
      <c r="A467" s="1" t="s">
        <v>0</v>
      </c>
      <c r="B467" s="0" t="s">
        <v>1</v>
      </c>
      <c r="C467" s="1" t="n">
        <v>10984</v>
      </c>
      <c r="D467" s="0" t="s">
        <v>1</v>
      </c>
      <c r="E467" s="0" t="s">
        <v>2</v>
      </c>
      <c r="F467" s="0" t="s">
        <v>1</v>
      </c>
      <c r="G467" s="1" t="s">
        <v>1767</v>
      </c>
      <c r="H467" s="0" t="s">
        <v>1</v>
      </c>
      <c r="I467" s="0" t="s">
        <v>2</v>
      </c>
      <c r="J467" s="0" t="s">
        <v>1</v>
      </c>
      <c r="K467" s="1" t="s">
        <v>131</v>
      </c>
      <c r="L467" s="0" t="s">
        <v>1</v>
      </c>
      <c r="M467" s="0" t="s">
        <v>2</v>
      </c>
      <c r="N467" s="0" t="s">
        <v>1</v>
      </c>
      <c r="O467" s="1" t="s">
        <v>1768</v>
      </c>
      <c r="P467" s="0" t="s">
        <v>1</v>
      </c>
      <c r="Q467" s="0" t="s">
        <v>2</v>
      </c>
      <c r="R467" s="0" t="s">
        <v>1</v>
      </c>
      <c r="S467" s="1" t="s">
        <v>1388</v>
      </c>
      <c r="T467" s="0" t="s">
        <v>1</v>
      </c>
      <c r="U467" s="0" t="s">
        <v>2</v>
      </c>
      <c r="V467" s="0" t="s">
        <v>1</v>
      </c>
      <c r="W467" s="1" t="n">
        <v>7</v>
      </c>
      <c r="X467" s="0" t="s">
        <v>1</v>
      </c>
      <c r="Y467" s="0" t="s">
        <v>2</v>
      </c>
      <c r="Z467" s="0" t="s">
        <v>1</v>
      </c>
      <c r="AA467" s="1" t="s">
        <v>1671</v>
      </c>
      <c r="AB467" s="0" t="s">
        <v>1</v>
      </c>
      <c r="AC467" s="0" t="s">
        <v>2</v>
      </c>
      <c r="AD467" s="0" t="s">
        <v>1</v>
      </c>
      <c r="AE467" s="1" t="s">
        <v>1769</v>
      </c>
      <c r="AF467" s="0" t="s">
        <v>1</v>
      </c>
      <c r="AG467" s="0" t="s">
        <v>2</v>
      </c>
      <c r="AH467" s="0" t="s">
        <v>1</v>
      </c>
      <c r="AI467" s="1" t="s">
        <v>1770</v>
      </c>
      <c r="AJ467" s="0" t="s">
        <v>1</v>
      </c>
      <c r="AK467" s="0" t="s">
        <v>2</v>
      </c>
      <c r="AL467" s="0" t="s">
        <v>1</v>
      </c>
      <c r="AM467" s="0" t="n">
        <v>1</v>
      </c>
      <c r="AN467" s="0" t="s">
        <v>1</v>
      </c>
      <c r="AO467" s="0" t="s">
        <v>10</v>
      </c>
      <c r="AP467" s="0" t="str">
        <f aca="false">CONCATENATE(A467,B467,C467,D467,E467,F467,G467,H467,I467,J467,K467,L467,M467,N467,O467,P467,Q467,R467,S467,T467,U467,V467,W467,X467,Y467,Z467,AA467,AB467,AC467,AD467,AE467,AF467,AG467,AH467,AI467,AJ467,AK467,AL467,AM467,AN467,AO467)</f>
        <v>insert into catalogos_empleado (clave,nombre,apellido_paterno,apellido_materno,area_id,plaza_id,puesto_id,rfc,curp,habilitado) values ('10984','GUSTAVO ESTEBAN','PERALTA','ABARCA','02211','7','M02094','PEAG7501031T8','PEAG750103HDFRBS05','1');</v>
      </c>
    </row>
    <row r="468" customFormat="false" ht="13.8" hidden="false" customHeight="false" outlineLevel="0" collapsed="false">
      <c r="A468" s="1" t="s">
        <v>0</v>
      </c>
      <c r="B468" s="0" t="s">
        <v>1</v>
      </c>
      <c r="C468" s="1" t="n">
        <v>2692</v>
      </c>
      <c r="D468" s="0" t="s">
        <v>1</v>
      </c>
      <c r="E468" s="0" t="s">
        <v>2</v>
      </c>
      <c r="F468" s="0" t="s">
        <v>1</v>
      </c>
      <c r="G468" s="1" t="s">
        <v>1771</v>
      </c>
      <c r="H468" s="0" t="s">
        <v>1</v>
      </c>
      <c r="I468" s="0" t="s">
        <v>2</v>
      </c>
      <c r="J468" s="0" t="s">
        <v>1</v>
      </c>
      <c r="K468" s="1" t="s">
        <v>85</v>
      </c>
      <c r="L468" s="0" t="s">
        <v>1</v>
      </c>
      <c r="M468" s="0" t="s">
        <v>2</v>
      </c>
      <c r="N468" s="0" t="s">
        <v>1</v>
      </c>
      <c r="O468" s="1" t="s">
        <v>296</v>
      </c>
      <c r="P468" s="0" t="s">
        <v>1</v>
      </c>
      <c r="Q468" s="0" t="s">
        <v>2</v>
      </c>
      <c r="R468" s="0" t="s">
        <v>1</v>
      </c>
      <c r="S468" s="1" t="s">
        <v>525</v>
      </c>
      <c r="T468" s="0" t="s">
        <v>1</v>
      </c>
      <c r="U468" s="0" t="s">
        <v>2</v>
      </c>
      <c r="V468" s="0" t="s">
        <v>1</v>
      </c>
      <c r="W468" s="1" t="n">
        <v>1</v>
      </c>
      <c r="X468" s="0" t="s">
        <v>1</v>
      </c>
      <c r="Y468" s="0" t="s">
        <v>2</v>
      </c>
      <c r="Z468" s="0" t="s">
        <v>1</v>
      </c>
      <c r="AA468" s="1" t="s">
        <v>1671</v>
      </c>
      <c r="AB468" s="0" t="s">
        <v>1</v>
      </c>
      <c r="AC468" s="0" t="s">
        <v>2</v>
      </c>
      <c r="AD468" s="0" t="s">
        <v>1</v>
      </c>
      <c r="AE468" s="1" t="s">
        <v>1772</v>
      </c>
      <c r="AF468" s="0" t="s">
        <v>1</v>
      </c>
      <c r="AG468" s="0" t="s">
        <v>2</v>
      </c>
      <c r="AH468" s="0" t="s">
        <v>1</v>
      </c>
      <c r="AI468" s="1" t="s">
        <v>1773</v>
      </c>
      <c r="AJ468" s="0" t="s">
        <v>1</v>
      </c>
      <c r="AK468" s="0" t="s">
        <v>2</v>
      </c>
      <c r="AL468" s="0" t="s">
        <v>1</v>
      </c>
      <c r="AM468" s="0" t="n">
        <v>1</v>
      </c>
      <c r="AN468" s="0" t="s">
        <v>1</v>
      </c>
      <c r="AO468" s="0" t="s">
        <v>10</v>
      </c>
      <c r="AP468" s="0" t="str">
        <f aca="false">CONCATENATE(A468,B468,C468,D468,E468,F468,G468,H468,I468,J468,K468,L468,M468,N468,O468,P468,Q468,R468,S468,T468,U468,V468,W468,X468,Y468,Z468,AA468,AB468,AC468,AD468,AE468,AF468,AG468,AH468,AI468,AJ468,AK468,AL468,AM468,AN468,AO468)</f>
        <v>insert into catalogos_empleado (clave,nombre,apellido_paterno,apellido_materno,area_id,plaza_id,puesto_id,rfc,curp,habilitado) values ('2692','JUAN MANUEL','MARTINEZ','RAMIREZ','01317','1','M02094','MARJ53010331A','MARJ530103HCMRMN05','1');</v>
      </c>
    </row>
    <row r="469" customFormat="false" ht="13.8" hidden="false" customHeight="false" outlineLevel="0" collapsed="false">
      <c r="A469" s="1" t="s">
        <v>0</v>
      </c>
      <c r="B469" s="0" t="s">
        <v>1</v>
      </c>
      <c r="C469" s="1" t="n">
        <v>10723</v>
      </c>
      <c r="D469" s="0" t="s">
        <v>1</v>
      </c>
      <c r="E469" s="0" t="s">
        <v>2</v>
      </c>
      <c r="F469" s="0" t="s">
        <v>1</v>
      </c>
      <c r="G469" s="1" t="s">
        <v>1774</v>
      </c>
      <c r="H469" s="0" t="s">
        <v>1</v>
      </c>
      <c r="I469" s="0" t="s">
        <v>2</v>
      </c>
      <c r="J469" s="0" t="s">
        <v>1</v>
      </c>
      <c r="K469" s="1" t="s">
        <v>64</v>
      </c>
      <c r="L469" s="0" t="s">
        <v>1</v>
      </c>
      <c r="M469" s="0" t="s">
        <v>2</v>
      </c>
      <c r="N469" s="0" t="s">
        <v>1</v>
      </c>
      <c r="O469" s="1" t="s">
        <v>227</v>
      </c>
      <c r="P469" s="0" t="s">
        <v>1</v>
      </c>
      <c r="Q469" s="0" t="s">
        <v>2</v>
      </c>
      <c r="R469" s="0" t="s">
        <v>1</v>
      </c>
      <c r="S469" s="1" t="s">
        <v>525</v>
      </c>
      <c r="T469" s="0" t="s">
        <v>1</v>
      </c>
      <c r="U469" s="0" t="s">
        <v>2</v>
      </c>
      <c r="V469" s="0" t="s">
        <v>1</v>
      </c>
      <c r="W469" s="1" t="n">
        <v>1</v>
      </c>
      <c r="X469" s="0" t="s">
        <v>1</v>
      </c>
      <c r="Y469" s="0" t="s">
        <v>2</v>
      </c>
      <c r="Z469" s="0" t="s">
        <v>1</v>
      </c>
      <c r="AA469" s="1" t="s">
        <v>1671</v>
      </c>
      <c r="AB469" s="0" t="s">
        <v>1</v>
      </c>
      <c r="AC469" s="0" t="s">
        <v>2</v>
      </c>
      <c r="AD469" s="0" t="s">
        <v>1</v>
      </c>
      <c r="AE469" s="1" t="s">
        <v>1775</v>
      </c>
      <c r="AF469" s="0" t="s">
        <v>1</v>
      </c>
      <c r="AG469" s="0" t="s">
        <v>2</v>
      </c>
      <c r="AH469" s="0" t="s">
        <v>1</v>
      </c>
      <c r="AI469" s="1" t="s">
        <v>1776</v>
      </c>
      <c r="AJ469" s="0" t="s">
        <v>1</v>
      </c>
      <c r="AK469" s="0" t="s">
        <v>2</v>
      </c>
      <c r="AL469" s="0" t="s">
        <v>1</v>
      </c>
      <c r="AM469" s="0" t="n">
        <v>1</v>
      </c>
      <c r="AN469" s="0" t="s">
        <v>1</v>
      </c>
      <c r="AO469" s="0" t="s">
        <v>10</v>
      </c>
      <c r="AP469" s="0" t="str">
        <f aca="false">CONCATENATE(A469,B469,C469,D469,E469,F469,G469,H469,I469,J469,K469,L469,M469,N469,O469,P469,Q469,R469,S469,T469,U469,V469,W469,X469,Y469,Z469,AA469,AB469,AC469,AD469,AE469,AF469,AG469,AH469,AI469,AJ469,AK469,AL469,AM469,AN469,AO469)</f>
        <v>insert into catalogos_empleado (clave,nombre,apellido_paterno,apellido_materno,area_id,plaza_id,puesto_id,rfc,curp,habilitado) values ('10723','GONZALO','GONZALEZ','SANCHEZ','01317','1','M02094','GOSG760509NMA','GOSG760509HHGNNN04','1');</v>
      </c>
    </row>
    <row r="470" customFormat="false" ht="13.8" hidden="false" customHeight="false" outlineLevel="0" collapsed="false">
      <c r="A470" s="1" t="s">
        <v>0</v>
      </c>
      <c r="B470" s="0" t="s">
        <v>1</v>
      </c>
      <c r="C470" s="1" t="n">
        <v>11559</v>
      </c>
      <c r="D470" s="0" t="s">
        <v>1</v>
      </c>
      <c r="E470" s="0" t="s">
        <v>2</v>
      </c>
      <c r="F470" s="0" t="s">
        <v>1</v>
      </c>
      <c r="G470" s="1" t="s">
        <v>1158</v>
      </c>
      <c r="H470" s="0" t="s">
        <v>1</v>
      </c>
      <c r="I470" s="0" t="s">
        <v>2</v>
      </c>
      <c r="J470" s="0" t="s">
        <v>1</v>
      </c>
      <c r="K470" s="1" t="s">
        <v>296</v>
      </c>
      <c r="L470" s="0" t="s">
        <v>1</v>
      </c>
      <c r="M470" s="0" t="s">
        <v>2</v>
      </c>
      <c r="N470" s="0" t="s">
        <v>1</v>
      </c>
      <c r="O470" s="1" t="s">
        <v>649</v>
      </c>
      <c r="P470" s="0" t="s">
        <v>1</v>
      </c>
      <c r="Q470" s="0" t="s">
        <v>2</v>
      </c>
      <c r="R470" s="0" t="s">
        <v>1</v>
      </c>
      <c r="S470" s="1" t="s">
        <v>1777</v>
      </c>
      <c r="T470" s="0" t="s">
        <v>1</v>
      </c>
      <c r="U470" s="0" t="s">
        <v>2</v>
      </c>
      <c r="V470" s="0" t="s">
        <v>1</v>
      </c>
      <c r="W470" s="1" t="n">
        <v>1</v>
      </c>
      <c r="X470" s="0" t="s">
        <v>1</v>
      </c>
      <c r="Y470" s="0" t="s">
        <v>2</v>
      </c>
      <c r="Z470" s="0" t="s">
        <v>1</v>
      </c>
      <c r="AA470" s="1" t="s">
        <v>1778</v>
      </c>
      <c r="AB470" s="0" t="s">
        <v>1</v>
      </c>
      <c r="AC470" s="0" t="s">
        <v>2</v>
      </c>
      <c r="AD470" s="0" t="s">
        <v>1</v>
      </c>
      <c r="AE470" s="1" t="s">
        <v>1779</v>
      </c>
      <c r="AF470" s="0" t="s">
        <v>1</v>
      </c>
      <c r="AG470" s="0" t="s">
        <v>2</v>
      </c>
      <c r="AH470" s="0" t="s">
        <v>1</v>
      </c>
      <c r="AI470" s="1" t="s">
        <v>1780</v>
      </c>
      <c r="AJ470" s="0" t="s">
        <v>1</v>
      </c>
      <c r="AK470" s="0" t="s">
        <v>2</v>
      </c>
      <c r="AL470" s="0" t="s">
        <v>1</v>
      </c>
      <c r="AM470" s="0" t="n">
        <v>1</v>
      </c>
      <c r="AN470" s="0" t="s">
        <v>1</v>
      </c>
      <c r="AO470" s="0" t="s">
        <v>10</v>
      </c>
      <c r="AP470" s="0" t="str">
        <f aca="false">CONCATENATE(A470,B470,C470,D470,E470,F470,G470,H470,I470,J470,K470,L470,M470,N470,O470,P470,Q470,R470,S470,T470,U470,V470,W470,X470,Y470,Z470,AA470,AB470,AC470,AD470,AE470,AF470,AG470,AH470,AI470,AJ470,AK470,AL470,AM470,AN470,AO470)</f>
        <v>insert into catalogos_empleado (clave,nombre,apellido_paterno,apellido_materno,area_id,plaza_id,puesto_id,rfc,curp,habilitado) values ('11559','ELVIA','RAMIREZ','MENDIOLA','02214','1','M02095','RAME710513170','RAME710513MDFMNL09','1');</v>
      </c>
    </row>
    <row r="471" customFormat="false" ht="13.8" hidden="false" customHeight="false" outlineLevel="0" collapsed="false">
      <c r="A471" s="1" t="s">
        <v>0</v>
      </c>
      <c r="B471" s="0" t="s">
        <v>1</v>
      </c>
      <c r="C471" s="1" t="n">
        <v>12482</v>
      </c>
      <c r="D471" s="0" t="s">
        <v>1</v>
      </c>
      <c r="E471" s="0" t="s">
        <v>2</v>
      </c>
      <c r="F471" s="0" t="s">
        <v>1</v>
      </c>
      <c r="G471" s="1" t="s">
        <v>84</v>
      </c>
      <c r="H471" s="0" t="s">
        <v>1</v>
      </c>
      <c r="I471" s="0" t="s">
        <v>2</v>
      </c>
      <c r="J471" s="0" t="s">
        <v>1</v>
      </c>
      <c r="K471" s="1" t="s">
        <v>533</v>
      </c>
      <c r="L471" s="0" t="s">
        <v>1</v>
      </c>
      <c r="M471" s="0" t="s">
        <v>2</v>
      </c>
      <c r="N471" s="0" t="s">
        <v>1</v>
      </c>
      <c r="O471" s="1" t="s">
        <v>1781</v>
      </c>
      <c r="P471" s="0" t="s">
        <v>1</v>
      </c>
      <c r="Q471" s="0" t="s">
        <v>2</v>
      </c>
      <c r="R471" s="0" t="s">
        <v>1</v>
      </c>
      <c r="S471" s="1" t="s">
        <v>222</v>
      </c>
      <c r="T471" s="0" t="s">
        <v>1</v>
      </c>
      <c r="U471" s="0" t="s">
        <v>2</v>
      </c>
      <c r="V471" s="0" t="s">
        <v>1</v>
      </c>
      <c r="W471" s="1" t="n">
        <v>1</v>
      </c>
      <c r="X471" s="0" t="s">
        <v>1</v>
      </c>
      <c r="Y471" s="0" t="s">
        <v>2</v>
      </c>
      <c r="Z471" s="0" t="s">
        <v>1</v>
      </c>
      <c r="AA471" s="1" t="s">
        <v>1778</v>
      </c>
      <c r="AB471" s="0" t="s">
        <v>1</v>
      </c>
      <c r="AC471" s="0" t="s">
        <v>2</v>
      </c>
      <c r="AD471" s="0" t="s">
        <v>1</v>
      </c>
      <c r="AE471" s="1" t="s">
        <v>1782</v>
      </c>
      <c r="AF471" s="0" t="s">
        <v>1</v>
      </c>
      <c r="AG471" s="0" t="s">
        <v>2</v>
      </c>
      <c r="AH471" s="0" t="s">
        <v>1</v>
      </c>
      <c r="AI471" s="1" t="s">
        <v>1783</v>
      </c>
      <c r="AJ471" s="0" t="s">
        <v>1</v>
      </c>
      <c r="AK471" s="0" t="s">
        <v>2</v>
      </c>
      <c r="AL471" s="0" t="s">
        <v>1</v>
      </c>
      <c r="AM471" s="0" t="n">
        <v>1</v>
      </c>
      <c r="AN471" s="0" t="s">
        <v>1</v>
      </c>
      <c r="AO471" s="0" t="s">
        <v>10</v>
      </c>
      <c r="AP471" s="0" t="str">
        <f aca="false">CONCATENATE(A471,B471,C471,D471,E471,F471,G471,H471,I471,J471,K471,L471,M471,N471,O471,P471,Q471,R471,S471,T471,U471,V471,W471,X471,Y471,Z471,AA471,AB471,AC471,AD471,AE471,AF471,AG471,AH471,AI471,AJ471,AK471,AL471,AM471,AN471,AO471)</f>
        <v>insert into catalogos_empleado (clave,nombre,apellido_paterno,apellido_materno,area_id,plaza_id,puesto_id,rfc,curp,habilitado) values ('12482','GUADALUPE','ISLAS','LICONA','0134','1','M02095','IALG620511411','IALG620511MDFSCD07','1');</v>
      </c>
    </row>
    <row r="472" customFormat="false" ht="13.8" hidden="false" customHeight="false" outlineLevel="0" collapsed="false">
      <c r="A472" s="1" t="s">
        <v>0</v>
      </c>
      <c r="B472" s="0" t="s">
        <v>1</v>
      </c>
      <c r="C472" s="1" t="n">
        <v>11574</v>
      </c>
      <c r="D472" s="0" t="s">
        <v>1</v>
      </c>
      <c r="E472" s="0" t="s">
        <v>2</v>
      </c>
      <c r="F472" s="0" t="s">
        <v>1</v>
      </c>
      <c r="G472" s="1" t="s">
        <v>1784</v>
      </c>
      <c r="H472" s="0" t="s">
        <v>1</v>
      </c>
      <c r="I472" s="0" t="s">
        <v>2</v>
      </c>
      <c r="J472" s="0" t="s">
        <v>1</v>
      </c>
      <c r="K472" s="1" t="s">
        <v>157</v>
      </c>
      <c r="L472" s="0" t="s">
        <v>1</v>
      </c>
      <c r="M472" s="0" t="s">
        <v>2</v>
      </c>
      <c r="N472" s="0" t="s">
        <v>1</v>
      </c>
      <c r="O472" s="1" t="s">
        <v>324</v>
      </c>
      <c r="P472" s="0" t="s">
        <v>1</v>
      </c>
      <c r="Q472" s="0" t="s">
        <v>2</v>
      </c>
      <c r="R472" s="0" t="s">
        <v>1</v>
      </c>
      <c r="S472" s="1" t="s">
        <v>1422</v>
      </c>
      <c r="T472" s="0" t="s">
        <v>1</v>
      </c>
      <c r="U472" s="0" t="s">
        <v>2</v>
      </c>
      <c r="V472" s="0" t="s">
        <v>1</v>
      </c>
      <c r="W472" s="1" t="n">
        <v>7</v>
      </c>
      <c r="X472" s="0" t="s">
        <v>1</v>
      </c>
      <c r="Y472" s="0" t="s">
        <v>2</v>
      </c>
      <c r="Z472" s="0" t="s">
        <v>1</v>
      </c>
      <c r="AA472" s="1" t="s">
        <v>1778</v>
      </c>
      <c r="AB472" s="0" t="s">
        <v>1</v>
      </c>
      <c r="AC472" s="0" t="s">
        <v>2</v>
      </c>
      <c r="AD472" s="0" t="s">
        <v>1</v>
      </c>
      <c r="AE472" s="1" t="s">
        <v>1785</v>
      </c>
      <c r="AF472" s="0" t="s">
        <v>1</v>
      </c>
      <c r="AG472" s="0" t="s">
        <v>2</v>
      </c>
      <c r="AH472" s="0" t="s">
        <v>1</v>
      </c>
      <c r="AI472" s="1" t="s">
        <v>1786</v>
      </c>
      <c r="AJ472" s="0" t="s">
        <v>1</v>
      </c>
      <c r="AK472" s="0" t="s">
        <v>2</v>
      </c>
      <c r="AL472" s="0" t="s">
        <v>1</v>
      </c>
      <c r="AM472" s="0" t="n">
        <v>1</v>
      </c>
      <c r="AN472" s="0" t="s">
        <v>1</v>
      </c>
      <c r="AO472" s="0" t="s">
        <v>10</v>
      </c>
      <c r="AP472" s="0" t="str">
        <f aca="false">CONCATENATE(A472,B472,C472,D472,E472,F472,G472,H472,I472,J472,K472,L472,M472,N472,O472,P472,Q472,R472,S472,T472,U472,V472,W472,X472,Y472,Z472,AA472,AB472,AC472,AD472,AE472,AF472,AG472,AH472,AI472,AJ472,AK472,AL472,AM472,AN472,AO472)</f>
        <v>insert into catalogos_empleado (clave,nombre,apellido_paterno,apellido_materno,area_id,plaza_id,puesto_id,rfc,curp,habilitado) values ('11574','EDGAR DANIEL','CERVANTES','ARIAS','0226','7','M02095','CEAE7806082N4','CEAE780608HDFRRD08','1');</v>
      </c>
    </row>
    <row r="473" customFormat="false" ht="13.8" hidden="false" customHeight="false" outlineLevel="0" collapsed="false">
      <c r="A473" s="1" t="s">
        <v>0</v>
      </c>
      <c r="B473" s="0" t="s">
        <v>1</v>
      </c>
      <c r="C473" s="1" t="n">
        <v>14652</v>
      </c>
      <c r="D473" s="0" t="s">
        <v>1</v>
      </c>
      <c r="E473" s="0" t="s">
        <v>2</v>
      </c>
      <c r="F473" s="0" t="s">
        <v>1</v>
      </c>
      <c r="G473" s="1" t="s">
        <v>1689</v>
      </c>
      <c r="H473" s="0" t="s">
        <v>1</v>
      </c>
      <c r="I473" s="0" t="s">
        <v>2</v>
      </c>
      <c r="J473" s="0" t="s">
        <v>1</v>
      </c>
      <c r="K473" s="1" t="s">
        <v>417</v>
      </c>
      <c r="L473" s="0" t="s">
        <v>1</v>
      </c>
      <c r="M473" s="0" t="s">
        <v>2</v>
      </c>
      <c r="N473" s="0" t="s">
        <v>1</v>
      </c>
      <c r="O473" s="1" t="s">
        <v>114</v>
      </c>
      <c r="P473" s="0" t="s">
        <v>1</v>
      </c>
      <c r="Q473" s="0" t="s">
        <v>2</v>
      </c>
      <c r="R473" s="0" t="s">
        <v>1</v>
      </c>
      <c r="S473" s="1" t="s">
        <v>266</v>
      </c>
      <c r="T473" s="0" t="s">
        <v>1</v>
      </c>
      <c r="U473" s="0" t="s">
        <v>2</v>
      </c>
      <c r="V473" s="0" t="s">
        <v>1</v>
      </c>
      <c r="W473" s="1" t="n">
        <v>7</v>
      </c>
      <c r="X473" s="0" t="s">
        <v>1</v>
      </c>
      <c r="Y473" s="0" t="s">
        <v>2</v>
      </c>
      <c r="Z473" s="0" t="s">
        <v>1</v>
      </c>
      <c r="AA473" s="1" t="s">
        <v>1778</v>
      </c>
      <c r="AB473" s="0" t="s">
        <v>1</v>
      </c>
      <c r="AC473" s="0" t="s">
        <v>2</v>
      </c>
      <c r="AD473" s="0" t="s">
        <v>1</v>
      </c>
      <c r="AE473" s="1" t="s">
        <v>1787</v>
      </c>
      <c r="AF473" s="0" t="s">
        <v>1</v>
      </c>
      <c r="AG473" s="0" t="s">
        <v>2</v>
      </c>
      <c r="AH473" s="0" t="s">
        <v>1</v>
      </c>
      <c r="AI473" s="1" t="s">
        <v>1788</v>
      </c>
      <c r="AJ473" s="0" t="s">
        <v>1</v>
      </c>
      <c r="AK473" s="0" t="s">
        <v>2</v>
      </c>
      <c r="AL473" s="0" t="s">
        <v>1</v>
      </c>
      <c r="AM473" s="0" t="n">
        <v>1</v>
      </c>
      <c r="AN473" s="0" t="s">
        <v>1</v>
      </c>
      <c r="AO473" s="0" t="s">
        <v>10</v>
      </c>
      <c r="AP473" s="0" t="str">
        <f aca="false">CONCATENATE(A473,B473,C473,D473,E473,F473,G473,H473,I473,J473,K473,L473,M473,N473,O473,P473,Q473,R473,S473,T473,U473,V473,W473,X473,Y473,Z473,AA473,AB473,AC473,AD473,AE473,AF473,AG473,AH473,AI473,AJ473,AK473,AL473,AM473,AN473,AO473)</f>
        <v>insert into catalogos_empleado (clave,nombre,apellido_paterno,apellido_materno,area_id,plaza_id,puesto_id,rfc,curp,habilitado) values ('14652','MARIA TERESA','FLORES','HERRERA','01312','7','M02095','FOHT880922QEA','FOHT880922MDFLRR02','1');</v>
      </c>
    </row>
    <row r="474" customFormat="false" ht="13.8" hidden="false" customHeight="false" outlineLevel="0" collapsed="false">
      <c r="A474" s="1" t="s">
        <v>0</v>
      </c>
      <c r="B474" s="0" t="s">
        <v>1</v>
      </c>
      <c r="C474" s="1" t="n">
        <v>41400</v>
      </c>
      <c r="D474" s="0" t="s">
        <v>1</v>
      </c>
      <c r="E474" s="0" t="s">
        <v>2</v>
      </c>
      <c r="F474" s="0" t="s">
        <v>1</v>
      </c>
      <c r="G474" s="1" t="s">
        <v>1789</v>
      </c>
      <c r="H474" s="0" t="s">
        <v>1</v>
      </c>
      <c r="I474" s="0" t="s">
        <v>2</v>
      </c>
      <c r="J474" s="0" t="s">
        <v>1</v>
      </c>
      <c r="K474" s="1" t="s">
        <v>730</v>
      </c>
      <c r="L474" s="0" t="s">
        <v>1</v>
      </c>
      <c r="M474" s="0" t="s">
        <v>2</v>
      </c>
      <c r="N474" s="0" t="s">
        <v>1</v>
      </c>
      <c r="O474" s="1" t="s">
        <v>226</v>
      </c>
      <c r="P474" s="0" t="s">
        <v>1</v>
      </c>
      <c r="Q474" s="0" t="s">
        <v>2</v>
      </c>
      <c r="R474" s="0" t="s">
        <v>1</v>
      </c>
      <c r="S474" s="1" t="s">
        <v>40</v>
      </c>
      <c r="T474" s="0" t="s">
        <v>1</v>
      </c>
      <c r="U474" s="0" t="s">
        <v>2</v>
      </c>
      <c r="V474" s="0" t="s">
        <v>1</v>
      </c>
      <c r="W474" s="1" t="n">
        <v>1</v>
      </c>
      <c r="X474" s="0" t="s">
        <v>1</v>
      </c>
      <c r="Y474" s="0" t="s">
        <v>2</v>
      </c>
      <c r="Z474" s="0" t="s">
        <v>1</v>
      </c>
      <c r="AA474" s="1" t="s">
        <v>1778</v>
      </c>
      <c r="AB474" s="0" t="s">
        <v>1</v>
      </c>
      <c r="AC474" s="0" t="s">
        <v>2</v>
      </c>
      <c r="AD474" s="0" t="s">
        <v>1</v>
      </c>
      <c r="AE474" s="1" t="s">
        <v>1790</v>
      </c>
      <c r="AF474" s="0" t="s">
        <v>1</v>
      </c>
      <c r="AG474" s="0" t="s">
        <v>2</v>
      </c>
      <c r="AH474" s="0" t="s">
        <v>1</v>
      </c>
      <c r="AI474" s="1" t="s">
        <v>1791</v>
      </c>
      <c r="AJ474" s="0" t="s">
        <v>1</v>
      </c>
      <c r="AK474" s="0" t="s">
        <v>2</v>
      </c>
      <c r="AL474" s="0" t="s">
        <v>1</v>
      </c>
      <c r="AM474" s="0" t="n">
        <v>1</v>
      </c>
      <c r="AN474" s="0" t="s">
        <v>1</v>
      </c>
      <c r="AO474" s="0" t="s">
        <v>10</v>
      </c>
      <c r="AP474" s="0" t="str">
        <f aca="false">CONCATENATE(A474,B474,C474,D474,E474,F474,G474,H474,I474,J474,K474,L474,M474,N474,O474,P474,Q474,R474,S474,T474,U474,V474,W474,X474,Y474,Z474,AA474,AB474,AC474,AD474,AE474,AF474,AG474,AH474,AI474,AJ474,AK474,AL474,AM474,AN474,AO474)</f>
        <v>insert into catalogos_empleado (clave,nombre,apellido_paterno,apellido_materno,area_id,plaza_id,puesto_id,rfc,curp,habilitado) values ('41400','CARLOS','ALVAREZ','GARCIA','S002','1','M02095','AAGC660413D92','AAGC660413HDFLRR03','1');</v>
      </c>
    </row>
    <row r="475" customFormat="false" ht="13.8" hidden="false" customHeight="false" outlineLevel="0" collapsed="false">
      <c r="A475" s="1" t="s">
        <v>0</v>
      </c>
      <c r="B475" s="0" t="s">
        <v>1</v>
      </c>
      <c r="C475" s="1" t="n">
        <v>10244</v>
      </c>
      <c r="D475" s="0" t="s">
        <v>1</v>
      </c>
      <c r="E475" s="0" t="s">
        <v>2</v>
      </c>
      <c r="F475" s="0" t="s">
        <v>1</v>
      </c>
      <c r="G475" s="1" t="s">
        <v>1789</v>
      </c>
      <c r="H475" s="0" t="s">
        <v>1</v>
      </c>
      <c r="I475" s="0" t="s">
        <v>2</v>
      </c>
      <c r="J475" s="0" t="s">
        <v>1</v>
      </c>
      <c r="K475" s="1" t="s">
        <v>656</v>
      </c>
      <c r="L475" s="0" t="s">
        <v>1</v>
      </c>
      <c r="M475" s="0" t="s">
        <v>2</v>
      </c>
      <c r="N475" s="0" t="s">
        <v>1</v>
      </c>
      <c r="O475" s="1" t="s">
        <v>413</v>
      </c>
      <c r="P475" s="0" t="s">
        <v>1</v>
      </c>
      <c r="Q475" s="0" t="s">
        <v>2</v>
      </c>
      <c r="R475" s="0" t="s">
        <v>1</v>
      </c>
      <c r="S475" s="1" t="s">
        <v>582</v>
      </c>
      <c r="T475" s="0" t="s">
        <v>1</v>
      </c>
      <c r="U475" s="0" t="s">
        <v>2</v>
      </c>
      <c r="V475" s="0" t="s">
        <v>1</v>
      </c>
      <c r="W475" s="1" t="n">
        <v>1</v>
      </c>
      <c r="X475" s="0" t="s">
        <v>1</v>
      </c>
      <c r="Y475" s="0" t="s">
        <v>2</v>
      </c>
      <c r="Z475" s="0" t="s">
        <v>1</v>
      </c>
      <c r="AA475" s="1" t="s">
        <v>1778</v>
      </c>
      <c r="AB475" s="0" t="s">
        <v>1</v>
      </c>
      <c r="AC475" s="0" t="s">
        <v>2</v>
      </c>
      <c r="AD475" s="0" t="s">
        <v>1</v>
      </c>
      <c r="AE475" s="1" t="s">
        <v>1792</v>
      </c>
      <c r="AF475" s="0" t="s">
        <v>1</v>
      </c>
      <c r="AG475" s="0" t="s">
        <v>2</v>
      </c>
      <c r="AH475" s="0" t="s">
        <v>1</v>
      </c>
      <c r="AI475" s="1" t="s">
        <v>1793</v>
      </c>
      <c r="AJ475" s="0" t="s">
        <v>1</v>
      </c>
      <c r="AK475" s="0" t="s">
        <v>2</v>
      </c>
      <c r="AL475" s="0" t="s">
        <v>1</v>
      </c>
      <c r="AM475" s="0" t="n">
        <v>1</v>
      </c>
      <c r="AN475" s="0" t="s">
        <v>1</v>
      </c>
      <c r="AO475" s="0" t="s">
        <v>10</v>
      </c>
      <c r="AP475" s="0" t="str">
        <f aca="false">CONCATENATE(A475,B475,C475,D475,E475,F475,G475,H475,I475,J475,K475,L475,M475,N475,O475,P475,Q475,R475,S475,T475,U475,V475,W475,X475,Y475,Z475,AA475,AB475,AC475,AD475,AE475,AF475,AG475,AH475,AI475,AJ475,AK475,AL475,AM475,AN475,AO475)</f>
        <v>insert into catalogos_empleado (clave,nombre,apellido_paterno,apellido_materno,area_id,plaza_id,puesto_id,rfc,curp,habilitado) values ('10244','CARLOS','SANTANA','FERNANDEZ','02122','1','M02095','SAFC641126LV3','SAFC641126HDFNRR07','1');</v>
      </c>
    </row>
    <row r="476" customFormat="false" ht="13.8" hidden="false" customHeight="false" outlineLevel="0" collapsed="false">
      <c r="A476" s="1" t="s">
        <v>0</v>
      </c>
      <c r="B476" s="0" t="s">
        <v>1</v>
      </c>
      <c r="C476" s="1" t="n">
        <v>2455</v>
      </c>
      <c r="D476" s="0" t="s">
        <v>1</v>
      </c>
      <c r="E476" s="0" t="s">
        <v>2</v>
      </c>
      <c r="F476" s="0" t="s">
        <v>1</v>
      </c>
      <c r="G476" s="1" t="s">
        <v>1794</v>
      </c>
      <c r="H476" s="0" t="s">
        <v>1</v>
      </c>
      <c r="I476" s="0" t="s">
        <v>2</v>
      </c>
      <c r="J476" s="0" t="s">
        <v>1</v>
      </c>
      <c r="K476" s="1" t="s">
        <v>760</v>
      </c>
      <c r="L476" s="0" t="s">
        <v>1</v>
      </c>
      <c r="M476" s="0" t="s">
        <v>2</v>
      </c>
      <c r="N476" s="0" t="s">
        <v>1</v>
      </c>
      <c r="O476" s="1" t="s">
        <v>201</v>
      </c>
      <c r="P476" s="0" t="s">
        <v>1</v>
      </c>
      <c r="Q476" s="0" t="s">
        <v>2</v>
      </c>
      <c r="R476" s="0" t="s">
        <v>1</v>
      </c>
      <c r="S476" s="1" t="s">
        <v>171</v>
      </c>
      <c r="T476" s="0" t="s">
        <v>1</v>
      </c>
      <c r="U476" s="0" t="s">
        <v>2</v>
      </c>
      <c r="V476" s="0" t="s">
        <v>1</v>
      </c>
      <c r="W476" s="1" t="n">
        <v>1</v>
      </c>
      <c r="X476" s="0" t="s">
        <v>1</v>
      </c>
      <c r="Y476" s="0" t="s">
        <v>2</v>
      </c>
      <c r="Z476" s="0" t="s">
        <v>1</v>
      </c>
      <c r="AA476" s="1" t="s">
        <v>1778</v>
      </c>
      <c r="AB476" s="0" t="s">
        <v>1</v>
      </c>
      <c r="AC476" s="0" t="s">
        <v>2</v>
      </c>
      <c r="AD476" s="0" t="s">
        <v>1</v>
      </c>
      <c r="AE476" s="1" t="s">
        <v>1795</v>
      </c>
      <c r="AF476" s="0" t="s">
        <v>1</v>
      </c>
      <c r="AG476" s="0" t="s">
        <v>2</v>
      </c>
      <c r="AH476" s="0" t="s">
        <v>1</v>
      </c>
      <c r="AI476" s="1" t="s">
        <v>1796</v>
      </c>
      <c r="AJ476" s="0" t="s">
        <v>1</v>
      </c>
      <c r="AK476" s="0" t="s">
        <v>2</v>
      </c>
      <c r="AL476" s="0" t="s">
        <v>1</v>
      </c>
      <c r="AM476" s="0" t="n">
        <v>1</v>
      </c>
      <c r="AN476" s="0" t="s">
        <v>1</v>
      </c>
      <c r="AO476" s="0" t="s">
        <v>10</v>
      </c>
      <c r="AP476" s="0" t="str">
        <f aca="false">CONCATENATE(A476,B476,C476,D476,E476,F476,G476,H476,I476,J476,K476,L476,M476,N476,O476,P476,Q476,R476,S476,T476,U476,V476,W476,X476,Y476,Z476,AA476,AB476,AC476,AD476,AE476,AF476,AG476,AH476,AI476,AJ476,AK476,AL476,AM476,AN476,AO476)</f>
        <v>insert into catalogos_empleado (clave,nombre,apellido_paterno,apellido_materno,area_id,plaza_id,puesto_id,rfc,curp,habilitado) values ('2455','JOSE ALEJANDRO','ROSAS','VAZQUEZ','01316','1','M02095','ROVA690209SI6','ROVA690209HPLSZL09','1');</v>
      </c>
    </row>
    <row r="477" customFormat="false" ht="13.8" hidden="false" customHeight="false" outlineLevel="0" collapsed="false">
      <c r="A477" s="1" t="s">
        <v>0</v>
      </c>
      <c r="B477" s="0" t="s">
        <v>1</v>
      </c>
      <c r="C477" s="1" t="n">
        <v>11062</v>
      </c>
      <c r="D477" s="0" t="s">
        <v>1</v>
      </c>
      <c r="E477" s="0" t="s">
        <v>2</v>
      </c>
      <c r="F477" s="0" t="s">
        <v>1</v>
      </c>
      <c r="G477" s="1" t="s">
        <v>3</v>
      </c>
      <c r="H477" s="0" t="s">
        <v>1</v>
      </c>
      <c r="I477" s="0" t="s">
        <v>2</v>
      </c>
      <c r="J477" s="0" t="s">
        <v>1</v>
      </c>
      <c r="K477" s="1" t="s">
        <v>311</v>
      </c>
      <c r="L477" s="0" t="s">
        <v>1</v>
      </c>
      <c r="M477" s="0" t="s">
        <v>2</v>
      </c>
      <c r="N477" s="0" t="s">
        <v>1</v>
      </c>
      <c r="O477" s="1" t="s">
        <v>973</v>
      </c>
      <c r="P477" s="0" t="s">
        <v>1</v>
      </c>
      <c r="Q477" s="0" t="s">
        <v>2</v>
      </c>
      <c r="R477" s="0" t="s">
        <v>1</v>
      </c>
      <c r="S477" s="1" t="s">
        <v>547</v>
      </c>
      <c r="T477" s="0" t="s">
        <v>1</v>
      </c>
      <c r="U477" s="0" t="s">
        <v>2</v>
      </c>
      <c r="V477" s="0" t="s">
        <v>1</v>
      </c>
      <c r="W477" s="1" t="n">
        <v>1</v>
      </c>
      <c r="X477" s="0" t="s">
        <v>1</v>
      </c>
      <c r="Y477" s="0" t="s">
        <v>2</v>
      </c>
      <c r="Z477" s="0" t="s">
        <v>1</v>
      </c>
      <c r="AA477" s="1" t="s">
        <v>1778</v>
      </c>
      <c r="AB477" s="0" t="s">
        <v>1</v>
      </c>
      <c r="AC477" s="0" t="s">
        <v>2</v>
      </c>
      <c r="AD477" s="0" t="s">
        <v>1</v>
      </c>
      <c r="AE477" s="1" t="s">
        <v>1797</v>
      </c>
      <c r="AF477" s="0" t="s">
        <v>1</v>
      </c>
      <c r="AG477" s="0" t="s">
        <v>2</v>
      </c>
      <c r="AH477" s="0" t="s">
        <v>1</v>
      </c>
      <c r="AI477" s="1" t="s">
        <v>1798</v>
      </c>
      <c r="AJ477" s="0" t="s">
        <v>1</v>
      </c>
      <c r="AK477" s="0" t="s">
        <v>2</v>
      </c>
      <c r="AL477" s="0" t="s">
        <v>1</v>
      </c>
      <c r="AM477" s="0" t="n">
        <v>1</v>
      </c>
      <c r="AN477" s="0" t="s">
        <v>1</v>
      </c>
      <c r="AO477" s="0" t="s">
        <v>10</v>
      </c>
      <c r="AP477" s="0" t="str">
        <f aca="false">CONCATENATE(A477,B477,C477,D477,E477,F477,G477,H477,I477,J477,K477,L477,M477,N477,O477,P477,Q477,R477,S477,T477,U477,V477,W477,X477,Y477,Z477,AA477,AB477,AC477,AD477,AE477,AF477,AG477,AH477,AI477,AJ477,AK477,AL477,AM477,AN477,AO477)</f>
        <v>insert into catalogos_empleado (clave,nombre,apellido_paterno,apellido_materno,area_id,plaza_id,puesto_id,rfc,curp,habilitado) values ('11062','ALEJANDRO','MORENO','CORONA','01319','1','M02095','MOCA600424UP0','MOCA600424HDFRRL01','1');</v>
      </c>
    </row>
    <row r="478" customFormat="false" ht="13.8" hidden="false" customHeight="false" outlineLevel="0" collapsed="false">
      <c r="A478" s="1" t="s">
        <v>0</v>
      </c>
      <c r="B478" s="0" t="s">
        <v>1</v>
      </c>
      <c r="C478" s="1" t="n">
        <v>44374</v>
      </c>
      <c r="D478" s="0" t="s">
        <v>1</v>
      </c>
      <c r="E478" s="0" t="s">
        <v>2</v>
      </c>
      <c r="F478" s="0" t="s">
        <v>1</v>
      </c>
      <c r="G478" s="1" t="s">
        <v>225</v>
      </c>
      <c r="H478" s="0" t="s">
        <v>1</v>
      </c>
      <c r="I478" s="0" t="s">
        <v>2</v>
      </c>
      <c r="J478" s="0" t="s">
        <v>1</v>
      </c>
      <c r="K478" s="1" t="s">
        <v>196</v>
      </c>
      <c r="L478" s="0" t="s">
        <v>1</v>
      </c>
      <c r="M478" s="0" t="s">
        <v>2</v>
      </c>
      <c r="N478" s="0" t="s">
        <v>1</v>
      </c>
      <c r="O478" s="1" t="s">
        <v>300</v>
      </c>
      <c r="P478" s="0" t="s">
        <v>1</v>
      </c>
      <c r="Q478" s="0" t="s">
        <v>2</v>
      </c>
      <c r="R478" s="0" t="s">
        <v>1</v>
      </c>
      <c r="S478" s="1" t="s">
        <v>1713</v>
      </c>
      <c r="T478" s="0" t="s">
        <v>1</v>
      </c>
      <c r="U478" s="0" t="s">
        <v>2</v>
      </c>
      <c r="V478" s="0" t="s">
        <v>1</v>
      </c>
      <c r="W478" s="1" t="n">
        <v>1</v>
      </c>
      <c r="X478" s="0" t="s">
        <v>1</v>
      </c>
      <c r="Y478" s="0" t="s">
        <v>2</v>
      </c>
      <c r="Z478" s="0" t="s">
        <v>1</v>
      </c>
      <c r="AA478" s="1" t="s">
        <v>1799</v>
      </c>
      <c r="AB478" s="0" t="s">
        <v>1</v>
      </c>
      <c r="AC478" s="0" t="s">
        <v>2</v>
      </c>
      <c r="AD478" s="0" t="s">
        <v>1</v>
      </c>
      <c r="AE478" s="1" t="s">
        <v>1800</v>
      </c>
      <c r="AF478" s="0" t="s">
        <v>1</v>
      </c>
      <c r="AG478" s="0" t="s">
        <v>2</v>
      </c>
      <c r="AH478" s="0" t="s">
        <v>1</v>
      </c>
      <c r="AI478" s="1" t="s">
        <v>1801</v>
      </c>
      <c r="AJ478" s="0" t="s">
        <v>1</v>
      </c>
      <c r="AK478" s="0" t="s">
        <v>2</v>
      </c>
      <c r="AL478" s="0" t="s">
        <v>1</v>
      </c>
      <c r="AM478" s="0" t="n">
        <v>1</v>
      </c>
      <c r="AN478" s="0" t="s">
        <v>1</v>
      </c>
      <c r="AO478" s="0" t="s">
        <v>10</v>
      </c>
      <c r="AP478" s="0" t="str">
        <f aca="false">CONCATENATE(A478,B478,C478,D478,E478,F478,G478,H478,I478,J478,K478,L478,M478,N478,O478,P478,Q478,R478,S478,T478,U478,V478,W478,X478,Y478,Z478,AA478,AB478,AC478,AD478,AE478,AF478,AG478,AH478,AI478,AJ478,AK478,AL478,AM478,AN478,AO478)</f>
        <v>insert into catalogos_empleado (clave,nombre,apellido_paterno,apellido_materno,area_id,plaza_id,puesto_id,rfc,curp,habilitado) values ('44374','AURORA','GOMEZ','PEREZ','0221','1','M02096','GOPA700617164','GOPA700617MDFMRR01','1');</v>
      </c>
    </row>
    <row r="479" customFormat="false" ht="13.8" hidden="false" customHeight="false" outlineLevel="0" collapsed="false">
      <c r="A479" s="1" t="s">
        <v>0</v>
      </c>
      <c r="B479" s="0" t="s">
        <v>1</v>
      </c>
      <c r="C479" s="1" t="n">
        <v>13032</v>
      </c>
      <c r="D479" s="0" t="s">
        <v>1</v>
      </c>
      <c r="E479" s="0" t="s">
        <v>2</v>
      </c>
      <c r="F479" s="0" t="s">
        <v>1</v>
      </c>
      <c r="G479" s="1" t="s">
        <v>759</v>
      </c>
      <c r="H479" s="0" t="s">
        <v>1</v>
      </c>
      <c r="I479" s="0" t="s">
        <v>2</v>
      </c>
      <c r="J479" s="0" t="s">
        <v>1</v>
      </c>
      <c r="K479" s="1" t="s">
        <v>1802</v>
      </c>
      <c r="L479" s="0" t="s">
        <v>1</v>
      </c>
      <c r="M479" s="0" t="s">
        <v>2</v>
      </c>
      <c r="N479" s="0" t="s">
        <v>1</v>
      </c>
      <c r="O479" s="1" t="s">
        <v>534</v>
      </c>
      <c r="P479" s="0" t="s">
        <v>1</v>
      </c>
      <c r="Q479" s="0" t="s">
        <v>2</v>
      </c>
      <c r="R479" s="0" t="s">
        <v>1</v>
      </c>
      <c r="S479" s="1" t="s">
        <v>266</v>
      </c>
      <c r="T479" s="0" t="s">
        <v>1</v>
      </c>
      <c r="U479" s="0" t="s">
        <v>2</v>
      </c>
      <c r="V479" s="0" t="s">
        <v>1</v>
      </c>
      <c r="W479" s="1" t="n">
        <v>1</v>
      </c>
      <c r="X479" s="0" t="s">
        <v>1</v>
      </c>
      <c r="Y479" s="0" t="s">
        <v>2</v>
      </c>
      <c r="Z479" s="0" t="s">
        <v>1</v>
      </c>
      <c r="AA479" s="1" t="s">
        <v>1799</v>
      </c>
      <c r="AB479" s="0" t="s">
        <v>1</v>
      </c>
      <c r="AC479" s="0" t="s">
        <v>2</v>
      </c>
      <c r="AD479" s="0" t="s">
        <v>1</v>
      </c>
      <c r="AE479" s="1" t="s">
        <v>1803</v>
      </c>
      <c r="AF479" s="0" t="s">
        <v>1</v>
      </c>
      <c r="AG479" s="0" t="s">
        <v>2</v>
      </c>
      <c r="AH479" s="0" t="s">
        <v>1</v>
      </c>
      <c r="AI479" s="1" t="s">
        <v>1804</v>
      </c>
      <c r="AJ479" s="0" t="s">
        <v>1</v>
      </c>
      <c r="AK479" s="0" t="s">
        <v>2</v>
      </c>
      <c r="AL479" s="0" t="s">
        <v>1</v>
      </c>
      <c r="AM479" s="0" t="n">
        <v>1</v>
      </c>
      <c r="AN479" s="0" t="s">
        <v>1</v>
      </c>
      <c r="AO479" s="0" t="s">
        <v>10</v>
      </c>
      <c r="AP479" s="0" t="str">
        <f aca="false">CONCATENATE(A479,B479,C479,D479,E479,F479,G479,H479,I479,J479,K479,L479,M479,N479,O479,P479,Q479,R479,S479,T479,U479,V479,W479,X479,Y479,Z479,AA479,AB479,AC479,AD479,AE479,AF479,AG479,AH479,AI479,AJ479,AK479,AL479,AM479,AN479,AO479)</f>
        <v>insert into catalogos_empleado (clave,nombre,apellido_paterno,apellido_materno,area_id,plaza_id,puesto_id,rfc,curp,habilitado) values ('13032','MARIA DE LOURDES','ESPARZA','CASTILLO','01312','1','M02096','EACL7108037C5','EACL710803MDFSSR03','1');</v>
      </c>
    </row>
    <row r="480" customFormat="false" ht="13.8" hidden="false" customHeight="false" outlineLevel="0" collapsed="false">
      <c r="A480" s="1" t="s">
        <v>0</v>
      </c>
      <c r="B480" s="0" t="s">
        <v>1</v>
      </c>
      <c r="C480" s="1" t="n">
        <v>11504</v>
      </c>
      <c r="D480" s="0" t="s">
        <v>1</v>
      </c>
      <c r="E480" s="0" t="s">
        <v>2</v>
      </c>
      <c r="F480" s="0" t="s">
        <v>1</v>
      </c>
      <c r="G480" s="1" t="s">
        <v>108</v>
      </c>
      <c r="H480" s="0" t="s">
        <v>1</v>
      </c>
      <c r="I480" s="0" t="s">
        <v>2</v>
      </c>
      <c r="J480" s="0" t="s">
        <v>1</v>
      </c>
      <c r="K480" s="1" t="s">
        <v>1166</v>
      </c>
      <c r="L480" s="0" t="s">
        <v>1</v>
      </c>
      <c r="M480" s="0" t="s">
        <v>2</v>
      </c>
      <c r="N480" s="0" t="s">
        <v>1</v>
      </c>
      <c r="O480" s="1" t="s">
        <v>789</v>
      </c>
      <c r="P480" s="0" t="s">
        <v>1</v>
      </c>
      <c r="Q480" s="0" t="s">
        <v>2</v>
      </c>
      <c r="R480" s="0" t="s">
        <v>1</v>
      </c>
      <c r="S480" s="1" t="s">
        <v>1805</v>
      </c>
      <c r="T480" s="0" t="s">
        <v>1</v>
      </c>
      <c r="U480" s="0" t="s">
        <v>2</v>
      </c>
      <c r="V480" s="0" t="s">
        <v>1</v>
      </c>
      <c r="W480" s="1" t="n">
        <v>1</v>
      </c>
      <c r="X480" s="0" t="s">
        <v>1</v>
      </c>
      <c r="Y480" s="0" t="s">
        <v>2</v>
      </c>
      <c r="Z480" s="0" t="s">
        <v>1</v>
      </c>
      <c r="AA480" s="1" t="s">
        <v>1799</v>
      </c>
      <c r="AB480" s="0" t="s">
        <v>1</v>
      </c>
      <c r="AC480" s="0" t="s">
        <v>2</v>
      </c>
      <c r="AD480" s="0" t="s">
        <v>1</v>
      </c>
      <c r="AE480" s="1" t="s">
        <v>1806</v>
      </c>
      <c r="AF480" s="0" t="s">
        <v>1</v>
      </c>
      <c r="AG480" s="0" t="s">
        <v>2</v>
      </c>
      <c r="AH480" s="0" t="s">
        <v>1</v>
      </c>
      <c r="AI480" s="1" t="s">
        <v>1807</v>
      </c>
      <c r="AJ480" s="0" t="s">
        <v>1</v>
      </c>
      <c r="AK480" s="0" t="s">
        <v>2</v>
      </c>
      <c r="AL480" s="0" t="s">
        <v>1</v>
      </c>
      <c r="AM480" s="0" t="n">
        <v>1</v>
      </c>
      <c r="AN480" s="0" t="s">
        <v>1</v>
      </c>
      <c r="AO480" s="0" t="s">
        <v>10</v>
      </c>
      <c r="AP480" s="0" t="str">
        <f aca="false">CONCATENATE(A480,B480,C480,D480,E480,F480,G480,H480,I480,J480,K480,L480,M480,N480,O480,P480,Q480,R480,S480,T480,U480,V480,W480,X480,Y480,Z480,AA480,AB480,AC480,AD480,AE480,AF480,AG480,AH480,AI480,AJ480,AK480,AL480,AM480,AN480,AO480)</f>
        <v>insert into catalogos_empleado (clave,nombre,apellido_paterno,apellido_materno,area_id,plaza_id,puesto_id,rfc,curp,habilitado) values ('11504','GABRIELA','ESQUIVEL','JIMENEZ','0230','1','M02096','EUJG720726HS1','EUJG720726MDFSMB09','1');</v>
      </c>
    </row>
    <row r="481" customFormat="false" ht="13.8" hidden="false" customHeight="false" outlineLevel="0" collapsed="false">
      <c r="A481" s="1" t="s">
        <v>0</v>
      </c>
      <c r="B481" s="0" t="s">
        <v>1</v>
      </c>
      <c r="C481" s="1" t="n">
        <v>43857</v>
      </c>
      <c r="D481" s="0" t="s">
        <v>1</v>
      </c>
      <c r="E481" s="0" t="s">
        <v>2</v>
      </c>
      <c r="F481" s="0" t="s">
        <v>1</v>
      </c>
      <c r="G481" s="1" t="s">
        <v>1677</v>
      </c>
      <c r="H481" s="0" t="s">
        <v>1</v>
      </c>
      <c r="I481" s="0" t="s">
        <v>2</v>
      </c>
      <c r="J481" s="0" t="s">
        <v>1</v>
      </c>
      <c r="K481" s="1" t="s">
        <v>191</v>
      </c>
      <c r="L481" s="0" t="s">
        <v>1</v>
      </c>
      <c r="M481" s="0" t="s">
        <v>2</v>
      </c>
      <c r="N481" s="0" t="s">
        <v>1</v>
      </c>
      <c r="O481" s="1" t="s">
        <v>1808</v>
      </c>
      <c r="P481" s="0" t="s">
        <v>1</v>
      </c>
      <c r="Q481" s="0" t="s">
        <v>2</v>
      </c>
      <c r="R481" s="0" t="s">
        <v>1</v>
      </c>
      <c r="S481" s="1" t="s">
        <v>1809</v>
      </c>
      <c r="T481" s="0" t="s">
        <v>1</v>
      </c>
      <c r="U481" s="0" t="s">
        <v>2</v>
      </c>
      <c r="V481" s="0" t="s">
        <v>1</v>
      </c>
      <c r="W481" s="1" t="n">
        <v>1</v>
      </c>
      <c r="X481" s="0" t="s">
        <v>1</v>
      </c>
      <c r="Y481" s="0" t="s">
        <v>2</v>
      </c>
      <c r="Z481" s="0" t="s">
        <v>1</v>
      </c>
      <c r="AA481" s="1" t="s">
        <v>1799</v>
      </c>
      <c r="AB481" s="0" t="s">
        <v>1</v>
      </c>
      <c r="AC481" s="0" t="s">
        <v>2</v>
      </c>
      <c r="AD481" s="0" t="s">
        <v>1</v>
      </c>
      <c r="AE481" s="1" t="s">
        <v>1810</v>
      </c>
      <c r="AF481" s="0" t="s">
        <v>1</v>
      </c>
      <c r="AG481" s="0" t="s">
        <v>2</v>
      </c>
      <c r="AH481" s="0" t="s">
        <v>1</v>
      </c>
      <c r="AI481" s="1" t="s">
        <v>1811</v>
      </c>
      <c r="AJ481" s="0" t="s">
        <v>1</v>
      </c>
      <c r="AK481" s="0" t="s">
        <v>2</v>
      </c>
      <c r="AL481" s="0" t="s">
        <v>1</v>
      </c>
      <c r="AM481" s="0" t="n">
        <v>1</v>
      </c>
      <c r="AN481" s="0" t="s">
        <v>1</v>
      </c>
      <c r="AO481" s="0" t="s">
        <v>10</v>
      </c>
      <c r="AP481" s="0" t="str">
        <f aca="false">CONCATENATE(A481,B481,C481,D481,E481,F481,G481,H481,I481,J481,K481,L481,M481,N481,O481,P481,Q481,R481,S481,T481,U481,V481,W481,X481,Y481,Z481,AA481,AB481,AC481,AD481,AE481,AF481,AG481,AH481,AI481,AJ481,AK481,AL481,AM481,AN481,AO481)</f>
        <v>insert into catalogos_empleado (clave,nombre,apellido_paterno,apellido_materno,area_id,plaza_id,puesto_id,rfc,curp,habilitado) values ('43857','EDUARDO','GUERRERO','PERALES','04421','1','M02096','GUPE630327KS7','GUPE630327HDFRRD02','1');</v>
      </c>
    </row>
    <row r="482" customFormat="false" ht="13.8" hidden="false" customHeight="false" outlineLevel="0" collapsed="false">
      <c r="A482" s="1" t="s">
        <v>0</v>
      </c>
      <c r="B482" s="0" t="s">
        <v>1</v>
      </c>
      <c r="C482" s="1" t="n">
        <v>42606</v>
      </c>
      <c r="D482" s="0" t="s">
        <v>1</v>
      </c>
      <c r="E482" s="0" t="s">
        <v>2</v>
      </c>
      <c r="F482" s="0" t="s">
        <v>1</v>
      </c>
      <c r="G482" s="1" t="s">
        <v>236</v>
      </c>
      <c r="H482" s="0" t="s">
        <v>1</v>
      </c>
      <c r="I482" s="0" t="s">
        <v>2</v>
      </c>
      <c r="J482" s="0" t="s">
        <v>1</v>
      </c>
      <c r="K482" s="1" t="s">
        <v>1812</v>
      </c>
      <c r="L482" s="0" t="s">
        <v>1</v>
      </c>
      <c r="M482" s="0" t="s">
        <v>2</v>
      </c>
      <c r="N482" s="0" t="s">
        <v>1</v>
      </c>
      <c r="O482" s="1" t="s">
        <v>1813</v>
      </c>
      <c r="P482" s="0" t="s">
        <v>1</v>
      </c>
      <c r="Q482" s="0" t="s">
        <v>2</v>
      </c>
      <c r="R482" s="0" t="s">
        <v>1</v>
      </c>
      <c r="S482" s="1" t="s">
        <v>650</v>
      </c>
      <c r="T482" s="0" t="s">
        <v>1</v>
      </c>
      <c r="U482" s="0" t="s">
        <v>2</v>
      </c>
      <c r="V482" s="0" t="s">
        <v>1</v>
      </c>
      <c r="W482" s="1" t="n">
        <v>1</v>
      </c>
      <c r="X482" s="0" t="s">
        <v>1</v>
      </c>
      <c r="Y482" s="0" t="s">
        <v>2</v>
      </c>
      <c r="Z482" s="0" t="s">
        <v>1</v>
      </c>
      <c r="AA482" s="1" t="s">
        <v>1799</v>
      </c>
      <c r="AB482" s="0" t="s">
        <v>1</v>
      </c>
      <c r="AC482" s="0" t="s">
        <v>2</v>
      </c>
      <c r="AD482" s="0" t="s">
        <v>1</v>
      </c>
      <c r="AE482" s="1" t="s">
        <v>1814</v>
      </c>
      <c r="AF482" s="0" t="s">
        <v>1</v>
      </c>
      <c r="AG482" s="0" t="s">
        <v>2</v>
      </c>
      <c r="AH482" s="0" t="s">
        <v>1</v>
      </c>
      <c r="AI482" s="1" t="s">
        <v>1815</v>
      </c>
      <c r="AJ482" s="0" t="s">
        <v>1</v>
      </c>
      <c r="AK482" s="0" t="s">
        <v>2</v>
      </c>
      <c r="AL482" s="0" t="s">
        <v>1</v>
      </c>
      <c r="AM482" s="0" t="n">
        <v>1</v>
      </c>
      <c r="AN482" s="0" t="s">
        <v>1</v>
      </c>
      <c r="AO482" s="0" t="s">
        <v>10</v>
      </c>
      <c r="AP482" s="0" t="str">
        <f aca="false">CONCATENATE(A482,B482,C482,D482,E482,F482,G482,H482,I482,J482,K482,L482,M482,N482,O482,P482,Q482,R482,S482,T482,U482,V482,W482,X482,Y482,Z482,AA482,AB482,AC482,AD482,AE482,AF482,AG482,AH482,AI482,AJ482,AK482,AL482,AM482,AN482,AO482)</f>
        <v>insert into catalogos_empleado (clave,nombre,apellido_paterno,apellido_materno,area_id,plaza_id,puesto_id,rfc,curp,habilitado) values ('42606','JORGE','DAVILA','BARBA','0224','1','M02096','DABJ540109945','DABJ540109HZSVRR03','1');</v>
      </c>
    </row>
    <row r="483" customFormat="false" ht="13.8" hidden="false" customHeight="false" outlineLevel="0" collapsed="false">
      <c r="A483" s="1" t="s">
        <v>0</v>
      </c>
      <c r="B483" s="0" t="s">
        <v>1</v>
      </c>
      <c r="C483" s="1" t="n">
        <v>12094</v>
      </c>
      <c r="D483" s="0" t="s">
        <v>1</v>
      </c>
      <c r="E483" s="0" t="s">
        <v>2</v>
      </c>
      <c r="F483" s="0" t="s">
        <v>1</v>
      </c>
      <c r="G483" s="1" t="s">
        <v>1692</v>
      </c>
      <c r="H483" s="0" t="s">
        <v>1</v>
      </c>
      <c r="I483" s="0" t="s">
        <v>2</v>
      </c>
      <c r="J483" s="0" t="s">
        <v>1</v>
      </c>
      <c r="K483" s="1" t="s">
        <v>832</v>
      </c>
      <c r="L483" s="0" t="s">
        <v>1</v>
      </c>
      <c r="M483" s="0" t="s">
        <v>2</v>
      </c>
      <c r="N483" s="0" t="s">
        <v>1</v>
      </c>
      <c r="O483" s="1" t="s">
        <v>1493</v>
      </c>
      <c r="P483" s="0" t="s">
        <v>1</v>
      </c>
      <c r="Q483" s="0" t="s">
        <v>2</v>
      </c>
      <c r="R483" s="0" t="s">
        <v>1</v>
      </c>
      <c r="S483" s="1" t="s">
        <v>1816</v>
      </c>
      <c r="T483" s="0" t="s">
        <v>1</v>
      </c>
      <c r="U483" s="0" t="s">
        <v>2</v>
      </c>
      <c r="V483" s="0" t="s">
        <v>1</v>
      </c>
      <c r="W483" s="1" t="n">
        <v>1</v>
      </c>
      <c r="X483" s="0" t="s">
        <v>1</v>
      </c>
      <c r="Y483" s="0" t="s">
        <v>2</v>
      </c>
      <c r="Z483" s="0" t="s">
        <v>1</v>
      </c>
      <c r="AA483" s="1" t="s">
        <v>1799</v>
      </c>
      <c r="AB483" s="0" t="s">
        <v>1</v>
      </c>
      <c r="AC483" s="0" t="s">
        <v>2</v>
      </c>
      <c r="AD483" s="0" t="s">
        <v>1</v>
      </c>
      <c r="AE483" s="1" t="s">
        <v>1817</v>
      </c>
      <c r="AF483" s="0" t="s">
        <v>1</v>
      </c>
      <c r="AG483" s="0" t="s">
        <v>2</v>
      </c>
      <c r="AH483" s="0" t="s">
        <v>1</v>
      </c>
      <c r="AI483" s="1" t="s">
        <v>1818</v>
      </c>
      <c r="AJ483" s="0" t="s">
        <v>1</v>
      </c>
      <c r="AK483" s="0" t="s">
        <v>2</v>
      </c>
      <c r="AL483" s="0" t="s">
        <v>1</v>
      </c>
      <c r="AM483" s="0" t="n">
        <v>1</v>
      </c>
      <c r="AN483" s="0" t="s">
        <v>1</v>
      </c>
      <c r="AO483" s="0" t="s">
        <v>10</v>
      </c>
      <c r="AP483" s="0" t="str">
        <f aca="false">CONCATENATE(A483,B483,C483,D483,E483,F483,G483,H483,I483,J483,K483,L483,M483,N483,O483,P483,Q483,R483,S483,T483,U483,V483,W483,X483,Y483,Z483,AA483,AB483,AC483,AD483,AE483,AF483,AG483,AH483,AI483,AJ483,AK483,AL483,AM483,AN483,AO483)</f>
        <v>insert into catalogos_empleado (clave,nombre,apellido_paterno,apellido_materno,area_id,plaza_id,puesto_id,rfc,curp,habilitado) values ('12094','JOSE LUIS','NIETO','SOLIS','0126','1','M02096','NISL750418DG8','NISL750418HDFTLS04','1');</v>
      </c>
    </row>
    <row r="484" customFormat="false" ht="13.8" hidden="false" customHeight="false" outlineLevel="0" collapsed="false">
      <c r="A484" s="1" t="s">
        <v>0</v>
      </c>
      <c r="B484" s="0" t="s">
        <v>1</v>
      </c>
      <c r="C484" s="1" t="n">
        <v>13300</v>
      </c>
      <c r="D484" s="0" t="s">
        <v>1</v>
      </c>
      <c r="E484" s="0" t="s">
        <v>2</v>
      </c>
      <c r="F484" s="0" t="s">
        <v>1</v>
      </c>
      <c r="G484" s="1" t="s">
        <v>1819</v>
      </c>
      <c r="H484" s="0" t="s">
        <v>1</v>
      </c>
      <c r="I484" s="0" t="s">
        <v>2</v>
      </c>
      <c r="J484" s="0" t="s">
        <v>1</v>
      </c>
      <c r="K484" s="1" t="s">
        <v>1820</v>
      </c>
      <c r="L484" s="0" t="s">
        <v>1</v>
      </c>
      <c r="M484" s="0" t="s">
        <v>2</v>
      </c>
      <c r="N484" s="0" t="s">
        <v>1</v>
      </c>
      <c r="O484" s="1" t="s">
        <v>1821</v>
      </c>
      <c r="P484" s="0" t="s">
        <v>1</v>
      </c>
      <c r="Q484" s="0" t="s">
        <v>2</v>
      </c>
      <c r="R484" s="0" t="s">
        <v>1</v>
      </c>
      <c r="S484" s="1" t="s">
        <v>650</v>
      </c>
      <c r="T484" s="0" t="s">
        <v>1</v>
      </c>
      <c r="U484" s="0" t="s">
        <v>2</v>
      </c>
      <c r="V484" s="0" t="s">
        <v>1</v>
      </c>
      <c r="W484" s="1" t="n">
        <v>1</v>
      </c>
      <c r="X484" s="0" t="s">
        <v>1</v>
      </c>
      <c r="Y484" s="0" t="s">
        <v>2</v>
      </c>
      <c r="Z484" s="0" t="s">
        <v>1</v>
      </c>
      <c r="AA484" s="1" t="s">
        <v>1799</v>
      </c>
      <c r="AB484" s="0" t="s">
        <v>1</v>
      </c>
      <c r="AC484" s="0" t="s">
        <v>2</v>
      </c>
      <c r="AD484" s="0" t="s">
        <v>1</v>
      </c>
      <c r="AE484" s="1" t="s">
        <v>1822</v>
      </c>
      <c r="AF484" s="0" t="s">
        <v>1</v>
      </c>
      <c r="AG484" s="0" t="s">
        <v>2</v>
      </c>
      <c r="AH484" s="0" t="s">
        <v>1</v>
      </c>
      <c r="AI484" s="1" t="s">
        <v>1823</v>
      </c>
      <c r="AJ484" s="0" t="s">
        <v>1</v>
      </c>
      <c r="AK484" s="0" t="s">
        <v>2</v>
      </c>
      <c r="AL484" s="0" t="s">
        <v>1</v>
      </c>
      <c r="AM484" s="0" t="n">
        <v>1</v>
      </c>
      <c r="AN484" s="0" t="s">
        <v>1</v>
      </c>
      <c r="AO484" s="0" t="s">
        <v>10</v>
      </c>
      <c r="AP484" s="0" t="str">
        <f aca="false">CONCATENATE(A484,B484,C484,D484,E484,F484,G484,H484,I484,J484,K484,L484,M484,N484,O484,P484,Q484,R484,S484,T484,U484,V484,W484,X484,Y484,Z484,AA484,AB484,AC484,AD484,AE484,AF484,AG484,AH484,AI484,AJ484,AK484,AL484,AM484,AN484,AO484)</f>
        <v>insert into catalogos_empleado (clave,nombre,apellido_paterno,apellido_materno,area_id,plaza_id,puesto_id,rfc,curp,habilitado) values ('13300','IRENE DEYANIRA','HERRERIAS','MACIAS','0224','1','M02096','HEMI800829FS9','HEMI800829MDFRCR04','1');</v>
      </c>
    </row>
    <row r="485" customFormat="false" ht="13.8" hidden="false" customHeight="false" outlineLevel="0" collapsed="false">
      <c r="A485" s="1" t="s">
        <v>0</v>
      </c>
      <c r="B485" s="0" t="s">
        <v>1</v>
      </c>
      <c r="C485" s="1" t="n">
        <v>12093</v>
      </c>
      <c r="D485" s="0" t="s">
        <v>1</v>
      </c>
      <c r="E485" s="0" t="s">
        <v>2</v>
      </c>
      <c r="F485" s="0" t="s">
        <v>1</v>
      </c>
      <c r="G485" s="1" t="s">
        <v>1824</v>
      </c>
      <c r="H485" s="0" t="s">
        <v>1</v>
      </c>
      <c r="I485" s="0" t="s">
        <v>2</v>
      </c>
      <c r="J485" s="0" t="s">
        <v>1</v>
      </c>
      <c r="K485" s="1" t="s">
        <v>1825</v>
      </c>
      <c r="L485" s="0" t="s">
        <v>1</v>
      </c>
      <c r="M485" s="0" t="s">
        <v>2</v>
      </c>
      <c r="N485" s="0" t="s">
        <v>1</v>
      </c>
      <c r="O485" s="1" t="s">
        <v>39</v>
      </c>
      <c r="P485" s="0" t="s">
        <v>1</v>
      </c>
      <c r="Q485" s="0" t="s">
        <v>2</v>
      </c>
      <c r="R485" s="0" t="s">
        <v>1</v>
      </c>
      <c r="S485" s="1" t="s">
        <v>525</v>
      </c>
      <c r="T485" s="0" t="s">
        <v>1</v>
      </c>
      <c r="U485" s="0" t="s">
        <v>2</v>
      </c>
      <c r="V485" s="0" t="s">
        <v>1</v>
      </c>
      <c r="W485" s="1" t="n">
        <v>1</v>
      </c>
      <c r="X485" s="0" t="s">
        <v>1</v>
      </c>
      <c r="Y485" s="0" t="s">
        <v>2</v>
      </c>
      <c r="Z485" s="0" t="s">
        <v>1</v>
      </c>
      <c r="AA485" s="1" t="s">
        <v>1799</v>
      </c>
      <c r="AB485" s="0" t="s">
        <v>1</v>
      </c>
      <c r="AC485" s="0" t="s">
        <v>2</v>
      </c>
      <c r="AD485" s="0" t="s">
        <v>1</v>
      </c>
      <c r="AE485" s="1" t="s">
        <v>1826</v>
      </c>
      <c r="AF485" s="0" t="s">
        <v>1</v>
      </c>
      <c r="AG485" s="0" t="s">
        <v>2</v>
      </c>
      <c r="AH485" s="0" t="s">
        <v>1</v>
      </c>
      <c r="AI485" s="1" t="s">
        <v>1827</v>
      </c>
      <c r="AJ485" s="0" t="s">
        <v>1</v>
      </c>
      <c r="AK485" s="0" t="s">
        <v>2</v>
      </c>
      <c r="AL485" s="0" t="s">
        <v>1</v>
      </c>
      <c r="AM485" s="0" t="n">
        <v>1</v>
      </c>
      <c r="AN485" s="0" t="s">
        <v>1</v>
      </c>
      <c r="AO485" s="0" t="s">
        <v>10</v>
      </c>
      <c r="AP485" s="0" t="str">
        <f aca="false">CONCATENATE(A485,B485,C485,D485,E485,F485,G485,H485,I485,J485,K485,L485,M485,N485,O485,P485,Q485,R485,S485,T485,U485,V485,W485,X485,Y485,Z485,AA485,AB485,AC485,AD485,AE485,AF485,AG485,AH485,AI485,AJ485,AK485,AL485,AM485,AN485,AO485)</f>
        <v>insert into catalogos_empleado (clave,nombre,apellido_paterno,apellido_materno,area_id,plaza_id,puesto_id,rfc,curp,habilitado) values ('12093','JUANA IVETE','CERON','LOPEZ','01317','1','M02096','CELJ811226TP3','CELJ811226MDFRPN02','1');</v>
      </c>
    </row>
    <row r="486" customFormat="false" ht="13.8" hidden="false" customHeight="false" outlineLevel="0" collapsed="false">
      <c r="A486" s="1" t="s">
        <v>0</v>
      </c>
      <c r="B486" s="0" t="s">
        <v>1</v>
      </c>
      <c r="C486" s="1" t="n">
        <v>11808</v>
      </c>
      <c r="D486" s="0" t="s">
        <v>1</v>
      </c>
      <c r="E486" s="0" t="s">
        <v>2</v>
      </c>
      <c r="F486" s="0" t="s">
        <v>1</v>
      </c>
      <c r="G486" s="1" t="s">
        <v>1828</v>
      </c>
      <c r="H486" s="0" t="s">
        <v>1</v>
      </c>
      <c r="I486" s="0" t="s">
        <v>2</v>
      </c>
      <c r="J486" s="0" t="s">
        <v>1</v>
      </c>
      <c r="K486" s="1" t="s">
        <v>1043</v>
      </c>
      <c r="L486" s="0" t="s">
        <v>1</v>
      </c>
      <c r="M486" s="0" t="s">
        <v>2</v>
      </c>
      <c r="N486" s="0" t="s">
        <v>1</v>
      </c>
      <c r="O486" s="1" t="s">
        <v>110</v>
      </c>
      <c r="P486" s="0" t="s">
        <v>1</v>
      </c>
      <c r="Q486" s="0" t="s">
        <v>2</v>
      </c>
      <c r="R486" s="0" t="s">
        <v>1</v>
      </c>
      <c r="S486" s="1" t="s">
        <v>1829</v>
      </c>
      <c r="T486" s="0" t="s">
        <v>1</v>
      </c>
      <c r="U486" s="0" t="s">
        <v>2</v>
      </c>
      <c r="V486" s="0" t="s">
        <v>1</v>
      </c>
      <c r="W486" s="1" t="n">
        <v>1</v>
      </c>
      <c r="X486" s="0" t="s">
        <v>1</v>
      </c>
      <c r="Y486" s="0" t="s">
        <v>2</v>
      </c>
      <c r="Z486" s="0" t="s">
        <v>1</v>
      </c>
      <c r="AA486" s="1" t="s">
        <v>1799</v>
      </c>
      <c r="AB486" s="0" t="s">
        <v>1</v>
      </c>
      <c r="AC486" s="0" t="s">
        <v>2</v>
      </c>
      <c r="AD486" s="0" t="s">
        <v>1</v>
      </c>
      <c r="AE486" s="1" t="s">
        <v>1830</v>
      </c>
      <c r="AF486" s="0" t="s">
        <v>1</v>
      </c>
      <c r="AG486" s="0" t="s">
        <v>2</v>
      </c>
      <c r="AH486" s="0" t="s">
        <v>1</v>
      </c>
      <c r="AI486" s="1" t="s">
        <v>1831</v>
      </c>
      <c r="AJ486" s="0" t="s">
        <v>1</v>
      </c>
      <c r="AK486" s="0" t="s">
        <v>2</v>
      </c>
      <c r="AL486" s="0" t="s">
        <v>1</v>
      </c>
      <c r="AM486" s="0" t="n">
        <v>1</v>
      </c>
      <c r="AN486" s="0" t="s">
        <v>1</v>
      </c>
      <c r="AO486" s="0" t="s">
        <v>10</v>
      </c>
      <c r="AP486" s="0" t="str">
        <f aca="false">CONCATENATE(A486,B486,C486,D486,E486,F486,G486,H486,I486,J486,K486,L486,M486,N486,O486,P486,Q486,R486,S486,T486,U486,V486,W486,X486,Y486,Z486,AA486,AB486,AC486,AD486,AE486,AF486,AG486,AH486,AI486,AJ486,AK486,AL486,AM486,AN486,AO486)</f>
        <v>insert into catalogos_empleado (clave,nombre,apellido_paterno,apellido_materno,area_id,plaza_id,puesto_id,rfc,curp,habilitado) values ('11808','NORA','CARRANZA','RODRIGUEZ','0211','1','M02096','CARN740523341','CARN740523MDFRDR06','1');</v>
      </c>
    </row>
    <row r="487" customFormat="false" ht="13.8" hidden="false" customHeight="false" outlineLevel="0" collapsed="false">
      <c r="A487" s="1" t="s">
        <v>0</v>
      </c>
      <c r="B487" s="0" t="s">
        <v>1</v>
      </c>
      <c r="C487" s="1" t="n">
        <v>11823</v>
      </c>
      <c r="D487" s="0" t="s">
        <v>1</v>
      </c>
      <c r="E487" s="0" t="s">
        <v>2</v>
      </c>
      <c r="F487" s="0" t="s">
        <v>1</v>
      </c>
      <c r="G487" s="1" t="s">
        <v>1832</v>
      </c>
      <c r="H487" s="0" t="s">
        <v>1</v>
      </c>
      <c r="I487" s="0" t="s">
        <v>2</v>
      </c>
      <c r="J487" s="0" t="s">
        <v>1</v>
      </c>
      <c r="K487" s="1" t="s">
        <v>144</v>
      </c>
      <c r="L487" s="0" t="s">
        <v>1</v>
      </c>
      <c r="M487" s="0" t="s">
        <v>2</v>
      </c>
      <c r="N487" s="0" t="s">
        <v>1</v>
      </c>
      <c r="O487" s="1" t="s">
        <v>1833</v>
      </c>
      <c r="P487" s="0" t="s">
        <v>1</v>
      </c>
      <c r="Q487" s="0" t="s">
        <v>2</v>
      </c>
      <c r="R487" s="0" t="s">
        <v>1</v>
      </c>
      <c r="S487" s="1" t="s">
        <v>1623</v>
      </c>
      <c r="T487" s="0" t="s">
        <v>1</v>
      </c>
      <c r="U487" s="0" t="s">
        <v>2</v>
      </c>
      <c r="V487" s="0" t="s">
        <v>1</v>
      </c>
      <c r="W487" s="1" t="n">
        <v>1</v>
      </c>
      <c r="X487" s="0" t="s">
        <v>1</v>
      </c>
      <c r="Y487" s="0" t="s">
        <v>2</v>
      </c>
      <c r="Z487" s="0" t="s">
        <v>1</v>
      </c>
      <c r="AA487" s="1" t="s">
        <v>1799</v>
      </c>
      <c r="AB487" s="0" t="s">
        <v>1</v>
      </c>
      <c r="AC487" s="0" t="s">
        <v>2</v>
      </c>
      <c r="AD487" s="0" t="s">
        <v>1</v>
      </c>
      <c r="AE487" s="1" t="s">
        <v>1834</v>
      </c>
      <c r="AF487" s="0" t="s">
        <v>1</v>
      </c>
      <c r="AG487" s="0" t="s">
        <v>2</v>
      </c>
      <c r="AH487" s="0" t="s">
        <v>1</v>
      </c>
      <c r="AI487" s="1" t="s">
        <v>1835</v>
      </c>
      <c r="AJ487" s="0" t="s">
        <v>1</v>
      </c>
      <c r="AK487" s="0" t="s">
        <v>2</v>
      </c>
      <c r="AL487" s="0" t="s">
        <v>1</v>
      </c>
      <c r="AM487" s="0" t="n">
        <v>1</v>
      </c>
      <c r="AN487" s="0" t="s">
        <v>1</v>
      </c>
      <c r="AO487" s="0" t="s">
        <v>10</v>
      </c>
      <c r="AP487" s="0" t="str">
        <f aca="false">CONCATENATE(A487,B487,C487,D487,E487,F487,G487,H487,I487,J487,K487,L487,M487,N487,O487,P487,Q487,R487,S487,T487,U487,V487,W487,X487,Y487,Z487,AA487,AB487,AC487,AD487,AE487,AF487,AG487,AH487,AI487,AJ487,AK487,AL487,AM487,AN487,AO487)</f>
        <v>insert into catalogos_empleado (clave,nombre,apellido_paterno,apellido_materno,area_id,plaza_id,puesto_id,rfc,curp,habilitado) values ('11823','ILIANA KARINA','MENDOZA','CARDOSO','01320','1','M02096','MECI800329I28','MECI800329MDFNRL01','1');</v>
      </c>
    </row>
    <row r="488" customFormat="false" ht="13.8" hidden="false" customHeight="false" outlineLevel="0" collapsed="false">
      <c r="A488" s="1" t="s">
        <v>0</v>
      </c>
      <c r="B488" s="0" t="s">
        <v>1</v>
      </c>
      <c r="C488" s="1" t="n">
        <v>15095</v>
      </c>
      <c r="D488" s="0" t="s">
        <v>1</v>
      </c>
      <c r="E488" s="0" t="s">
        <v>2</v>
      </c>
      <c r="F488" s="0" t="s">
        <v>1</v>
      </c>
      <c r="G488" s="1" t="s">
        <v>514</v>
      </c>
      <c r="H488" s="0" t="s">
        <v>1</v>
      </c>
      <c r="I488" s="0" t="s">
        <v>2</v>
      </c>
      <c r="J488" s="0" t="s">
        <v>1</v>
      </c>
      <c r="K488" s="1" t="s">
        <v>644</v>
      </c>
      <c r="L488" s="0" t="s">
        <v>1</v>
      </c>
      <c r="M488" s="0" t="s">
        <v>2</v>
      </c>
      <c r="N488" s="0" t="s">
        <v>1</v>
      </c>
      <c r="O488" s="1" t="s">
        <v>1836</v>
      </c>
      <c r="P488" s="0" t="s">
        <v>1</v>
      </c>
      <c r="Q488" s="0" t="s">
        <v>2</v>
      </c>
      <c r="R488" s="0" t="s">
        <v>1</v>
      </c>
      <c r="S488" s="1" t="s">
        <v>222</v>
      </c>
      <c r="T488" s="0" t="s">
        <v>1</v>
      </c>
      <c r="U488" s="0" t="s">
        <v>2</v>
      </c>
      <c r="V488" s="0" t="s">
        <v>1</v>
      </c>
      <c r="W488" s="1" t="n">
        <v>7</v>
      </c>
      <c r="X488" s="0" t="s">
        <v>1</v>
      </c>
      <c r="Y488" s="0" t="s">
        <v>2</v>
      </c>
      <c r="Z488" s="0" t="s">
        <v>1</v>
      </c>
      <c r="AA488" s="1" t="s">
        <v>1799</v>
      </c>
      <c r="AB488" s="0" t="s">
        <v>1</v>
      </c>
      <c r="AC488" s="0" t="s">
        <v>2</v>
      </c>
      <c r="AD488" s="0" t="s">
        <v>1</v>
      </c>
      <c r="AE488" s="1" t="s">
        <v>1837</v>
      </c>
      <c r="AF488" s="0" t="s">
        <v>1</v>
      </c>
      <c r="AG488" s="0" t="s">
        <v>2</v>
      </c>
      <c r="AH488" s="0" t="s">
        <v>1</v>
      </c>
      <c r="AI488" s="1" t="s">
        <v>1838</v>
      </c>
      <c r="AJ488" s="0" t="s">
        <v>1</v>
      </c>
      <c r="AK488" s="0" t="s">
        <v>2</v>
      </c>
      <c r="AL488" s="0" t="s">
        <v>1</v>
      </c>
      <c r="AM488" s="0" t="n">
        <v>1</v>
      </c>
      <c r="AN488" s="0" t="s">
        <v>1</v>
      </c>
      <c r="AO488" s="0" t="s">
        <v>10</v>
      </c>
      <c r="AP488" s="0" t="str">
        <f aca="false">CONCATENATE(A488,B488,C488,D488,E488,F488,G488,H488,I488,J488,K488,L488,M488,N488,O488,P488,Q488,R488,S488,T488,U488,V488,W488,X488,Y488,Z488,AA488,AB488,AC488,AD488,AE488,AF488,AG488,AH488,AI488,AJ488,AK488,AL488,AM488,AN488,AO488)</f>
        <v>insert into catalogos_empleado (clave,nombre,apellido_paterno,apellido_materno,area_id,plaza_id,puesto_id,rfc,curp,habilitado) values ('15095','GABRIEL','AYALA','LANDAVERDE','0134','7','M02096','AALG9606274F5','AALG960627HDFYNB12','1');</v>
      </c>
    </row>
    <row r="489" customFormat="false" ht="13.8" hidden="false" customHeight="false" outlineLevel="0" collapsed="false">
      <c r="A489" s="1" t="s">
        <v>0</v>
      </c>
      <c r="B489" s="0" t="s">
        <v>1</v>
      </c>
      <c r="C489" s="1" t="n">
        <v>1200</v>
      </c>
      <c r="D489" s="0" t="s">
        <v>1</v>
      </c>
      <c r="E489" s="0" t="s">
        <v>2</v>
      </c>
      <c r="F489" s="0" t="s">
        <v>1</v>
      </c>
      <c r="G489" s="1" t="s">
        <v>1839</v>
      </c>
      <c r="H489" s="0" t="s">
        <v>1</v>
      </c>
      <c r="I489" s="0" t="s">
        <v>2</v>
      </c>
      <c r="J489" s="0" t="s">
        <v>1</v>
      </c>
      <c r="K489" s="1" t="s">
        <v>1840</v>
      </c>
      <c r="L489" s="0" t="s">
        <v>1</v>
      </c>
      <c r="M489" s="0" t="s">
        <v>2</v>
      </c>
      <c r="N489" s="0" t="s">
        <v>1</v>
      </c>
      <c r="O489" s="1" t="s">
        <v>49</v>
      </c>
      <c r="P489" s="0" t="s">
        <v>1</v>
      </c>
      <c r="Q489" s="0" t="s">
        <v>2</v>
      </c>
      <c r="R489" s="0" t="s">
        <v>1</v>
      </c>
      <c r="S489" s="1" t="s">
        <v>1597</v>
      </c>
      <c r="T489" s="0" t="s">
        <v>1</v>
      </c>
      <c r="U489" s="0" t="s">
        <v>2</v>
      </c>
      <c r="V489" s="0" t="s">
        <v>1</v>
      </c>
      <c r="W489" s="1" t="n">
        <v>1</v>
      </c>
      <c r="X489" s="0" t="s">
        <v>1</v>
      </c>
      <c r="Y489" s="0" t="s">
        <v>2</v>
      </c>
      <c r="Z489" s="0" t="s">
        <v>1</v>
      </c>
      <c r="AA489" s="1" t="s">
        <v>1799</v>
      </c>
      <c r="AB489" s="0" t="s">
        <v>1</v>
      </c>
      <c r="AC489" s="0" t="s">
        <v>2</v>
      </c>
      <c r="AD489" s="0" t="s">
        <v>1</v>
      </c>
      <c r="AE489" s="1" t="s">
        <v>1841</v>
      </c>
      <c r="AF489" s="0" t="s">
        <v>1</v>
      </c>
      <c r="AG489" s="0" t="s">
        <v>2</v>
      </c>
      <c r="AH489" s="0" t="s">
        <v>1</v>
      </c>
      <c r="AI489" s="1" t="s">
        <v>1842</v>
      </c>
      <c r="AJ489" s="0" t="s">
        <v>1</v>
      </c>
      <c r="AK489" s="0" t="s">
        <v>2</v>
      </c>
      <c r="AL489" s="0" t="s">
        <v>1</v>
      </c>
      <c r="AM489" s="0" t="n">
        <v>1</v>
      </c>
      <c r="AN489" s="0" t="s">
        <v>1</v>
      </c>
      <c r="AO489" s="0" t="s">
        <v>10</v>
      </c>
      <c r="AP489" s="0" t="str">
        <f aca="false">CONCATENATE(A489,B489,C489,D489,E489,F489,G489,H489,I489,J489,K489,L489,M489,N489,O489,P489,Q489,R489,S489,T489,U489,V489,W489,X489,Y489,Z489,AA489,AB489,AC489,AD489,AE489,AF489,AG489,AH489,AI489,AJ489,AK489,AL489,AM489,AN489,AO489)</f>
        <v>insert into catalogos_empleado (clave,nombre,apellido_paterno,apellido_materno,area_id,plaza_id,puesto_id,rfc,curp,habilitado) values ('1200','JOAQUIN','CRISANTO','ESCAMILLA','01318','1','M02096','CIEJ6008187I1','CIEJ600818HDFRSQ01','1');</v>
      </c>
    </row>
    <row r="490" customFormat="false" ht="13.8" hidden="false" customHeight="false" outlineLevel="0" collapsed="false">
      <c r="A490" s="1" t="s">
        <v>0</v>
      </c>
      <c r="B490" s="0" t="s">
        <v>1</v>
      </c>
      <c r="C490" s="1" t="n">
        <v>2276</v>
      </c>
      <c r="D490" s="0" t="s">
        <v>1</v>
      </c>
      <c r="E490" s="0" t="s">
        <v>2</v>
      </c>
      <c r="F490" s="0" t="s">
        <v>1</v>
      </c>
      <c r="G490" s="1" t="s">
        <v>242</v>
      </c>
      <c r="H490" s="0" t="s">
        <v>1</v>
      </c>
      <c r="I490" s="0" t="s">
        <v>2</v>
      </c>
      <c r="J490" s="0" t="s">
        <v>1</v>
      </c>
      <c r="K490" s="1" t="s">
        <v>644</v>
      </c>
      <c r="L490" s="0" t="s">
        <v>1</v>
      </c>
      <c r="M490" s="0" t="s">
        <v>2</v>
      </c>
      <c r="N490" s="0" t="s">
        <v>1</v>
      </c>
      <c r="O490" s="1" t="s">
        <v>789</v>
      </c>
      <c r="P490" s="0" t="s">
        <v>1</v>
      </c>
      <c r="Q490" s="0" t="s">
        <v>2</v>
      </c>
      <c r="R490" s="0" t="s">
        <v>1</v>
      </c>
      <c r="S490" s="1" t="s">
        <v>222</v>
      </c>
      <c r="T490" s="0" t="s">
        <v>1</v>
      </c>
      <c r="U490" s="0" t="s">
        <v>2</v>
      </c>
      <c r="V490" s="0" t="s">
        <v>1</v>
      </c>
      <c r="W490" s="1" t="n">
        <v>1</v>
      </c>
      <c r="X490" s="0" t="s">
        <v>1</v>
      </c>
      <c r="Y490" s="0" t="s">
        <v>2</v>
      </c>
      <c r="Z490" s="0" t="s">
        <v>1</v>
      </c>
      <c r="AA490" s="1" t="s">
        <v>1799</v>
      </c>
      <c r="AB490" s="0" t="s">
        <v>1</v>
      </c>
      <c r="AC490" s="0" t="s">
        <v>2</v>
      </c>
      <c r="AD490" s="0" t="s">
        <v>1</v>
      </c>
      <c r="AE490" s="1" t="s">
        <v>1843</v>
      </c>
      <c r="AF490" s="0" t="s">
        <v>1</v>
      </c>
      <c r="AG490" s="0" t="s">
        <v>2</v>
      </c>
      <c r="AH490" s="0" t="s">
        <v>1</v>
      </c>
      <c r="AI490" s="1" t="s">
        <v>1844</v>
      </c>
      <c r="AJ490" s="0" t="s">
        <v>1</v>
      </c>
      <c r="AK490" s="0" t="s">
        <v>2</v>
      </c>
      <c r="AL490" s="0" t="s">
        <v>1</v>
      </c>
      <c r="AM490" s="0" t="n">
        <v>1</v>
      </c>
      <c r="AN490" s="0" t="s">
        <v>1</v>
      </c>
      <c r="AO490" s="0" t="s">
        <v>10</v>
      </c>
      <c r="AP490" s="0" t="str">
        <f aca="false">CONCATENATE(A490,B490,C490,D490,E490,F490,G490,H490,I490,J490,K490,L490,M490,N490,O490,P490,Q490,R490,S490,T490,U490,V490,W490,X490,Y490,Z490,AA490,AB490,AC490,AD490,AE490,AF490,AG490,AH490,AI490,AJ490,AK490,AL490,AM490,AN490,AO490)</f>
        <v>insert into catalogos_empleado (clave,nombre,apellido_paterno,apellido_materno,area_id,plaza_id,puesto_id,rfc,curp,habilitado) values ('2276','RAFAEL','AYALA','JIMENEZ','0134','1','M02096','AAJR591115R60','AAJR591115HDFYMF06','1');</v>
      </c>
    </row>
    <row r="491" customFormat="false" ht="13.8" hidden="false" customHeight="false" outlineLevel="0" collapsed="false">
      <c r="A491" s="1" t="s">
        <v>0</v>
      </c>
      <c r="B491" s="0" t="s">
        <v>1</v>
      </c>
      <c r="C491" s="1" t="n">
        <v>14452</v>
      </c>
      <c r="D491" s="0" t="s">
        <v>1</v>
      </c>
      <c r="E491" s="0" t="s">
        <v>2</v>
      </c>
      <c r="F491" s="0" t="s">
        <v>1</v>
      </c>
      <c r="G491" s="1" t="s">
        <v>1845</v>
      </c>
      <c r="H491" s="0" t="s">
        <v>1</v>
      </c>
      <c r="I491" s="0" t="s">
        <v>2</v>
      </c>
      <c r="J491" s="0" t="s">
        <v>1</v>
      </c>
      <c r="K491" s="1" t="s">
        <v>1846</v>
      </c>
      <c r="L491" s="0" t="s">
        <v>1</v>
      </c>
      <c r="M491" s="0" t="s">
        <v>2</v>
      </c>
      <c r="N491" s="0" t="s">
        <v>1</v>
      </c>
      <c r="O491" s="1" t="s">
        <v>120</v>
      </c>
      <c r="P491" s="0" t="s">
        <v>1</v>
      </c>
      <c r="Q491" s="0" t="s">
        <v>2</v>
      </c>
      <c r="R491" s="0" t="s">
        <v>1</v>
      </c>
      <c r="S491" s="1" t="s">
        <v>266</v>
      </c>
      <c r="T491" s="0" t="s">
        <v>1</v>
      </c>
      <c r="U491" s="0" t="s">
        <v>2</v>
      </c>
      <c r="V491" s="0" t="s">
        <v>1</v>
      </c>
      <c r="W491" s="1" t="n">
        <v>7</v>
      </c>
      <c r="X491" s="0" t="s">
        <v>1</v>
      </c>
      <c r="Y491" s="0" t="s">
        <v>2</v>
      </c>
      <c r="Z491" s="0" t="s">
        <v>1</v>
      </c>
      <c r="AA491" s="1" t="s">
        <v>1799</v>
      </c>
      <c r="AB491" s="0" t="s">
        <v>1</v>
      </c>
      <c r="AC491" s="0" t="s">
        <v>2</v>
      </c>
      <c r="AD491" s="0" t="s">
        <v>1</v>
      </c>
      <c r="AE491" s="1" t="s">
        <v>1847</v>
      </c>
      <c r="AF491" s="0" t="s">
        <v>1</v>
      </c>
      <c r="AG491" s="0" t="s">
        <v>2</v>
      </c>
      <c r="AH491" s="0" t="s">
        <v>1</v>
      </c>
      <c r="AI491" s="1" t="s">
        <v>1848</v>
      </c>
      <c r="AJ491" s="0" t="s">
        <v>1</v>
      </c>
      <c r="AK491" s="0" t="s">
        <v>2</v>
      </c>
      <c r="AL491" s="0" t="s">
        <v>1</v>
      </c>
      <c r="AM491" s="0" t="n">
        <v>1</v>
      </c>
      <c r="AN491" s="0" t="s">
        <v>1</v>
      </c>
      <c r="AO491" s="0" t="s">
        <v>10</v>
      </c>
      <c r="AP491" s="0" t="str">
        <f aca="false">CONCATENATE(A491,B491,C491,D491,E491,F491,G491,H491,I491,J491,K491,L491,M491,N491,O491,P491,Q491,R491,S491,T491,U491,V491,W491,X491,Y491,Z491,AA491,AB491,AC491,AD491,AE491,AF491,AG491,AH491,AI491,AJ491,AK491,AL491,AM491,AN491,AO491)</f>
        <v>insert into catalogos_empleado (clave,nombre,apellido_paterno,apellido_materno,area_id,plaza_id,puesto_id,rfc,curp,habilitado) values ('14452','KARINA','JERONIMO','CRUZ','01312','7','M02096','JECK8801012X1','JECK880101MMCRRR04','1');</v>
      </c>
    </row>
    <row r="492" customFormat="false" ht="13.8" hidden="false" customHeight="false" outlineLevel="0" collapsed="false">
      <c r="A492" s="1" t="s">
        <v>0</v>
      </c>
      <c r="B492" s="0" t="s">
        <v>1</v>
      </c>
      <c r="C492" s="1" t="n">
        <v>15398</v>
      </c>
      <c r="D492" s="0" t="s">
        <v>1</v>
      </c>
      <c r="E492" s="0" t="s">
        <v>2</v>
      </c>
      <c r="F492" s="0" t="s">
        <v>1</v>
      </c>
      <c r="G492" s="1" t="s">
        <v>209</v>
      </c>
      <c r="H492" s="0" t="s">
        <v>1</v>
      </c>
      <c r="I492" s="0" t="s">
        <v>2</v>
      </c>
      <c r="J492" s="0" t="s">
        <v>1</v>
      </c>
      <c r="K492" s="1" t="s">
        <v>1512</v>
      </c>
      <c r="L492" s="0" t="s">
        <v>1</v>
      </c>
      <c r="M492" s="0" t="s">
        <v>2</v>
      </c>
      <c r="N492" s="0" t="s">
        <v>1</v>
      </c>
      <c r="O492" s="1" t="s">
        <v>94</v>
      </c>
      <c r="P492" s="0" t="s">
        <v>1</v>
      </c>
      <c r="Q492" s="0" t="s">
        <v>2</v>
      </c>
      <c r="R492" s="0" t="s">
        <v>1</v>
      </c>
      <c r="S492" s="1" t="s">
        <v>1849</v>
      </c>
      <c r="T492" s="0" t="s">
        <v>1</v>
      </c>
      <c r="U492" s="0" t="s">
        <v>2</v>
      </c>
      <c r="V492" s="0" t="s">
        <v>1</v>
      </c>
      <c r="W492" s="1" t="n">
        <v>7</v>
      </c>
      <c r="X492" s="0" t="s">
        <v>1</v>
      </c>
      <c r="Y492" s="0" t="s">
        <v>2</v>
      </c>
      <c r="Z492" s="0" t="s">
        <v>1</v>
      </c>
      <c r="AA492" s="1" t="s">
        <v>1850</v>
      </c>
      <c r="AB492" s="0" t="s">
        <v>1</v>
      </c>
      <c r="AC492" s="0" t="s">
        <v>2</v>
      </c>
      <c r="AD492" s="0" t="s">
        <v>1</v>
      </c>
      <c r="AE492" s="1" t="s">
        <v>1851</v>
      </c>
      <c r="AF492" s="0" t="s">
        <v>1</v>
      </c>
      <c r="AG492" s="0" t="s">
        <v>2</v>
      </c>
      <c r="AH492" s="0" t="s">
        <v>1</v>
      </c>
      <c r="AI492" s="1" t="s">
        <v>1852</v>
      </c>
      <c r="AJ492" s="0" t="s">
        <v>1</v>
      </c>
      <c r="AK492" s="0" t="s">
        <v>2</v>
      </c>
      <c r="AL492" s="0" t="s">
        <v>1</v>
      </c>
      <c r="AM492" s="0" t="n">
        <v>1</v>
      </c>
      <c r="AN492" s="0" t="s">
        <v>1</v>
      </c>
      <c r="AO492" s="0" t="s">
        <v>10</v>
      </c>
      <c r="AP492" s="0" t="str">
        <f aca="false">CONCATENATE(A492,B492,C492,D492,E492,F492,G492,H492,I492,J492,K492,L492,M492,N492,O492,P492,Q492,R492,S492,T492,U492,V492,W492,X492,Y492,Z492,AA492,AB492,AC492,AD492,AE492,AF492,AG492,AH492,AI492,AJ492,AK492,AL492,AM492,AN492,AO492)</f>
        <v>insert into catalogos_empleado (clave,nombre,apellido_paterno,apellido_materno,area_id,plaza_id,puesto_id,rfc,curp,habilitado) values ('15398','OSCAR','VILLEGAS','GRANADOS','04423','7','M03001','VIGO810616EA0','VIGO810616HDFLRS01','1');</v>
      </c>
    </row>
    <row r="493" customFormat="false" ht="13.8" hidden="false" customHeight="false" outlineLevel="0" collapsed="false">
      <c r="A493" s="1" t="s">
        <v>0</v>
      </c>
      <c r="B493" s="0" t="s">
        <v>1</v>
      </c>
      <c r="C493" s="1" t="n">
        <v>12136</v>
      </c>
      <c r="D493" s="0" t="s">
        <v>1</v>
      </c>
      <c r="E493" s="0" t="s">
        <v>2</v>
      </c>
      <c r="F493" s="0" t="s">
        <v>1</v>
      </c>
      <c r="G493" s="1" t="s">
        <v>632</v>
      </c>
      <c r="H493" s="0" t="s">
        <v>1</v>
      </c>
      <c r="I493" s="0" t="s">
        <v>2</v>
      </c>
      <c r="J493" s="0" t="s">
        <v>1</v>
      </c>
      <c r="K493" s="1" t="s">
        <v>731</v>
      </c>
      <c r="L493" s="0" t="s">
        <v>1</v>
      </c>
      <c r="M493" s="0" t="s">
        <v>2</v>
      </c>
      <c r="N493" s="0" t="s">
        <v>1</v>
      </c>
      <c r="O493" s="1" t="s">
        <v>1853</v>
      </c>
      <c r="P493" s="0" t="s">
        <v>1</v>
      </c>
      <c r="Q493" s="0" t="s">
        <v>2</v>
      </c>
      <c r="R493" s="0" t="s">
        <v>1</v>
      </c>
      <c r="S493" s="1" t="s">
        <v>1849</v>
      </c>
      <c r="T493" s="0" t="s">
        <v>1</v>
      </c>
      <c r="U493" s="0" t="s">
        <v>2</v>
      </c>
      <c r="V493" s="0" t="s">
        <v>1</v>
      </c>
      <c r="W493" s="1" t="n">
        <v>1</v>
      </c>
      <c r="X493" s="0" t="s">
        <v>1</v>
      </c>
      <c r="Y493" s="0" t="s">
        <v>2</v>
      </c>
      <c r="Z493" s="0" t="s">
        <v>1</v>
      </c>
      <c r="AA493" s="1" t="s">
        <v>1850</v>
      </c>
      <c r="AB493" s="0" t="s">
        <v>1</v>
      </c>
      <c r="AC493" s="0" t="s">
        <v>2</v>
      </c>
      <c r="AD493" s="0" t="s">
        <v>1</v>
      </c>
      <c r="AE493" s="1" t="s">
        <v>1854</v>
      </c>
      <c r="AF493" s="0" t="s">
        <v>1</v>
      </c>
      <c r="AG493" s="0" t="s">
        <v>2</v>
      </c>
      <c r="AH493" s="0" t="s">
        <v>1</v>
      </c>
      <c r="AI493" s="1" t="s">
        <v>1855</v>
      </c>
      <c r="AJ493" s="0" t="s">
        <v>1</v>
      </c>
      <c r="AK493" s="0" t="s">
        <v>2</v>
      </c>
      <c r="AL493" s="0" t="s">
        <v>1</v>
      </c>
      <c r="AM493" s="0" t="n">
        <v>1</v>
      </c>
      <c r="AN493" s="0" t="s">
        <v>1</v>
      </c>
      <c r="AO493" s="0" t="s">
        <v>10</v>
      </c>
      <c r="AP493" s="0" t="str">
        <f aca="false">CONCATENATE(A493,B493,C493,D493,E493,F493,G493,H493,I493,J493,K493,L493,M493,N493,O493,P493,Q493,R493,S493,T493,U493,V493,W493,X493,Y493,Z493,AA493,AB493,AC493,AD493,AE493,AF493,AG493,AH493,AI493,AJ493,AK493,AL493,AM493,AN493,AO493)</f>
        <v>insert into catalogos_empleado (clave,nombre,apellido_paterno,apellido_materno,area_id,plaza_id,puesto_id,rfc,curp,habilitado) values ('12136','LUIS RICARDO','GALLARDO','GUDIÑO','04423','1','M03001','GAGL670609LH8','GAGL670609HDFLDS08','1');</v>
      </c>
    </row>
    <row r="494" customFormat="false" ht="13.8" hidden="false" customHeight="false" outlineLevel="0" collapsed="false">
      <c r="A494" s="1" t="s">
        <v>0</v>
      </c>
      <c r="B494" s="0" t="s">
        <v>1</v>
      </c>
      <c r="C494" s="1" t="n">
        <v>2848</v>
      </c>
      <c r="D494" s="0" t="s">
        <v>1</v>
      </c>
      <c r="E494" s="0" t="s">
        <v>2</v>
      </c>
      <c r="F494" s="0" t="s">
        <v>1</v>
      </c>
      <c r="G494" s="1" t="s">
        <v>1856</v>
      </c>
      <c r="H494" s="0" t="s">
        <v>1</v>
      </c>
      <c r="I494" s="0" t="s">
        <v>2</v>
      </c>
      <c r="J494" s="0" t="s">
        <v>1</v>
      </c>
      <c r="K494" s="1" t="s">
        <v>149</v>
      </c>
      <c r="L494" s="0" t="s">
        <v>1</v>
      </c>
      <c r="M494" s="0" t="s">
        <v>2</v>
      </c>
      <c r="N494" s="0" t="s">
        <v>1</v>
      </c>
      <c r="O494" s="1" t="s">
        <v>884</v>
      </c>
      <c r="P494" s="0" t="s">
        <v>1</v>
      </c>
      <c r="Q494" s="0" t="s">
        <v>2</v>
      </c>
      <c r="R494" s="0" t="s">
        <v>1</v>
      </c>
      <c r="S494" s="1" t="s">
        <v>598</v>
      </c>
      <c r="T494" s="0" t="s">
        <v>1</v>
      </c>
      <c r="U494" s="0" t="s">
        <v>2</v>
      </c>
      <c r="V494" s="0" t="s">
        <v>1</v>
      </c>
      <c r="W494" s="1" t="n">
        <v>1</v>
      </c>
      <c r="X494" s="0" t="s">
        <v>1</v>
      </c>
      <c r="Y494" s="0" t="s">
        <v>2</v>
      </c>
      <c r="Z494" s="0" t="s">
        <v>1</v>
      </c>
      <c r="AA494" s="1" t="s">
        <v>1857</v>
      </c>
      <c r="AB494" s="0" t="s">
        <v>1</v>
      </c>
      <c r="AC494" s="0" t="s">
        <v>2</v>
      </c>
      <c r="AD494" s="0" t="s">
        <v>1</v>
      </c>
      <c r="AE494" s="1" t="s">
        <v>1858</v>
      </c>
      <c r="AF494" s="0" t="s">
        <v>1</v>
      </c>
      <c r="AG494" s="0" t="s">
        <v>2</v>
      </c>
      <c r="AH494" s="0" t="s">
        <v>1</v>
      </c>
      <c r="AI494" s="1" t="s">
        <v>1859</v>
      </c>
      <c r="AJ494" s="0" t="s">
        <v>1</v>
      </c>
      <c r="AK494" s="0" t="s">
        <v>2</v>
      </c>
      <c r="AL494" s="0" t="s">
        <v>1</v>
      </c>
      <c r="AM494" s="0" t="n">
        <v>1</v>
      </c>
      <c r="AN494" s="0" t="s">
        <v>1</v>
      </c>
      <c r="AO494" s="0" t="s">
        <v>10</v>
      </c>
      <c r="AP494" s="0" t="str">
        <f aca="false">CONCATENATE(A494,B494,C494,D494,E494,F494,G494,H494,I494,J494,K494,L494,M494,N494,O494,P494,Q494,R494,S494,T494,U494,V494,W494,X494,Y494,Z494,AA494,AB494,AC494,AD494,AE494,AF494,AG494,AH494,AI494,AJ494,AK494,AL494,AM494,AN494,AO494)</f>
        <v>insert into catalogos_empleado (clave,nombre,apellido_paterno,apellido_materno,area_id,plaza_id,puesto_id,rfc,curp,habilitado) values ('2848','RAUL JAIRO','HERNANDEZ','VALENCIA','02215','1','M03002','HEVR560724LH8','HEVR560724HDFRLL09','1');</v>
      </c>
    </row>
    <row r="495" customFormat="false" ht="13.8" hidden="false" customHeight="false" outlineLevel="0" collapsed="false">
      <c r="A495" s="1" t="s">
        <v>0</v>
      </c>
      <c r="B495" s="0" t="s">
        <v>1</v>
      </c>
      <c r="C495" s="1" t="n">
        <v>13710</v>
      </c>
      <c r="D495" s="0" t="s">
        <v>1</v>
      </c>
      <c r="E495" s="0" t="s">
        <v>2</v>
      </c>
      <c r="F495" s="0" t="s">
        <v>1</v>
      </c>
      <c r="G495" s="1" t="s">
        <v>1860</v>
      </c>
      <c r="H495" s="0" t="s">
        <v>1</v>
      </c>
      <c r="I495" s="0" t="s">
        <v>2</v>
      </c>
      <c r="J495" s="0" t="s">
        <v>1</v>
      </c>
      <c r="K495" s="1" t="s">
        <v>1861</v>
      </c>
      <c r="L495" s="0" t="s">
        <v>1</v>
      </c>
      <c r="M495" s="0" t="s">
        <v>2</v>
      </c>
      <c r="N495" s="0" t="s">
        <v>1</v>
      </c>
      <c r="O495" s="1" t="s">
        <v>85</v>
      </c>
      <c r="P495" s="0" t="s">
        <v>1</v>
      </c>
      <c r="Q495" s="0" t="s">
        <v>2</v>
      </c>
      <c r="R495" s="0" t="s">
        <v>1</v>
      </c>
      <c r="S495" s="1" t="s">
        <v>1862</v>
      </c>
      <c r="T495" s="0" t="s">
        <v>1</v>
      </c>
      <c r="U495" s="0" t="s">
        <v>2</v>
      </c>
      <c r="V495" s="0" t="s">
        <v>1</v>
      </c>
      <c r="W495" s="1" t="n">
        <v>1</v>
      </c>
      <c r="X495" s="0" t="s">
        <v>1</v>
      </c>
      <c r="Y495" s="0" t="s">
        <v>2</v>
      </c>
      <c r="Z495" s="0" t="s">
        <v>1</v>
      </c>
      <c r="AA495" s="1" t="s">
        <v>1863</v>
      </c>
      <c r="AB495" s="0" t="s">
        <v>1</v>
      </c>
      <c r="AC495" s="0" t="s">
        <v>2</v>
      </c>
      <c r="AD495" s="0" t="s">
        <v>1</v>
      </c>
      <c r="AE495" s="1" t="s">
        <v>1864</v>
      </c>
      <c r="AF495" s="0" t="s">
        <v>1</v>
      </c>
      <c r="AG495" s="0" t="s">
        <v>2</v>
      </c>
      <c r="AH495" s="0" t="s">
        <v>1</v>
      </c>
      <c r="AI495" s="1" t="s">
        <v>1865</v>
      </c>
      <c r="AJ495" s="0" t="s">
        <v>1</v>
      </c>
      <c r="AK495" s="0" t="s">
        <v>2</v>
      </c>
      <c r="AL495" s="0" t="s">
        <v>1</v>
      </c>
      <c r="AM495" s="0" t="n">
        <v>1</v>
      </c>
      <c r="AN495" s="0" t="s">
        <v>1</v>
      </c>
      <c r="AO495" s="0" t="s">
        <v>10</v>
      </c>
      <c r="AP495" s="0" t="str">
        <f aca="false">CONCATENATE(A495,B495,C495,D495,E495,F495,G495,H495,I495,J495,K495,L495,M495,N495,O495,P495,Q495,R495,S495,T495,U495,V495,W495,X495,Y495,Z495,AA495,AB495,AC495,AD495,AE495,AF495,AG495,AH495,AI495,AJ495,AK495,AL495,AM495,AN495,AO495)</f>
        <v>insert into catalogos_empleado (clave,nombre,apellido_paterno,apellido_materno,area_id,plaza_id,puesto_id,rfc,curp,habilitado) values ('13710','SALOMON','APREZA','MARTINEZ','01401','1','M03006','AEMS650711FM3','AEMS650711HDFPRL08','1');</v>
      </c>
    </row>
    <row r="496" customFormat="false" ht="13.8" hidden="false" customHeight="false" outlineLevel="0" collapsed="false">
      <c r="A496" s="1" t="s">
        <v>0</v>
      </c>
      <c r="B496" s="0" t="s">
        <v>1</v>
      </c>
      <c r="C496" s="1" t="n">
        <v>761</v>
      </c>
      <c r="D496" s="0" t="s">
        <v>1</v>
      </c>
      <c r="E496" s="0" t="s">
        <v>2</v>
      </c>
      <c r="F496" s="0" t="s">
        <v>1</v>
      </c>
      <c r="G496" s="1" t="s">
        <v>1866</v>
      </c>
      <c r="H496" s="0" t="s">
        <v>1</v>
      </c>
      <c r="I496" s="0" t="s">
        <v>2</v>
      </c>
      <c r="J496" s="0" t="s">
        <v>1</v>
      </c>
      <c r="K496" s="1" t="s">
        <v>1240</v>
      </c>
      <c r="L496" s="0" t="s">
        <v>1</v>
      </c>
      <c r="M496" s="0" t="s">
        <v>2</v>
      </c>
      <c r="N496" s="0" t="s">
        <v>1</v>
      </c>
      <c r="O496" s="1" t="s">
        <v>64</v>
      </c>
      <c r="P496" s="0" t="s">
        <v>1</v>
      </c>
      <c r="Q496" s="0" t="s">
        <v>2</v>
      </c>
      <c r="R496" s="0" t="s">
        <v>1</v>
      </c>
      <c r="S496" s="1" t="s">
        <v>1862</v>
      </c>
      <c r="T496" s="0" t="s">
        <v>1</v>
      </c>
      <c r="U496" s="0" t="s">
        <v>2</v>
      </c>
      <c r="V496" s="0" t="s">
        <v>1</v>
      </c>
      <c r="W496" s="1" t="n">
        <v>1</v>
      </c>
      <c r="X496" s="0" t="s">
        <v>1</v>
      </c>
      <c r="Y496" s="0" t="s">
        <v>2</v>
      </c>
      <c r="Z496" s="0" t="s">
        <v>1</v>
      </c>
      <c r="AA496" s="1" t="s">
        <v>1863</v>
      </c>
      <c r="AB496" s="0" t="s">
        <v>1</v>
      </c>
      <c r="AC496" s="0" t="s">
        <v>2</v>
      </c>
      <c r="AD496" s="0" t="s">
        <v>1</v>
      </c>
      <c r="AE496" s="1" t="s">
        <v>1867</v>
      </c>
      <c r="AF496" s="0" t="s">
        <v>1</v>
      </c>
      <c r="AG496" s="0" t="s">
        <v>2</v>
      </c>
      <c r="AH496" s="0" t="s">
        <v>1</v>
      </c>
      <c r="AI496" s="1" t="s">
        <v>1868</v>
      </c>
      <c r="AJ496" s="0" t="s">
        <v>1</v>
      </c>
      <c r="AK496" s="0" t="s">
        <v>2</v>
      </c>
      <c r="AL496" s="0" t="s">
        <v>1</v>
      </c>
      <c r="AM496" s="0" t="n">
        <v>1</v>
      </c>
      <c r="AN496" s="0" t="s">
        <v>1</v>
      </c>
      <c r="AO496" s="0" t="s">
        <v>10</v>
      </c>
      <c r="AP496" s="0" t="str">
        <f aca="false">CONCATENATE(A496,B496,C496,D496,E496,F496,G496,H496,I496,J496,K496,L496,M496,N496,O496,P496,Q496,R496,S496,T496,U496,V496,W496,X496,Y496,Z496,AA496,AB496,AC496,AD496,AE496,AF496,AG496,AH496,AI496,AJ496,AK496,AL496,AM496,AN496,AO496)</f>
        <v>insert into catalogos_empleado (clave,nombre,apellido_paterno,apellido_materno,area_id,plaza_id,puesto_id,rfc,curp,habilitado) values ('761','BASILISO','ARTEAGA','GONZALEZ','01401','1','M03006','AEGB540422CM9','AEGB540422HHGRNS07','1');</v>
      </c>
    </row>
    <row r="497" customFormat="false" ht="13.8" hidden="false" customHeight="false" outlineLevel="0" collapsed="false">
      <c r="A497" s="1" t="s">
        <v>0</v>
      </c>
      <c r="B497" s="0" t="s">
        <v>1</v>
      </c>
      <c r="C497" s="1" t="n">
        <v>984</v>
      </c>
      <c r="D497" s="0" t="s">
        <v>1</v>
      </c>
      <c r="E497" s="0" t="s">
        <v>2</v>
      </c>
      <c r="F497" s="0" t="s">
        <v>1</v>
      </c>
      <c r="G497" s="1" t="s">
        <v>1869</v>
      </c>
      <c r="H497" s="0" t="s">
        <v>1</v>
      </c>
      <c r="I497" s="0" t="s">
        <v>2</v>
      </c>
      <c r="J497" s="0" t="s">
        <v>1</v>
      </c>
      <c r="K497" s="1" t="s">
        <v>1870</v>
      </c>
      <c r="L497" s="0" t="s">
        <v>1</v>
      </c>
      <c r="M497" s="0" t="s">
        <v>2</v>
      </c>
      <c r="N497" s="0" t="s">
        <v>1</v>
      </c>
      <c r="O497" s="1" t="s">
        <v>45</v>
      </c>
      <c r="P497" s="0" t="s">
        <v>1</v>
      </c>
      <c r="Q497" s="0" t="s">
        <v>2</v>
      </c>
      <c r="R497" s="0" t="s">
        <v>1</v>
      </c>
      <c r="S497" s="1" t="s">
        <v>1862</v>
      </c>
      <c r="T497" s="0" t="s">
        <v>1</v>
      </c>
      <c r="U497" s="0" t="s">
        <v>2</v>
      </c>
      <c r="V497" s="0" t="s">
        <v>1</v>
      </c>
      <c r="W497" s="1" t="n">
        <v>1</v>
      </c>
      <c r="X497" s="0" t="s">
        <v>1</v>
      </c>
      <c r="Y497" s="0" t="s">
        <v>2</v>
      </c>
      <c r="Z497" s="0" t="s">
        <v>1</v>
      </c>
      <c r="AA497" s="1" t="s">
        <v>1863</v>
      </c>
      <c r="AB497" s="0" t="s">
        <v>1</v>
      </c>
      <c r="AC497" s="0" t="s">
        <v>2</v>
      </c>
      <c r="AD497" s="0" t="s">
        <v>1</v>
      </c>
      <c r="AE497" s="1" t="s">
        <v>1871</v>
      </c>
      <c r="AF497" s="0" t="s">
        <v>1</v>
      </c>
      <c r="AG497" s="0" t="s">
        <v>2</v>
      </c>
      <c r="AH497" s="0" t="s">
        <v>1</v>
      </c>
      <c r="AI497" s="1" t="s">
        <v>1872</v>
      </c>
      <c r="AJ497" s="0" t="s">
        <v>1</v>
      </c>
      <c r="AK497" s="0" t="s">
        <v>2</v>
      </c>
      <c r="AL497" s="0" t="s">
        <v>1</v>
      </c>
      <c r="AM497" s="0" t="n">
        <v>1</v>
      </c>
      <c r="AN497" s="0" t="s">
        <v>1</v>
      </c>
      <c r="AO497" s="0" t="s">
        <v>10</v>
      </c>
      <c r="AP497" s="0" t="str">
        <f aca="false">CONCATENATE(A497,B497,C497,D497,E497,F497,G497,H497,I497,J497,K497,L497,M497,N497,O497,P497,Q497,R497,S497,T497,U497,V497,W497,X497,Y497,Z497,AA497,AB497,AC497,AD497,AE497,AF497,AG497,AH497,AI497,AJ497,AK497,AL497,AM497,AN497,AO497)</f>
        <v>insert into catalogos_empleado (clave,nombre,apellido_paterno,apellido_materno,area_id,plaza_id,puesto_id,rfc,curp,habilitado) values ('984','EMILIO','CASTAÑON','GUTIERREZ','01401','1','M03006','CAGE450113LL7','CAGE450113HHGSTM07','1');</v>
      </c>
    </row>
    <row r="498" customFormat="false" ht="13.8" hidden="false" customHeight="false" outlineLevel="0" collapsed="false">
      <c r="A498" s="1" t="s">
        <v>0</v>
      </c>
      <c r="B498" s="0" t="s">
        <v>1</v>
      </c>
      <c r="C498" s="1" t="n">
        <v>14482</v>
      </c>
      <c r="D498" s="0" t="s">
        <v>1</v>
      </c>
      <c r="E498" s="0" t="s">
        <v>2</v>
      </c>
      <c r="F498" s="0" t="s">
        <v>1</v>
      </c>
      <c r="G498" s="1" t="s">
        <v>1873</v>
      </c>
      <c r="H498" s="0" t="s">
        <v>1</v>
      </c>
      <c r="I498" s="0" t="s">
        <v>2</v>
      </c>
      <c r="J498" s="0" t="s">
        <v>1</v>
      </c>
      <c r="K498" s="1" t="s">
        <v>300</v>
      </c>
      <c r="L498" s="0" t="s">
        <v>1</v>
      </c>
      <c r="M498" s="0" t="s">
        <v>2</v>
      </c>
      <c r="N498" s="0" t="s">
        <v>1</v>
      </c>
      <c r="O498" s="1" t="s">
        <v>417</v>
      </c>
      <c r="P498" s="0" t="s">
        <v>1</v>
      </c>
      <c r="Q498" s="0" t="s">
        <v>2</v>
      </c>
      <c r="R498" s="0" t="s">
        <v>1</v>
      </c>
      <c r="S498" s="1" t="s">
        <v>1849</v>
      </c>
      <c r="T498" s="0" t="s">
        <v>1</v>
      </c>
      <c r="U498" s="0" t="s">
        <v>2</v>
      </c>
      <c r="V498" s="0" t="s">
        <v>1</v>
      </c>
      <c r="W498" s="1" t="n">
        <v>7</v>
      </c>
      <c r="X498" s="0" t="s">
        <v>1</v>
      </c>
      <c r="Y498" s="0" t="s">
        <v>2</v>
      </c>
      <c r="Z498" s="0" t="s">
        <v>1</v>
      </c>
      <c r="AA498" s="1" t="s">
        <v>1863</v>
      </c>
      <c r="AB498" s="0" t="s">
        <v>1</v>
      </c>
      <c r="AC498" s="0" t="s">
        <v>2</v>
      </c>
      <c r="AD498" s="0" t="s">
        <v>1</v>
      </c>
      <c r="AE498" s="1" t="s">
        <v>1874</v>
      </c>
      <c r="AF498" s="0" t="s">
        <v>1</v>
      </c>
      <c r="AG498" s="0" t="s">
        <v>2</v>
      </c>
      <c r="AH498" s="0" t="s">
        <v>1</v>
      </c>
      <c r="AI498" s="1" t="s">
        <v>1875</v>
      </c>
      <c r="AJ498" s="0" t="s">
        <v>1</v>
      </c>
      <c r="AK498" s="0" t="s">
        <v>2</v>
      </c>
      <c r="AL498" s="0" t="s">
        <v>1</v>
      </c>
      <c r="AM498" s="0" t="n">
        <v>1</v>
      </c>
      <c r="AN498" s="0" t="s">
        <v>1</v>
      </c>
      <c r="AO498" s="0" t="s">
        <v>10</v>
      </c>
      <c r="AP498" s="0" t="str">
        <f aca="false">CONCATENATE(A498,B498,C498,D498,E498,F498,G498,H498,I498,J498,K498,L498,M498,N498,O498,P498,Q498,R498,S498,T498,U498,V498,W498,X498,Y498,Z498,AA498,AB498,AC498,AD498,AE498,AF498,AG498,AH498,AI498,AJ498,AK498,AL498,AM498,AN498,AO498)</f>
        <v>insert into catalogos_empleado (clave,nombre,apellido_paterno,apellido_materno,area_id,plaza_id,puesto_id,rfc,curp,habilitado) values ('14482','LED ANTONIO','PEREZ','FLORES','04423','7','M03006','PEFL780902CS2','PEFL780902HDFRLD00','1');</v>
      </c>
    </row>
    <row r="499" customFormat="false" ht="13.8" hidden="false" customHeight="false" outlineLevel="0" collapsed="false">
      <c r="A499" s="1" t="s">
        <v>0</v>
      </c>
      <c r="B499" s="0" t="s">
        <v>1</v>
      </c>
      <c r="C499" s="1" t="n">
        <v>12465</v>
      </c>
      <c r="D499" s="0" t="s">
        <v>1</v>
      </c>
      <c r="E499" s="0" t="s">
        <v>2</v>
      </c>
      <c r="F499" s="0" t="s">
        <v>1</v>
      </c>
      <c r="G499" s="1" t="s">
        <v>1876</v>
      </c>
      <c r="H499" s="0" t="s">
        <v>1</v>
      </c>
      <c r="I499" s="0" t="s">
        <v>2</v>
      </c>
      <c r="J499" s="0" t="s">
        <v>1</v>
      </c>
      <c r="K499" s="1" t="s">
        <v>210</v>
      </c>
      <c r="L499" s="0" t="s">
        <v>1</v>
      </c>
      <c r="M499" s="0" t="s">
        <v>2</v>
      </c>
      <c r="N499" s="0" t="s">
        <v>1</v>
      </c>
      <c r="O499" s="1" t="s">
        <v>210</v>
      </c>
      <c r="P499" s="0" t="s">
        <v>1</v>
      </c>
      <c r="Q499" s="0" t="s">
        <v>2</v>
      </c>
      <c r="R499" s="0" t="s">
        <v>1</v>
      </c>
      <c r="S499" s="1" t="s">
        <v>306</v>
      </c>
      <c r="T499" s="0" t="s">
        <v>1</v>
      </c>
      <c r="U499" s="0" t="s">
        <v>2</v>
      </c>
      <c r="V499" s="0" t="s">
        <v>1</v>
      </c>
      <c r="W499" s="1" t="n">
        <v>1</v>
      </c>
      <c r="X499" s="0" t="s">
        <v>1</v>
      </c>
      <c r="Y499" s="0" t="s">
        <v>2</v>
      </c>
      <c r="Z499" s="0" t="s">
        <v>1</v>
      </c>
      <c r="AA499" s="1" t="s">
        <v>1863</v>
      </c>
      <c r="AB499" s="0" t="s">
        <v>1</v>
      </c>
      <c r="AC499" s="0" t="s">
        <v>2</v>
      </c>
      <c r="AD499" s="0" t="s">
        <v>1</v>
      </c>
      <c r="AE499" s="1" t="s">
        <v>1877</v>
      </c>
      <c r="AF499" s="0" t="s">
        <v>1</v>
      </c>
      <c r="AG499" s="0" t="s">
        <v>2</v>
      </c>
      <c r="AH499" s="0" t="s">
        <v>1</v>
      </c>
      <c r="AI499" s="1" t="s">
        <v>1878</v>
      </c>
      <c r="AJ499" s="0" t="s">
        <v>1</v>
      </c>
      <c r="AK499" s="0" t="s">
        <v>2</v>
      </c>
      <c r="AL499" s="0" t="s">
        <v>1</v>
      </c>
      <c r="AM499" s="0" t="n">
        <v>1</v>
      </c>
      <c r="AN499" s="0" t="s">
        <v>1</v>
      </c>
      <c r="AO499" s="0" t="s">
        <v>10</v>
      </c>
      <c r="AP499" s="0" t="str">
        <f aca="false">CONCATENATE(A499,B499,C499,D499,E499,F499,G499,H499,I499,J499,K499,L499,M499,N499,O499,P499,Q499,R499,S499,T499,U499,V499,W499,X499,Y499,Z499,AA499,AB499,AC499,AD499,AE499,AF499,AG499,AH499,AI499,AJ499,AK499,AL499,AM499,AN499,AO499)</f>
        <v>insert into catalogos_empleado (clave,nombre,apellido_paterno,apellido_materno,area_id,plaza_id,puesto_id,rfc,curp,habilitado) values ('12465','JACINTO','OSNAYA','OSNAYA','017','1','M03006','OAOJ680308876','OAOJ680308HDFSSC08','1');</v>
      </c>
    </row>
    <row r="500" customFormat="false" ht="13.8" hidden="false" customHeight="false" outlineLevel="0" collapsed="false">
      <c r="A500" s="1" t="s">
        <v>0</v>
      </c>
      <c r="B500" s="0" t="s">
        <v>1</v>
      </c>
      <c r="C500" s="1" t="n">
        <v>11928</v>
      </c>
      <c r="D500" s="0" t="s">
        <v>1</v>
      </c>
      <c r="E500" s="0" t="s">
        <v>2</v>
      </c>
      <c r="F500" s="0" t="s">
        <v>1</v>
      </c>
      <c r="G500" s="1" t="s">
        <v>1879</v>
      </c>
      <c r="H500" s="0" t="s">
        <v>1</v>
      </c>
      <c r="I500" s="0" t="s">
        <v>2</v>
      </c>
      <c r="J500" s="0" t="s">
        <v>1</v>
      </c>
      <c r="K500" s="1" t="s">
        <v>239</v>
      </c>
      <c r="L500" s="0" t="s">
        <v>1</v>
      </c>
      <c r="M500" s="0" t="s">
        <v>2</v>
      </c>
      <c r="N500" s="0" t="s">
        <v>1</v>
      </c>
      <c r="O500" s="1" t="s">
        <v>1880</v>
      </c>
      <c r="P500" s="0" t="s">
        <v>1</v>
      </c>
      <c r="Q500" s="0" t="s">
        <v>2</v>
      </c>
      <c r="R500" s="0" t="s">
        <v>1</v>
      </c>
      <c r="S500" s="1" t="s">
        <v>233</v>
      </c>
      <c r="T500" s="0" t="s">
        <v>1</v>
      </c>
      <c r="U500" s="0" t="s">
        <v>2</v>
      </c>
      <c r="V500" s="0" t="s">
        <v>1</v>
      </c>
      <c r="W500" s="1" t="n">
        <v>1</v>
      </c>
      <c r="X500" s="0" t="s">
        <v>1</v>
      </c>
      <c r="Y500" s="0" t="s">
        <v>2</v>
      </c>
      <c r="Z500" s="0" t="s">
        <v>1</v>
      </c>
      <c r="AA500" s="1" t="s">
        <v>1863</v>
      </c>
      <c r="AB500" s="0" t="s">
        <v>1</v>
      </c>
      <c r="AC500" s="0" t="s">
        <v>2</v>
      </c>
      <c r="AD500" s="0" t="s">
        <v>1</v>
      </c>
      <c r="AE500" s="1" t="s">
        <v>1881</v>
      </c>
      <c r="AF500" s="0" t="s">
        <v>1</v>
      </c>
      <c r="AG500" s="0" t="s">
        <v>2</v>
      </c>
      <c r="AH500" s="0" t="s">
        <v>1</v>
      </c>
      <c r="AI500" s="1" t="s">
        <v>1882</v>
      </c>
      <c r="AJ500" s="0" t="s">
        <v>1</v>
      </c>
      <c r="AK500" s="0" t="s">
        <v>2</v>
      </c>
      <c r="AL500" s="0" t="s">
        <v>1</v>
      </c>
      <c r="AM500" s="0" t="n">
        <v>1</v>
      </c>
      <c r="AN500" s="0" t="s">
        <v>1</v>
      </c>
      <c r="AO500" s="0" t="s">
        <v>10</v>
      </c>
      <c r="AP500" s="0" t="str">
        <f aca="false">CONCATENATE(A500,B500,C500,D500,E500,F500,G500,H500,I500,J500,K500,L500,M500,N500,O500,P500,Q500,R500,S500,T500,U500,V500,W500,X500,Y500,Z500,AA500,AB500,AC500,AD500,AE500,AF500,AG500,AH500,AI500,AJ500,AK500,AL500,AM500,AN500,AO500)</f>
        <v>insert into catalogos_empleado (clave,nombre,apellido_paterno,apellido_materno,area_id,plaza_id,puesto_id,rfc,curp,habilitado) values ('11928','JOSE DANIEL','GARDUÑO','YAÑEZ','04438','1','M03006','GAYD820509KA1','GAYD820509HDFRXN01','1');</v>
      </c>
    </row>
    <row r="501" customFormat="false" ht="13.8" hidden="false" customHeight="false" outlineLevel="0" collapsed="false">
      <c r="A501" s="1" t="s">
        <v>0</v>
      </c>
      <c r="B501" s="0" t="s">
        <v>1</v>
      </c>
      <c r="C501" s="1" t="n">
        <v>13023</v>
      </c>
      <c r="D501" s="0" t="s">
        <v>1</v>
      </c>
      <c r="E501" s="0" t="s">
        <v>2</v>
      </c>
      <c r="F501" s="0" t="s">
        <v>1</v>
      </c>
      <c r="G501" s="1" t="s">
        <v>1883</v>
      </c>
      <c r="H501" s="0" t="s">
        <v>1</v>
      </c>
      <c r="I501" s="0" t="s">
        <v>2</v>
      </c>
      <c r="J501" s="0" t="s">
        <v>1</v>
      </c>
      <c r="K501" s="1" t="s">
        <v>1884</v>
      </c>
      <c r="L501" s="0" t="s">
        <v>1</v>
      </c>
      <c r="M501" s="0" t="s">
        <v>2</v>
      </c>
      <c r="N501" s="0" t="s">
        <v>1</v>
      </c>
      <c r="O501" s="1" t="s">
        <v>110</v>
      </c>
      <c r="P501" s="0" t="s">
        <v>1</v>
      </c>
      <c r="Q501" s="0" t="s">
        <v>2</v>
      </c>
      <c r="R501" s="0" t="s">
        <v>1</v>
      </c>
      <c r="S501" s="1" t="s">
        <v>233</v>
      </c>
      <c r="T501" s="0" t="s">
        <v>1</v>
      </c>
      <c r="U501" s="0" t="s">
        <v>2</v>
      </c>
      <c r="V501" s="0" t="s">
        <v>1</v>
      </c>
      <c r="W501" s="1" t="n">
        <v>1</v>
      </c>
      <c r="X501" s="0" t="s">
        <v>1</v>
      </c>
      <c r="Y501" s="0" t="s">
        <v>2</v>
      </c>
      <c r="Z501" s="0" t="s">
        <v>1</v>
      </c>
      <c r="AA501" s="1" t="s">
        <v>1863</v>
      </c>
      <c r="AB501" s="0" t="s">
        <v>1</v>
      </c>
      <c r="AC501" s="0" t="s">
        <v>2</v>
      </c>
      <c r="AD501" s="0" t="s">
        <v>1</v>
      </c>
      <c r="AE501" s="1" t="s">
        <v>1885</v>
      </c>
      <c r="AF501" s="0" t="s">
        <v>1</v>
      </c>
      <c r="AG501" s="0" t="s">
        <v>2</v>
      </c>
      <c r="AH501" s="0" t="s">
        <v>1</v>
      </c>
      <c r="AI501" s="1" t="s">
        <v>1886</v>
      </c>
      <c r="AJ501" s="0" t="s">
        <v>1</v>
      </c>
      <c r="AK501" s="0" t="s">
        <v>2</v>
      </c>
      <c r="AL501" s="0" t="s">
        <v>1</v>
      </c>
      <c r="AM501" s="0" t="n">
        <v>1</v>
      </c>
      <c r="AN501" s="0" t="s">
        <v>1</v>
      </c>
      <c r="AO501" s="0" t="s">
        <v>10</v>
      </c>
      <c r="AP501" s="0" t="str">
        <f aca="false">CONCATENATE(A501,B501,C501,D501,E501,F501,G501,H501,I501,J501,K501,L501,M501,N501,O501,P501,Q501,R501,S501,T501,U501,V501,W501,X501,Y501,Z501,AA501,AB501,AC501,AD501,AE501,AF501,AG501,AH501,AI501,AJ501,AK501,AL501,AM501,AN501,AO501)</f>
        <v>insert into catalogos_empleado (clave,nombre,apellido_paterno,apellido_materno,area_id,plaza_id,puesto_id,rfc,curp,habilitado) values ('13023','JOEL','RICO','RODRIGUEZ','04438','1','M03006','RIRJ700428STA','RIRJ700428HDFCDL01','1');</v>
      </c>
    </row>
    <row r="502" customFormat="false" ht="13.8" hidden="false" customHeight="false" outlineLevel="0" collapsed="false">
      <c r="A502" s="1" t="s">
        <v>0</v>
      </c>
      <c r="B502" s="0" t="s">
        <v>1</v>
      </c>
      <c r="C502" s="1" t="n">
        <v>2412</v>
      </c>
      <c r="D502" s="0" t="s">
        <v>1</v>
      </c>
      <c r="E502" s="0" t="s">
        <v>2</v>
      </c>
      <c r="F502" s="0" t="s">
        <v>1</v>
      </c>
      <c r="G502" s="1" t="s">
        <v>1887</v>
      </c>
      <c r="H502" s="0" t="s">
        <v>1</v>
      </c>
      <c r="I502" s="0" t="s">
        <v>2</v>
      </c>
      <c r="J502" s="0" t="s">
        <v>1</v>
      </c>
      <c r="K502" s="1" t="s">
        <v>44</v>
      </c>
      <c r="L502" s="0" t="s">
        <v>1</v>
      </c>
      <c r="M502" s="0" t="s">
        <v>2</v>
      </c>
      <c r="N502" s="0" t="s">
        <v>1</v>
      </c>
      <c r="O502" s="1" t="s">
        <v>45</v>
      </c>
      <c r="P502" s="0" t="s">
        <v>1</v>
      </c>
      <c r="Q502" s="0" t="s">
        <v>2</v>
      </c>
      <c r="R502" s="0" t="s">
        <v>1</v>
      </c>
      <c r="S502" s="1" t="s">
        <v>233</v>
      </c>
      <c r="T502" s="0" t="s">
        <v>1</v>
      </c>
      <c r="U502" s="0" t="s">
        <v>2</v>
      </c>
      <c r="V502" s="0" t="s">
        <v>1</v>
      </c>
      <c r="W502" s="1" t="n">
        <v>1</v>
      </c>
      <c r="X502" s="0" t="s">
        <v>1</v>
      </c>
      <c r="Y502" s="0" t="s">
        <v>2</v>
      </c>
      <c r="Z502" s="0" t="s">
        <v>1</v>
      </c>
      <c r="AA502" s="1" t="s">
        <v>1863</v>
      </c>
      <c r="AB502" s="0" t="s">
        <v>1</v>
      </c>
      <c r="AC502" s="0" t="s">
        <v>2</v>
      </c>
      <c r="AD502" s="0" t="s">
        <v>1</v>
      </c>
      <c r="AE502" s="1" t="s">
        <v>1888</v>
      </c>
      <c r="AF502" s="0" t="s">
        <v>1</v>
      </c>
      <c r="AG502" s="0" t="s">
        <v>2</v>
      </c>
      <c r="AH502" s="0" t="s">
        <v>1</v>
      </c>
      <c r="AI502" s="1" t="s">
        <v>1889</v>
      </c>
      <c r="AJ502" s="0" t="s">
        <v>1</v>
      </c>
      <c r="AK502" s="0" t="s">
        <v>2</v>
      </c>
      <c r="AL502" s="0" t="s">
        <v>1</v>
      </c>
      <c r="AM502" s="0" t="n">
        <v>1</v>
      </c>
      <c r="AN502" s="0" t="s">
        <v>1</v>
      </c>
      <c r="AO502" s="0" t="s">
        <v>10</v>
      </c>
      <c r="AP502" s="0" t="str">
        <f aca="false">CONCATENATE(A502,B502,C502,D502,E502,F502,G502,H502,I502,J502,K502,L502,M502,N502,O502,P502,Q502,R502,S502,T502,U502,V502,W502,X502,Y502,Z502,AA502,AB502,AC502,AD502,AE502,AF502,AG502,AH502,AI502,AJ502,AK502,AL502,AM502,AN502,AO502)</f>
        <v>insert into catalogos_empleado (clave,nombre,apellido_paterno,apellido_materno,area_id,plaza_id,puesto_id,rfc,curp,habilitado) values ('2412','SALVADOR','VALDEZ','GUTIERREZ','04438','1','M03006','VAGS670326QK2','VAGS670326HDFLTL06','1');</v>
      </c>
    </row>
    <row r="503" customFormat="false" ht="13.8" hidden="false" customHeight="false" outlineLevel="0" collapsed="false">
      <c r="A503" s="1" t="s">
        <v>0</v>
      </c>
      <c r="B503" s="0" t="s">
        <v>1</v>
      </c>
      <c r="C503" s="1" t="n">
        <v>2527</v>
      </c>
      <c r="D503" s="0" t="s">
        <v>1</v>
      </c>
      <c r="E503" s="0" t="s">
        <v>2</v>
      </c>
      <c r="F503" s="0" t="s">
        <v>1</v>
      </c>
      <c r="G503" s="1" t="s">
        <v>1233</v>
      </c>
      <c r="H503" s="0" t="s">
        <v>1</v>
      </c>
      <c r="I503" s="0" t="s">
        <v>2</v>
      </c>
      <c r="J503" s="0" t="s">
        <v>1</v>
      </c>
      <c r="K503" s="1" t="s">
        <v>39</v>
      </c>
      <c r="L503" s="0" t="s">
        <v>1</v>
      </c>
      <c r="M503" s="0" t="s">
        <v>2</v>
      </c>
      <c r="N503" s="0" t="s">
        <v>1</v>
      </c>
      <c r="O503" s="1" t="s">
        <v>546</v>
      </c>
      <c r="P503" s="0" t="s">
        <v>1</v>
      </c>
      <c r="Q503" s="0" t="s">
        <v>2</v>
      </c>
      <c r="R503" s="0" t="s">
        <v>1</v>
      </c>
      <c r="S503" s="1" t="s">
        <v>233</v>
      </c>
      <c r="T503" s="0" t="s">
        <v>1</v>
      </c>
      <c r="U503" s="0" t="s">
        <v>2</v>
      </c>
      <c r="V503" s="0" t="s">
        <v>1</v>
      </c>
      <c r="W503" s="1" t="n">
        <v>1</v>
      </c>
      <c r="X503" s="0" t="s">
        <v>1</v>
      </c>
      <c r="Y503" s="0" t="s">
        <v>2</v>
      </c>
      <c r="Z503" s="0" t="s">
        <v>1</v>
      </c>
      <c r="AA503" s="1" t="s">
        <v>1863</v>
      </c>
      <c r="AB503" s="0" t="s">
        <v>1</v>
      </c>
      <c r="AC503" s="0" t="s">
        <v>2</v>
      </c>
      <c r="AD503" s="0" t="s">
        <v>1</v>
      </c>
      <c r="AE503" s="1" t="s">
        <v>1890</v>
      </c>
      <c r="AF503" s="0" t="s">
        <v>1</v>
      </c>
      <c r="AG503" s="0" t="s">
        <v>2</v>
      </c>
      <c r="AH503" s="0" t="s">
        <v>1</v>
      </c>
      <c r="AI503" s="1" t="s">
        <v>1891</v>
      </c>
      <c r="AJ503" s="0" t="s">
        <v>1</v>
      </c>
      <c r="AK503" s="0" t="s">
        <v>2</v>
      </c>
      <c r="AL503" s="0" t="s">
        <v>1</v>
      </c>
      <c r="AM503" s="0" t="n">
        <v>1</v>
      </c>
      <c r="AN503" s="0" t="s">
        <v>1</v>
      </c>
      <c r="AO503" s="0" t="s">
        <v>10</v>
      </c>
      <c r="AP503" s="0" t="str">
        <f aca="false">CONCATENATE(A503,B503,C503,D503,E503,F503,G503,H503,I503,J503,K503,L503,M503,N503,O503,P503,Q503,R503,S503,T503,U503,V503,W503,X503,Y503,Z503,AA503,AB503,AC503,AD503,AE503,AF503,AG503,AH503,AI503,AJ503,AK503,AL503,AM503,AN503,AO503)</f>
        <v>insert into catalogos_empleado (clave,nombre,apellido_paterno,apellido_materno,area_id,plaza_id,puesto_id,rfc,curp,habilitado) values ('2527','PEDRO','LOPEZ','ROJAS','04438','1','M03006','LORP6501098W8','LORP650109HGRPJD07','1');</v>
      </c>
    </row>
    <row r="504" customFormat="false" ht="13.8" hidden="false" customHeight="false" outlineLevel="0" collapsed="false">
      <c r="A504" s="1" t="s">
        <v>0</v>
      </c>
      <c r="B504" s="0" t="s">
        <v>1</v>
      </c>
      <c r="C504" s="1" t="n">
        <v>14500</v>
      </c>
      <c r="D504" s="0" t="s">
        <v>1</v>
      </c>
      <c r="E504" s="0" t="s">
        <v>2</v>
      </c>
      <c r="F504" s="0" t="s">
        <v>1</v>
      </c>
      <c r="G504" s="1" t="s">
        <v>1892</v>
      </c>
      <c r="H504" s="0" t="s">
        <v>1</v>
      </c>
      <c r="I504" s="0" t="s">
        <v>2</v>
      </c>
      <c r="J504" s="0" t="s">
        <v>1</v>
      </c>
      <c r="K504" s="1" t="s">
        <v>1666</v>
      </c>
      <c r="L504" s="0" t="s">
        <v>1</v>
      </c>
      <c r="M504" s="0" t="s">
        <v>2</v>
      </c>
      <c r="N504" s="0" t="s">
        <v>1</v>
      </c>
      <c r="O504" s="1" t="s">
        <v>417</v>
      </c>
      <c r="P504" s="0" t="s">
        <v>1</v>
      </c>
      <c r="Q504" s="0" t="s">
        <v>2</v>
      </c>
      <c r="R504" s="0" t="s">
        <v>1</v>
      </c>
      <c r="S504" s="1" t="s">
        <v>306</v>
      </c>
      <c r="T504" s="0" t="s">
        <v>1</v>
      </c>
      <c r="U504" s="0" t="s">
        <v>2</v>
      </c>
      <c r="V504" s="0" t="s">
        <v>1</v>
      </c>
      <c r="W504" s="1" t="n">
        <v>1</v>
      </c>
      <c r="X504" s="0" t="s">
        <v>1</v>
      </c>
      <c r="Y504" s="0" t="s">
        <v>2</v>
      </c>
      <c r="Z504" s="0" t="s">
        <v>1</v>
      </c>
      <c r="AA504" s="1" t="s">
        <v>1863</v>
      </c>
      <c r="AB504" s="0" t="s">
        <v>1</v>
      </c>
      <c r="AC504" s="0" t="s">
        <v>2</v>
      </c>
      <c r="AD504" s="0" t="s">
        <v>1</v>
      </c>
      <c r="AE504" s="1" t="s">
        <v>1893</v>
      </c>
      <c r="AF504" s="0" t="s">
        <v>1</v>
      </c>
      <c r="AG504" s="0" t="s">
        <v>2</v>
      </c>
      <c r="AH504" s="0" t="s">
        <v>1</v>
      </c>
      <c r="AI504" s="1" t="s">
        <v>1894</v>
      </c>
      <c r="AJ504" s="0" t="s">
        <v>1</v>
      </c>
      <c r="AK504" s="0" t="s">
        <v>2</v>
      </c>
      <c r="AL504" s="0" t="s">
        <v>1</v>
      </c>
      <c r="AM504" s="0" t="n">
        <v>1</v>
      </c>
      <c r="AN504" s="0" t="s">
        <v>1</v>
      </c>
      <c r="AO504" s="0" t="s">
        <v>10</v>
      </c>
      <c r="AP504" s="0" t="str">
        <f aca="false">CONCATENATE(A504,B504,C504,D504,E504,F504,G504,H504,I504,J504,K504,L504,M504,N504,O504,P504,Q504,R504,S504,T504,U504,V504,W504,X504,Y504,Z504,AA504,AB504,AC504,AD504,AE504,AF504,AG504,AH504,AI504,AJ504,AK504,AL504,AM504,AN504,AO504)</f>
        <v>insert into catalogos_empleado (clave,nombre,apellido_paterno,apellido_materno,area_id,plaza_id,puesto_id,rfc,curp,habilitado) values ('14500','JOSE ROBERTO','ALEGRIA','FLORES','017','1','M03006','AEFR710603MPA','AEFR710603HDFLLB09','1');</v>
      </c>
    </row>
    <row r="505" customFormat="false" ht="13.8" hidden="false" customHeight="false" outlineLevel="0" collapsed="false">
      <c r="A505" s="1" t="s">
        <v>0</v>
      </c>
      <c r="B505" s="0" t="s">
        <v>1</v>
      </c>
      <c r="C505" s="1" t="n">
        <v>2152</v>
      </c>
      <c r="D505" s="0" t="s">
        <v>1</v>
      </c>
      <c r="E505" s="0" t="s">
        <v>2</v>
      </c>
      <c r="F505" s="0" t="s">
        <v>1</v>
      </c>
      <c r="G505" s="1" t="s">
        <v>1895</v>
      </c>
      <c r="H505" s="0" t="s">
        <v>1</v>
      </c>
      <c r="I505" s="0" t="s">
        <v>2</v>
      </c>
      <c r="J505" s="0" t="s">
        <v>1</v>
      </c>
      <c r="K505" s="1" t="s">
        <v>640</v>
      </c>
      <c r="L505" s="0" t="s">
        <v>1</v>
      </c>
      <c r="M505" s="0" t="s">
        <v>2</v>
      </c>
      <c r="N505" s="0" t="s">
        <v>1</v>
      </c>
      <c r="O505" s="1" t="s">
        <v>1293</v>
      </c>
      <c r="P505" s="0" t="s">
        <v>1</v>
      </c>
      <c r="Q505" s="0" t="s">
        <v>2</v>
      </c>
      <c r="R505" s="0" t="s">
        <v>1</v>
      </c>
      <c r="S505" s="1" t="s">
        <v>233</v>
      </c>
      <c r="T505" s="0" t="s">
        <v>1</v>
      </c>
      <c r="U505" s="0" t="s">
        <v>2</v>
      </c>
      <c r="V505" s="0" t="s">
        <v>1</v>
      </c>
      <c r="W505" s="1" t="n">
        <v>1</v>
      </c>
      <c r="X505" s="0" t="s">
        <v>1</v>
      </c>
      <c r="Y505" s="0" t="s">
        <v>2</v>
      </c>
      <c r="Z505" s="0" t="s">
        <v>1</v>
      </c>
      <c r="AA505" s="1" t="s">
        <v>1863</v>
      </c>
      <c r="AB505" s="0" t="s">
        <v>1</v>
      </c>
      <c r="AC505" s="0" t="s">
        <v>2</v>
      </c>
      <c r="AD505" s="0" t="s">
        <v>1</v>
      </c>
      <c r="AE505" s="1" t="s">
        <v>1896</v>
      </c>
      <c r="AF505" s="0" t="s">
        <v>1</v>
      </c>
      <c r="AG505" s="0" t="s">
        <v>2</v>
      </c>
      <c r="AH505" s="0" t="s">
        <v>1</v>
      </c>
      <c r="AI505" s="1" t="s">
        <v>1897</v>
      </c>
      <c r="AJ505" s="0" t="s">
        <v>1</v>
      </c>
      <c r="AK505" s="0" t="s">
        <v>2</v>
      </c>
      <c r="AL505" s="0" t="s">
        <v>1</v>
      </c>
      <c r="AM505" s="0" t="n">
        <v>1</v>
      </c>
      <c r="AN505" s="0" t="s">
        <v>1</v>
      </c>
      <c r="AO505" s="0" t="s">
        <v>10</v>
      </c>
      <c r="AP505" s="0" t="str">
        <f aca="false">CONCATENATE(A505,B505,C505,D505,E505,F505,G505,H505,I505,J505,K505,L505,M505,N505,O505,P505,Q505,R505,S505,T505,U505,V505,W505,X505,Y505,Z505,AA505,AB505,AC505,AD505,AE505,AF505,AG505,AH505,AI505,AJ505,AK505,AL505,AM505,AN505,AO505)</f>
        <v>insert into catalogos_empleado (clave,nombre,apellido_paterno,apellido_materno,area_id,plaza_id,puesto_id,rfc,curp,habilitado) values ('2152','AGUSTIN','ORTEGA','SALDAÑA','04438','1','M03006','OESA6708282M4','OESA670828HDFRLG12','1');</v>
      </c>
    </row>
    <row r="506" customFormat="false" ht="13.8" hidden="false" customHeight="false" outlineLevel="0" collapsed="false">
      <c r="A506" s="1" t="s">
        <v>0</v>
      </c>
      <c r="B506" s="0" t="s">
        <v>1</v>
      </c>
      <c r="C506" s="1" t="n">
        <v>1230</v>
      </c>
      <c r="D506" s="0" t="s">
        <v>1</v>
      </c>
      <c r="E506" s="0" t="s">
        <v>2</v>
      </c>
      <c r="F506" s="0" t="s">
        <v>1</v>
      </c>
      <c r="G506" s="1" t="s">
        <v>1898</v>
      </c>
      <c r="H506" s="0" t="s">
        <v>1</v>
      </c>
      <c r="I506" s="0" t="s">
        <v>2</v>
      </c>
      <c r="J506" s="0" t="s">
        <v>1</v>
      </c>
      <c r="K506" s="1" t="s">
        <v>524</v>
      </c>
      <c r="L506" s="0" t="s">
        <v>1</v>
      </c>
      <c r="M506" s="0" t="s">
        <v>2</v>
      </c>
      <c r="N506" s="0" t="s">
        <v>1</v>
      </c>
      <c r="O506" s="1" t="s">
        <v>1899</v>
      </c>
      <c r="P506" s="0" t="s">
        <v>1</v>
      </c>
      <c r="Q506" s="0" t="s">
        <v>2</v>
      </c>
      <c r="R506" s="0" t="s">
        <v>1</v>
      </c>
      <c r="S506" s="1" t="s">
        <v>233</v>
      </c>
      <c r="T506" s="0" t="s">
        <v>1</v>
      </c>
      <c r="U506" s="0" t="s">
        <v>2</v>
      </c>
      <c r="V506" s="0" t="s">
        <v>1</v>
      </c>
      <c r="W506" s="1" t="n">
        <v>1</v>
      </c>
      <c r="X506" s="0" t="s">
        <v>1</v>
      </c>
      <c r="Y506" s="0" t="s">
        <v>2</v>
      </c>
      <c r="Z506" s="0" t="s">
        <v>1</v>
      </c>
      <c r="AA506" s="1" t="s">
        <v>1863</v>
      </c>
      <c r="AB506" s="0" t="s">
        <v>1</v>
      </c>
      <c r="AC506" s="0" t="s">
        <v>2</v>
      </c>
      <c r="AD506" s="0" t="s">
        <v>1</v>
      </c>
      <c r="AE506" s="1" t="s">
        <v>1900</v>
      </c>
      <c r="AF506" s="0" t="s">
        <v>1</v>
      </c>
      <c r="AG506" s="0" t="s">
        <v>2</v>
      </c>
      <c r="AH506" s="0" t="s">
        <v>1</v>
      </c>
      <c r="AI506" s="1" t="s">
        <v>1901</v>
      </c>
      <c r="AJ506" s="0" t="s">
        <v>1</v>
      </c>
      <c r="AK506" s="0" t="s">
        <v>2</v>
      </c>
      <c r="AL506" s="0" t="s">
        <v>1</v>
      </c>
      <c r="AM506" s="0" t="n">
        <v>1</v>
      </c>
      <c r="AN506" s="0" t="s">
        <v>1</v>
      </c>
      <c r="AO506" s="0" t="s">
        <v>10</v>
      </c>
      <c r="AP506" s="0" t="str">
        <f aca="false">CONCATENATE(A506,B506,C506,D506,E506,F506,G506,H506,I506,J506,K506,L506,M506,N506,O506,P506,Q506,R506,S506,T506,U506,V506,W506,X506,Y506,Z506,AA506,AB506,AC506,AD506,AE506,AF506,AG506,AH506,AI506,AJ506,AK506,AL506,AM506,AN506,AO506)</f>
        <v>insert into catalogos_empleado (clave,nombre,apellido_paterno,apellido_materno,area_id,plaza_id,puesto_id,rfc,curp,habilitado) values ('1230','VICTOR','QUEZADA','TEPETITLA','04438','1','M03006','QUTV590306EP2','QUTV590306HDFZPC06','1');</v>
      </c>
    </row>
    <row r="507" customFormat="false" ht="13.8" hidden="false" customHeight="false" outlineLevel="0" collapsed="false">
      <c r="A507" s="1" t="s">
        <v>0</v>
      </c>
      <c r="B507" s="0" t="s">
        <v>1</v>
      </c>
      <c r="C507" s="1" t="n">
        <v>2047</v>
      </c>
      <c r="D507" s="0" t="s">
        <v>1</v>
      </c>
      <c r="E507" s="0" t="s">
        <v>2</v>
      </c>
      <c r="F507" s="0" t="s">
        <v>1</v>
      </c>
      <c r="G507" s="1" t="s">
        <v>596</v>
      </c>
      <c r="H507" s="0" t="s">
        <v>1</v>
      </c>
      <c r="I507" s="0" t="s">
        <v>2</v>
      </c>
      <c r="J507" s="0" t="s">
        <v>1</v>
      </c>
      <c r="K507" s="1" t="s">
        <v>191</v>
      </c>
      <c r="L507" s="0" t="s">
        <v>1</v>
      </c>
      <c r="M507" s="0" t="s">
        <v>2</v>
      </c>
      <c r="N507" s="0" t="s">
        <v>1</v>
      </c>
      <c r="O507" s="1" t="s">
        <v>149</v>
      </c>
      <c r="P507" s="0" t="s">
        <v>1</v>
      </c>
      <c r="Q507" s="0" t="s">
        <v>2</v>
      </c>
      <c r="R507" s="0" t="s">
        <v>1</v>
      </c>
      <c r="S507" s="1" t="s">
        <v>233</v>
      </c>
      <c r="T507" s="0" t="s">
        <v>1</v>
      </c>
      <c r="U507" s="0" t="s">
        <v>2</v>
      </c>
      <c r="V507" s="0" t="s">
        <v>1</v>
      </c>
      <c r="W507" s="1" t="n">
        <v>1</v>
      </c>
      <c r="X507" s="0" t="s">
        <v>1</v>
      </c>
      <c r="Y507" s="0" t="s">
        <v>2</v>
      </c>
      <c r="Z507" s="0" t="s">
        <v>1</v>
      </c>
      <c r="AA507" s="1" t="s">
        <v>1863</v>
      </c>
      <c r="AB507" s="0" t="s">
        <v>1</v>
      </c>
      <c r="AC507" s="0" t="s">
        <v>2</v>
      </c>
      <c r="AD507" s="0" t="s">
        <v>1</v>
      </c>
      <c r="AE507" s="1" t="s">
        <v>1902</v>
      </c>
      <c r="AF507" s="0" t="s">
        <v>1</v>
      </c>
      <c r="AG507" s="0" t="s">
        <v>2</v>
      </c>
      <c r="AH507" s="0" t="s">
        <v>1</v>
      </c>
      <c r="AI507" s="1" t="s">
        <v>1903</v>
      </c>
      <c r="AJ507" s="0" t="s">
        <v>1</v>
      </c>
      <c r="AK507" s="0" t="s">
        <v>2</v>
      </c>
      <c r="AL507" s="0" t="s">
        <v>1</v>
      </c>
      <c r="AM507" s="0" t="n">
        <v>1</v>
      </c>
      <c r="AN507" s="0" t="s">
        <v>1</v>
      </c>
      <c r="AO507" s="0" t="s">
        <v>10</v>
      </c>
      <c r="AP507" s="0" t="str">
        <f aca="false">CONCATENATE(A507,B507,C507,D507,E507,F507,G507,H507,I507,J507,K507,L507,M507,N507,O507,P507,Q507,R507,S507,T507,U507,V507,W507,X507,Y507,Z507,AA507,AB507,AC507,AD507,AE507,AF507,AG507,AH507,AI507,AJ507,AK507,AL507,AM507,AN507,AO507)</f>
        <v>insert into catalogos_empleado (clave,nombre,apellido_paterno,apellido_materno,area_id,plaza_id,puesto_id,rfc,curp,habilitado) values ('2047','PABLO','GUERRERO','HERNANDEZ','04438','1','M03006','GUHP620129QJ8','GUHP620129HDFRRB09','1');</v>
      </c>
    </row>
    <row r="508" customFormat="false" ht="13.8" hidden="false" customHeight="false" outlineLevel="0" collapsed="false">
      <c r="A508" s="1" t="s">
        <v>0</v>
      </c>
      <c r="B508" s="0" t="s">
        <v>1</v>
      </c>
      <c r="C508" s="1" t="n">
        <v>10200</v>
      </c>
      <c r="D508" s="0" t="s">
        <v>1</v>
      </c>
      <c r="E508" s="0" t="s">
        <v>2</v>
      </c>
      <c r="F508" s="0" t="s">
        <v>1</v>
      </c>
      <c r="G508" s="1" t="s">
        <v>118</v>
      </c>
      <c r="H508" s="0" t="s">
        <v>1</v>
      </c>
      <c r="I508" s="0" t="s">
        <v>2</v>
      </c>
      <c r="J508" s="0" t="s">
        <v>1</v>
      </c>
      <c r="K508" s="1" t="s">
        <v>367</v>
      </c>
      <c r="L508" s="0" t="s">
        <v>1</v>
      </c>
      <c r="M508" s="0" t="s">
        <v>2</v>
      </c>
      <c r="N508" s="0" t="s">
        <v>1</v>
      </c>
      <c r="O508" s="1" t="s">
        <v>64</v>
      </c>
      <c r="P508" s="0" t="s">
        <v>1</v>
      </c>
      <c r="Q508" s="0" t="s">
        <v>2</v>
      </c>
      <c r="R508" s="0" t="s">
        <v>1</v>
      </c>
      <c r="S508" s="1" t="s">
        <v>233</v>
      </c>
      <c r="T508" s="0" t="s">
        <v>1</v>
      </c>
      <c r="U508" s="0" t="s">
        <v>2</v>
      </c>
      <c r="V508" s="0" t="s">
        <v>1</v>
      </c>
      <c r="W508" s="1" t="n">
        <v>1</v>
      </c>
      <c r="X508" s="0" t="s">
        <v>1</v>
      </c>
      <c r="Y508" s="0" t="s">
        <v>2</v>
      </c>
      <c r="Z508" s="0" t="s">
        <v>1</v>
      </c>
      <c r="AA508" s="1" t="s">
        <v>1863</v>
      </c>
      <c r="AB508" s="0" t="s">
        <v>1</v>
      </c>
      <c r="AC508" s="0" t="s">
        <v>2</v>
      </c>
      <c r="AD508" s="0" t="s">
        <v>1</v>
      </c>
      <c r="AE508" s="1" t="s">
        <v>1904</v>
      </c>
      <c r="AF508" s="0" t="s">
        <v>1</v>
      </c>
      <c r="AG508" s="0" t="s">
        <v>2</v>
      </c>
      <c r="AH508" s="0" t="s">
        <v>1</v>
      </c>
      <c r="AI508" s="1" t="s">
        <v>1905</v>
      </c>
      <c r="AJ508" s="0" t="s">
        <v>1</v>
      </c>
      <c r="AK508" s="0" t="s">
        <v>2</v>
      </c>
      <c r="AL508" s="0" t="s">
        <v>1</v>
      </c>
      <c r="AM508" s="0" t="n">
        <v>1</v>
      </c>
      <c r="AN508" s="0" t="s">
        <v>1</v>
      </c>
      <c r="AO508" s="0" t="s">
        <v>10</v>
      </c>
      <c r="AP508" s="0" t="str">
        <f aca="false">CONCATENATE(A508,B508,C508,D508,E508,F508,G508,H508,I508,J508,K508,L508,M508,N508,O508,P508,Q508,R508,S508,T508,U508,V508,W508,X508,Y508,Z508,AA508,AB508,AC508,AD508,AE508,AF508,AG508,AH508,AI508,AJ508,AK508,AL508,AM508,AN508,AO508)</f>
        <v>insert into catalogos_empleado (clave,nombre,apellido_paterno,apellido_materno,area_id,plaza_id,puesto_id,rfc,curp,habilitado) values ('10200','ANGEL','LUNA','GONZALEZ','04438','1','M03006','LUGA7106017G4','LUGA710601HDFNNN00','1');</v>
      </c>
    </row>
    <row r="509" customFormat="false" ht="13.8" hidden="false" customHeight="false" outlineLevel="0" collapsed="false">
      <c r="A509" s="1" t="s">
        <v>0</v>
      </c>
      <c r="B509" s="0" t="s">
        <v>1</v>
      </c>
      <c r="C509" s="1" t="n">
        <v>10968</v>
      </c>
      <c r="D509" s="0" t="s">
        <v>1</v>
      </c>
      <c r="E509" s="0" t="s">
        <v>2</v>
      </c>
      <c r="F509" s="0" t="s">
        <v>1</v>
      </c>
      <c r="G509" s="1" t="s">
        <v>1906</v>
      </c>
      <c r="H509" s="0" t="s">
        <v>1</v>
      </c>
      <c r="I509" s="0" t="s">
        <v>2</v>
      </c>
      <c r="J509" s="0" t="s">
        <v>1</v>
      </c>
      <c r="K509" s="1" t="s">
        <v>1907</v>
      </c>
      <c r="L509" s="0" t="s">
        <v>1</v>
      </c>
      <c r="M509" s="0" t="s">
        <v>2</v>
      </c>
      <c r="N509" s="0" t="s">
        <v>1</v>
      </c>
      <c r="O509" s="1" t="s">
        <v>179</v>
      </c>
      <c r="P509" s="0" t="s">
        <v>1</v>
      </c>
      <c r="Q509" s="0" t="s">
        <v>2</v>
      </c>
      <c r="R509" s="0" t="s">
        <v>1</v>
      </c>
      <c r="S509" s="1" t="s">
        <v>233</v>
      </c>
      <c r="T509" s="0" t="s">
        <v>1</v>
      </c>
      <c r="U509" s="0" t="s">
        <v>2</v>
      </c>
      <c r="V509" s="0" t="s">
        <v>1</v>
      </c>
      <c r="W509" s="1" t="n">
        <v>1</v>
      </c>
      <c r="X509" s="0" t="s">
        <v>1</v>
      </c>
      <c r="Y509" s="0" t="s">
        <v>2</v>
      </c>
      <c r="Z509" s="0" t="s">
        <v>1</v>
      </c>
      <c r="AA509" s="1" t="s">
        <v>1863</v>
      </c>
      <c r="AB509" s="0" t="s">
        <v>1</v>
      </c>
      <c r="AC509" s="0" t="s">
        <v>2</v>
      </c>
      <c r="AD509" s="0" t="s">
        <v>1</v>
      </c>
      <c r="AE509" s="1" t="s">
        <v>1908</v>
      </c>
      <c r="AF509" s="0" t="s">
        <v>1</v>
      </c>
      <c r="AG509" s="0" t="s">
        <v>2</v>
      </c>
      <c r="AH509" s="0" t="s">
        <v>1</v>
      </c>
      <c r="AI509" s="1" t="s">
        <v>1909</v>
      </c>
      <c r="AJ509" s="0" t="s">
        <v>1</v>
      </c>
      <c r="AK509" s="0" t="s">
        <v>2</v>
      </c>
      <c r="AL509" s="0" t="s">
        <v>1</v>
      </c>
      <c r="AM509" s="0" t="n">
        <v>1</v>
      </c>
      <c r="AN509" s="0" t="s">
        <v>1</v>
      </c>
      <c r="AO509" s="0" t="s">
        <v>10</v>
      </c>
      <c r="AP509" s="0" t="str">
        <f aca="false">CONCATENATE(A509,B509,C509,D509,E509,F509,G509,H509,I509,J509,K509,L509,M509,N509,O509,P509,Q509,R509,S509,T509,U509,V509,W509,X509,Y509,Z509,AA509,AB509,AC509,AD509,AE509,AF509,AG509,AH509,AI509,AJ509,AK509,AL509,AM509,AN509,AO509)</f>
        <v>insert into catalogos_empleado (clave,nombre,apellido_paterno,apellido_materno,area_id,plaza_id,puesto_id,rfc,curp,habilitado) values ('10968','FELIX DEMETRIO','NOYOLA','PLATA','04438','1','M03006','NOPF750409S29','NOPF750409HDFYLL03','1');</v>
      </c>
    </row>
    <row r="510" customFormat="false" ht="13.8" hidden="false" customHeight="false" outlineLevel="0" collapsed="false">
      <c r="A510" s="1" t="s">
        <v>0</v>
      </c>
      <c r="B510" s="0" t="s">
        <v>1</v>
      </c>
      <c r="C510" s="1" t="n">
        <v>11138</v>
      </c>
      <c r="D510" s="0" t="s">
        <v>1</v>
      </c>
      <c r="E510" s="0" t="s">
        <v>2</v>
      </c>
      <c r="F510" s="0" t="s">
        <v>1</v>
      </c>
      <c r="G510" s="1" t="s">
        <v>624</v>
      </c>
      <c r="H510" s="0" t="s">
        <v>1</v>
      </c>
      <c r="I510" s="0" t="s">
        <v>2</v>
      </c>
      <c r="J510" s="0" t="s">
        <v>1</v>
      </c>
      <c r="K510" s="1" t="s">
        <v>300</v>
      </c>
      <c r="L510" s="0" t="s">
        <v>1</v>
      </c>
      <c r="M510" s="0" t="s">
        <v>2</v>
      </c>
      <c r="N510" s="0" t="s">
        <v>1</v>
      </c>
      <c r="O510" s="1" t="s">
        <v>120</v>
      </c>
      <c r="P510" s="0" t="s">
        <v>1</v>
      </c>
      <c r="Q510" s="0" t="s">
        <v>2</v>
      </c>
      <c r="R510" s="0" t="s">
        <v>1</v>
      </c>
      <c r="S510" s="1" t="s">
        <v>233</v>
      </c>
      <c r="T510" s="0" t="s">
        <v>1</v>
      </c>
      <c r="U510" s="0" t="s">
        <v>2</v>
      </c>
      <c r="V510" s="0" t="s">
        <v>1</v>
      </c>
      <c r="W510" s="1" t="n">
        <v>1</v>
      </c>
      <c r="X510" s="0" t="s">
        <v>1</v>
      </c>
      <c r="Y510" s="0" t="s">
        <v>2</v>
      </c>
      <c r="Z510" s="0" t="s">
        <v>1</v>
      </c>
      <c r="AA510" s="1" t="s">
        <v>1863</v>
      </c>
      <c r="AB510" s="0" t="s">
        <v>1</v>
      </c>
      <c r="AC510" s="0" t="s">
        <v>2</v>
      </c>
      <c r="AD510" s="0" t="s">
        <v>1</v>
      </c>
      <c r="AE510" s="1" t="s">
        <v>1910</v>
      </c>
      <c r="AF510" s="0" t="s">
        <v>1</v>
      </c>
      <c r="AG510" s="0" t="s">
        <v>2</v>
      </c>
      <c r="AH510" s="0" t="s">
        <v>1</v>
      </c>
      <c r="AI510" s="1" t="s">
        <v>1911</v>
      </c>
      <c r="AJ510" s="0" t="s">
        <v>1</v>
      </c>
      <c r="AK510" s="0" t="s">
        <v>2</v>
      </c>
      <c r="AL510" s="0" t="s">
        <v>1</v>
      </c>
      <c r="AM510" s="0" t="n">
        <v>1</v>
      </c>
      <c r="AN510" s="0" t="s">
        <v>1</v>
      </c>
      <c r="AO510" s="0" t="s">
        <v>10</v>
      </c>
      <c r="AP510" s="0" t="str">
        <f aca="false">CONCATENATE(A510,B510,C510,D510,E510,F510,G510,H510,I510,J510,K510,L510,M510,N510,O510,P510,Q510,R510,S510,T510,U510,V510,W510,X510,Y510,Z510,AA510,AB510,AC510,AD510,AE510,AF510,AG510,AH510,AI510,AJ510,AK510,AL510,AM510,AN510,AO510)</f>
        <v>insert into catalogos_empleado (clave,nombre,apellido_paterno,apellido_materno,area_id,plaza_id,puesto_id,rfc,curp,habilitado) values ('11138','HUGO','PEREZ','CRUZ','04438','1','M03006','PECH770215JJ8','PECH770215HDFRRG04','1');</v>
      </c>
    </row>
    <row r="511" customFormat="false" ht="13.8" hidden="false" customHeight="false" outlineLevel="0" collapsed="false">
      <c r="A511" s="1" t="s">
        <v>0</v>
      </c>
      <c r="B511" s="0" t="s">
        <v>1</v>
      </c>
      <c r="C511" s="1" t="n">
        <v>200102</v>
      </c>
      <c r="D511" s="0" t="s">
        <v>1</v>
      </c>
      <c r="E511" s="0" t="s">
        <v>2</v>
      </c>
      <c r="F511" s="0" t="s">
        <v>1</v>
      </c>
      <c r="G511" s="1" t="s">
        <v>1912</v>
      </c>
      <c r="H511" s="0" t="s">
        <v>1</v>
      </c>
      <c r="I511" s="0" t="s">
        <v>2</v>
      </c>
      <c r="J511" s="0" t="s">
        <v>1</v>
      </c>
      <c r="K511" s="1" t="s">
        <v>1913</v>
      </c>
      <c r="L511" s="0" t="s">
        <v>1</v>
      </c>
      <c r="M511" s="0" t="s">
        <v>2</v>
      </c>
      <c r="N511" s="0" t="s">
        <v>1</v>
      </c>
      <c r="O511" s="1" t="s">
        <v>1914</v>
      </c>
      <c r="P511" s="0" t="s">
        <v>1</v>
      </c>
      <c r="Q511" s="0" t="s">
        <v>2</v>
      </c>
      <c r="R511" s="0" t="s">
        <v>1</v>
      </c>
      <c r="S511" s="1" t="s">
        <v>1505</v>
      </c>
      <c r="T511" s="0" t="s">
        <v>1</v>
      </c>
      <c r="U511" s="0" t="s">
        <v>2</v>
      </c>
      <c r="V511" s="0" t="s">
        <v>1</v>
      </c>
      <c r="W511" s="1" t="n">
        <v>3</v>
      </c>
      <c r="X511" s="0" t="s">
        <v>1</v>
      </c>
      <c r="Y511" s="0" t="s">
        <v>2</v>
      </c>
      <c r="Z511" s="0" t="s">
        <v>1</v>
      </c>
      <c r="AA511" s="1" t="s">
        <v>1915</v>
      </c>
      <c r="AB511" s="0" t="s">
        <v>1</v>
      </c>
      <c r="AC511" s="0" t="s">
        <v>2</v>
      </c>
      <c r="AD511" s="0" t="s">
        <v>1</v>
      </c>
      <c r="AE511" s="1" t="s">
        <v>1916</v>
      </c>
      <c r="AF511" s="0" t="s">
        <v>1</v>
      </c>
      <c r="AG511" s="0" t="s">
        <v>2</v>
      </c>
      <c r="AH511" s="0" t="s">
        <v>1</v>
      </c>
      <c r="AI511" s="1" t="s">
        <v>1917</v>
      </c>
      <c r="AJ511" s="0" t="s">
        <v>1</v>
      </c>
      <c r="AK511" s="0" t="s">
        <v>2</v>
      </c>
      <c r="AL511" s="0" t="s">
        <v>1</v>
      </c>
      <c r="AM511" s="0" t="n">
        <v>1</v>
      </c>
      <c r="AN511" s="0" t="s">
        <v>1</v>
      </c>
      <c r="AO511" s="0" t="s">
        <v>10</v>
      </c>
      <c r="AP511" s="0" t="str">
        <f aca="false">CONCATENATE(A511,B511,C511,D511,E511,F511,G511,H511,I511,J511,K511,L511,M511,N511,O511,P511,Q511,R511,S511,T511,U511,V511,W511,X511,Y511,Z511,AA511,AB511,AC511,AD511,AE511,AF511,AG511,AH511,AI511,AJ511,AK511,AL511,AM511,AN511,AO511)</f>
        <v>insert into catalogos_empleado (clave,nombre,apellido_paterno,apellido_materno,area_id,plaza_id,puesto_id,rfc,curp,habilitado) values ('200102','ABIGAIL','CASAS','MUÑOZ','021','3','CF41044','CAMA761012CJ2','CAMA761012MJCSXB01','1');</v>
      </c>
    </row>
    <row r="512" customFormat="false" ht="13.8" hidden="false" customHeight="false" outlineLevel="0" collapsed="false">
      <c r="A512" s="1" t="s">
        <v>0</v>
      </c>
      <c r="B512" s="0" t="s">
        <v>1</v>
      </c>
      <c r="C512" s="1" t="n">
        <v>2141</v>
      </c>
      <c r="D512" s="0" t="s">
        <v>1</v>
      </c>
      <c r="E512" s="0" t="s">
        <v>2</v>
      </c>
      <c r="F512" s="0" t="s">
        <v>1</v>
      </c>
      <c r="G512" s="1" t="s">
        <v>174</v>
      </c>
      <c r="H512" s="0" t="s">
        <v>1</v>
      </c>
      <c r="I512" s="0" t="s">
        <v>2</v>
      </c>
      <c r="J512" s="0" t="s">
        <v>1</v>
      </c>
      <c r="K512" s="1" t="s">
        <v>897</v>
      </c>
      <c r="L512" s="0" t="s">
        <v>1</v>
      </c>
      <c r="M512" s="0" t="s">
        <v>2</v>
      </c>
      <c r="N512" s="0" t="s">
        <v>1</v>
      </c>
      <c r="O512" s="1" t="s">
        <v>639</v>
      </c>
      <c r="P512" s="0" t="s">
        <v>1</v>
      </c>
      <c r="Q512" s="0" t="s">
        <v>2</v>
      </c>
      <c r="R512" s="0" t="s">
        <v>1</v>
      </c>
      <c r="S512" s="1" t="s">
        <v>40</v>
      </c>
      <c r="T512" s="0" t="s">
        <v>1</v>
      </c>
      <c r="U512" s="0" t="s">
        <v>2</v>
      </c>
      <c r="V512" s="0" t="s">
        <v>1</v>
      </c>
      <c r="W512" s="1" t="n">
        <v>1</v>
      </c>
      <c r="X512" s="0" t="s">
        <v>1</v>
      </c>
      <c r="Y512" s="0" t="s">
        <v>2</v>
      </c>
      <c r="Z512" s="0" t="s">
        <v>1</v>
      </c>
      <c r="AA512" s="1" t="s">
        <v>1863</v>
      </c>
      <c r="AB512" s="0" t="s">
        <v>1</v>
      </c>
      <c r="AC512" s="0" t="s">
        <v>2</v>
      </c>
      <c r="AD512" s="0" t="s">
        <v>1</v>
      </c>
      <c r="AE512" s="1" t="s">
        <v>1918</v>
      </c>
      <c r="AF512" s="0" t="s">
        <v>1</v>
      </c>
      <c r="AG512" s="0" t="s">
        <v>2</v>
      </c>
      <c r="AH512" s="0" t="s">
        <v>1</v>
      </c>
      <c r="AI512" s="1" t="s">
        <v>1919</v>
      </c>
      <c r="AJ512" s="0" t="s">
        <v>1</v>
      </c>
      <c r="AK512" s="0" t="s">
        <v>2</v>
      </c>
      <c r="AL512" s="0" t="s">
        <v>1</v>
      </c>
      <c r="AM512" s="0" t="n">
        <v>1</v>
      </c>
      <c r="AN512" s="0" t="s">
        <v>1</v>
      </c>
      <c r="AO512" s="0" t="s">
        <v>10</v>
      </c>
      <c r="AP512" s="0" t="str">
        <f aca="false">CONCATENATE(A512,B512,C512,D512,E512,F512,G512,H512,I512,J512,K512,L512,M512,N512,O512,P512,Q512,R512,S512,T512,U512,V512,W512,X512,Y512,Z512,AA512,AB512,AC512,AD512,AE512,AF512,AG512,AH512,AI512,AJ512,AK512,AL512,AM512,AN512,AO512)</f>
        <v>insert into catalogos_empleado (clave,nombre,apellido_paterno,apellido_materno,area_id,plaza_id,puesto_id,rfc,curp,habilitado) values ('2141','MIGUEL ANGEL','PADILLA','CHAVEZ','S002','1','M03006','PACM691118U42','PACM691118HDFDHG06','1');</v>
      </c>
    </row>
    <row r="513" customFormat="false" ht="13.8" hidden="false" customHeight="false" outlineLevel="0" collapsed="false">
      <c r="A513" s="1" t="s">
        <v>0</v>
      </c>
      <c r="B513" s="0" t="s">
        <v>1</v>
      </c>
      <c r="C513" s="1" t="n">
        <v>13518</v>
      </c>
      <c r="D513" s="0" t="s">
        <v>1</v>
      </c>
      <c r="E513" s="0" t="s">
        <v>2</v>
      </c>
      <c r="F513" s="0" t="s">
        <v>1</v>
      </c>
      <c r="G513" s="1" t="s">
        <v>1920</v>
      </c>
      <c r="H513" s="0" t="s">
        <v>1</v>
      </c>
      <c r="I513" s="0" t="s">
        <v>2</v>
      </c>
      <c r="J513" s="0" t="s">
        <v>1</v>
      </c>
      <c r="K513" s="1" t="s">
        <v>311</v>
      </c>
      <c r="L513" s="0" t="s">
        <v>1</v>
      </c>
      <c r="M513" s="0" t="s">
        <v>2</v>
      </c>
      <c r="N513" s="0" t="s">
        <v>1</v>
      </c>
      <c r="O513" s="1" t="s">
        <v>311</v>
      </c>
      <c r="P513" s="0" t="s">
        <v>1</v>
      </c>
      <c r="Q513" s="0" t="s">
        <v>2</v>
      </c>
      <c r="R513" s="0" t="s">
        <v>1</v>
      </c>
      <c r="S513" s="1" t="s">
        <v>1921</v>
      </c>
      <c r="T513" s="0" t="s">
        <v>1</v>
      </c>
      <c r="U513" s="0" t="s">
        <v>2</v>
      </c>
      <c r="V513" s="0" t="s">
        <v>1</v>
      </c>
      <c r="W513" s="1" t="n">
        <v>1</v>
      </c>
      <c r="X513" s="0" t="s">
        <v>1</v>
      </c>
      <c r="Y513" s="0" t="s">
        <v>2</v>
      </c>
      <c r="Z513" s="0" t="s">
        <v>1</v>
      </c>
      <c r="AA513" s="1" t="s">
        <v>1922</v>
      </c>
      <c r="AB513" s="0" t="s">
        <v>1</v>
      </c>
      <c r="AC513" s="0" t="s">
        <v>2</v>
      </c>
      <c r="AD513" s="0" t="s">
        <v>1</v>
      </c>
      <c r="AE513" s="1" t="s">
        <v>1923</v>
      </c>
      <c r="AF513" s="0" t="s">
        <v>1</v>
      </c>
      <c r="AG513" s="0" t="s">
        <v>2</v>
      </c>
      <c r="AH513" s="0" t="s">
        <v>1</v>
      </c>
      <c r="AI513" s="1" t="s">
        <v>1924</v>
      </c>
      <c r="AJ513" s="0" t="s">
        <v>1</v>
      </c>
      <c r="AK513" s="0" t="s">
        <v>2</v>
      </c>
      <c r="AL513" s="0" t="s">
        <v>1</v>
      </c>
      <c r="AM513" s="0" t="n">
        <v>1</v>
      </c>
      <c r="AN513" s="0" t="s">
        <v>1</v>
      </c>
      <c r="AO513" s="0" t="s">
        <v>10</v>
      </c>
      <c r="AP513" s="0" t="str">
        <f aca="false">CONCATENATE(A513,B513,C513,D513,E513,F513,G513,H513,I513,J513,K513,L513,M513,N513,O513,P513,Q513,R513,S513,T513,U513,V513,W513,X513,Y513,Z513,AA513,AB513,AC513,AD513,AE513,AF513,AG513,AH513,AI513,AJ513,AK513,AL513,AM513,AN513,AO513)</f>
        <v>insert into catalogos_empleado (clave,nombre,apellido_paterno,apellido_materno,area_id,plaza_id,puesto_id,rfc,curp,habilitado) values ('13518','JOSE CESAR','MORENO','MORENO','01603','1','M03007','MOMC500311119','MOMC500311HTLRRS04','1');</v>
      </c>
    </row>
    <row r="514" customFormat="false" ht="13.8" hidden="false" customHeight="false" outlineLevel="0" collapsed="false">
      <c r="A514" s="1" t="s">
        <v>0</v>
      </c>
      <c r="B514" s="0" t="s">
        <v>1</v>
      </c>
      <c r="C514" s="1" t="n">
        <v>11381</v>
      </c>
      <c r="D514" s="0" t="s">
        <v>1</v>
      </c>
      <c r="E514" s="0" t="s">
        <v>2</v>
      </c>
      <c r="F514" s="0" t="s">
        <v>1</v>
      </c>
      <c r="G514" s="1" t="s">
        <v>1925</v>
      </c>
      <c r="H514" s="0" t="s">
        <v>1</v>
      </c>
      <c r="I514" s="0" t="s">
        <v>2</v>
      </c>
      <c r="J514" s="0" t="s">
        <v>1</v>
      </c>
      <c r="K514" s="1" t="s">
        <v>1926</v>
      </c>
      <c r="L514" s="0" t="s">
        <v>1</v>
      </c>
      <c r="M514" s="0" t="s">
        <v>2</v>
      </c>
      <c r="N514" s="0" t="s">
        <v>1</v>
      </c>
      <c r="O514" s="1" t="s">
        <v>39</v>
      </c>
      <c r="P514" s="0" t="s">
        <v>1</v>
      </c>
      <c r="Q514" s="0" t="s">
        <v>2</v>
      </c>
      <c r="R514" s="0" t="s">
        <v>1</v>
      </c>
      <c r="S514" s="1" t="s">
        <v>1927</v>
      </c>
      <c r="T514" s="0" t="s">
        <v>1</v>
      </c>
      <c r="U514" s="0" t="s">
        <v>2</v>
      </c>
      <c r="V514" s="0" t="s">
        <v>1</v>
      </c>
      <c r="W514" s="1" t="n">
        <v>1</v>
      </c>
      <c r="X514" s="0" t="s">
        <v>1</v>
      </c>
      <c r="Y514" s="0" t="s">
        <v>2</v>
      </c>
      <c r="Z514" s="0" t="s">
        <v>1</v>
      </c>
      <c r="AA514" s="1" t="s">
        <v>1928</v>
      </c>
      <c r="AB514" s="0" t="s">
        <v>1</v>
      </c>
      <c r="AC514" s="0" t="s">
        <v>2</v>
      </c>
      <c r="AD514" s="0" t="s">
        <v>1</v>
      </c>
      <c r="AE514" s="1" t="s">
        <v>1929</v>
      </c>
      <c r="AF514" s="0" t="s">
        <v>1</v>
      </c>
      <c r="AG514" s="0" t="s">
        <v>2</v>
      </c>
      <c r="AH514" s="0" t="s">
        <v>1</v>
      </c>
      <c r="AI514" s="1" t="s">
        <v>1930</v>
      </c>
      <c r="AJ514" s="0" t="s">
        <v>1</v>
      </c>
      <c r="AK514" s="0" t="s">
        <v>2</v>
      </c>
      <c r="AL514" s="0" t="s">
        <v>1</v>
      </c>
      <c r="AM514" s="0" t="n">
        <v>1</v>
      </c>
      <c r="AN514" s="0" t="s">
        <v>1</v>
      </c>
      <c r="AO514" s="0" t="s">
        <v>10</v>
      </c>
      <c r="AP514" s="0" t="str">
        <f aca="false">CONCATENATE(A514,B514,C514,D514,E514,F514,G514,H514,I514,J514,K514,L514,M514,N514,O514,P514,Q514,R514,S514,T514,U514,V514,W514,X514,Y514,Z514,AA514,AB514,AC514,AD514,AE514,AF514,AG514,AH514,AI514,AJ514,AK514,AL514,AM514,AN514,AO514)</f>
        <v>insert into catalogos_empleado (clave,nombre,apellido_paterno,apellido_materno,area_id,plaza_id,puesto_id,rfc,curp,habilitado) values ('11381','MASIEL','CUEVAS','LOPEZ','0302','1','M03008','CULM741107TL7','CULM741107MDFVPS07','1');</v>
      </c>
    </row>
    <row r="515" customFormat="false" ht="13.8" hidden="false" customHeight="false" outlineLevel="0" collapsed="false">
      <c r="A515" s="1" t="s">
        <v>0</v>
      </c>
      <c r="B515" s="0" t="s">
        <v>1</v>
      </c>
      <c r="C515" s="1" t="n">
        <v>10030</v>
      </c>
      <c r="D515" s="0" t="s">
        <v>1</v>
      </c>
      <c r="E515" s="0" t="s">
        <v>2</v>
      </c>
      <c r="F515" s="0" t="s">
        <v>1</v>
      </c>
      <c r="G515" s="1" t="s">
        <v>1931</v>
      </c>
      <c r="H515" s="0" t="s">
        <v>1</v>
      </c>
      <c r="I515" s="0" t="s">
        <v>2</v>
      </c>
      <c r="J515" s="0" t="s">
        <v>1</v>
      </c>
      <c r="K515" s="1" t="s">
        <v>1932</v>
      </c>
      <c r="L515" s="0" t="s">
        <v>1</v>
      </c>
      <c r="M515" s="0" t="s">
        <v>2</v>
      </c>
      <c r="N515" s="0" t="s">
        <v>1</v>
      </c>
      <c r="O515" s="1" t="s">
        <v>1297</v>
      </c>
      <c r="P515" s="0" t="s">
        <v>1</v>
      </c>
      <c r="Q515" s="0" t="s">
        <v>2</v>
      </c>
      <c r="R515" s="0" t="s">
        <v>1</v>
      </c>
      <c r="S515" s="1" t="s">
        <v>1927</v>
      </c>
      <c r="T515" s="0" t="s">
        <v>1</v>
      </c>
      <c r="U515" s="0" t="s">
        <v>2</v>
      </c>
      <c r="V515" s="0" t="s">
        <v>1</v>
      </c>
      <c r="W515" s="1" t="n">
        <v>1</v>
      </c>
      <c r="X515" s="0" t="s">
        <v>1</v>
      </c>
      <c r="Y515" s="0" t="s">
        <v>2</v>
      </c>
      <c r="Z515" s="0" t="s">
        <v>1</v>
      </c>
      <c r="AA515" s="1" t="s">
        <v>1928</v>
      </c>
      <c r="AB515" s="0" t="s">
        <v>1</v>
      </c>
      <c r="AC515" s="0" t="s">
        <v>2</v>
      </c>
      <c r="AD515" s="0" t="s">
        <v>1</v>
      </c>
      <c r="AE515" s="1" t="s">
        <v>1933</v>
      </c>
      <c r="AF515" s="0" t="s">
        <v>1</v>
      </c>
      <c r="AG515" s="0" t="s">
        <v>2</v>
      </c>
      <c r="AH515" s="0" t="s">
        <v>1</v>
      </c>
      <c r="AI515" s="1" t="s">
        <v>1934</v>
      </c>
      <c r="AJ515" s="0" t="s">
        <v>1</v>
      </c>
      <c r="AK515" s="0" t="s">
        <v>2</v>
      </c>
      <c r="AL515" s="0" t="s">
        <v>1</v>
      </c>
      <c r="AM515" s="0" t="n">
        <v>1</v>
      </c>
      <c r="AN515" s="0" t="s">
        <v>1</v>
      </c>
      <c r="AO515" s="0" t="s">
        <v>10</v>
      </c>
      <c r="AP515" s="0" t="str">
        <f aca="false">CONCATENATE(A515,B515,C515,D515,E515,F515,G515,H515,I515,J515,K515,L515,M515,N515,O515,P515,Q515,R515,S515,T515,U515,V515,W515,X515,Y515,Z515,AA515,AB515,AC515,AD515,AE515,AF515,AG515,AH515,AI515,AJ515,AK515,AL515,AM515,AN515,AO515)</f>
        <v>insert into catalogos_empleado (clave,nombre,apellido_paterno,apellido_materno,area_id,plaza_id,puesto_id,rfc,curp,habilitado) values ('10030','ODETTE','RUGERIO','VIVEROS','0302','1','M03008','RUVO681003R38','RUVO681003MDFGVD01','1');</v>
      </c>
    </row>
    <row r="516" customFormat="false" ht="13.8" hidden="false" customHeight="false" outlineLevel="0" collapsed="false">
      <c r="A516" s="1" t="s">
        <v>0</v>
      </c>
      <c r="B516" s="0" t="s">
        <v>1</v>
      </c>
      <c r="C516" s="1" t="n">
        <v>14905</v>
      </c>
      <c r="D516" s="0" t="s">
        <v>1</v>
      </c>
      <c r="E516" s="0" t="s">
        <v>2</v>
      </c>
      <c r="F516" s="0" t="s">
        <v>1</v>
      </c>
      <c r="G516" s="1" t="s">
        <v>759</v>
      </c>
      <c r="H516" s="0" t="s">
        <v>1</v>
      </c>
      <c r="I516" s="0" t="s">
        <v>2</v>
      </c>
      <c r="J516" s="0" t="s">
        <v>1</v>
      </c>
      <c r="K516" s="1" t="s">
        <v>1736</v>
      </c>
      <c r="L516" s="0" t="s">
        <v>1</v>
      </c>
      <c r="M516" s="0" t="s">
        <v>2</v>
      </c>
      <c r="N516" s="0" t="s">
        <v>1</v>
      </c>
      <c r="O516" s="1" t="s">
        <v>296</v>
      </c>
      <c r="P516" s="0" t="s">
        <v>1</v>
      </c>
      <c r="Q516" s="0" t="s">
        <v>2</v>
      </c>
      <c r="R516" s="0" t="s">
        <v>1</v>
      </c>
      <c r="S516" s="1" t="s">
        <v>1927</v>
      </c>
      <c r="T516" s="0" t="s">
        <v>1</v>
      </c>
      <c r="U516" s="0" t="s">
        <v>2</v>
      </c>
      <c r="V516" s="0" t="s">
        <v>1</v>
      </c>
      <c r="W516" s="1" t="n">
        <v>7</v>
      </c>
      <c r="X516" s="0" t="s">
        <v>1</v>
      </c>
      <c r="Y516" s="0" t="s">
        <v>2</v>
      </c>
      <c r="Z516" s="0" t="s">
        <v>1</v>
      </c>
      <c r="AA516" s="1" t="s">
        <v>1928</v>
      </c>
      <c r="AB516" s="0" t="s">
        <v>1</v>
      </c>
      <c r="AC516" s="0" t="s">
        <v>2</v>
      </c>
      <c r="AD516" s="0" t="s">
        <v>1</v>
      </c>
      <c r="AE516" s="1" t="s">
        <v>1935</v>
      </c>
      <c r="AF516" s="0" t="s">
        <v>1</v>
      </c>
      <c r="AG516" s="0" t="s">
        <v>2</v>
      </c>
      <c r="AH516" s="0" t="s">
        <v>1</v>
      </c>
      <c r="AI516" s="1" t="s">
        <v>1936</v>
      </c>
      <c r="AJ516" s="0" t="s">
        <v>1</v>
      </c>
      <c r="AK516" s="0" t="s">
        <v>2</v>
      </c>
      <c r="AL516" s="0" t="s">
        <v>1</v>
      </c>
      <c r="AM516" s="0" t="n">
        <v>1</v>
      </c>
      <c r="AN516" s="0" t="s">
        <v>1</v>
      </c>
      <c r="AO516" s="0" t="s">
        <v>10</v>
      </c>
      <c r="AP516" s="0" t="str">
        <f aca="false">CONCATENATE(A516,B516,C516,D516,E516,F516,G516,H516,I516,J516,K516,L516,M516,N516,O516,P516,Q516,R516,S516,T516,U516,V516,W516,X516,Y516,Z516,AA516,AB516,AC516,AD516,AE516,AF516,AG516,AH516,AI516,AJ516,AK516,AL516,AM516,AN516,AO516)</f>
        <v>insert into catalogos_empleado (clave,nombre,apellido_paterno,apellido_materno,area_id,plaza_id,puesto_id,rfc,curp,habilitado) values ('14905','MARIA DE LOURDES','CABRERA','RAMIREZ','0302','7','M03008','CARL7902039S7','CARL790203MDFBMR03','1');</v>
      </c>
    </row>
    <row r="517" customFormat="false" ht="13.8" hidden="false" customHeight="false" outlineLevel="0" collapsed="false">
      <c r="A517" s="1" t="s">
        <v>0</v>
      </c>
      <c r="B517" s="0" t="s">
        <v>1</v>
      </c>
      <c r="C517" s="1" t="n">
        <v>13033</v>
      </c>
      <c r="D517" s="0" t="s">
        <v>1</v>
      </c>
      <c r="E517" s="0" t="s">
        <v>2</v>
      </c>
      <c r="F517" s="0" t="s">
        <v>1</v>
      </c>
      <c r="G517" s="1" t="s">
        <v>1937</v>
      </c>
      <c r="H517" s="0" t="s">
        <v>1</v>
      </c>
      <c r="I517" s="0" t="s">
        <v>2</v>
      </c>
      <c r="J517" s="0" t="s">
        <v>1</v>
      </c>
      <c r="K517" s="1" t="s">
        <v>191</v>
      </c>
      <c r="L517" s="0" t="s">
        <v>1</v>
      </c>
      <c r="M517" s="0" t="s">
        <v>2</v>
      </c>
      <c r="N517" s="0" t="s">
        <v>1</v>
      </c>
      <c r="O517" s="1" t="s">
        <v>789</v>
      </c>
      <c r="P517" s="0" t="s">
        <v>1</v>
      </c>
      <c r="Q517" s="0" t="s">
        <v>2</v>
      </c>
      <c r="R517" s="0" t="s">
        <v>1</v>
      </c>
      <c r="S517" s="1" t="s">
        <v>1927</v>
      </c>
      <c r="T517" s="0" t="s">
        <v>1</v>
      </c>
      <c r="U517" s="0" t="s">
        <v>2</v>
      </c>
      <c r="V517" s="0" t="s">
        <v>1</v>
      </c>
      <c r="W517" s="1" t="n">
        <v>7</v>
      </c>
      <c r="X517" s="0" t="s">
        <v>1</v>
      </c>
      <c r="Y517" s="0" t="s">
        <v>2</v>
      </c>
      <c r="Z517" s="0" t="s">
        <v>1</v>
      </c>
      <c r="AA517" s="1" t="s">
        <v>1928</v>
      </c>
      <c r="AB517" s="0" t="s">
        <v>1</v>
      </c>
      <c r="AC517" s="0" t="s">
        <v>2</v>
      </c>
      <c r="AD517" s="0" t="s">
        <v>1</v>
      </c>
      <c r="AE517" s="1" t="s">
        <v>1938</v>
      </c>
      <c r="AF517" s="0" t="s">
        <v>1</v>
      </c>
      <c r="AG517" s="0" t="s">
        <v>2</v>
      </c>
      <c r="AH517" s="0" t="s">
        <v>1</v>
      </c>
      <c r="AI517" s="1" t="s">
        <v>1939</v>
      </c>
      <c r="AJ517" s="0" t="s">
        <v>1</v>
      </c>
      <c r="AK517" s="0" t="s">
        <v>2</v>
      </c>
      <c r="AL517" s="0" t="s">
        <v>1</v>
      </c>
      <c r="AM517" s="0" t="n">
        <v>1</v>
      </c>
      <c r="AN517" s="0" t="s">
        <v>1</v>
      </c>
      <c r="AO517" s="0" t="s">
        <v>10</v>
      </c>
      <c r="AP517" s="0" t="str">
        <f aca="false">CONCATENATE(A517,B517,C517,D517,E517,F517,G517,H517,I517,J517,K517,L517,M517,N517,O517,P517,Q517,R517,S517,T517,U517,V517,W517,X517,Y517,Z517,AA517,AB517,AC517,AD517,AE517,AF517,AG517,AH517,AI517,AJ517,AK517,AL517,AM517,AN517,AO517)</f>
        <v>insert into catalogos_empleado (clave,nombre,apellido_paterno,apellido_materno,area_id,plaza_id,puesto_id,rfc,curp,habilitado) values ('13033','MAIRA JEANETTE','GUERRERO','JIMENEZ','0302','7','M03008','GUJM780415JK5','GUJM780415MDFRMR01','1');</v>
      </c>
    </row>
    <row r="518" customFormat="false" ht="13.8" hidden="false" customHeight="false" outlineLevel="0" collapsed="false">
      <c r="A518" s="1" t="s">
        <v>0</v>
      </c>
      <c r="B518" s="0" t="s">
        <v>1</v>
      </c>
      <c r="C518" s="1" t="n">
        <v>11924</v>
      </c>
      <c r="D518" s="0" t="s">
        <v>1</v>
      </c>
      <c r="E518" s="0" t="s">
        <v>2</v>
      </c>
      <c r="F518" s="0" t="s">
        <v>1</v>
      </c>
      <c r="G518" s="1" t="s">
        <v>1940</v>
      </c>
      <c r="H518" s="0" t="s">
        <v>1</v>
      </c>
      <c r="I518" s="0" t="s">
        <v>2</v>
      </c>
      <c r="J518" s="0" t="s">
        <v>1</v>
      </c>
      <c r="K518" s="1" t="s">
        <v>640</v>
      </c>
      <c r="L518" s="0" t="s">
        <v>1</v>
      </c>
      <c r="M518" s="0" t="s">
        <v>2</v>
      </c>
      <c r="N518" s="0" t="s">
        <v>1</v>
      </c>
      <c r="O518" s="1" t="s">
        <v>85</v>
      </c>
      <c r="P518" s="0" t="s">
        <v>1</v>
      </c>
      <c r="Q518" s="0" t="s">
        <v>2</v>
      </c>
      <c r="R518" s="0" t="s">
        <v>1</v>
      </c>
      <c r="S518" s="1" t="s">
        <v>1941</v>
      </c>
      <c r="T518" s="0" t="s">
        <v>1</v>
      </c>
      <c r="U518" s="0" t="s">
        <v>2</v>
      </c>
      <c r="V518" s="0" t="s">
        <v>1</v>
      </c>
      <c r="W518" s="1" t="n">
        <v>1</v>
      </c>
      <c r="X518" s="0" t="s">
        <v>1</v>
      </c>
      <c r="Y518" s="0" t="s">
        <v>2</v>
      </c>
      <c r="Z518" s="0" t="s">
        <v>1</v>
      </c>
      <c r="AA518" s="1" t="s">
        <v>1928</v>
      </c>
      <c r="AB518" s="0" t="s">
        <v>1</v>
      </c>
      <c r="AC518" s="0" t="s">
        <v>2</v>
      </c>
      <c r="AD518" s="0" t="s">
        <v>1</v>
      </c>
      <c r="AE518" s="1" t="s">
        <v>1942</v>
      </c>
      <c r="AF518" s="0" t="s">
        <v>1</v>
      </c>
      <c r="AG518" s="0" t="s">
        <v>2</v>
      </c>
      <c r="AH518" s="0" t="s">
        <v>1</v>
      </c>
      <c r="AI518" s="1" t="s">
        <v>1943</v>
      </c>
      <c r="AJ518" s="0" t="s">
        <v>1</v>
      </c>
      <c r="AK518" s="0" t="s">
        <v>2</v>
      </c>
      <c r="AL518" s="0" t="s">
        <v>1</v>
      </c>
      <c r="AM518" s="0" t="n">
        <v>1</v>
      </c>
      <c r="AN518" s="0" t="s">
        <v>1</v>
      </c>
      <c r="AO518" s="0" t="s">
        <v>10</v>
      </c>
      <c r="AP518" s="0" t="str">
        <f aca="false">CONCATENATE(A518,B518,C518,D518,E518,F518,G518,H518,I518,J518,K518,L518,M518,N518,O518,P518,Q518,R518,S518,T518,U518,V518,W518,X518,Y518,Z518,AA518,AB518,AC518,AD518,AE518,AF518,AG518,AH518,AI518,AJ518,AK518,AL518,AM518,AN518,AO518)</f>
        <v>insert into catalogos_empleado (clave,nombre,apellido_paterno,apellido_materno,area_id,plaza_id,puesto_id,rfc,curp,habilitado) values ('11924','ESTHER','ORTEGA','MARTINEZ','0112','1','M03008','OEME770829CY5','OEME770829MDFRRS06','1');</v>
      </c>
    </row>
    <row r="519" customFormat="false" ht="13.8" hidden="false" customHeight="false" outlineLevel="0" collapsed="false">
      <c r="A519" s="1" t="s">
        <v>0</v>
      </c>
      <c r="B519" s="0" t="s">
        <v>1</v>
      </c>
      <c r="C519" s="1" t="n">
        <v>11372</v>
      </c>
      <c r="D519" s="0" t="s">
        <v>1</v>
      </c>
      <c r="E519" s="0" t="s">
        <v>2</v>
      </c>
      <c r="F519" s="0" t="s">
        <v>1</v>
      </c>
      <c r="G519" s="1" t="s">
        <v>1944</v>
      </c>
      <c r="H519" s="0" t="s">
        <v>1</v>
      </c>
      <c r="I519" s="0" t="s">
        <v>2</v>
      </c>
      <c r="J519" s="0" t="s">
        <v>1</v>
      </c>
      <c r="K519" s="1" t="s">
        <v>64</v>
      </c>
      <c r="L519" s="0" t="s">
        <v>1</v>
      </c>
      <c r="M519" s="0" t="s">
        <v>2</v>
      </c>
      <c r="N519" s="0" t="s">
        <v>1</v>
      </c>
      <c r="O519" s="1" t="s">
        <v>1945</v>
      </c>
      <c r="P519" s="0" t="s">
        <v>1</v>
      </c>
      <c r="Q519" s="0" t="s">
        <v>2</v>
      </c>
      <c r="R519" s="0" t="s">
        <v>1</v>
      </c>
      <c r="S519" s="1" t="s">
        <v>40</v>
      </c>
      <c r="T519" s="0" t="s">
        <v>1</v>
      </c>
      <c r="U519" s="0" t="s">
        <v>2</v>
      </c>
      <c r="V519" s="0" t="s">
        <v>1</v>
      </c>
      <c r="W519" s="1" t="n">
        <v>1</v>
      </c>
      <c r="X519" s="0" t="s">
        <v>1</v>
      </c>
      <c r="Y519" s="0" t="s">
        <v>2</v>
      </c>
      <c r="Z519" s="0" t="s">
        <v>1</v>
      </c>
      <c r="AA519" s="1" t="s">
        <v>1946</v>
      </c>
      <c r="AB519" s="0" t="s">
        <v>1</v>
      </c>
      <c r="AC519" s="0" t="s">
        <v>2</v>
      </c>
      <c r="AD519" s="0" t="s">
        <v>1</v>
      </c>
      <c r="AE519" s="1" t="s">
        <v>1947</v>
      </c>
      <c r="AF519" s="0" t="s">
        <v>1</v>
      </c>
      <c r="AG519" s="0" t="s">
        <v>2</v>
      </c>
      <c r="AH519" s="0" t="s">
        <v>1</v>
      </c>
      <c r="AI519" s="1" t="s">
        <v>1948</v>
      </c>
      <c r="AJ519" s="0" t="s">
        <v>1</v>
      </c>
      <c r="AK519" s="0" t="s">
        <v>2</v>
      </c>
      <c r="AL519" s="0" t="s">
        <v>1</v>
      </c>
      <c r="AM519" s="0" t="n">
        <v>1</v>
      </c>
      <c r="AN519" s="0" t="s">
        <v>1</v>
      </c>
      <c r="AO519" s="0" t="s">
        <v>10</v>
      </c>
      <c r="AP519" s="0" t="str">
        <f aca="false">CONCATENATE(A519,B519,C519,D519,E519,F519,G519,H519,I519,J519,K519,L519,M519,N519,O519,P519,Q519,R519,S519,T519,U519,V519,W519,X519,Y519,Z519,AA519,AB519,AC519,AD519,AE519,AF519,AG519,AH519,AI519,AJ519,AK519,AL519,AM519,AN519,AO519)</f>
        <v>insert into catalogos_empleado (clave,nombre,apellido_paterno,apellido_materno,area_id,plaza_id,puesto_id,rfc,curp,habilitado) values ('11372','MAURO DAVID','GONZALEZ','ANDALON','S002','1','M03013','GOAM660213HYA','GOAM660213HDFNNR08','1');</v>
      </c>
    </row>
    <row r="520" customFormat="false" ht="13.8" hidden="false" customHeight="false" outlineLevel="0" collapsed="false">
      <c r="A520" s="1" t="s">
        <v>0</v>
      </c>
      <c r="B520" s="0" t="s">
        <v>1</v>
      </c>
      <c r="C520" s="1" t="n">
        <v>12569</v>
      </c>
      <c r="D520" s="0" t="s">
        <v>1</v>
      </c>
      <c r="E520" s="0" t="s">
        <v>2</v>
      </c>
      <c r="F520" s="0" t="s">
        <v>1</v>
      </c>
      <c r="G520" s="1" t="s">
        <v>1949</v>
      </c>
      <c r="H520" s="0" t="s">
        <v>1</v>
      </c>
      <c r="I520" s="0" t="s">
        <v>2</v>
      </c>
      <c r="J520" s="0" t="s">
        <v>1</v>
      </c>
      <c r="K520" s="1" t="s">
        <v>1950</v>
      </c>
      <c r="L520" s="0" t="s">
        <v>1</v>
      </c>
      <c r="M520" s="0" t="s">
        <v>2</v>
      </c>
      <c r="N520" s="0" t="s">
        <v>1</v>
      </c>
      <c r="O520" s="1" t="s">
        <v>1951</v>
      </c>
      <c r="P520" s="0" t="s">
        <v>1</v>
      </c>
      <c r="Q520" s="0" t="s">
        <v>2</v>
      </c>
      <c r="R520" s="0" t="s">
        <v>1</v>
      </c>
      <c r="S520" s="1" t="s">
        <v>1952</v>
      </c>
      <c r="T520" s="0" t="s">
        <v>1</v>
      </c>
      <c r="U520" s="0" t="s">
        <v>2</v>
      </c>
      <c r="V520" s="0" t="s">
        <v>1</v>
      </c>
      <c r="W520" s="1" t="n">
        <v>3</v>
      </c>
      <c r="X520" s="0" t="s">
        <v>1</v>
      </c>
      <c r="Y520" s="0" t="s">
        <v>2</v>
      </c>
      <c r="Z520" s="0" t="s">
        <v>1</v>
      </c>
      <c r="AA520" s="1" t="s">
        <v>1915</v>
      </c>
      <c r="AB520" s="0" t="s">
        <v>1</v>
      </c>
      <c r="AC520" s="0" t="s">
        <v>2</v>
      </c>
      <c r="AD520" s="0" t="s">
        <v>1</v>
      </c>
      <c r="AE520" s="1" t="s">
        <v>1953</v>
      </c>
      <c r="AF520" s="0" t="s">
        <v>1</v>
      </c>
      <c r="AG520" s="0" t="s">
        <v>2</v>
      </c>
      <c r="AH520" s="0" t="s">
        <v>1</v>
      </c>
      <c r="AI520" s="1" t="s">
        <v>1954</v>
      </c>
      <c r="AJ520" s="0" t="s">
        <v>1</v>
      </c>
      <c r="AK520" s="0" t="s">
        <v>2</v>
      </c>
      <c r="AL520" s="0" t="s">
        <v>1</v>
      </c>
      <c r="AM520" s="0" t="n">
        <v>1</v>
      </c>
      <c r="AN520" s="0" t="s">
        <v>1</v>
      </c>
      <c r="AO520" s="0" t="s">
        <v>10</v>
      </c>
      <c r="AP520" s="0" t="str">
        <f aca="false">CONCATENATE(A520,B520,C520,D520,E520,F520,G520,H520,I520,J520,K520,L520,M520,N520,O520,P520,Q520,R520,S520,T520,U520,V520,W520,X520,Y520,Z520,AA520,AB520,AC520,AD520,AE520,AF520,AG520,AH520,AI520,AJ520,AK520,AL520,AM520,AN520,AO520)</f>
        <v>insert into catalogos_empleado (clave,nombre,apellido_paterno,apellido_materno,area_id,plaza_id,puesto_id,rfc,curp,habilitado) values ('12569','ISMENE','CORRAL','GUILLE','02103','3','CF41044','COGI791215ID7','CXGI791215MDFRLS08','1');</v>
      </c>
    </row>
    <row r="521" customFormat="false" ht="13.8" hidden="false" customHeight="false" outlineLevel="0" collapsed="false">
      <c r="A521" s="1" t="s">
        <v>0</v>
      </c>
      <c r="B521" s="0" t="s">
        <v>1</v>
      </c>
      <c r="C521" s="1" t="n">
        <v>1089</v>
      </c>
      <c r="D521" s="0" t="s">
        <v>1</v>
      </c>
      <c r="E521" s="0" t="s">
        <v>2</v>
      </c>
      <c r="F521" s="0" t="s">
        <v>1</v>
      </c>
      <c r="G521" s="1" t="s">
        <v>1955</v>
      </c>
      <c r="H521" s="0" t="s">
        <v>1</v>
      </c>
      <c r="I521" s="0" t="s">
        <v>2</v>
      </c>
      <c r="J521" s="0" t="s">
        <v>1</v>
      </c>
      <c r="K521" s="1" t="s">
        <v>1956</v>
      </c>
      <c r="L521" s="0" t="s">
        <v>1</v>
      </c>
      <c r="M521" s="0" t="s">
        <v>2</v>
      </c>
      <c r="N521" s="0" t="s">
        <v>1</v>
      </c>
      <c r="O521" s="1" t="s">
        <v>20</v>
      </c>
      <c r="P521" s="0" t="s">
        <v>1</v>
      </c>
      <c r="Q521" s="0" t="s">
        <v>2</v>
      </c>
      <c r="R521" s="0" t="s">
        <v>1</v>
      </c>
      <c r="S521" s="1" t="s">
        <v>192</v>
      </c>
      <c r="T521" s="0" t="s">
        <v>1</v>
      </c>
      <c r="U521" s="0" t="s">
        <v>2</v>
      </c>
      <c r="V521" s="0" t="s">
        <v>1</v>
      </c>
      <c r="W521" s="1" t="n">
        <v>1</v>
      </c>
      <c r="X521" s="0" t="s">
        <v>1</v>
      </c>
      <c r="Y521" s="0" t="s">
        <v>2</v>
      </c>
      <c r="Z521" s="0" t="s">
        <v>1</v>
      </c>
      <c r="AA521" s="1" t="s">
        <v>1946</v>
      </c>
      <c r="AB521" s="0" t="s">
        <v>1</v>
      </c>
      <c r="AC521" s="0" t="s">
        <v>2</v>
      </c>
      <c r="AD521" s="0" t="s">
        <v>1</v>
      </c>
      <c r="AE521" s="1" t="s">
        <v>1957</v>
      </c>
      <c r="AF521" s="0" t="s">
        <v>1</v>
      </c>
      <c r="AG521" s="0" t="s">
        <v>2</v>
      </c>
      <c r="AH521" s="0" t="s">
        <v>1</v>
      </c>
      <c r="AI521" s="1" t="s">
        <v>1958</v>
      </c>
      <c r="AJ521" s="0" t="s">
        <v>1</v>
      </c>
      <c r="AK521" s="0" t="s">
        <v>2</v>
      </c>
      <c r="AL521" s="0" t="s">
        <v>1</v>
      </c>
      <c r="AM521" s="0" t="n">
        <v>1</v>
      </c>
      <c r="AN521" s="0" t="s">
        <v>1</v>
      </c>
      <c r="AO521" s="0" t="s">
        <v>10</v>
      </c>
      <c r="AP521" s="0" t="str">
        <f aca="false">CONCATENATE(A521,B521,C521,D521,E521,F521,G521,H521,I521,J521,K521,L521,M521,N521,O521,P521,Q521,R521,S521,T521,U521,V521,W521,X521,Y521,Z521,AA521,AB521,AC521,AD521,AE521,AF521,AG521,AH521,AI521,AJ521,AK521,AL521,AM521,AN521,AO521)</f>
        <v>insert into catalogos_empleado (clave,nombre,apellido_paterno,apellido_materno,area_id,plaza_id,puesto_id,rfc,curp,habilitado) values ('1089','LEOBARDO CRESCENCIO','ZAMORANO','SANTIAGO','0442','1','M03013','ZASL490608UM0','ZASL490608HOCMNB04','1');</v>
      </c>
    </row>
    <row r="522" customFormat="false" ht="13.8" hidden="false" customHeight="false" outlineLevel="0" collapsed="false">
      <c r="A522" s="1" t="s">
        <v>0</v>
      </c>
      <c r="B522" s="0" t="s">
        <v>1</v>
      </c>
      <c r="C522" s="1" t="n">
        <v>10631</v>
      </c>
      <c r="D522" s="0" t="s">
        <v>1</v>
      </c>
      <c r="E522" s="0" t="s">
        <v>2</v>
      </c>
      <c r="F522" s="0" t="s">
        <v>1</v>
      </c>
      <c r="G522" s="1" t="s">
        <v>878</v>
      </c>
      <c r="H522" s="0" t="s">
        <v>1</v>
      </c>
      <c r="I522" s="0" t="s">
        <v>2</v>
      </c>
      <c r="J522" s="0" t="s">
        <v>1</v>
      </c>
      <c r="K522" s="1" t="s">
        <v>815</v>
      </c>
      <c r="L522" s="0" t="s">
        <v>1</v>
      </c>
      <c r="M522" s="0" t="s">
        <v>2</v>
      </c>
      <c r="N522" s="0" t="s">
        <v>1</v>
      </c>
      <c r="O522" s="1" t="s">
        <v>226</v>
      </c>
      <c r="P522" s="0" t="s">
        <v>1</v>
      </c>
      <c r="Q522" s="0" t="s">
        <v>2</v>
      </c>
      <c r="R522" s="0" t="s">
        <v>1</v>
      </c>
      <c r="S522" s="1" t="s">
        <v>192</v>
      </c>
      <c r="T522" s="0" t="s">
        <v>1</v>
      </c>
      <c r="U522" s="0" t="s">
        <v>2</v>
      </c>
      <c r="V522" s="0" t="s">
        <v>1</v>
      </c>
      <c r="W522" s="1" t="n">
        <v>1</v>
      </c>
      <c r="X522" s="0" t="s">
        <v>1</v>
      </c>
      <c r="Y522" s="0" t="s">
        <v>2</v>
      </c>
      <c r="Z522" s="0" t="s">
        <v>1</v>
      </c>
      <c r="AA522" s="1" t="s">
        <v>1946</v>
      </c>
      <c r="AB522" s="0" t="s">
        <v>1</v>
      </c>
      <c r="AC522" s="0" t="s">
        <v>2</v>
      </c>
      <c r="AD522" s="0" t="s">
        <v>1</v>
      </c>
      <c r="AE522" s="1" t="s">
        <v>1959</v>
      </c>
      <c r="AF522" s="0" t="s">
        <v>1</v>
      </c>
      <c r="AG522" s="0" t="s">
        <v>2</v>
      </c>
      <c r="AH522" s="0" t="s">
        <v>1</v>
      </c>
      <c r="AI522" s="1" t="s">
        <v>1960</v>
      </c>
      <c r="AJ522" s="0" t="s">
        <v>1</v>
      </c>
      <c r="AK522" s="0" t="s">
        <v>2</v>
      </c>
      <c r="AL522" s="0" t="s">
        <v>1</v>
      </c>
      <c r="AM522" s="0" t="n">
        <v>1</v>
      </c>
      <c r="AN522" s="0" t="s">
        <v>1</v>
      </c>
      <c r="AO522" s="0" t="s">
        <v>10</v>
      </c>
      <c r="AP522" s="0" t="str">
        <f aca="false">CONCATENATE(A522,B522,C522,D522,E522,F522,G522,H522,I522,J522,K522,L522,M522,N522,O522,P522,Q522,R522,S522,T522,U522,V522,W522,X522,Y522,Z522,AA522,AB522,AC522,AD522,AE522,AF522,AG522,AH522,AI522,AJ522,AK522,AL522,AM522,AN522,AO522)</f>
        <v>insert into catalogos_empleado (clave,nombre,apellido_paterno,apellido_materno,area_id,plaza_id,puesto_id,rfc,curp,habilitado) values ('10631','ANDRES','CORTES','GARCIA','0442','1','M03013','COGA510107944','COGA510107HDFRRN08','1');</v>
      </c>
    </row>
    <row r="523" customFormat="false" ht="13.8" hidden="false" customHeight="false" outlineLevel="0" collapsed="false">
      <c r="A523" s="1" t="s">
        <v>0</v>
      </c>
      <c r="B523" s="0" t="s">
        <v>1</v>
      </c>
      <c r="C523" s="1" t="n">
        <v>11259</v>
      </c>
      <c r="D523" s="0" t="s">
        <v>1</v>
      </c>
      <c r="E523" s="0" t="s">
        <v>2</v>
      </c>
      <c r="F523" s="0" t="s">
        <v>1</v>
      </c>
      <c r="G523" s="1" t="s">
        <v>1771</v>
      </c>
      <c r="H523" s="0" t="s">
        <v>1</v>
      </c>
      <c r="I523" s="0" t="s">
        <v>2</v>
      </c>
      <c r="J523" s="0" t="s">
        <v>1</v>
      </c>
      <c r="K523" s="1" t="s">
        <v>1059</v>
      </c>
      <c r="L523" s="0" t="s">
        <v>1</v>
      </c>
      <c r="M523" s="0" t="s">
        <v>2</v>
      </c>
      <c r="N523" s="0" t="s">
        <v>1</v>
      </c>
      <c r="O523" s="1" t="s">
        <v>1961</v>
      </c>
      <c r="P523" s="0" t="s">
        <v>1</v>
      </c>
      <c r="Q523" s="0" t="s">
        <v>2</v>
      </c>
      <c r="R523" s="0" t="s">
        <v>1</v>
      </c>
      <c r="S523" s="1" t="s">
        <v>192</v>
      </c>
      <c r="T523" s="0" t="s">
        <v>1</v>
      </c>
      <c r="U523" s="0" t="s">
        <v>2</v>
      </c>
      <c r="V523" s="0" t="s">
        <v>1</v>
      </c>
      <c r="W523" s="1" t="n">
        <v>1</v>
      </c>
      <c r="X523" s="0" t="s">
        <v>1</v>
      </c>
      <c r="Y523" s="0" t="s">
        <v>2</v>
      </c>
      <c r="Z523" s="0" t="s">
        <v>1</v>
      </c>
      <c r="AA523" s="1" t="s">
        <v>1946</v>
      </c>
      <c r="AB523" s="0" t="s">
        <v>1</v>
      </c>
      <c r="AC523" s="0" t="s">
        <v>2</v>
      </c>
      <c r="AD523" s="0" t="s">
        <v>1</v>
      </c>
      <c r="AE523" s="1" t="s">
        <v>1962</v>
      </c>
      <c r="AF523" s="0" t="s">
        <v>1</v>
      </c>
      <c r="AG523" s="0" t="s">
        <v>2</v>
      </c>
      <c r="AH523" s="0" t="s">
        <v>1</v>
      </c>
      <c r="AI523" s="1" t="s">
        <v>1963</v>
      </c>
      <c r="AJ523" s="0" t="s">
        <v>1</v>
      </c>
      <c r="AK523" s="0" t="s">
        <v>2</v>
      </c>
      <c r="AL523" s="0" t="s">
        <v>1</v>
      </c>
      <c r="AM523" s="0" t="n">
        <v>1</v>
      </c>
      <c r="AN523" s="0" t="s">
        <v>1</v>
      </c>
      <c r="AO523" s="0" t="s">
        <v>10</v>
      </c>
      <c r="AP523" s="0" t="str">
        <f aca="false">CONCATENATE(A523,B523,C523,D523,E523,F523,G523,H523,I523,J523,K523,L523,M523,N523,O523,P523,Q523,R523,S523,T523,U523,V523,W523,X523,Y523,Z523,AA523,AB523,AC523,AD523,AE523,AF523,AG523,AH523,AI523,AJ523,AK523,AL523,AM523,AN523,AO523)</f>
        <v>insert into catalogos_empleado (clave,nombre,apellido_paterno,apellido_materno,area_id,plaza_id,puesto_id,rfc,curp,habilitado) values ('11259','JUAN MANUEL','LIRA','PACHECO','0442','1','M03013','LIPJ680409370','LIPJ680409HDFRCN08','1');</v>
      </c>
    </row>
    <row r="524" customFormat="false" ht="13.8" hidden="false" customHeight="false" outlineLevel="0" collapsed="false">
      <c r="A524" s="1" t="s">
        <v>0</v>
      </c>
      <c r="B524" s="0" t="s">
        <v>1</v>
      </c>
      <c r="C524" s="1" t="n">
        <v>12267</v>
      </c>
      <c r="D524" s="0" t="s">
        <v>1</v>
      </c>
      <c r="E524" s="0" t="s">
        <v>2</v>
      </c>
      <c r="F524" s="0" t="s">
        <v>1</v>
      </c>
      <c r="G524" s="1" t="s">
        <v>1964</v>
      </c>
      <c r="H524" s="0" t="s">
        <v>1</v>
      </c>
      <c r="I524" s="0" t="s">
        <v>2</v>
      </c>
      <c r="J524" s="0" t="s">
        <v>1</v>
      </c>
      <c r="K524" s="1" t="s">
        <v>38</v>
      </c>
      <c r="L524" s="0" t="s">
        <v>1</v>
      </c>
      <c r="M524" s="0" t="s">
        <v>2</v>
      </c>
      <c r="N524" s="0" t="s">
        <v>1</v>
      </c>
      <c r="O524" s="1" t="s">
        <v>1965</v>
      </c>
      <c r="P524" s="0" t="s">
        <v>1</v>
      </c>
      <c r="Q524" s="0" t="s">
        <v>2</v>
      </c>
      <c r="R524" s="0" t="s">
        <v>1</v>
      </c>
      <c r="S524" s="1" t="s">
        <v>192</v>
      </c>
      <c r="T524" s="0" t="s">
        <v>1</v>
      </c>
      <c r="U524" s="0" t="s">
        <v>2</v>
      </c>
      <c r="V524" s="0" t="s">
        <v>1</v>
      </c>
      <c r="W524" s="1" t="n">
        <v>1</v>
      </c>
      <c r="X524" s="0" t="s">
        <v>1</v>
      </c>
      <c r="Y524" s="0" t="s">
        <v>2</v>
      </c>
      <c r="Z524" s="0" t="s">
        <v>1</v>
      </c>
      <c r="AA524" s="1" t="s">
        <v>1946</v>
      </c>
      <c r="AB524" s="0" t="s">
        <v>1</v>
      </c>
      <c r="AC524" s="0" t="s">
        <v>2</v>
      </c>
      <c r="AD524" s="0" t="s">
        <v>1</v>
      </c>
      <c r="AE524" s="1" t="s">
        <v>1966</v>
      </c>
      <c r="AF524" s="0" t="s">
        <v>1</v>
      </c>
      <c r="AG524" s="0" t="s">
        <v>2</v>
      </c>
      <c r="AH524" s="0" t="s">
        <v>1</v>
      </c>
      <c r="AI524" s="1" t="s">
        <v>1967</v>
      </c>
      <c r="AJ524" s="0" t="s">
        <v>1</v>
      </c>
      <c r="AK524" s="0" t="s">
        <v>2</v>
      </c>
      <c r="AL524" s="0" t="s">
        <v>1</v>
      </c>
      <c r="AM524" s="0" t="n">
        <v>1</v>
      </c>
      <c r="AN524" s="0" t="s">
        <v>1</v>
      </c>
      <c r="AO524" s="0" t="s">
        <v>10</v>
      </c>
      <c r="AP524" s="0" t="str">
        <f aca="false">CONCATENATE(A524,B524,C524,D524,E524,F524,G524,H524,I524,J524,K524,L524,M524,N524,O524,P524,Q524,R524,S524,T524,U524,V524,W524,X524,Y524,Z524,AA524,AB524,AC524,AD524,AE524,AF524,AG524,AH524,AI524,AJ524,AK524,AL524,AM524,AN524,AO524)</f>
        <v>insert into catalogos_empleado (clave,nombre,apellido_paterno,apellido_materno,area_id,plaza_id,puesto_id,rfc,curp,habilitado) values ('12267','JOSE JUAN','AGUILAR','NAVARRETE','0442','1','M03013','AUNJ780730UK3','AUNJ780730HDFGVN07','1');</v>
      </c>
    </row>
    <row r="525" customFormat="false" ht="13.8" hidden="false" customHeight="false" outlineLevel="0" collapsed="false">
      <c r="A525" s="1" t="s">
        <v>0</v>
      </c>
      <c r="B525" s="0" t="s">
        <v>1</v>
      </c>
      <c r="C525" s="1" t="n">
        <v>1185</v>
      </c>
      <c r="D525" s="0" t="s">
        <v>1</v>
      </c>
      <c r="E525" s="0" t="s">
        <v>2</v>
      </c>
      <c r="F525" s="0" t="s">
        <v>1</v>
      </c>
      <c r="G525" s="1" t="s">
        <v>1968</v>
      </c>
      <c r="H525" s="0" t="s">
        <v>1</v>
      </c>
      <c r="I525" s="0" t="s">
        <v>2</v>
      </c>
      <c r="J525" s="0" t="s">
        <v>1</v>
      </c>
      <c r="K525" s="1" t="s">
        <v>149</v>
      </c>
      <c r="L525" s="0" t="s">
        <v>1</v>
      </c>
      <c r="M525" s="0" t="s">
        <v>2</v>
      </c>
      <c r="N525" s="0" t="s">
        <v>1</v>
      </c>
      <c r="O525" s="1" t="s">
        <v>1969</v>
      </c>
      <c r="P525" s="0" t="s">
        <v>1</v>
      </c>
      <c r="Q525" s="0" t="s">
        <v>2</v>
      </c>
      <c r="R525" s="0" t="s">
        <v>1</v>
      </c>
      <c r="S525" s="1" t="s">
        <v>192</v>
      </c>
      <c r="T525" s="0" t="s">
        <v>1</v>
      </c>
      <c r="U525" s="0" t="s">
        <v>2</v>
      </c>
      <c r="V525" s="0" t="s">
        <v>1</v>
      </c>
      <c r="W525" s="1" t="n">
        <v>1</v>
      </c>
      <c r="X525" s="0" t="s">
        <v>1</v>
      </c>
      <c r="Y525" s="0" t="s">
        <v>2</v>
      </c>
      <c r="Z525" s="0" t="s">
        <v>1</v>
      </c>
      <c r="AA525" s="1" t="s">
        <v>1946</v>
      </c>
      <c r="AB525" s="0" t="s">
        <v>1</v>
      </c>
      <c r="AC525" s="0" t="s">
        <v>2</v>
      </c>
      <c r="AD525" s="0" t="s">
        <v>1</v>
      </c>
      <c r="AE525" s="1" t="s">
        <v>1970</v>
      </c>
      <c r="AF525" s="0" t="s">
        <v>1</v>
      </c>
      <c r="AG525" s="0" t="s">
        <v>2</v>
      </c>
      <c r="AH525" s="0" t="s">
        <v>1</v>
      </c>
      <c r="AI525" s="1" t="s">
        <v>1971</v>
      </c>
      <c r="AJ525" s="0" t="s">
        <v>1</v>
      </c>
      <c r="AK525" s="0" t="s">
        <v>2</v>
      </c>
      <c r="AL525" s="0" t="s">
        <v>1</v>
      </c>
      <c r="AM525" s="0" t="n">
        <v>1</v>
      </c>
      <c r="AN525" s="0" t="s">
        <v>1</v>
      </c>
      <c r="AO525" s="0" t="s">
        <v>10</v>
      </c>
      <c r="AP525" s="0" t="str">
        <f aca="false">CONCATENATE(A525,B525,C525,D525,E525,F525,G525,H525,I525,J525,K525,L525,M525,N525,O525,P525,Q525,R525,S525,T525,U525,V525,W525,X525,Y525,Z525,AA525,AB525,AC525,AD525,AE525,AF525,AG525,AH525,AI525,AJ525,AK525,AL525,AM525,AN525,AO525)</f>
        <v>insert into catalogos_empleado (clave,nombre,apellido_paterno,apellido_materno,area_id,plaza_id,puesto_id,rfc,curp,habilitado) values ('1185','JOSAFAT','HERNANDEZ','ZEPEDA','0442','1','M03013','HEZJ491114R17','HEZJ491114HDFRPS05','1');</v>
      </c>
    </row>
    <row r="526" customFormat="false" ht="13.8" hidden="false" customHeight="false" outlineLevel="0" collapsed="false">
      <c r="A526" s="1" t="s">
        <v>0</v>
      </c>
      <c r="B526" s="0" t="s">
        <v>1</v>
      </c>
      <c r="C526" s="1" t="n">
        <v>10011</v>
      </c>
      <c r="D526" s="0" t="s">
        <v>1</v>
      </c>
      <c r="E526" s="0" t="s">
        <v>2</v>
      </c>
      <c r="F526" s="0" t="s">
        <v>1</v>
      </c>
      <c r="G526" s="1" t="s">
        <v>1972</v>
      </c>
      <c r="H526" s="0" t="s">
        <v>1</v>
      </c>
      <c r="I526" s="0" t="s">
        <v>2</v>
      </c>
      <c r="J526" s="0" t="s">
        <v>1</v>
      </c>
      <c r="K526" s="1" t="s">
        <v>149</v>
      </c>
      <c r="L526" s="0" t="s">
        <v>1</v>
      </c>
      <c r="M526" s="0" t="s">
        <v>2</v>
      </c>
      <c r="N526" s="0" t="s">
        <v>1</v>
      </c>
      <c r="O526" s="1" t="s">
        <v>296</v>
      </c>
      <c r="P526" s="0" t="s">
        <v>1</v>
      </c>
      <c r="Q526" s="0" t="s">
        <v>2</v>
      </c>
      <c r="R526" s="0" t="s">
        <v>1</v>
      </c>
      <c r="S526" s="1" t="s">
        <v>1809</v>
      </c>
      <c r="T526" s="0" t="s">
        <v>1</v>
      </c>
      <c r="U526" s="0" t="s">
        <v>2</v>
      </c>
      <c r="V526" s="0" t="s">
        <v>1</v>
      </c>
      <c r="W526" s="1" t="n">
        <v>1</v>
      </c>
      <c r="X526" s="0" t="s">
        <v>1</v>
      </c>
      <c r="Y526" s="0" t="s">
        <v>2</v>
      </c>
      <c r="Z526" s="0" t="s">
        <v>1</v>
      </c>
      <c r="AA526" s="1" t="s">
        <v>1946</v>
      </c>
      <c r="AB526" s="0" t="s">
        <v>1</v>
      </c>
      <c r="AC526" s="0" t="s">
        <v>2</v>
      </c>
      <c r="AD526" s="0" t="s">
        <v>1</v>
      </c>
      <c r="AE526" s="1" t="s">
        <v>1973</v>
      </c>
      <c r="AF526" s="0" t="s">
        <v>1</v>
      </c>
      <c r="AG526" s="0" t="s">
        <v>2</v>
      </c>
      <c r="AH526" s="0" t="s">
        <v>1</v>
      </c>
      <c r="AI526" s="1" t="s">
        <v>1974</v>
      </c>
      <c r="AJ526" s="0" t="s">
        <v>1</v>
      </c>
      <c r="AK526" s="0" t="s">
        <v>2</v>
      </c>
      <c r="AL526" s="0" t="s">
        <v>1</v>
      </c>
      <c r="AM526" s="0" t="n">
        <v>1</v>
      </c>
      <c r="AN526" s="0" t="s">
        <v>1</v>
      </c>
      <c r="AO526" s="0" t="s">
        <v>10</v>
      </c>
      <c r="AP526" s="0" t="str">
        <f aca="false">CONCATENATE(A526,B526,C526,D526,E526,F526,G526,H526,I526,J526,K526,L526,M526,N526,O526,P526,Q526,R526,S526,T526,U526,V526,W526,X526,Y526,Z526,AA526,AB526,AC526,AD526,AE526,AF526,AG526,AH526,AI526,AJ526,AK526,AL526,AM526,AN526,AO526)</f>
        <v>insert into catalogos_empleado (clave,nombre,apellido_paterno,apellido_materno,area_id,plaza_id,puesto_id,rfc,curp,habilitado) values ('10011','EDGAR','HERNANDEZ','RAMIREZ','04421','1','M03013','HERE730519E83','HERE730519HDFRMD01','1');</v>
      </c>
    </row>
    <row r="527" customFormat="false" ht="13.8" hidden="false" customHeight="false" outlineLevel="0" collapsed="false">
      <c r="A527" s="1" t="s">
        <v>0</v>
      </c>
      <c r="B527" s="0" t="s">
        <v>1</v>
      </c>
      <c r="C527" s="1" t="n">
        <v>2672</v>
      </c>
      <c r="D527" s="0" t="s">
        <v>1</v>
      </c>
      <c r="E527" s="0" t="s">
        <v>2</v>
      </c>
      <c r="F527" s="0" t="s">
        <v>1</v>
      </c>
      <c r="G527" s="1" t="s">
        <v>1975</v>
      </c>
      <c r="H527" s="0" t="s">
        <v>1</v>
      </c>
      <c r="I527" s="0" t="s">
        <v>2</v>
      </c>
      <c r="J527" s="0" t="s">
        <v>1</v>
      </c>
      <c r="K527" s="1" t="s">
        <v>1976</v>
      </c>
      <c r="L527" s="0" t="s">
        <v>1</v>
      </c>
      <c r="M527" s="0" t="s">
        <v>2</v>
      </c>
      <c r="N527" s="0" t="s">
        <v>1</v>
      </c>
      <c r="O527" s="1" t="s">
        <v>1977</v>
      </c>
      <c r="P527" s="0" t="s">
        <v>1</v>
      </c>
      <c r="Q527" s="0" t="s">
        <v>2</v>
      </c>
      <c r="R527" s="0" t="s">
        <v>1</v>
      </c>
      <c r="S527" s="1" t="s">
        <v>1809</v>
      </c>
      <c r="T527" s="0" t="s">
        <v>1</v>
      </c>
      <c r="U527" s="0" t="s">
        <v>2</v>
      </c>
      <c r="V527" s="0" t="s">
        <v>1</v>
      </c>
      <c r="W527" s="1" t="n">
        <v>1</v>
      </c>
      <c r="X527" s="0" t="s">
        <v>1</v>
      </c>
      <c r="Y527" s="0" t="s">
        <v>2</v>
      </c>
      <c r="Z527" s="0" t="s">
        <v>1</v>
      </c>
      <c r="AA527" s="1" t="s">
        <v>1946</v>
      </c>
      <c r="AB527" s="0" t="s">
        <v>1</v>
      </c>
      <c r="AC527" s="0" t="s">
        <v>2</v>
      </c>
      <c r="AD527" s="0" t="s">
        <v>1</v>
      </c>
      <c r="AE527" s="1" t="s">
        <v>1978</v>
      </c>
      <c r="AF527" s="0" t="s">
        <v>1</v>
      </c>
      <c r="AG527" s="0" t="s">
        <v>2</v>
      </c>
      <c r="AH527" s="0" t="s">
        <v>1</v>
      </c>
      <c r="AI527" s="1" t="s">
        <v>1979</v>
      </c>
      <c r="AJ527" s="0" t="s">
        <v>1</v>
      </c>
      <c r="AK527" s="0" t="s">
        <v>2</v>
      </c>
      <c r="AL527" s="0" t="s">
        <v>1</v>
      </c>
      <c r="AM527" s="0" t="n">
        <v>1</v>
      </c>
      <c r="AN527" s="0" t="s">
        <v>1</v>
      </c>
      <c r="AO527" s="0" t="s">
        <v>10</v>
      </c>
      <c r="AP527" s="0" t="str">
        <f aca="false">CONCATENATE(A527,B527,C527,D527,E527,F527,G527,H527,I527,J527,K527,L527,M527,N527,O527,P527,Q527,R527,S527,T527,U527,V527,W527,X527,Y527,Z527,AA527,AB527,AC527,AD527,AE527,AF527,AG527,AH527,AI527,AJ527,AK527,AL527,AM527,AN527,AO527)</f>
        <v>insert into catalogos_empleado (clave,nombre,apellido_paterno,apellido_materno,area_id,plaza_id,puesto_id,rfc,curp,habilitado) values ('2672','ANGEL ALFONSO','ROSTRO','ALFARO','04421','1','M03013','ROAA720718ED0','ROAA720718HDFSLN03','1');</v>
      </c>
    </row>
    <row r="528" customFormat="false" ht="13.8" hidden="false" customHeight="false" outlineLevel="0" collapsed="false">
      <c r="A528" s="1" t="s">
        <v>0</v>
      </c>
      <c r="B528" s="0" t="s">
        <v>1</v>
      </c>
      <c r="C528" s="1" t="n">
        <v>842</v>
      </c>
      <c r="D528" s="0" t="s">
        <v>1</v>
      </c>
      <c r="E528" s="0" t="s">
        <v>2</v>
      </c>
      <c r="F528" s="0" t="s">
        <v>1</v>
      </c>
      <c r="G528" s="1" t="s">
        <v>1980</v>
      </c>
      <c r="H528" s="0" t="s">
        <v>1</v>
      </c>
      <c r="I528" s="0" t="s">
        <v>2</v>
      </c>
      <c r="J528" s="0" t="s">
        <v>1</v>
      </c>
      <c r="K528" s="1" t="s">
        <v>85</v>
      </c>
      <c r="L528" s="0" t="s">
        <v>1</v>
      </c>
      <c r="M528" s="0" t="s">
        <v>2</v>
      </c>
      <c r="N528" s="0" t="s">
        <v>1</v>
      </c>
      <c r="O528" s="1" t="s">
        <v>1981</v>
      </c>
      <c r="P528" s="0" t="s">
        <v>1</v>
      </c>
      <c r="Q528" s="0" t="s">
        <v>2</v>
      </c>
      <c r="R528" s="0" t="s">
        <v>1</v>
      </c>
      <c r="S528" s="1" t="s">
        <v>1982</v>
      </c>
      <c r="T528" s="0" t="s">
        <v>1</v>
      </c>
      <c r="U528" s="0" t="s">
        <v>2</v>
      </c>
      <c r="V528" s="0" t="s">
        <v>1</v>
      </c>
      <c r="W528" s="1" t="n">
        <v>7</v>
      </c>
      <c r="X528" s="0" t="s">
        <v>1</v>
      </c>
      <c r="Y528" s="0" t="s">
        <v>2</v>
      </c>
      <c r="Z528" s="0" t="s">
        <v>1</v>
      </c>
      <c r="AA528" s="1" t="s">
        <v>1983</v>
      </c>
      <c r="AB528" s="0" t="s">
        <v>1</v>
      </c>
      <c r="AC528" s="0" t="s">
        <v>2</v>
      </c>
      <c r="AD528" s="0" t="s">
        <v>1</v>
      </c>
      <c r="AE528" s="1" t="s">
        <v>1984</v>
      </c>
      <c r="AF528" s="0" t="s">
        <v>1</v>
      </c>
      <c r="AG528" s="0" t="s">
        <v>2</v>
      </c>
      <c r="AH528" s="0" t="s">
        <v>1</v>
      </c>
      <c r="AI528" s="1" t="s">
        <v>1985</v>
      </c>
      <c r="AJ528" s="0" t="s">
        <v>1</v>
      </c>
      <c r="AK528" s="0" t="s">
        <v>2</v>
      </c>
      <c r="AL528" s="0" t="s">
        <v>1</v>
      </c>
      <c r="AM528" s="0" t="n">
        <v>1</v>
      </c>
      <c r="AN528" s="0" t="s">
        <v>1</v>
      </c>
      <c r="AO528" s="0" t="s">
        <v>10</v>
      </c>
      <c r="AP528" s="0" t="str">
        <f aca="false">CONCATENATE(A528,B528,C528,D528,E528,F528,G528,H528,I528,J528,K528,L528,M528,N528,O528,P528,Q528,R528,S528,T528,U528,V528,W528,X528,Y528,Z528,AA528,AB528,AC528,AD528,AE528,AF528,AG528,AH528,AI528,AJ528,AK528,AL528,AM528,AN528,AO528)</f>
        <v>insert into catalogos_empleado (clave,nombre,apellido_paterno,apellido_materno,area_id,plaza_id,puesto_id,rfc,curp,habilitado) values ('842','JOEL ENRIQUE','MARTINEZ','PALACIOS','0421','7','M03018','MAPJ560712HU1','MAPJ560712HPLRLL09','1');</v>
      </c>
    </row>
    <row r="529" customFormat="false" ht="13.8" hidden="false" customHeight="false" outlineLevel="0" collapsed="false">
      <c r="A529" s="1" t="s">
        <v>0</v>
      </c>
      <c r="B529" s="0" t="s">
        <v>1</v>
      </c>
      <c r="C529" s="1" t="n">
        <v>12382</v>
      </c>
      <c r="D529" s="0" t="s">
        <v>1</v>
      </c>
      <c r="E529" s="0" t="s">
        <v>2</v>
      </c>
      <c r="F529" s="0" t="s">
        <v>1</v>
      </c>
      <c r="G529" s="1" t="s">
        <v>1986</v>
      </c>
      <c r="H529" s="0" t="s">
        <v>1</v>
      </c>
      <c r="I529" s="0" t="s">
        <v>2</v>
      </c>
      <c r="J529" s="0" t="s">
        <v>1</v>
      </c>
      <c r="K529" s="1" t="s">
        <v>1987</v>
      </c>
      <c r="L529" s="0" t="s">
        <v>1</v>
      </c>
      <c r="M529" s="0" t="s">
        <v>2</v>
      </c>
      <c r="N529" s="0" t="s">
        <v>1</v>
      </c>
      <c r="O529" s="1" t="s">
        <v>85</v>
      </c>
      <c r="P529" s="0" t="s">
        <v>1</v>
      </c>
      <c r="Q529" s="0" t="s">
        <v>2</v>
      </c>
      <c r="R529" s="0" t="s">
        <v>1</v>
      </c>
      <c r="S529" s="1" t="s">
        <v>1988</v>
      </c>
      <c r="T529" s="0" t="s">
        <v>1</v>
      </c>
      <c r="U529" s="0" t="s">
        <v>2</v>
      </c>
      <c r="V529" s="0" t="s">
        <v>1</v>
      </c>
      <c r="W529" s="1" t="n">
        <v>1</v>
      </c>
      <c r="X529" s="0" t="s">
        <v>1</v>
      </c>
      <c r="Y529" s="0" t="s">
        <v>2</v>
      </c>
      <c r="Z529" s="0" t="s">
        <v>1</v>
      </c>
      <c r="AA529" s="1" t="s">
        <v>1983</v>
      </c>
      <c r="AB529" s="0" t="s">
        <v>1</v>
      </c>
      <c r="AC529" s="0" t="s">
        <v>2</v>
      </c>
      <c r="AD529" s="0" t="s">
        <v>1</v>
      </c>
      <c r="AE529" s="1" t="s">
        <v>1989</v>
      </c>
      <c r="AF529" s="0" t="s">
        <v>1</v>
      </c>
      <c r="AG529" s="0" t="s">
        <v>2</v>
      </c>
      <c r="AH529" s="0" t="s">
        <v>1</v>
      </c>
      <c r="AI529" s="1" t="s">
        <v>1990</v>
      </c>
      <c r="AJ529" s="0" t="s">
        <v>1</v>
      </c>
      <c r="AK529" s="0" t="s">
        <v>2</v>
      </c>
      <c r="AL529" s="0" t="s">
        <v>1</v>
      </c>
      <c r="AM529" s="0" t="n">
        <v>1</v>
      </c>
      <c r="AN529" s="0" t="s">
        <v>1</v>
      </c>
      <c r="AO529" s="0" t="s">
        <v>10</v>
      </c>
      <c r="AP529" s="0" t="str">
        <f aca="false">CONCATENATE(A529,B529,C529,D529,E529,F529,G529,H529,I529,J529,K529,L529,M529,N529,O529,P529,Q529,R529,S529,T529,U529,V529,W529,X529,Y529,Z529,AA529,AB529,AC529,AD529,AE529,AF529,AG529,AH529,AI529,AJ529,AK529,AL529,AM529,AN529,AO529)</f>
        <v>insert into catalogos_empleado (clave,nombre,apellido_paterno,apellido_materno,area_id,plaza_id,puesto_id,rfc,curp,habilitado) values ('12382','SANDRA ELYDEETH','BAÑOS','MARTINEZ','0412','1','M03018','BAMS760723ND2','BAMS760723MDFXRN07','1');</v>
      </c>
    </row>
    <row r="530" customFormat="false" ht="13.8" hidden="false" customHeight="false" outlineLevel="0" collapsed="false">
      <c r="A530" s="1" t="s">
        <v>0</v>
      </c>
      <c r="B530" s="0" t="s">
        <v>1</v>
      </c>
      <c r="C530" s="1" t="n">
        <v>13380</v>
      </c>
      <c r="D530" s="0" t="s">
        <v>1</v>
      </c>
      <c r="E530" s="0" t="s">
        <v>2</v>
      </c>
      <c r="F530" s="0" t="s">
        <v>1</v>
      </c>
      <c r="G530" s="1" t="s">
        <v>1991</v>
      </c>
      <c r="H530" s="0" t="s">
        <v>1</v>
      </c>
      <c r="I530" s="0" t="s">
        <v>2</v>
      </c>
      <c r="J530" s="0" t="s">
        <v>1</v>
      </c>
      <c r="K530" s="1" t="s">
        <v>65</v>
      </c>
      <c r="L530" s="0" t="s">
        <v>1</v>
      </c>
      <c r="M530" s="0" t="s">
        <v>2</v>
      </c>
      <c r="N530" s="0" t="s">
        <v>1</v>
      </c>
      <c r="O530" s="1" t="s">
        <v>1992</v>
      </c>
      <c r="P530" s="0" t="s">
        <v>1</v>
      </c>
      <c r="Q530" s="0" t="s">
        <v>2</v>
      </c>
      <c r="R530" s="0" t="s">
        <v>1</v>
      </c>
      <c r="S530" s="1" t="s">
        <v>1681</v>
      </c>
      <c r="T530" s="0" t="s">
        <v>1</v>
      </c>
      <c r="U530" s="0" t="s">
        <v>2</v>
      </c>
      <c r="V530" s="0" t="s">
        <v>1</v>
      </c>
      <c r="W530" s="1" t="n">
        <v>3</v>
      </c>
      <c r="X530" s="0" t="s">
        <v>1</v>
      </c>
      <c r="Y530" s="0" t="s">
        <v>2</v>
      </c>
      <c r="Z530" s="0" t="s">
        <v>1</v>
      </c>
      <c r="AA530" s="1" t="s">
        <v>1915</v>
      </c>
      <c r="AB530" s="0" t="s">
        <v>1</v>
      </c>
      <c r="AC530" s="0" t="s">
        <v>2</v>
      </c>
      <c r="AD530" s="0" t="s">
        <v>1</v>
      </c>
      <c r="AE530" s="1" t="s">
        <v>1993</v>
      </c>
      <c r="AF530" s="0" t="s">
        <v>1</v>
      </c>
      <c r="AG530" s="0" t="s">
        <v>2</v>
      </c>
      <c r="AH530" s="0" t="s">
        <v>1</v>
      </c>
      <c r="AI530" s="1" t="s">
        <v>1994</v>
      </c>
      <c r="AJ530" s="0" t="s">
        <v>1</v>
      </c>
      <c r="AK530" s="0" t="s">
        <v>2</v>
      </c>
      <c r="AL530" s="0" t="s">
        <v>1</v>
      </c>
      <c r="AM530" s="0" t="n">
        <v>1</v>
      </c>
      <c r="AN530" s="0" t="s">
        <v>1</v>
      </c>
      <c r="AO530" s="0" t="s">
        <v>10</v>
      </c>
      <c r="AP530" s="0" t="str">
        <f aca="false">CONCATENATE(A530,B530,C530,D530,E530,F530,G530,H530,I530,J530,K530,L530,M530,N530,O530,P530,Q530,R530,S530,T530,U530,V530,W530,X530,Y530,Z530,AA530,AB530,AC530,AD530,AE530,AF530,AG530,AH530,AI530,AJ530,AK530,AL530,AM530,AN530,AO530)</f>
        <v>insert into catalogos_empleado (clave,nombre,apellido_paterno,apellido_materno,area_id,plaza_id,puesto_id,rfc,curp,habilitado) values ('13380','JOSE HUMBERTO','MEDINA','CORTINA','02101','3','CF41044','MECH491123S71','MECH491123HDFDRM06','1');</v>
      </c>
    </row>
    <row r="531" customFormat="false" ht="13.8" hidden="false" customHeight="false" outlineLevel="0" collapsed="false">
      <c r="A531" s="1" t="s">
        <v>0</v>
      </c>
      <c r="B531" s="0" t="s">
        <v>1</v>
      </c>
      <c r="C531" s="1" t="n">
        <v>938</v>
      </c>
      <c r="D531" s="0" t="s">
        <v>1</v>
      </c>
      <c r="E531" s="0" t="s">
        <v>2</v>
      </c>
      <c r="F531" s="0" t="s">
        <v>1</v>
      </c>
      <c r="G531" s="1" t="s">
        <v>1995</v>
      </c>
      <c r="H531" s="0" t="s">
        <v>1</v>
      </c>
      <c r="I531" s="0" t="s">
        <v>2</v>
      </c>
      <c r="J531" s="0" t="s">
        <v>1</v>
      </c>
      <c r="K531" s="1" t="s">
        <v>300</v>
      </c>
      <c r="L531" s="0" t="s">
        <v>1</v>
      </c>
      <c r="M531" s="0" t="s">
        <v>2</v>
      </c>
      <c r="N531" s="0" t="s">
        <v>1</v>
      </c>
      <c r="O531" s="1" t="s">
        <v>1512</v>
      </c>
      <c r="P531" s="0" t="s">
        <v>1</v>
      </c>
      <c r="Q531" s="0" t="s">
        <v>2</v>
      </c>
      <c r="R531" s="0" t="s">
        <v>1</v>
      </c>
      <c r="S531" s="1" t="s">
        <v>1988</v>
      </c>
      <c r="T531" s="0" t="s">
        <v>1</v>
      </c>
      <c r="U531" s="0" t="s">
        <v>2</v>
      </c>
      <c r="V531" s="0" t="s">
        <v>1</v>
      </c>
      <c r="W531" s="1" t="n">
        <v>1</v>
      </c>
      <c r="X531" s="0" t="s">
        <v>1</v>
      </c>
      <c r="Y531" s="0" t="s">
        <v>2</v>
      </c>
      <c r="Z531" s="0" t="s">
        <v>1</v>
      </c>
      <c r="AA531" s="1" t="s">
        <v>1983</v>
      </c>
      <c r="AB531" s="0" t="s">
        <v>1</v>
      </c>
      <c r="AC531" s="0" t="s">
        <v>2</v>
      </c>
      <c r="AD531" s="0" t="s">
        <v>1</v>
      </c>
      <c r="AE531" s="1" t="s">
        <v>1996</v>
      </c>
      <c r="AF531" s="0" t="s">
        <v>1</v>
      </c>
      <c r="AG531" s="0" t="s">
        <v>2</v>
      </c>
      <c r="AH531" s="0" t="s">
        <v>1</v>
      </c>
      <c r="AI531" s="1" t="s">
        <v>1997</v>
      </c>
      <c r="AJ531" s="0" t="s">
        <v>1</v>
      </c>
      <c r="AK531" s="0" t="s">
        <v>2</v>
      </c>
      <c r="AL531" s="0" t="s">
        <v>1</v>
      </c>
      <c r="AM531" s="0" t="n">
        <v>1</v>
      </c>
      <c r="AN531" s="0" t="s">
        <v>1</v>
      </c>
      <c r="AO531" s="0" t="s">
        <v>10</v>
      </c>
      <c r="AP531" s="0" t="str">
        <f aca="false">CONCATENATE(A531,B531,C531,D531,E531,F531,G531,H531,I531,J531,K531,L531,M531,N531,O531,P531,Q531,R531,S531,T531,U531,V531,W531,X531,Y531,Z531,AA531,AB531,AC531,AD531,AE531,AF531,AG531,AH531,AI531,AJ531,AK531,AL531,AM531,AN531,AO531)</f>
        <v>insert into catalogos_empleado (clave,nombre,apellido_paterno,apellido_materno,area_id,plaza_id,puesto_id,rfc,curp,habilitado) values ('938','MIGUEL ALBERTO','PEREZ','VILLEGAS','0412','1','M03018','PEVM5502101J0','PEVM550210HDFRLG06','1');</v>
      </c>
    </row>
    <row r="532" customFormat="false" ht="13.8" hidden="false" customHeight="false" outlineLevel="0" collapsed="false">
      <c r="A532" s="1" t="s">
        <v>0</v>
      </c>
      <c r="B532" s="0" t="s">
        <v>1</v>
      </c>
      <c r="C532" s="1" t="n">
        <v>216</v>
      </c>
      <c r="D532" s="0" t="s">
        <v>1</v>
      </c>
      <c r="E532" s="0" t="s">
        <v>2</v>
      </c>
      <c r="F532" s="0" t="s">
        <v>1</v>
      </c>
      <c r="G532" s="1" t="s">
        <v>1998</v>
      </c>
      <c r="H532" s="0" t="s">
        <v>1</v>
      </c>
      <c r="I532" s="0" t="s">
        <v>2</v>
      </c>
      <c r="J532" s="0" t="s">
        <v>1</v>
      </c>
      <c r="K532" s="1" t="s">
        <v>1999</v>
      </c>
      <c r="L532" s="0" t="s">
        <v>1</v>
      </c>
      <c r="M532" s="0" t="s">
        <v>2</v>
      </c>
      <c r="N532" s="0" t="s">
        <v>1</v>
      </c>
      <c r="O532" s="1" t="s">
        <v>2000</v>
      </c>
      <c r="P532" s="0" t="s">
        <v>1</v>
      </c>
      <c r="Q532" s="0" t="s">
        <v>2</v>
      </c>
      <c r="R532" s="0" t="s">
        <v>1</v>
      </c>
      <c r="S532" s="1" t="s">
        <v>2001</v>
      </c>
      <c r="T532" s="0" t="s">
        <v>1</v>
      </c>
      <c r="U532" s="0" t="s">
        <v>2</v>
      </c>
      <c r="V532" s="0" t="s">
        <v>1</v>
      </c>
      <c r="W532" s="1" t="n">
        <v>1</v>
      </c>
      <c r="X532" s="0" t="s">
        <v>1</v>
      </c>
      <c r="Y532" s="0" t="s">
        <v>2</v>
      </c>
      <c r="Z532" s="0" t="s">
        <v>1</v>
      </c>
      <c r="AA532" s="1" t="s">
        <v>2002</v>
      </c>
      <c r="AB532" s="0" t="s">
        <v>1</v>
      </c>
      <c r="AC532" s="0" t="s">
        <v>2</v>
      </c>
      <c r="AD532" s="0" t="s">
        <v>1</v>
      </c>
      <c r="AE532" s="1" t="s">
        <v>2003</v>
      </c>
      <c r="AF532" s="0" t="s">
        <v>1</v>
      </c>
      <c r="AG532" s="0" t="s">
        <v>2</v>
      </c>
      <c r="AH532" s="0" t="s">
        <v>1</v>
      </c>
      <c r="AI532" s="1" t="s">
        <v>2004</v>
      </c>
      <c r="AJ532" s="0" t="s">
        <v>1</v>
      </c>
      <c r="AK532" s="0" t="s">
        <v>2</v>
      </c>
      <c r="AL532" s="0" t="s">
        <v>1</v>
      </c>
      <c r="AM532" s="0" t="n">
        <v>1</v>
      </c>
      <c r="AN532" s="0" t="s">
        <v>1</v>
      </c>
      <c r="AO532" s="0" t="s">
        <v>10</v>
      </c>
      <c r="AP532" s="0" t="str">
        <f aca="false">CONCATENATE(A532,B532,C532,D532,E532,F532,G532,H532,I532,J532,K532,L532,M532,N532,O532,P532,Q532,R532,S532,T532,U532,V532,W532,X532,Y532,Z532,AA532,AB532,AC532,AD532,AE532,AF532,AG532,AH532,AI532,AJ532,AK532,AL532,AM532,AN532,AO532)</f>
        <v>insert into catalogos_empleado (clave,nombre,apellido_paterno,apellido_materno,area_id,plaza_id,puesto_id,rfc,curp,habilitado) values ('216','SILVIA ROCIO','COSTALES','HADDAD','01402','1','M03019','COHS4509231U5','COHS450923MDFSDL08','1');</v>
      </c>
    </row>
    <row r="533" customFormat="false" ht="13.8" hidden="false" customHeight="false" outlineLevel="0" collapsed="false">
      <c r="A533" s="1" t="s">
        <v>0</v>
      </c>
      <c r="B533" s="0" t="s">
        <v>1</v>
      </c>
      <c r="C533" s="1" t="n">
        <v>240</v>
      </c>
      <c r="D533" s="0" t="s">
        <v>1</v>
      </c>
      <c r="E533" s="0" t="s">
        <v>2</v>
      </c>
      <c r="F533" s="0" t="s">
        <v>1</v>
      </c>
      <c r="G533" s="1" t="s">
        <v>2005</v>
      </c>
      <c r="H533" s="0" t="s">
        <v>1</v>
      </c>
      <c r="I533" s="0" t="s">
        <v>2</v>
      </c>
      <c r="J533" s="0" t="s">
        <v>1</v>
      </c>
      <c r="K533" s="1" t="s">
        <v>542</v>
      </c>
      <c r="L533" s="0" t="s">
        <v>1</v>
      </c>
      <c r="M533" s="0" t="s">
        <v>2</v>
      </c>
      <c r="N533" s="0" t="s">
        <v>1</v>
      </c>
      <c r="O533" s="1" t="s">
        <v>2006</v>
      </c>
      <c r="P533" s="0" t="s">
        <v>1</v>
      </c>
      <c r="Q533" s="0" t="s">
        <v>2</v>
      </c>
      <c r="R533" s="0" t="s">
        <v>1</v>
      </c>
      <c r="S533" s="1" t="s">
        <v>192</v>
      </c>
      <c r="T533" s="0" t="s">
        <v>1</v>
      </c>
      <c r="U533" s="0" t="s">
        <v>2</v>
      </c>
      <c r="V533" s="0" t="s">
        <v>1</v>
      </c>
      <c r="W533" s="1" t="n">
        <v>1</v>
      </c>
      <c r="X533" s="0" t="s">
        <v>1</v>
      </c>
      <c r="Y533" s="0" t="s">
        <v>2</v>
      </c>
      <c r="Z533" s="0" t="s">
        <v>1</v>
      </c>
      <c r="AA533" s="1" t="s">
        <v>2002</v>
      </c>
      <c r="AB533" s="0" t="s">
        <v>1</v>
      </c>
      <c r="AC533" s="0" t="s">
        <v>2</v>
      </c>
      <c r="AD533" s="0" t="s">
        <v>1</v>
      </c>
      <c r="AE533" s="1" t="s">
        <v>2007</v>
      </c>
      <c r="AF533" s="0" t="s">
        <v>1</v>
      </c>
      <c r="AG533" s="0" t="s">
        <v>2</v>
      </c>
      <c r="AH533" s="0" t="s">
        <v>1</v>
      </c>
      <c r="AI533" s="1" t="s">
        <v>2008</v>
      </c>
      <c r="AJ533" s="0" t="s">
        <v>1</v>
      </c>
      <c r="AK533" s="0" t="s">
        <v>2</v>
      </c>
      <c r="AL533" s="0" t="s">
        <v>1</v>
      </c>
      <c r="AM533" s="0" t="n">
        <v>1</v>
      </c>
      <c r="AN533" s="0" t="s">
        <v>1</v>
      </c>
      <c r="AO533" s="0" t="s">
        <v>10</v>
      </c>
      <c r="AP533" s="0" t="str">
        <f aca="false">CONCATENATE(A533,B533,C533,D533,E533,F533,G533,H533,I533,J533,K533,L533,M533,N533,O533,P533,Q533,R533,S533,T533,U533,V533,W533,X533,Y533,Z533,AA533,AB533,AC533,AD533,AE533,AF533,AG533,AH533,AI533,AJ533,AK533,AL533,AM533,AN533,AO533)</f>
        <v>insert into catalogos_empleado (clave,nombre,apellido_paterno,apellido_materno,area_id,plaza_id,puesto_id,rfc,curp,habilitado) values ('240','PAULINO','NAVA','BECERRIL','0442','1','M03019','NABP510622F80','NABP510622HMCVCL00','1');</v>
      </c>
    </row>
    <row r="534" customFormat="false" ht="13.8" hidden="false" customHeight="false" outlineLevel="0" collapsed="false">
      <c r="A534" s="1" t="s">
        <v>0</v>
      </c>
      <c r="B534" s="0" t="s">
        <v>1</v>
      </c>
      <c r="C534" s="1" t="n">
        <v>993</v>
      </c>
      <c r="D534" s="0" t="s">
        <v>1</v>
      </c>
      <c r="E534" s="0" t="s">
        <v>2</v>
      </c>
      <c r="F534" s="0" t="s">
        <v>1</v>
      </c>
      <c r="G534" s="1" t="s">
        <v>1626</v>
      </c>
      <c r="H534" s="0" t="s">
        <v>1</v>
      </c>
      <c r="I534" s="0" t="s">
        <v>2</v>
      </c>
      <c r="J534" s="0" t="s">
        <v>1</v>
      </c>
      <c r="K534" s="1" t="s">
        <v>110</v>
      </c>
      <c r="L534" s="0" t="s">
        <v>1</v>
      </c>
      <c r="M534" s="0" t="s">
        <v>2</v>
      </c>
      <c r="N534" s="0" t="s">
        <v>1</v>
      </c>
      <c r="O534" s="1" t="s">
        <v>2009</v>
      </c>
      <c r="P534" s="0" t="s">
        <v>1</v>
      </c>
      <c r="Q534" s="0" t="s">
        <v>2</v>
      </c>
      <c r="R534" s="0" t="s">
        <v>1</v>
      </c>
      <c r="S534" s="1" t="s">
        <v>233</v>
      </c>
      <c r="T534" s="0" t="s">
        <v>1</v>
      </c>
      <c r="U534" s="0" t="s">
        <v>2</v>
      </c>
      <c r="V534" s="0" t="s">
        <v>1</v>
      </c>
      <c r="W534" s="1" t="n">
        <v>1</v>
      </c>
      <c r="X534" s="0" t="s">
        <v>1</v>
      </c>
      <c r="Y534" s="0" t="s">
        <v>2</v>
      </c>
      <c r="Z534" s="0" t="s">
        <v>1</v>
      </c>
      <c r="AA534" s="1" t="s">
        <v>2002</v>
      </c>
      <c r="AB534" s="0" t="s">
        <v>1</v>
      </c>
      <c r="AC534" s="0" t="s">
        <v>2</v>
      </c>
      <c r="AD534" s="0" t="s">
        <v>1</v>
      </c>
      <c r="AE534" s="1" t="s">
        <v>2010</v>
      </c>
      <c r="AF534" s="0" t="s">
        <v>1</v>
      </c>
      <c r="AG534" s="0" t="s">
        <v>2</v>
      </c>
      <c r="AH534" s="0" t="s">
        <v>1</v>
      </c>
      <c r="AI534" s="1" t="s">
        <v>2011</v>
      </c>
      <c r="AJ534" s="0" t="s">
        <v>1</v>
      </c>
      <c r="AK534" s="0" t="s">
        <v>2</v>
      </c>
      <c r="AL534" s="0" t="s">
        <v>1</v>
      </c>
      <c r="AM534" s="0" t="n">
        <v>1</v>
      </c>
      <c r="AN534" s="0" t="s">
        <v>1</v>
      </c>
      <c r="AO534" s="0" t="s">
        <v>10</v>
      </c>
      <c r="AP534" s="0" t="str">
        <f aca="false">CONCATENATE(A534,B534,C534,D534,E534,F534,G534,H534,I534,J534,K534,L534,M534,N534,O534,P534,Q534,R534,S534,T534,U534,V534,W534,X534,Y534,Z534,AA534,AB534,AC534,AD534,AE534,AF534,AG534,AH534,AI534,AJ534,AK534,AL534,AM534,AN534,AO534)</f>
        <v>insert into catalogos_empleado (clave,nombre,apellido_paterno,apellido_materno,area_id,plaza_id,puesto_id,rfc,curp,habilitado) values ('993','JOSE','RODRIGUEZ','URIBE','04438','1','M03019','ROUJ430417245','ROUJ430417HDFDRS07','1');</v>
      </c>
    </row>
    <row r="535" customFormat="false" ht="13.8" hidden="false" customHeight="false" outlineLevel="0" collapsed="false">
      <c r="A535" s="1" t="s">
        <v>0</v>
      </c>
      <c r="B535" s="0" t="s">
        <v>1</v>
      </c>
      <c r="C535" s="1" t="n">
        <v>12687</v>
      </c>
      <c r="D535" s="0" t="s">
        <v>1</v>
      </c>
      <c r="E535" s="0" t="s">
        <v>2</v>
      </c>
      <c r="F535" s="0" t="s">
        <v>1</v>
      </c>
      <c r="G535" s="1" t="s">
        <v>2012</v>
      </c>
      <c r="H535" s="0" t="s">
        <v>1</v>
      </c>
      <c r="I535" s="0" t="s">
        <v>2</v>
      </c>
      <c r="J535" s="0" t="s">
        <v>1</v>
      </c>
      <c r="K535" s="1" t="s">
        <v>999</v>
      </c>
      <c r="L535" s="0" t="s">
        <v>1</v>
      </c>
      <c r="M535" s="0" t="s">
        <v>2</v>
      </c>
      <c r="N535" s="0" t="s">
        <v>1</v>
      </c>
      <c r="O535" s="1" t="s">
        <v>2013</v>
      </c>
      <c r="P535" s="0" t="s">
        <v>1</v>
      </c>
      <c r="Q535" s="0" t="s">
        <v>2</v>
      </c>
      <c r="R535" s="0" t="s">
        <v>1</v>
      </c>
      <c r="S535" s="1" t="s">
        <v>2014</v>
      </c>
      <c r="T535" s="0" t="s">
        <v>1</v>
      </c>
      <c r="U535" s="0" t="s">
        <v>2</v>
      </c>
      <c r="V535" s="0" t="s">
        <v>1</v>
      </c>
      <c r="W535" s="1" t="n">
        <v>1</v>
      </c>
      <c r="X535" s="0" t="s">
        <v>1</v>
      </c>
      <c r="Y535" s="0" t="s">
        <v>2</v>
      </c>
      <c r="Z535" s="0" t="s">
        <v>1</v>
      </c>
      <c r="AA535" s="1" t="s">
        <v>2002</v>
      </c>
      <c r="AB535" s="0" t="s">
        <v>1</v>
      </c>
      <c r="AC535" s="0" t="s">
        <v>2</v>
      </c>
      <c r="AD535" s="0" t="s">
        <v>1</v>
      </c>
      <c r="AE535" s="1" t="s">
        <v>2015</v>
      </c>
      <c r="AF535" s="0" t="s">
        <v>1</v>
      </c>
      <c r="AG535" s="0" t="s">
        <v>2</v>
      </c>
      <c r="AH535" s="0" t="s">
        <v>1</v>
      </c>
      <c r="AI535" s="1" t="s">
        <v>2016</v>
      </c>
      <c r="AJ535" s="0" t="s">
        <v>1</v>
      </c>
      <c r="AK535" s="0" t="s">
        <v>2</v>
      </c>
      <c r="AL535" s="0" t="s">
        <v>1</v>
      </c>
      <c r="AM535" s="0" t="n">
        <v>1</v>
      </c>
      <c r="AN535" s="0" t="s">
        <v>1</v>
      </c>
      <c r="AO535" s="0" t="s">
        <v>10</v>
      </c>
      <c r="AP535" s="0" t="str">
        <f aca="false">CONCATENATE(A535,B535,C535,D535,E535,F535,G535,H535,I535,J535,K535,L535,M535,N535,O535,P535,Q535,R535,S535,T535,U535,V535,W535,X535,Y535,Z535,AA535,AB535,AC535,AD535,AE535,AF535,AG535,AH535,AI535,AJ535,AK535,AL535,AM535,AN535,AO535)</f>
        <v>insert into catalogos_empleado (clave,nombre,apellido_paterno,apellido_materno,area_id,plaza_id,puesto_id,rfc,curp,habilitado) values ('12687','DAVID ALEJANDRO','MARIN','URDAPILLETA','0122','1','M03019','MAUD790926TI6','MAUD790926HDFRRV00','1');</v>
      </c>
    </row>
    <row r="536" customFormat="false" ht="13.8" hidden="false" customHeight="false" outlineLevel="0" collapsed="false">
      <c r="A536" s="1" t="s">
        <v>0</v>
      </c>
      <c r="B536" s="0" t="s">
        <v>1</v>
      </c>
      <c r="C536" s="1" t="n">
        <v>1998</v>
      </c>
      <c r="D536" s="0" t="s">
        <v>1</v>
      </c>
      <c r="E536" s="0" t="s">
        <v>2</v>
      </c>
      <c r="F536" s="0" t="s">
        <v>1</v>
      </c>
      <c r="G536" s="1" t="s">
        <v>129</v>
      </c>
      <c r="H536" s="0" t="s">
        <v>1</v>
      </c>
      <c r="I536" s="0" t="s">
        <v>2</v>
      </c>
      <c r="J536" s="0" t="s">
        <v>1</v>
      </c>
      <c r="K536" s="1" t="s">
        <v>39</v>
      </c>
      <c r="L536" s="0" t="s">
        <v>1</v>
      </c>
      <c r="M536" s="0" t="s">
        <v>2</v>
      </c>
      <c r="N536" s="0" t="s">
        <v>1</v>
      </c>
      <c r="O536" s="1" t="s">
        <v>39</v>
      </c>
      <c r="P536" s="0" t="s">
        <v>1</v>
      </c>
      <c r="Q536" s="0" t="s">
        <v>2</v>
      </c>
      <c r="R536" s="0" t="s">
        <v>1</v>
      </c>
      <c r="S536" s="1" t="s">
        <v>1988</v>
      </c>
      <c r="T536" s="0" t="s">
        <v>1</v>
      </c>
      <c r="U536" s="0" t="s">
        <v>2</v>
      </c>
      <c r="V536" s="0" t="s">
        <v>1</v>
      </c>
      <c r="W536" s="1" t="n">
        <v>1</v>
      </c>
      <c r="X536" s="0" t="s">
        <v>1</v>
      </c>
      <c r="Y536" s="0" t="s">
        <v>2</v>
      </c>
      <c r="Z536" s="0" t="s">
        <v>1</v>
      </c>
      <c r="AA536" s="1" t="s">
        <v>2002</v>
      </c>
      <c r="AB536" s="0" t="s">
        <v>1</v>
      </c>
      <c r="AC536" s="0" t="s">
        <v>2</v>
      </c>
      <c r="AD536" s="0" t="s">
        <v>1</v>
      </c>
      <c r="AE536" s="1" t="s">
        <v>2017</v>
      </c>
      <c r="AF536" s="0" t="s">
        <v>1</v>
      </c>
      <c r="AG536" s="0" t="s">
        <v>2</v>
      </c>
      <c r="AH536" s="0" t="s">
        <v>1</v>
      </c>
      <c r="AI536" s="1" t="s">
        <v>2018</v>
      </c>
      <c r="AJ536" s="0" t="s">
        <v>1</v>
      </c>
      <c r="AK536" s="0" t="s">
        <v>2</v>
      </c>
      <c r="AL536" s="0" t="s">
        <v>1</v>
      </c>
      <c r="AM536" s="0" t="n">
        <v>1</v>
      </c>
      <c r="AN536" s="0" t="s">
        <v>1</v>
      </c>
      <c r="AO536" s="0" t="s">
        <v>10</v>
      </c>
      <c r="AP536" s="0" t="str">
        <f aca="false">CONCATENATE(A536,B536,C536,D536,E536,F536,G536,H536,I536,J536,K536,L536,M536,N536,O536,P536,Q536,R536,S536,T536,U536,V536,W536,X536,Y536,Z536,AA536,AB536,AC536,AD536,AE536,AF536,AG536,AH536,AI536,AJ536,AK536,AL536,AM536,AN536,AO536)</f>
        <v>insert into catalogos_empleado (clave,nombre,apellido_paterno,apellido_materno,area_id,plaza_id,puesto_id,rfc,curp,habilitado) values ('1998','GERARDO','LOPEZ','LOPEZ','0412','1','M03019','LOLG570608TC7','LOLG570608HOCPPR01','1');</v>
      </c>
    </row>
    <row r="537" customFormat="false" ht="13.8" hidden="false" customHeight="false" outlineLevel="0" collapsed="false">
      <c r="A537" s="1" t="s">
        <v>0</v>
      </c>
      <c r="B537" s="0" t="s">
        <v>1</v>
      </c>
      <c r="C537" s="1" t="n">
        <v>11705</v>
      </c>
      <c r="D537" s="0" t="s">
        <v>1</v>
      </c>
      <c r="E537" s="0" t="s">
        <v>2</v>
      </c>
      <c r="F537" s="0" t="s">
        <v>1</v>
      </c>
      <c r="G537" s="1" t="s">
        <v>1972</v>
      </c>
      <c r="H537" s="0" t="s">
        <v>1</v>
      </c>
      <c r="I537" s="0" t="s">
        <v>2</v>
      </c>
      <c r="J537" s="0" t="s">
        <v>1</v>
      </c>
      <c r="K537" s="1" t="s">
        <v>2019</v>
      </c>
      <c r="L537" s="0" t="s">
        <v>1</v>
      </c>
      <c r="M537" s="0" t="s">
        <v>2</v>
      </c>
      <c r="N537" s="0" t="s">
        <v>1</v>
      </c>
      <c r="O537" s="1" t="s">
        <v>1042</v>
      </c>
      <c r="P537" s="0" t="s">
        <v>1</v>
      </c>
      <c r="Q537" s="0" t="s">
        <v>2</v>
      </c>
      <c r="R537" s="0" t="s">
        <v>1</v>
      </c>
      <c r="S537" s="1" t="s">
        <v>1988</v>
      </c>
      <c r="T537" s="0" t="s">
        <v>1</v>
      </c>
      <c r="U537" s="0" t="s">
        <v>2</v>
      </c>
      <c r="V537" s="0" t="s">
        <v>1</v>
      </c>
      <c r="W537" s="1" t="n">
        <v>1</v>
      </c>
      <c r="X537" s="0" t="s">
        <v>1</v>
      </c>
      <c r="Y537" s="0" t="s">
        <v>2</v>
      </c>
      <c r="Z537" s="0" t="s">
        <v>1</v>
      </c>
      <c r="AA537" s="1" t="s">
        <v>2002</v>
      </c>
      <c r="AB537" s="0" t="s">
        <v>1</v>
      </c>
      <c r="AC537" s="0" t="s">
        <v>2</v>
      </c>
      <c r="AD537" s="0" t="s">
        <v>1</v>
      </c>
      <c r="AE537" s="1" t="s">
        <v>2020</v>
      </c>
      <c r="AF537" s="0" t="s">
        <v>1</v>
      </c>
      <c r="AG537" s="0" t="s">
        <v>2</v>
      </c>
      <c r="AH537" s="0" t="s">
        <v>1</v>
      </c>
      <c r="AI537" s="1" t="s">
        <v>2021</v>
      </c>
      <c r="AJ537" s="0" t="s">
        <v>1</v>
      </c>
      <c r="AK537" s="0" t="s">
        <v>2</v>
      </c>
      <c r="AL537" s="0" t="s">
        <v>1</v>
      </c>
      <c r="AM537" s="0" t="n">
        <v>1</v>
      </c>
      <c r="AN537" s="0" t="s">
        <v>1</v>
      </c>
      <c r="AO537" s="0" t="s">
        <v>10</v>
      </c>
      <c r="AP537" s="0" t="str">
        <f aca="false">CONCATENATE(A537,B537,C537,D537,E537,F537,G537,H537,I537,J537,K537,L537,M537,N537,O537,P537,Q537,R537,S537,T537,U537,V537,W537,X537,Y537,Z537,AA537,AB537,AC537,AD537,AE537,AF537,AG537,AH537,AI537,AJ537,AK537,AL537,AM537,AN537,AO537)</f>
        <v>insert into catalogos_empleado (clave,nombre,apellido_paterno,apellido_materno,area_id,plaza_id,puesto_id,rfc,curp,habilitado) values ('11705','EDGAR','BALANZARIO','CASTRO','0412','1','M03019','BACE760610HQ0','BACE760610HDFLSD01','1');</v>
      </c>
    </row>
    <row r="538" customFormat="false" ht="13.8" hidden="false" customHeight="false" outlineLevel="0" collapsed="false">
      <c r="A538" s="1" t="s">
        <v>0</v>
      </c>
      <c r="B538" s="0" t="s">
        <v>1</v>
      </c>
      <c r="C538" s="1" t="n">
        <v>962</v>
      </c>
      <c r="D538" s="0" t="s">
        <v>1</v>
      </c>
      <c r="E538" s="0" t="s">
        <v>2</v>
      </c>
      <c r="F538" s="0" t="s">
        <v>1</v>
      </c>
      <c r="G538" s="1" t="s">
        <v>2022</v>
      </c>
      <c r="H538" s="0" t="s">
        <v>1</v>
      </c>
      <c r="I538" s="0" t="s">
        <v>2</v>
      </c>
      <c r="J538" s="0" t="s">
        <v>1</v>
      </c>
      <c r="K538" s="1" t="s">
        <v>724</v>
      </c>
      <c r="L538" s="0" t="s">
        <v>1</v>
      </c>
      <c r="M538" s="0" t="s">
        <v>2</v>
      </c>
      <c r="N538" s="0" t="s">
        <v>1</v>
      </c>
      <c r="O538" s="1" t="s">
        <v>300</v>
      </c>
      <c r="P538" s="0" t="s">
        <v>1</v>
      </c>
      <c r="Q538" s="0" t="s">
        <v>2</v>
      </c>
      <c r="R538" s="0" t="s">
        <v>1</v>
      </c>
      <c r="S538" s="1" t="s">
        <v>378</v>
      </c>
      <c r="T538" s="0" t="s">
        <v>1</v>
      </c>
      <c r="U538" s="0" t="s">
        <v>2</v>
      </c>
      <c r="V538" s="0" t="s">
        <v>1</v>
      </c>
      <c r="W538" s="1" t="n">
        <v>1</v>
      </c>
      <c r="X538" s="0" t="s">
        <v>1</v>
      </c>
      <c r="Y538" s="0" t="s">
        <v>2</v>
      </c>
      <c r="Z538" s="0" t="s">
        <v>1</v>
      </c>
      <c r="AA538" s="1" t="s">
        <v>2002</v>
      </c>
      <c r="AB538" s="0" t="s">
        <v>1</v>
      </c>
      <c r="AC538" s="0" t="s">
        <v>2</v>
      </c>
      <c r="AD538" s="0" t="s">
        <v>1</v>
      </c>
      <c r="AE538" s="1" t="s">
        <v>2023</v>
      </c>
      <c r="AF538" s="0" t="s">
        <v>1</v>
      </c>
      <c r="AG538" s="0" t="s">
        <v>2</v>
      </c>
      <c r="AH538" s="0" t="s">
        <v>1</v>
      </c>
      <c r="AI538" s="1" t="s">
        <v>2024</v>
      </c>
      <c r="AJ538" s="0" t="s">
        <v>1</v>
      </c>
      <c r="AK538" s="0" t="s">
        <v>2</v>
      </c>
      <c r="AL538" s="0" t="s">
        <v>1</v>
      </c>
      <c r="AM538" s="0" t="n">
        <v>1</v>
      </c>
      <c r="AN538" s="0" t="s">
        <v>1</v>
      </c>
      <c r="AO538" s="0" t="s">
        <v>10</v>
      </c>
      <c r="AP538" s="0" t="str">
        <f aca="false">CONCATENATE(A538,B538,C538,D538,E538,F538,G538,H538,I538,J538,K538,L538,M538,N538,O538,P538,Q538,R538,S538,T538,U538,V538,W538,X538,Y538,Z538,AA538,AB538,AC538,AD538,AE538,AF538,AG538,AH538,AI538,AJ538,AK538,AL538,AM538,AN538,AO538)</f>
        <v>insert into catalogos_empleado (clave,nombre,apellido_paterno,apellido_materno,area_id,plaza_id,puesto_id,rfc,curp,habilitado) values ('962','JESUS IMELDO','OROZCO','PEREZ','04222','1','M03019','OOPJ580513U46','OOPJ580513HDFRRS02','1');</v>
      </c>
    </row>
    <row r="539" customFormat="false" ht="13.8" hidden="false" customHeight="false" outlineLevel="0" collapsed="false">
      <c r="A539" s="1" t="s">
        <v>0</v>
      </c>
      <c r="B539" s="0" t="s">
        <v>1</v>
      </c>
      <c r="C539" s="1" t="n">
        <v>12101</v>
      </c>
      <c r="D539" s="0" t="s">
        <v>1</v>
      </c>
      <c r="E539" s="0" t="s">
        <v>2</v>
      </c>
      <c r="F539" s="0" t="s">
        <v>1</v>
      </c>
      <c r="G539" s="1" t="s">
        <v>2025</v>
      </c>
      <c r="H539" s="0" t="s">
        <v>1</v>
      </c>
      <c r="I539" s="0" t="s">
        <v>2</v>
      </c>
      <c r="J539" s="0" t="s">
        <v>1</v>
      </c>
      <c r="K539" s="1" t="s">
        <v>332</v>
      </c>
      <c r="L539" s="0" t="s">
        <v>1</v>
      </c>
      <c r="M539" s="0" t="s">
        <v>2</v>
      </c>
      <c r="N539" s="0" t="s">
        <v>1</v>
      </c>
      <c r="O539" s="1" t="s">
        <v>120</v>
      </c>
      <c r="P539" s="0" t="s">
        <v>1</v>
      </c>
      <c r="Q539" s="0" t="s">
        <v>2</v>
      </c>
      <c r="R539" s="0" t="s">
        <v>1</v>
      </c>
      <c r="S539" s="1" t="s">
        <v>2026</v>
      </c>
      <c r="T539" s="0" t="s">
        <v>1</v>
      </c>
      <c r="U539" s="0" t="s">
        <v>2</v>
      </c>
      <c r="V539" s="0" t="s">
        <v>1</v>
      </c>
      <c r="W539" s="1" t="n">
        <v>1</v>
      </c>
      <c r="X539" s="0" t="s">
        <v>1</v>
      </c>
      <c r="Y539" s="0" t="s">
        <v>2</v>
      </c>
      <c r="Z539" s="0" t="s">
        <v>1</v>
      </c>
      <c r="AA539" s="1" t="s">
        <v>2002</v>
      </c>
      <c r="AB539" s="0" t="s">
        <v>1</v>
      </c>
      <c r="AC539" s="0" t="s">
        <v>2</v>
      </c>
      <c r="AD539" s="0" t="s">
        <v>1</v>
      </c>
      <c r="AE539" s="1" t="s">
        <v>2027</v>
      </c>
      <c r="AF539" s="0" t="s">
        <v>1</v>
      </c>
      <c r="AG539" s="0" t="s">
        <v>2</v>
      </c>
      <c r="AH539" s="0" t="s">
        <v>1</v>
      </c>
      <c r="AI539" s="1" t="s">
        <v>2028</v>
      </c>
      <c r="AJ539" s="0" t="s">
        <v>1</v>
      </c>
      <c r="AK539" s="0" t="s">
        <v>2</v>
      </c>
      <c r="AL539" s="0" t="s">
        <v>1</v>
      </c>
      <c r="AM539" s="0" t="n">
        <v>1</v>
      </c>
      <c r="AN539" s="0" t="s">
        <v>1</v>
      </c>
      <c r="AO539" s="0" t="s">
        <v>10</v>
      </c>
      <c r="AP539" s="0" t="str">
        <f aca="false">CONCATENATE(A539,B539,C539,D539,E539,F539,G539,H539,I539,J539,K539,L539,M539,N539,O539,P539,Q539,R539,S539,T539,U539,V539,W539,X539,Y539,Z539,AA539,AB539,AC539,AD539,AE539,AF539,AG539,AH539,AI539,AJ539,AK539,AL539,AM539,AN539,AO539)</f>
        <v>insert into catalogos_empleado (clave,nombre,apellido_paterno,apellido_materno,area_id,plaza_id,puesto_id,rfc,curp,habilitado) values ('12101','JORGE TRINIDAD','MIRANDA','CRUZ','0422','1','M03019','MICJ580722RG2','MICJ580722HDFRRR09','1');</v>
      </c>
    </row>
    <row r="540" customFormat="false" ht="13.8" hidden="false" customHeight="false" outlineLevel="0" collapsed="false">
      <c r="A540" s="1" t="s">
        <v>0</v>
      </c>
      <c r="B540" s="0" t="s">
        <v>1</v>
      </c>
      <c r="C540" s="1" t="n">
        <v>2204</v>
      </c>
      <c r="D540" s="0" t="s">
        <v>1</v>
      </c>
      <c r="E540" s="0" t="s">
        <v>2</v>
      </c>
      <c r="F540" s="0" t="s">
        <v>1</v>
      </c>
      <c r="G540" s="1" t="s">
        <v>2029</v>
      </c>
      <c r="H540" s="0" t="s">
        <v>1</v>
      </c>
      <c r="I540" s="0" t="s">
        <v>2</v>
      </c>
      <c r="J540" s="0" t="s">
        <v>1</v>
      </c>
      <c r="K540" s="1" t="s">
        <v>85</v>
      </c>
      <c r="L540" s="0" t="s">
        <v>1</v>
      </c>
      <c r="M540" s="0" t="s">
        <v>2</v>
      </c>
      <c r="N540" s="0" t="s">
        <v>1</v>
      </c>
      <c r="O540" s="1" t="s">
        <v>815</v>
      </c>
      <c r="P540" s="0" t="s">
        <v>1</v>
      </c>
      <c r="Q540" s="0" t="s">
        <v>2</v>
      </c>
      <c r="R540" s="0" t="s">
        <v>1</v>
      </c>
      <c r="S540" s="1" t="s">
        <v>2030</v>
      </c>
      <c r="T540" s="0" t="s">
        <v>1</v>
      </c>
      <c r="U540" s="0" t="s">
        <v>2</v>
      </c>
      <c r="V540" s="0" t="s">
        <v>1</v>
      </c>
      <c r="W540" s="1" t="n">
        <v>1</v>
      </c>
      <c r="X540" s="0" t="s">
        <v>1</v>
      </c>
      <c r="Y540" s="0" t="s">
        <v>2</v>
      </c>
      <c r="Z540" s="0" t="s">
        <v>1</v>
      </c>
      <c r="AA540" s="1" t="s">
        <v>2002</v>
      </c>
      <c r="AB540" s="0" t="s">
        <v>1</v>
      </c>
      <c r="AC540" s="0" t="s">
        <v>2</v>
      </c>
      <c r="AD540" s="0" t="s">
        <v>1</v>
      </c>
      <c r="AE540" s="1" t="s">
        <v>2031</v>
      </c>
      <c r="AF540" s="0" t="s">
        <v>1</v>
      </c>
      <c r="AG540" s="0" t="s">
        <v>2</v>
      </c>
      <c r="AH540" s="0" t="s">
        <v>1</v>
      </c>
      <c r="AI540" s="1" t="s">
        <v>2032</v>
      </c>
      <c r="AJ540" s="0" t="s">
        <v>1</v>
      </c>
      <c r="AK540" s="0" t="s">
        <v>2</v>
      </c>
      <c r="AL540" s="0" t="s">
        <v>1</v>
      </c>
      <c r="AM540" s="0" t="n">
        <v>1</v>
      </c>
      <c r="AN540" s="0" t="s">
        <v>1</v>
      </c>
      <c r="AO540" s="0" t="s">
        <v>10</v>
      </c>
      <c r="AP540" s="0" t="str">
        <f aca="false">CONCATENATE(A540,B540,C540,D540,E540,F540,G540,H540,I540,J540,K540,L540,M540,N540,O540,P540,Q540,R540,S540,T540,U540,V540,W540,X540,Y540,Z540,AA540,AB540,AC540,AD540,AE540,AF540,AG540,AH540,AI540,AJ540,AK540,AL540,AM540,AN540,AO540)</f>
        <v>insert into catalogos_empleado (clave,nombre,apellido_paterno,apellido_materno,area_id,plaza_id,puesto_id,rfc,curp,habilitado) values ('2204','JESUS','MARTINEZ','CORTES','04322','1','M03019','MACJ6710102D9','MACJ671010HDFRRS04','1');</v>
      </c>
    </row>
    <row r="541" customFormat="false" ht="13.8" hidden="false" customHeight="false" outlineLevel="0" collapsed="false">
      <c r="A541" s="1" t="s">
        <v>0</v>
      </c>
      <c r="B541" s="0" t="s">
        <v>1</v>
      </c>
      <c r="C541" s="1" t="n">
        <v>2269</v>
      </c>
      <c r="D541" s="0" t="s">
        <v>1</v>
      </c>
      <c r="E541" s="0" t="s">
        <v>2</v>
      </c>
      <c r="F541" s="0" t="s">
        <v>1</v>
      </c>
      <c r="G541" s="1" t="s">
        <v>2033</v>
      </c>
      <c r="H541" s="0" t="s">
        <v>1</v>
      </c>
      <c r="I541" s="0" t="s">
        <v>2</v>
      </c>
      <c r="J541" s="0" t="s">
        <v>1</v>
      </c>
      <c r="K541" s="1" t="s">
        <v>556</v>
      </c>
      <c r="L541" s="0" t="s">
        <v>1</v>
      </c>
      <c r="M541" s="0" t="s">
        <v>2</v>
      </c>
      <c r="N541" s="0" t="s">
        <v>1</v>
      </c>
      <c r="O541" s="1" t="s">
        <v>38</v>
      </c>
      <c r="P541" s="0" t="s">
        <v>1</v>
      </c>
      <c r="Q541" s="0" t="s">
        <v>2</v>
      </c>
      <c r="R541" s="0" t="s">
        <v>1</v>
      </c>
      <c r="S541" s="1" t="s">
        <v>2034</v>
      </c>
      <c r="T541" s="0" t="s">
        <v>1</v>
      </c>
      <c r="U541" s="0" t="s">
        <v>2</v>
      </c>
      <c r="V541" s="0" t="s">
        <v>1</v>
      </c>
      <c r="W541" s="1" t="n">
        <v>1</v>
      </c>
      <c r="X541" s="0" t="s">
        <v>1</v>
      </c>
      <c r="Y541" s="0" t="s">
        <v>2</v>
      </c>
      <c r="Z541" s="0" t="s">
        <v>1</v>
      </c>
      <c r="AA541" s="1" t="s">
        <v>2002</v>
      </c>
      <c r="AB541" s="0" t="s">
        <v>1</v>
      </c>
      <c r="AC541" s="0" t="s">
        <v>2</v>
      </c>
      <c r="AD541" s="0" t="s">
        <v>1</v>
      </c>
      <c r="AE541" s="1" t="s">
        <v>2035</v>
      </c>
      <c r="AF541" s="0" t="s">
        <v>1</v>
      </c>
      <c r="AG541" s="0" t="s">
        <v>2</v>
      </c>
      <c r="AH541" s="0" t="s">
        <v>1</v>
      </c>
      <c r="AI541" s="1" t="s">
        <v>2036</v>
      </c>
      <c r="AJ541" s="0" t="s">
        <v>1</v>
      </c>
      <c r="AK541" s="0" t="s">
        <v>2</v>
      </c>
      <c r="AL541" s="0" t="s">
        <v>1</v>
      </c>
      <c r="AM541" s="0" t="n">
        <v>1</v>
      </c>
      <c r="AN541" s="0" t="s">
        <v>1</v>
      </c>
      <c r="AO541" s="0" t="s">
        <v>10</v>
      </c>
      <c r="AP541" s="0" t="str">
        <f aca="false">CONCATENATE(A541,B541,C541,D541,E541,F541,G541,H541,I541,J541,K541,L541,M541,N541,O541,P541,Q541,R541,S541,T541,U541,V541,W541,X541,Y541,Z541,AA541,AB541,AC541,AD541,AE541,AF541,AG541,AH541,AI541,AJ541,AK541,AL541,AM541,AN541,AO541)</f>
        <v>insert into catalogos_empleado (clave,nombre,apellido_paterno,apellido_materno,area_id,plaza_id,puesto_id,rfc,curp,habilitado) values ('2269','TEODORA','VALTIERRA','AGUILAR','0142','1','M03019','VAAT550107DH6','VAAT550107MHGLGD06','1');</v>
      </c>
    </row>
    <row r="542" customFormat="false" ht="13.8" hidden="false" customHeight="false" outlineLevel="0" collapsed="false">
      <c r="A542" s="1" t="s">
        <v>0</v>
      </c>
      <c r="B542" s="0" t="s">
        <v>1</v>
      </c>
      <c r="C542" s="1" t="n">
        <v>10536</v>
      </c>
      <c r="D542" s="0" t="s">
        <v>1</v>
      </c>
      <c r="E542" s="0" t="s">
        <v>2</v>
      </c>
      <c r="F542" s="0" t="s">
        <v>1</v>
      </c>
      <c r="G542" s="1" t="s">
        <v>1229</v>
      </c>
      <c r="H542" s="0" t="s">
        <v>1</v>
      </c>
      <c r="I542" s="0" t="s">
        <v>2</v>
      </c>
      <c r="J542" s="0" t="s">
        <v>1</v>
      </c>
      <c r="K542" s="1" t="s">
        <v>2037</v>
      </c>
      <c r="L542" s="0" t="s">
        <v>1</v>
      </c>
      <c r="M542" s="0" t="s">
        <v>2</v>
      </c>
      <c r="N542" s="0" t="s">
        <v>1</v>
      </c>
      <c r="O542" s="1" t="s">
        <v>85</v>
      </c>
      <c r="P542" s="0" t="s">
        <v>1</v>
      </c>
      <c r="Q542" s="0" t="s">
        <v>2</v>
      </c>
      <c r="R542" s="0" t="s">
        <v>1</v>
      </c>
      <c r="S542" s="1" t="s">
        <v>2038</v>
      </c>
      <c r="T542" s="0" t="s">
        <v>1</v>
      </c>
      <c r="U542" s="0" t="s">
        <v>2</v>
      </c>
      <c r="V542" s="0" t="s">
        <v>1</v>
      </c>
      <c r="W542" s="1" t="n">
        <v>1</v>
      </c>
      <c r="X542" s="0" t="s">
        <v>1</v>
      </c>
      <c r="Y542" s="0" t="s">
        <v>2</v>
      </c>
      <c r="Z542" s="0" t="s">
        <v>1</v>
      </c>
      <c r="AA542" s="1" t="s">
        <v>2002</v>
      </c>
      <c r="AB542" s="0" t="s">
        <v>1</v>
      </c>
      <c r="AC542" s="0" t="s">
        <v>2</v>
      </c>
      <c r="AD542" s="0" t="s">
        <v>1</v>
      </c>
      <c r="AE542" s="1" t="s">
        <v>2039</v>
      </c>
      <c r="AF542" s="0" t="s">
        <v>1</v>
      </c>
      <c r="AG542" s="0" t="s">
        <v>2</v>
      </c>
      <c r="AH542" s="0" t="s">
        <v>1</v>
      </c>
      <c r="AI542" s="1" t="s">
        <v>2040</v>
      </c>
      <c r="AJ542" s="0" t="s">
        <v>1</v>
      </c>
      <c r="AK542" s="0" t="s">
        <v>2</v>
      </c>
      <c r="AL542" s="0" t="s">
        <v>1</v>
      </c>
      <c r="AM542" s="0" t="n">
        <v>1</v>
      </c>
      <c r="AN542" s="0" t="s">
        <v>1</v>
      </c>
      <c r="AO542" s="0" t="s">
        <v>10</v>
      </c>
      <c r="AP542" s="0" t="str">
        <f aca="false">CONCATENATE(A542,B542,C542,D542,E542,F542,G542,H542,I542,J542,K542,L542,M542,N542,O542,P542,Q542,R542,S542,T542,U542,V542,W542,X542,Y542,Z542,AA542,AB542,AC542,AD542,AE542,AF542,AG542,AH542,AI542,AJ542,AK542,AL542,AM542,AN542,AO542)</f>
        <v>insert into catalogos_empleado (clave,nombre,apellido_paterno,apellido_materno,area_id,plaza_id,puesto_id,rfc,curp,habilitado) values ('10536','CONSUELO','OLIVEROS','MARTINEZ','0411','1','M03019','OIMC730504FR7','OIMC730504MDFLRN01','1');</v>
      </c>
    </row>
    <row r="543" customFormat="false" ht="13.8" hidden="false" customHeight="false" outlineLevel="0" collapsed="false">
      <c r="A543" s="1" t="s">
        <v>0</v>
      </c>
      <c r="B543" s="0" t="s">
        <v>1</v>
      </c>
      <c r="C543" s="1" t="n">
        <v>10844</v>
      </c>
      <c r="D543" s="0" t="s">
        <v>1</v>
      </c>
      <c r="E543" s="0" t="s">
        <v>2</v>
      </c>
      <c r="F543" s="0" t="s">
        <v>1</v>
      </c>
      <c r="G543" s="1" t="s">
        <v>1186</v>
      </c>
      <c r="H543" s="0" t="s">
        <v>1</v>
      </c>
      <c r="I543" s="0" t="s">
        <v>2</v>
      </c>
      <c r="J543" s="0" t="s">
        <v>1</v>
      </c>
      <c r="K543" s="1" t="s">
        <v>226</v>
      </c>
      <c r="L543" s="0" t="s">
        <v>1</v>
      </c>
      <c r="M543" s="0" t="s">
        <v>2</v>
      </c>
      <c r="N543" s="0" t="s">
        <v>1</v>
      </c>
      <c r="O543" s="1" t="s">
        <v>2041</v>
      </c>
      <c r="P543" s="0" t="s">
        <v>1</v>
      </c>
      <c r="Q543" s="0" t="s">
        <v>2</v>
      </c>
      <c r="R543" s="0" t="s">
        <v>1</v>
      </c>
      <c r="S543" s="1" t="s">
        <v>2042</v>
      </c>
      <c r="T543" s="0" t="s">
        <v>1</v>
      </c>
      <c r="U543" s="0" t="s">
        <v>2</v>
      </c>
      <c r="V543" s="0" t="s">
        <v>1</v>
      </c>
      <c r="W543" s="1" t="n">
        <v>1</v>
      </c>
      <c r="X543" s="0" t="s">
        <v>1</v>
      </c>
      <c r="Y543" s="0" t="s">
        <v>2</v>
      </c>
      <c r="Z543" s="0" t="s">
        <v>1</v>
      </c>
      <c r="AA543" s="1" t="s">
        <v>2002</v>
      </c>
      <c r="AB543" s="0" t="s">
        <v>1</v>
      </c>
      <c r="AC543" s="0" t="s">
        <v>2</v>
      </c>
      <c r="AD543" s="0" t="s">
        <v>1</v>
      </c>
      <c r="AE543" s="1" t="s">
        <v>2043</v>
      </c>
      <c r="AF543" s="0" t="s">
        <v>1</v>
      </c>
      <c r="AG543" s="0" t="s">
        <v>2</v>
      </c>
      <c r="AH543" s="0" t="s">
        <v>1</v>
      </c>
      <c r="AI543" s="1" t="s">
        <v>2044</v>
      </c>
      <c r="AJ543" s="0" t="s">
        <v>1</v>
      </c>
      <c r="AK543" s="0" t="s">
        <v>2</v>
      </c>
      <c r="AL543" s="0" t="s">
        <v>1</v>
      </c>
      <c r="AM543" s="0" t="n">
        <v>1</v>
      </c>
      <c r="AN543" s="0" t="s">
        <v>1</v>
      </c>
      <c r="AO543" s="0" t="s">
        <v>10</v>
      </c>
      <c r="AP543" s="0" t="str">
        <f aca="false">CONCATENATE(A543,B543,C543,D543,E543,F543,G543,H543,I543,J543,K543,L543,M543,N543,O543,P543,Q543,R543,S543,T543,U543,V543,W543,X543,Y543,Z543,AA543,AB543,AC543,AD543,AE543,AF543,AG543,AH543,AI543,AJ543,AK543,AL543,AM543,AN543,AO543)</f>
        <v>insert into catalogos_empleado (clave,nombre,apellido_paterno,apellido_materno,area_id,plaza_id,puesto_id,rfc,curp,habilitado) values ('10844','MARIA DEL ROCIO','GARCIA','ABOYTES','041','1','M03019','GAAR740310MJ6','GAAR740310MDFRBC02','1');</v>
      </c>
    </row>
    <row r="544" customFormat="false" ht="13.8" hidden="false" customHeight="false" outlineLevel="0" collapsed="false">
      <c r="A544" s="1" t="s">
        <v>0</v>
      </c>
      <c r="B544" s="0" t="s">
        <v>1</v>
      </c>
      <c r="C544" s="1" t="n">
        <v>13978</v>
      </c>
      <c r="D544" s="0" t="s">
        <v>1</v>
      </c>
      <c r="E544" s="0" t="s">
        <v>2</v>
      </c>
      <c r="F544" s="0" t="s">
        <v>1</v>
      </c>
      <c r="G544" s="1" t="s">
        <v>2045</v>
      </c>
      <c r="H544" s="0" t="s">
        <v>1</v>
      </c>
      <c r="I544" s="0" t="s">
        <v>2</v>
      </c>
      <c r="J544" s="0" t="s">
        <v>1</v>
      </c>
      <c r="K544" s="1" t="s">
        <v>2046</v>
      </c>
      <c r="L544" s="0" t="s">
        <v>1</v>
      </c>
      <c r="M544" s="0" t="s">
        <v>2</v>
      </c>
      <c r="N544" s="0" t="s">
        <v>1</v>
      </c>
      <c r="O544" s="1" t="s">
        <v>4</v>
      </c>
      <c r="P544" s="0" t="s">
        <v>1</v>
      </c>
      <c r="Q544" s="0" t="s">
        <v>2</v>
      </c>
      <c r="R544" s="0" t="s">
        <v>1</v>
      </c>
      <c r="S544" s="1" t="s">
        <v>192</v>
      </c>
      <c r="T544" s="0" t="s">
        <v>1</v>
      </c>
      <c r="U544" s="0" t="s">
        <v>2</v>
      </c>
      <c r="V544" s="0" t="s">
        <v>1</v>
      </c>
      <c r="W544" s="1" t="n">
        <v>1</v>
      </c>
      <c r="X544" s="0" t="s">
        <v>1</v>
      </c>
      <c r="Y544" s="0" t="s">
        <v>2</v>
      </c>
      <c r="Z544" s="0" t="s">
        <v>1</v>
      </c>
      <c r="AA544" s="1" t="s">
        <v>2002</v>
      </c>
      <c r="AB544" s="0" t="s">
        <v>1</v>
      </c>
      <c r="AC544" s="0" t="s">
        <v>2</v>
      </c>
      <c r="AD544" s="0" t="s">
        <v>1</v>
      </c>
      <c r="AE544" s="1" t="s">
        <v>2047</v>
      </c>
      <c r="AF544" s="0" t="s">
        <v>1</v>
      </c>
      <c r="AG544" s="0" t="s">
        <v>2</v>
      </c>
      <c r="AH544" s="0" t="s">
        <v>1</v>
      </c>
      <c r="AI544" s="1" t="s">
        <v>2048</v>
      </c>
      <c r="AJ544" s="0" t="s">
        <v>1</v>
      </c>
      <c r="AK544" s="0" t="s">
        <v>2</v>
      </c>
      <c r="AL544" s="0" t="s">
        <v>1</v>
      </c>
      <c r="AM544" s="0" t="n">
        <v>1</v>
      </c>
      <c r="AN544" s="0" t="s">
        <v>1</v>
      </c>
      <c r="AO544" s="0" t="s">
        <v>10</v>
      </c>
      <c r="AP544" s="0" t="str">
        <f aca="false">CONCATENATE(A544,B544,C544,D544,E544,F544,G544,H544,I544,J544,K544,L544,M544,N544,O544,P544,Q544,R544,S544,T544,U544,V544,W544,X544,Y544,Z544,AA544,AB544,AC544,AD544,AE544,AF544,AG544,AH544,AI544,AJ544,AK544,AL544,AM544,AN544,AO544)</f>
        <v>insert into catalogos_empleado (clave,nombre,apellido_paterno,apellido_materno,area_id,plaza_id,puesto_id,rfc,curp,habilitado) values ('13978','OSCAR ALFREDO','BALLESTEROS','SERRANO','0442','1','M03019','BASO7910078S5','BASO791007HDFLRS02','1');</v>
      </c>
    </row>
    <row r="545" customFormat="false" ht="13.8" hidden="false" customHeight="false" outlineLevel="0" collapsed="false">
      <c r="A545" s="1" t="s">
        <v>0</v>
      </c>
      <c r="B545" s="0" t="s">
        <v>1</v>
      </c>
      <c r="C545" s="1" t="n">
        <v>1270</v>
      </c>
      <c r="D545" s="0" t="s">
        <v>1</v>
      </c>
      <c r="E545" s="0" t="s">
        <v>2</v>
      </c>
      <c r="F545" s="0" t="s">
        <v>1</v>
      </c>
      <c r="G545" s="1" t="s">
        <v>2049</v>
      </c>
      <c r="H545" s="0" t="s">
        <v>1</v>
      </c>
      <c r="I545" s="0" t="s">
        <v>2</v>
      </c>
      <c r="J545" s="0" t="s">
        <v>1</v>
      </c>
      <c r="K545" s="1" t="s">
        <v>2050</v>
      </c>
      <c r="L545" s="0" t="s">
        <v>1</v>
      </c>
      <c r="M545" s="0" t="s">
        <v>2</v>
      </c>
      <c r="N545" s="0" t="s">
        <v>1</v>
      </c>
      <c r="O545" s="1" t="s">
        <v>617</v>
      </c>
      <c r="P545" s="0" t="s">
        <v>1</v>
      </c>
      <c r="Q545" s="0" t="s">
        <v>2</v>
      </c>
      <c r="R545" s="0" t="s">
        <v>1</v>
      </c>
      <c r="S545" s="1" t="s">
        <v>2001</v>
      </c>
      <c r="T545" s="0" t="s">
        <v>1</v>
      </c>
      <c r="U545" s="0" t="s">
        <v>2</v>
      </c>
      <c r="V545" s="0" t="s">
        <v>1</v>
      </c>
      <c r="W545" s="1" t="n">
        <v>1</v>
      </c>
      <c r="X545" s="0" t="s">
        <v>1</v>
      </c>
      <c r="Y545" s="0" t="s">
        <v>2</v>
      </c>
      <c r="Z545" s="0" t="s">
        <v>1</v>
      </c>
      <c r="AA545" s="1" t="s">
        <v>2002</v>
      </c>
      <c r="AB545" s="0" t="s">
        <v>1</v>
      </c>
      <c r="AC545" s="0" t="s">
        <v>2</v>
      </c>
      <c r="AD545" s="0" t="s">
        <v>1</v>
      </c>
      <c r="AE545" s="1" t="s">
        <v>2051</v>
      </c>
      <c r="AF545" s="0" t="s">
        <v>1</v>
      </c>
      <c r="AG545" s="0" t="s">
        <v>2</v>
      </c>
      <c r="AH545" s="0" t="s">
        <v>1</v>
      </c>
      <c r="AI545" s="1" t="s">
        <v>2052</v>
      </c>
      <c r="AJ545" s="0" t="s">
        <v>1</v>
      </c>
      <c r="AK545" s="0" t="s">
        <v>2</v>
      </c>
      <c r="AL545" s="0" t="s">
        <v>1</v>
      </c>
      <c r="AM545" s="0" t="n">
        <v>1</v>
      </c>
      <c r="AN545" s="0" t="s">
        <v>1</v>
      </c>
      <c r="AO545" s="0" t="s">
        <v>10</v>
      </c>
      <c r="AP545" s="0" t="str">
        <f aca="false">CONCATENATE(A545,B545,C545,D545,E545,F545,G545,H545,I545,J545,K545,L545,M545,N545,O545,P545,Q545,R545,S545,T545,U545,V545,W545,X545,Y545,Z545,AA545,AB545,AC545,AD545,AE545,AF545,AG545,AH545,AI545,AJ545,AK545,AL545,AM545,AN545,AO545)</f>
        <v>insert into catalogos_empleado (clave,nombre,apellido_paterno,apellido_materno,area_id,plaza_id,puesto_id,rfc,curp,habilitado) values ('1270','MARIA BERTHA','CASTANEDO','ESCOBEDO','01402','1','M03019','CAEB4811162N3','CAEB481116MZSSSR01','1');</v>
      </c>
    </row>
    <row r="546" customFormat="false" ht="13.8" hidden="false" customHeight="false" outlineLevel="0" collapsed="false">
      <c r="A546" s="1" t="s">
        <v>0</v>
      </c>
      <c r="B546" s="0" t="s">
        <v>1</v>
      </c>
      <c r="C546" s="1" t="n">
        <v>11497</v>
      </c>
      <c r="D546" s="0" t="s">
        <v>1</v>
      </c>
      <c r="E546" s="0" t="s">
        <v>2</v>
      </c>
      <c r="F546" s="0" t="s">
        <v>1</v>
      </c>
      <c r="G546" s="1" t="s">
        <v>514</v>
      </c>
      <c r="H546" s="0" t="s">
        <v>1</v>
      </c>
      <c r="I546" s="0" t="s">
        <v>2</v>
      </c>
      <c r="J546" s="0" t="s">
        <v>1</v>
      </c>
      <c r="K546" s="1" t="s">
        <v>2053</v>
      </c>
      <c r="L546" s="0" t="s">
        <v>1</v>
      </c>
      <c r="M546" s="0" t="s">
        <v>2</v>
      </c>
      <c r="N546" s="0" t="s">
        <v>1</v>
      </c>
      <c r="O546" s="1" t="s">
        <v>149</v>
      </c>
      <c r="P546" s="0" t="s">
        <v>1</v>
      </c>
      <c r="Q546" s="0" t="s">
        <v>2</v>
      </c>
      <c r="R546" s="0" t="s">
        <v>1</v>
      </c>
      <c r="S546" s="1" t="s">
        <v>529</v>
      </c>
      <c r="T546" s="0" t="s">
        <v>1</v>
      </c>
      <c r="U546" s="0" t="s">
        <v>2</v>
      </c>
      <c r="V546" s="0" t="s">
        <v>1</v>
      </c>
      <c r="W546" s="1" t="n">
        <v>1</v>
      </c>
      <c r="X546" s="0" t="s">
        <v>1</v>
      </c>
      <c r="Y546" s="0" t="s">
        <v>2</v>
      </c>
      <c r="Z546" s="0" t="s">
        <v>1</v>
      </c>
      <c r="AA546" s="1" t="s">
        <v>2002</v>
      </c>
      <c r="AB546" s="0" t="s">
        <v>1</v>
      </c>
      <c r="AC546" s="0" t="s">
        <v>2</v>
      </c>
      <c r="AD546" s="0" t="s">
        <v>1</v>
      </c>
      <c r="AE546" s="1" t="s">
        <v>2054</v>
      </c>
      <c r="AF546" s="0" t="s">
        <v>1</v>
      </c>
      <c r="AG546" s="0" t="s">
        <v>2</v>
      </c>
      <c r="AH546" s="0" t="s">
        <v>1</v>
      </c>
      <c r="AI546" s="1" t="s">
        <v>2055</v>
      </c>
      <c r="AJ546" s="0" t="s">
        <v>1</v>
      </c>
      <c r="AK546" s="0" t="s">
        <v>2</v>
      </c>
      <c r="AL546" s="0" t="s">
        <v>1</v>
      </c>
      <c r="AM546" s="0" t="n">
        <v>1</v>
      </c>
      <c r="AN546" s="0" t="s">
        <v>1</v>
      </c>
      <c r="AO546" s="0" t="s">
        <v>10</v>
      </c>
      <c r="AP546" s="0" t="str">
        <f aca="false">CONCATENATE(A546,B546,C546,D546,E546,F546,G546,H546,I546,J546,K546,L546,M546,N546,O546,P546,Q546,R546,S546,T546,U546,V546,W546,X546,Y546,Z546,AA546,AB546,AC546,AD546,AE546,AF546,AG546,AH546,AI546,AJ546,AK546,AL546,AM546,AN546,AO546)</f>
        <v>insert into catalogos_empleado (clave,nombre,apellido_paterno,apellido_materno,area_id,plaza_id,puesto_id,rfc,curp,habilitado) values ('11497','GABRIEL','AVILA','HERNANDEZ','04422','1','M03019','AIHG750605PP8','AIHG750605HDFVRB06','1');</v>
      </c>
    </row>
    <row r="547" customFormat="false" ht="13.8" hidden="false" customHeight="false" outlineLevel="0" collapsed="false">
      <c r="A547" s="1" t="s">
        <v>0</v>
      </c>
      <c r="B547" s="0" t="s">
        <v>1</v>
      </c>
      <c r="C547" s="1" t="n">
        <v>11488</v>
      </c>
      <c r="D547" s="0" t="s">
        <v>1</v>
      </c>
      <c r="E547" s="0" t="s">
        <v>2</v>
      </c>
      <c r="F547" s="0" t="s">
        <v>1</v>
      </c>
      <c r="G547" s="1" t="s">
        <v>666</v>
      </c>
      <c r="H547" s="0" t="s">
        <v>1</v>
      </c>
      <c r="I547" s="0" t="s">
        <v>2</v>
      </c>
      <c r="J547" s="0" t="s">
        <v>1</v>
      </c>
      <c r="K547" s="1" t="s">
        <v>2056</v>
      </c>
      <c r="L547" s="0" t="s">
        <v>1</v>
      </c>
      <c r="M547" s="0" t="s">
        <v>2</v>
      </c>
      <c r="N547" s="0" t="s">
        <v>1</v>
      </c>
      <c r="O547" s="1" t="s">
        <v>64</v>
      </c>
      <c r="P547" s="0" t="s">
        <v>1</v>
      </c>
      <c r="Q547" s="0" t="s">
        <v>2</v>
      </c>
      <c r="R547" s="0" t="s">
        <v>1</v>
      </c>
      <c r="S547" s="1" t="s">
        <v>1829</v>
      </c>
      <c r="T547" s="0" t="s">
        <v>1</v>
      </c>
      <c r="U547" s="0" t="s">
        <v>2</v>
      </c>
      <c r="V547" s="0" t="s">
        <v>1</v>
      </c>
      <c r="W547" s="1" t="n">
        <v>1</v>
      </c>
      <c r="X547" s="0" t="s">
        <v>1</v>
      </c>
      <c r="Y547" s="0" t="s">
        <v>2</v>
      </c>
      <c r="Z547" s="0" t="s">
        <v>1</v>
      </c>
      <c r="AA547" s="1" t="s">
        <v>2002</v>
      </c>
      <c r="AB547" s="0" t="s">
        <v>1</v>
      </c>
      <c r="AC547" s="0" t="s">
        <v>2</v>
      </c>
      <c r="AD547" s="0" t="s">
        <v>1</v>
      </c>
      <c r="AE547" s="1" t="s">
        <v>2057</v>
      </c>
      <c r="AF547" s="0" t="s">
        <v>1</v>
      </c>
      <c r="AG547" s="0" t="s">
        <v>2</v>
      </c>
      <c r="AH547" s="0" t="s">
        <v>1</v>
      </c>
      <c r="AI547" s="1" t="s">
        <v>2058</v>
      </c>
      <c r="AJ547" s="0" t="s">
        <v>1</v>
      </c>
      <c r="AK547" s="0" t="s">
        <v>2</v>
      </c>
      <c r="AL547" s="0" t="s">
        <v>1</v>
      </c>
      <c r="AM547" s="0" t="n">
        <v>1</v>
      </c>
      <c r="AN547" s="0" t="s">
        <v>1</v>
      </c>
      <c r="AO547" s="0" t="s">
        <v>10</v>
      </c>
      <c r="AP547" s="0" t="str">
        <f aca="false">CONCATENATE(A547,B547,C547,D547,E547,F547,G547,H547,I547,J547,K547,L547,M547,N547,O547,P547,Q547,R547,S547,T547,U547,V547,W547,X547,Y547,Z547,AA547,AB547,AC547,AD547,AE547,AF547,AG547,AH547,AI547,AJ547,AK547,AL547,AM547,AN547,AO547)</f>
        <v>insert into catalogos_empleado (clave,nombre,apellido_paterno,apellido_materno,area_id,plaza_id,puesto_id,rfc,curp,habilitado) values ('11488','ANTONIO','BARAJAS','GONZALEZ','0211','1','M03019','BAGA6805102L8','BAGA680510HDFRNN05','1');</v>
      </c>
    </row>
    <row r="548" customFormat="false" ht="13.8" hidden="false" customHeight="false" outlineLevel="0" collapsed="false">
      <c r="A548" s="1" t="s">
        <v>0</v>
      </c>
      <c r="B548" s="0" t="s">
        <v>1</v>
      </c>
      <c r="C548" s="1" t="n">
        <v>2925</v>
      </c>
      <c r="D548" s="0" t="s">
        <v>1</v>
      </c>
      <c r="E548" s="0" t="s">
        <v>2</v>
      </c>
      <c r="F548" s="0" t="s">
        <v>1</v>
      </c>
      <c r="G548" s="1" t="s">
        <v>31</v>
      </c>
      <c r="H548" s="0" t="s">
        <v>1</v>
      </c>
      <c r="I548" s="0" t="s">
        <v>2</v>
      </c>
      <c r="J548" s="0" t="s">
        <v>1</v>
      </c>
      <c r="K548" s="1" t="s">
        <v>534</v>
      </c>
      <c r="L548" s="0" t="s">
        <v>1</v>
      </c>
      <c r="M548" s="0" t="s">
        <v>2</v>
      </c>
      <c r="N548" s="0" t="s">
        <v>1</v>
      </c>
      <c r="O548" s="1" t="s">
        <v>324</v>
      </c>
      <c r="P548" s="0" t="s">
        <v>1</v>
      </c>
      <c r="Q548" s="0" t="s">
        <v>2</v>
      </c>
      <c r="R548" s="0" t="s">
        <v>1</v>
      </c>
      <c r="S548" s="1" t="s">
        <v>2059</v>
      </c>
      <c r="T548" s="0" t="s">
        <v>1</v>
      </c>
      <c r="U548" s="0" t="s">
        <v>2</v>
      </c>
      <c r="V548" s="0" t="s">
        <v>1</v>
      </c>
      <c r="W548" s="1" t="n">
        <v>1</v>
      </c>
      <c r="X548" s="0" t="s">
        <v>1</v>
      </c>
      <c r="Y548" s="0" t="s">
        <v>2</v>
      </c>
      <c r="Z548" s="0" t="s">
        <v>1</v>
      </c>
      <c r="AA548" s="1" t="s">
        <v>2002</v>
      </c>
      <c r="AB548" s="0" t="s">
        <v>1</v>
      </c>
      <c r="AC548" s="0" t="s">
        <v>2</v>
      </c>
      <c r="AD548" s="0" t="s">
        <v>1</v>
      </c>
      <c r="AE548" s="1" t="s">
        <v>2060</v>
      </c>
      <c r="AF548" s="0" t="s">
        <v>1</v>
      </c>
      <c r="AG548" s="0" t="s">
        <v>2</v>
      </c>
      <c r="AH548" s="0" t="s">
        <v>1</v>
      </c>
      <c r="AI548" s="1" t="s">
        <v>2061</v>
      </c>
      <c r="AJ548" s="0" t="s">
        <v>1</v>
      </c>
      <c r="AK548" s="0" t="s">
        <v>2</v>
      </c>
      <c r="AL548" s="0" t="s">
        <v>1</v>
      </c>
      <c r="AM548" s="0" t="n">
        <v>1</v>
      </c>
      <c r="AN548" s="0" t="s">
        <v>1</v>
      </c>
      <c r="AO548" s="0" t="s">
        <v>10</v>
      </c>
      <c r="AP548" s="0" t="str">
        <f aca="false">CONCATENATE(A548,B548,C548,D548,E548,F548,G548,H548,I548,J548,K548,L548,M548,N548,O548,P548,Q548,R548,S548,T548,U548,V548,W548,X548,Y548,Z548,AA548,AB548,AC548,AD548,AE548,AF548,AG548,AH548,AI548,AJ548,AK548,AL548,AM548,AN548,AO548)</f>
        <v>insert into catalogos_empleado (clave,nombre,apellido_paterno,apellido_materno,area_id,plaza_id,puesto_id,rfc,curp,habilitado) values ('2925','JUAN CARLOS','CASTILLO','ARIAS','04433','1','M03019','CAAJ700116DC0','CAAJ700116HDFSRN03','1');</v>
      </c>
    </row>
    <row r="549" customFormat="false" ht="13.8" hidden="false" customHeight="false" outlineLevel="0" collapsed="false">
      <c r="A549" s="1" t="s">
        <v>0</v>
      </c>
      <c r="B549" s="0" t="s">
        <v>1</v>
      </c>
      <c r="C549" s="1" t="n">
        <v>1475</v>
      </c>
      <c r="D549" s="0" t="s">
        <v>1</v>
      </c>
      <c r="E549" s="0" t="s">
        <v>2</v>
      </c>
      <c r="F549" s="0" t="s">
        <v>1</v>
      </c>
      <c r="G549" s="1" t="s">
        <v>2062</v>
      </c>
      <c r="H549" s="0" t="s">
        <v>1</v>
      </c>
      <c r="I549" s="0" t="s">
        <v>2</v>
      </c>
      <c r="J549" s="0" t="s">
        <v>1</v>
      </c>
      <c r="K549" s="1" t="s">
        <v>2063</v>
      </c>
      <c r="L549" s="0" t="s">
        <v>1</v>
      </c>
      <c r="M549" s="0" t="s">
        <v>2</v>
      </c>
      <c r="N549" s="0" t="s">
        <v>1</v>
      </c>
      <c r="O549" s="1" t="s">
        <v>1261</v>
      </c>
      <c r="P549" s="0" t="s">
        <v>1</v>
      </c>
      <c r="Q549" s="0" t="s">
        <v>2</v>
      </c>
      <c r="R549" s="0" t="s">
        <v>1</v>
      </c>
      <c r="S549" s="1" t="s">
        <v>378</v>
      </c>
      <c r="T549" s="0" t="s">
        <v>1</v>
      </c>
      <c r="U549" s="0" t="s">
        <v>2</v>
      </c>
      <c r="V549" s="0" t="s">
        <v>1</v>
      </c>
      <c r="W549" s="1" t="n">
        <v>7</v>
      </c>
      <c r="X549" s="0" t="s">
        <v>1</v>
      </c>
      <c r="Y549" s="0" t="s">
        <v>2</v>
      </c>
      <c r="Z549" s="0" t="s">
        <v>1</v>
      </c>
      <c r="AA549" s="1" t="s">
        <v>2002</v>
      </c>
      <c r="AB549" s="0" t="s">
        <v>1</v>
      </c>
      <c r="AC549" s="0" t="s">
        <v>2</v>
      </c>
      <c r="AD549" s="0" t="s">
        <v>1</v>
      </c>
      <c r="AE549" s="1" t="s">
        <v>2064</v>
      </c>
      <c r="AF549" s="0" t="s">
        <v>1</v>
      </c>
      <c r="AG549" s="0" t="s">
        <v>2</v>
      </c>
      <c r="AH549" s="0" t="s">
        <v>1</v>
      </c>
      <c r="AI549" s="1" t="s">
        <v>2065</v>
      </c>
      <c r="AJ549" s="0" t="s">
        <v>1</v>
      </c>
      <c r="AK549" s="0" t="s">
        <v>2</v>
      </c>
      <c r="AL549" s="0" t="s">
        <v>1</v>
      </c>
      <c r="AM549" s="0" t="n">
        <v>1</v>
      </c>
      <c r="AN549" s="0" t="s">
        <v>1</v>
      </c>
      <c r="AO549" s="0" t="s">
        <v>10</v>
      </c>
      <c r="AP549" s="0" t="str">
        <f aca="false">CONCATENATE(A549,B549,C549,D549,E549,F549,G549,H549,I549,J549,K549,L549,M549,N549,O549,P549,Q549,R549,S549,T549,U549,V549,W549,X549,Y549,Z549,AA549,AB549,AC549,AD549,AE549,AF549,AG549,AH549,AI549,AJ549,AK549,AL549,AM549,AN549,AO549)</f>
        <v>insert into catalogos_empleado (clave,nombre,apellido_paterno,apellido_materno,area_id,plaza_id,puesto_id,rfc,curp,habilitado) values ('1475','ROBERTO','ESPINDOLA','GODINEZ','04222','7','M03019','EIGR560527474','EIGR560527HDFSDB03','1');</v>
      </c>
    </row>
    <row r="550" customFormat="false" ht="13.8" hidden="false" customHeight="false" outlineLevel="0" collapsed="false">
      <c r="A550" s="1" t="s">
        <v>0</v>
      </c>
      <c r="B550" s="0" t="s">
        <v>1</v>
      </c>
      <c r="C550" s="1" t="n">
        <v>2671</v>
      </c>
      <c r="D550" s="0" t="s">
        <v>1</v>
      </c>
      <c r="E550" s="0" t="s">
        <v>2</v>
      </c>
      <c r="F550" s="0" t="s">
        <v>1</v>
      </c>
      <c r="G550" s="1" t="s">
        <v>195</v>
      </c>
      <c r="H550" s="0" t="s">
        <v>1</v>
      </c>
      <c r="I550" s="0" t="s">
        <v>2</v>
      </c>
      <c r="J550" s="0" t="s">
        <v>1</v>
      </c>
      <c r="K550" s="1" t="s">
        <v>789</v>
      </c>
      <c r="L550" s="0" t="s">
        <v>1</v>
      </c>
      <c r="M550" s="0" t="s">
        <v>2</v>
      </c>
      <c r="N550" s="0" t="s">
        <v>1</v>
      </c>
      <c r="O550" s="1" t="s">
        <v>789</v>
      </c>
      <c r="P550" s="0" t="s">
        <v>1</v>
      </c>
      <c r="Q550" s="0" t="s">
        <v>2</v>
      </c>
      <c r="R550" s="0" t="s">
        <v>1</v>
      </c>
      <c r="S550" s="1" t="s">
        <v>2066</v>
      </c>
      <c r="T550" s="0" t="s">
        <v>1</v>
      </c>
      <c r="U550" s="0" t="s">
        <v>2</v>
      </c>
      <c r="V550" s="0" t="s">
        <v>1</v>
      </c>
      <c r="W550" s="1" t="n">
        <v>1</v>
      </c>
      <c r="X550" s="0" t="s">
        <v>1</v>
      </c>
      <c r="Y550" s="0" t="s">
        <v>2</v>
      </c>
      <c r="Z550" s="0" t="s">
        <v>1</v>
      </c>
      <c r="AA550" s="1" t="s">
        <v>2002</v>
      </c>
      <c r="AB550" s="0" t="s">
        <v>1</v>
      </c>
      <c r="AC550" s="0" t="s">
        <v>2</v>
      </c>
      <c r="AD550" s="0" t="s">
        <v>1</v>
      </c>
      <c r="AE550" s="1" t="s">
        <v>2067</v>
      </c>
      <c r="AF550" s="0" t="s">
        <v>1</v>
      </c>
      <c r="AG550" s="0" t="s">
        <v>2</v>
      </c>
      <c r="AH550" s="0" t="s">
        <v>1</v>
      </c>
      <c r="AI550" s="1" t="s">
        <v>2068</v>
      </c>
      <c r="AJ550" s="0" t="s">
        <v>1</v>
      </c>
      <c r="AK550" s="0" t="s">
        <v>2</v>
      </c>
      <c r="AL550" s="0" t="s">
        <v>1</v>
      </c>
      <c r="AM550" s="0" t="n">
        <v>1</v>
      </c>
      <c r="AN550" s="0" t="s">
        <v>1</v>
      </c>
      <c r="AO550" s="0" t="s">
        <v>10</v>
      </c>
      <c r="AP550" s="0" t="str">
        <f aca="false">CONCATENATE(A550,B550,C550,D550,E550,F550,G550,H550,I550,J550,K550,L550,M550,N550,O550,P550,Q550,R550,S550,T550,U550,V550,W550,X550,Y550,Z550,AA550,AB550,AC550,AD550,AE550,AF550,AG550,AH550,AI550,AJ550,AK550,AL550,AM550,AN550,AO550)</f>
        <v>insert into catalogos_empleado (clave,nombre,apellido_paterno,apellido_materno,area_id,plaza_id,puesto_id,rfc,curp,habilitado) values ('2671','MARGARITA','JIMENEZ','JIMENEZ','02','1','M03019','JIJM650610JL7','JIJM650610MGRMMR05','1');</v>
      </c>
    </row>
    <row r="551" customFormat="false" ht="13.8" hidden="false" customHeight="false" outlineLevel="0" collapsed="false">
      <c r="A551" s="1" t="s">
        <v>0</v>
      </c>
      <c r="B551" s="0" t="s">
        <v>1</v>
      </c>
      <c r="C551" s="1" t="n">
        <v>47109</v>
      </c>
      <c r="D551" s="0" t="s">
        <v>1</v>
      </c>
      <c r="E551" s="0" t="s">
        <v>2</v>
      </c>
      <c r="F551" s="0" t="s">
        <v>1</v>
      </c>
      <c r="G551" s="1" t="s">
        <v>2069</v>
      </c>
      <c r="H551" s="0" t="s">
        <v>1</v>
      </c>
      <c r="I551" s="0" t="s">
        <v>2</v>
      </c>
      <c r="J551" s="0" t="s">
        <v>1</v>
      </c>
      <c r="K551" s="1" t="s">
        <v>85</v>
      </c>
      <c r="L551" s="0" t="s">
        <v>1</v>
      </c>
      <c r="M551" s="0" t="s">
        <v>2</v>
      </c>
      <c r="N551" s="0" t="s">
        <v>1</v>
      </c>
      <c r="O551" s="1" t="s">
        <v>2070</v>
      </c>
      <c r="P551" s="0" t="s">
        <v>1</v>
      </c>
      <c r="Q551" s="0" t="s">
        <v>2</v>
      </c>
      <c r="R551" s="0" t="s">
        <v>1</v>
      </c>
      <c r="S551" s="1" t="s">
        <v>2066</v>
      </c>
      <c r="T551" s="0" t="s">
        <v>1</v>
      </c>
      <c r="U551" s="0" t="s">
        <v>2</v>
      </c>
      <c r="V551" s="0" t="s">
        <v>1</v>
      </c>
      <c r="W551" s="1" t="n">
        <v>1</v>
      </c>
      <c r="X551" s="0" t="s">
        <v>1</v>
      </c>
      <c r="Y551" s="0" t="s">
        <v>2</v>
      </c>
      <c r="Z551" s="0" t="s">
        <v>1</v>
      </c>
      <c r="AA551" s="1" t="s">
        <v>2002</v>
      </c>
      <c r="AB551" s="0" t="s">
        <v>1</v>
      </c>
      <c r="AC551" s="0" t="s">
        <v>2</v>
      </c>
      <c r="AD551" s="0" t="s">
        <v>1</v>
      </c>
      <c r="AE551" s="1" t="s">
        <v>2071</v>
      </c>
      <c r="AF551" s="0" t="s">
        <v>1</v>
      </c>
      <c r="AG551" s="0" t="s">
        <v>2</v>
      </c>
      <c r="AH551" s="0" t="s">
        <v>1</v>
      </c>
      <c r="AI551" s="1" t="s">
        <v>2072</v>
      </c>
      <c r="AJ551" s="0" t="s">
        <v>1</v>
      </c>
      <c r="AK551" s="0" t="s">
        <v>2</v>
      </c>
      <c r="AL551" s="0" t="s">
        <v>1</v>
      </c>
      <c r="AM551" s="0" t="n">
        <v>1</v>
      </c>
      <c r="AN551" s="0" t="s">
        <v>1</v>
      </c>
      <c r="AO551" s="0" t="s">
        <v>10</v>
      </c>
      <c r="AP551" s="0" t="str">
        <f aca="false">CONCATENATE(A551,B551,C551,D551,E551,F551,G551,H551,I551,J551,K551,L551,M551,N551,O551,P551,Q551,R551,S551,T551,U551,V551,W551,X551,Y551,Z551,AA551,AB551,AC551,AD551,AE551,AF551,AG551,AH551,AI551,AJ551,AK551,AL551,AM551,AN551,AO551)</f>
        <v>insert into catalogos_empleado (clave,nombre,apellido_paterno,apellido_materno,area_id,plaza_id,puesto_id,rfc,curp,habilitado) values ('47109','ISAIAS','MARTINEZ','BARRANCO','02','1','M03019','MABI560706879','MABI560706HDFRRS03','1');</v>
      </c>
    </row>
    <row r="552" customFormat="false" ht="13.8" hidden="false" customHeight="false" outlineLevel="0" collapsed="false">
      <c r="A552" s="1" t="s">
        <v>0</v>
      </c>
      <c r="B552" s="0" t="s">
        <v>1</v>
      </c>
      <c r="C552" s="1" t="n">
        <v>2182</v>
      </c>
      <c r="D552" s="0" t="s">
        <v>1</v>
      </c>
      <c r="E552" s="0" t="s">
        <v>2</v>
      </c>
      <c r="F552" s="0" t="s">
        <v>1</v>
      </c>
      <c r="G552" s="1" t="s">
        <v>2073</v>
      </c>
      <c r="H552" s="0" t="s">
        <v>1</v>
      </c>
      <c r="I552" s="0" t="s">
        <v>2</v>
      </c>
      <c r="J552" s="0" t="s">
        <v>1</v>
      </c>
      <c r="K552" s="1" t="s">
        <v>397</v>
      </c>
      <c r="L552" s="0" t="s">
        <v>1</v>
      </c>
      <c r="M552" s="0" t="s">
        <v>2</v>
      </c>
      <c r="N552" s="0" t="s">
        <v>1</v>
      </c>
      <c r="O552" s="1" t="s">
        <v>149</v>
      </c>
      <c r="P552" s="0" t="s">
        <v>1</v>
      </c>
      <c r="Q552" s="0" t="s">
        <v>2</v>
      </c>
      <c r="R552" s="0" t="s">
        <v>1</v>
      </c>
      <c r="S552" s="1" t="s">
        <v>535</v>
      </c>
      <c r="T552" s="0" t="s">
        <v>1</v>
      </c>
      <c r="U552" s="0" t="s">
        <v>2</v>
      </c>
      <c r="V552" s="0" t="s">
        <v>1</v>
      </c>
      <c r="W552" s="1" t="n">
        <v>1</v>
      </c>
      <c r="X552" s="0" t="s">
        <v>1</v>
      </c>
      <c r="Y552" s="0" t="s">
        <v>2</v>
      </c>
      <c r="Z552" s="0" t="s">
        <v>1</v>
      </c>
      <c r="AA552" s="1" t="s">
        <v>2002</v>
      </c>
      <c r="AB552" s="0" t="s">
        <v>1</v>
      </c>
      <c r="AC552" s="0" t="s">
        <v>2</v>
      </c>
      <c r="AD552" s="0" t="s">
        <v>1</v>
      </c>
      <c r="AE552" s="1" t="s">
        <v>2074</v>
      </c>
      <c r="AF552" s="0" t="s">
        <v>1</v>
      </c>
      <c r="AG552" s="0" t="s">
        <v>2</v>
      </c>
      <c r="AH552" s="0" t="s">
        <v>1</v>
      </c>
      <c r="AI552" s="1" t="s">
        <v>2075</v>
      </c>
      <c r="AJ552" s="0" t="s">
        <v>1</v>
      </c>
      <c r="AK552" s="0" t="s">
        <v>2</v>
      </c>
      <c r="AL552" s="0" t="s">
        <v>1</v>
      </c>
      <c r="AM552" s="0" t="n">
        <v>1</v>
      </c>
      <c r="AN552" s="0" t="s">
        <v>1</v>
      </c>
      <c r="AO552" s="0" t="s">
        <v>10</v>
      </c>
      <c r="AP552" s="0" t="str">
        <f aca="false">CONCATENATE(A552,B552,C552,D552,E552,F552,G552,H552,I552,J552,K552,L552,M552,N552,O552,P552,Q552,R552,S552,T552,U552,V552,W552,X552,Y552,Z552,AA552,AB552,AC552,AD552,AE552,AF552,AG552,AH552,AI552,AJ552,AK552,AL552,AM552,AN552,AO552)</f>
        <v>insert into catalogos_empleado (clave,nombre,apellido_paterno,apellido_materno,area_id,plaza_id,puesto_id,rfc,curp,habilitado) values ('2182','MONICA GEORGINA','TORRES','HERNANDEZ','013','1','M03019','TOHM6702286E2','TOHM670228MDFRRN06','1');</v>
      </c>
    </row>
    <row r="553" customFormat="false" ht="13.8" hidden="false" customHeight="false" outlineLevel="0" collapsed="false">
      <c r="A553" s="1" t="s">
        <v>0</v>
      </c>
      <c r="B553" s="0" t="s">
        <v>1</v>
      </c>
      <c r="C553" s="1" t="n">
        <v>2034</v>
      </c>
      <c r="D553" s="0" t="s">
        <v>1</v>
      </c>
      <c r="E553" s="0" t="s">
        <v>2</v>
      </c>
      <c r="F553" s="0" t="s">
        <v>1</v>
      </c>
      <c r="G553" s="1" t="s">
        <v>2076</v>
      </c>
      <c r="H553" s="0" t="s">
        <v>1</v>
      </c>
      <c r="I553" s="0" t="s">
        <v>2</v>
      </c>
      <c r="J553" s="0" t="s">
        <v>1</v>
      </c>
      <c r="K553" s="1" t="s">
        <v>2077</v>
      </c>
      <c r="L553" s="0" t="s">
        <v>1</v>
      </c>
      <c r="M553" s="0" t="s">
        <v>2</v>
      </c>
      <c r="N553" s="0" t="s">
        <v>1</v>
      </c>
      <c r="O553" s="1" t="s">
        <v>417</v>
      </c>
      <c r="P553" s="0" t="s">
        <v>1</v>
      </c>
      <c r="Q553" s="0" t="s">
        <v>2</v>
      </c>
      <c r="R553" s="0" t="s">
        <v>1</v>
      </c>
      <c r="S553" s="1" t="s">
        <v>2078</v>
      </c>
      <c r="T553" s="0" t="s">
        <v>1</v>
      </c>
      <c r="U553" s="0" t="s">
        <v>2</v>
      </c>
      <c r="V553" s="0" t="s">
        <v>1</v>
      </c>
      <c r="W553" s="1" t="n">
        <v>1</v>
      </c>
      <c r="X553" s="0" t="s">
        <v>1</v>
      </c>
      <c r="Y553" s="0" t="s">
        <v>2</v>
      </c>
      <c r="Z553" s="0" t="s">
        <v>1</v>
      </c>
      <c r="AA553" s="1" t="s">
        <v>2002</v>
      </c>
      <c r="AB553" s="0" t="s">
        <v>1</v>
      </c>
      <c r="AC553" s="0" t="s">
        <v>2</v>
      </c>
      <c r="AD553" s="0" t="s">
        <v>1</v>
      </c>
      <c r="AE553" s="1" t="s">
        <v>2079</v>
      </c>
      <c r="AF553" s="0" t="s">
        <v>1</v>
      </c>
      <c r="AG553" s="0" t="s">
        <v>2</v>
      </c>
      <c r="AH553" s="0" t="s">
        <v>1</v>
      </c>
      <c r="AI553" s="1" t="s">
        <v>2080</v>
      </c>
      <c r="AJ553" s="0" t="s">
        <v>1</v>
      </c>
      <c r="AK553" s="0" t="s">
        <v>2</v>
      </c>
      <c r="AL553" s="0" t="s">
        <v>1</v>
      </c>
      <c r="AM553" s="0" t="n">
        <v>1</v>
      </c>
      <c r="AN553" s="0" t="s">
        <v>1</v>
      </c>
      <c r="AO553" s="0" t="s">
        <v>10</v>
      </c>
      <c r="AP553" s="0" t="str">
        <f aca="false">CONCATENATE(A553,B553,C553,D553,E553,F553,G553,H553,I553,J553,K553,L553,M553,N553,O553,P553,Q553,R553,S553,T553,U553,V553,W553,X553,Y553,Z553,AA553,AB553,AC553,AD553,AE553,AF553,AG553,AH553,AI553,AJ553,AK553,AL553,AM553,AN553,AO553)</f>
        <v>insert into catalogos_empleado (clave,nombre,apellido_paterno,apellido_materno,area_id,plaza_id,puesto_id,rfc,curp,habilitado) values ('2034','MA. DE LOURDES','DIAZLEAL','FLORES','0423','1','M03019','DIFM590815AT6','DIFL590815MDFZLR00','1');</v>
      </c>
    </row>
    <row r="554" customFormat="false" ht="13.8" hidden="false" customHeight="false" outlineLevel="0" collapsed="false">
      <c r="A554" s="1" t="s">
        <v>0</v>
      </c>
      <c r="B554" s="0" t="s">
        <v>1</v>
      </c>
      <c r="C554" s="1" t="n">
        <v>2615</v>
      </c>
      <c r="D554" s="0" t="s">
        <v>1</v>
      </c>
      <c r="E554" s="0" t="s">
        <v>2</v>
      </c>
      <c r="F554" s="0" t="s">
        <v>1</v>
      </c>
      <c r="G554" s="1" t="s">
        <v>1771</v>
      </c>
      <c r="H554" s="0" t="s">
        <v>1</v>
      </c>
      <c r="I554" s="0" t="s">
        <v>2</v>
      </c>
      <c r="J554" s="0" t="s">
        <v>1</v>
      </c>
      <c r="K554" s="1" t="s">
        <v>300</v>
      </c>
      <c r="L554" s="0" t="s">
        <v>1</v>
      </c>
      <c r="M554" s="0" t="s">
        <v>2</v>
      </c>
      <c r="N554" s="0" t="s">
        <v>1</v>
      </c>
      <c r="O554" s="1" t="s">
        <v>110</v>
      </c>
      <c r="P554" s="0" t="s">
        <v>1</v>
      </c>
      <c r="Q554" s="0" t="s">
        <v>2</v>
      </c>
      <c r="R554" s="0" t="s">
        <v>1</v>
      </c>
      <c r="S554" s="1" t="s">
        <v>2081</v>
      </c>
      <c r="T554" s="0" t="s">
        <v>1</v>
      </c>
      <c r="U554" s="0" t="s">
        <v>2</v>
      </c>
      <c r="V554" s="0" t="s">
        <v>1</v>
      </c>
      <c r="W554" s="1" t="n">
        <v>1</v>
      </c>
      <c r="X554" s="0" t="s">
        <v>1</v>
      </c>
      <c r="Y554" s="0" t="s">
        <v>2</v>
      </c>
      <c r="Z554" s="0" t="s">
        <v>1</v>
      </c>
      <c r="AA554" s="1" t="s">
        <v>2002</v>
      </c>
      <c r="AB554" s="0" t="s">
        <v>1</v>
      </c>
      <c r="AC554" s="0" t="s">
        <v>2</v>
      </c>
      <c r="AD554" s="0" t="s">
        <v>1</v>
      </c>
      <c r="AE554" s="1" t="s">
        <v>2082</v>
      </c>
      <c r="AF554" s="0" t="s">
        <v>1</v>
      </c>
      <c r="AG554" s="0" t="s">
        <v>2</v>
      </c>
      <c r="AH554" s="0" t="s">
        <v>1</v>
      </c>
      <c r="AI554" s="1" t="s">
        <v>2083</v>
      </c>
      <c r="AJ554" s="0" t="s">
        <v>1</v>
      </c>
      <c r="AK554" s="0" t="s">
        <v>2</v>
      </c>
      <c r="AL554" s="0" t="s">
        <v>1</v>
      </c>
      <c r="AM554" s="0" t="n">
        <v>1</v>
      </c>
      <c r="AN554" s="0" t="s">
        <v>1</v>
      </c>
      <c r="AO554" s="0" t="s">
        <v>10</v>
      </c>
      <c r="AP554" s="0" t="str">
        <f aca="false">CONCATENATE(A554,B554,C554,D554,E554,F554,G554,H554,I554,J554,K554,L554,M554,N554,O554,P554,Q554,R554,S554,T554,U554,V554,W554,X554,Y554,Z554,AA554,AB554,AC554,AD554,AE554,AF554,AG554,AH554,AI554,AJ554,AK554,AL554,AM554,AN554,AO554)</f>
        <v>insert into catalogos_empleado (clave,nombre,apellido_paterno,apellido_materno,area_id,plaza_id,puesto_id,rfc,curp,habilitado) values ('2615','JUAN MANUEL','PEREZ','RODRIGUEZ','032','1','M03019','PERJ6108306H7','PERJ610830HDFRDN08','1');</v>
      </c>
    </row>
    <row r="555" customFormat="false" ht="13.8" hidden="false" customHeight="false" outlineLevel="0" collapsed="false">
      <c r="A555" s="1" t="s">
        <v>0</v>
      </c>
      <c r="B555" s="0" t="s">
        <v>1</v>
      </c>
      <c r="C555" s="1" t="n">
        <v>11387</v>
      </c>
      <c r="D555" s="0" t="s">
        <v>1</v>
      </c>
      <c r="E555" s="0" t="s">
        <v>2</v>
      </c>
      <c r="F555" s="0" t="s">
        <v>1</v>
      </c>
      <c r="G555" s="1" t="s">
        <v>2084</v>
      </c>
      <c r="H555" s="0" t="s">
        <v>1</v>
      </c>
      <c r="I555" s="0" t="s">
        <v>2</v>
      </c>
      <c r="J555" s="0" t="s">
        <v>1</v>
      </c>
      <c r="K555" s="1" t="s">
        <v>226</v>
      </c>
      <c r="L555" s="0" t="s">
        <v>1</v>
      </c>
      <c r="M555" s="0" t="s">
        <v>2</v>
      </c>
      <c r="N555" s="0" t="s">
        <v>1</v>
      </c>
      <c r="O555" s="1" t="s">
        <v>617</v>
      </c>
      <c r="P555" s="0" t="s">
        <v>1</v>
      </c>
      <c r="Q555" s="0" t="s">
        <v>2</v>
      </c>
      <c r="R555" s="0" t="s">
        <v>1</v>
      </c>
      <c r="S555" s="1" t="s">
        <v>2085</v>
      </c>
      <c r="T555" s="0" t="s">
        <v>1</v>
      </c>
      <c r="U555" s="0" t="s">
        <v>2</v>
      </c>
      <c r="V555" s="0" t="s">
        <v>1</v>
      </c>
      <c r="W555" s="1" t="n">
        <v>1</v>
      </c>
      <c r="X555" s="0" t="s">
        <v>1</v>
      </c>
      <c r="Y555" s="0" t="s">
        <v>2</v>
      </c>
      <c r="Z555" s="0" t="s">
        <v>1</v>
      </c>
      <c r="AA555" s="1" t="s">
        <v>2002</v>
      </c>
      <c r="AB555" s="0" t="s">
        <v>1</v>
      </c>
      <c r="AC555" s="0" t="s">
        <v>2</v>
      </c>
      <c r="AD555" s="0" t="s">
        <v>1</v>
      </c>
      <c r="AE555" s="1" t="s">
        <v>2086</v>
      </c>
      <c r="AF555" s="0" t="s">
        <v>1</v>
      </c>
      <c r="AG555" s="0" t="s">
        <v>2</v>
      </c>
      <c r="AH555" s="0" t="s">
        <v>1</v>
      </c>
      <c r="AI555" s="1" t="s">
        <v>2087</v>
      </c>
      <c r="AJ555" s="0" t="s">
        <v>1</v>
      </c>
      <c r="AK555" s="0" t="s">
        <v>2</v>
      </c>
      <c r="AL555" s="0" t="s">
        <v>1</v>
      </c>
      <c r="AM555" s="0" t="n">
        <v>1</v>
      </c>
      <c r="AN555" s="0" t="s">
        <v>1</v>
      </c>
      <c r="AO555" s="0" t="s">
        <v>10</v>
      </c>
      <c r="AP555" s="0" t="str">
        <f aca="false">CONCATENATE(A555,B555,C555,D555,E555,F555,G555,H555,I555,J555,K555,L555,M555,N555,O555,P555,Q555,R555,S555,T555,U555,V555,W555,X555,Y555,Z555,AA555,AB555,AC555,AD555,AE555,AF555,AG555,AH555,AI555,AJ555,AK555,AL555,AM555,AN555,AO555)</f>
        <v>insert into catalogos_empleado (clave,nombre,apellido_paterno,apellido_materno,area_id,plaza_id,puesto_id,rfc,curp,habilitado) values ('11387','SERGIO RICARDO','GARCIA','ESCOBEDO','04434','1','M03019','GAES780207MC5','GAES780207HDFRSR09','1');</v>
      </c>
    </row>
    <row r="556" customFormat="false" ht="13.8" hidden="false" customHeight="false" outlineLevel="0" collapsed="false">
      <c r="A556" s="1" t="s">
        <v>0</v>
      </c>
      <c r="B556" s="0" t="s">
        <v>1</v>
      </c>
      <c r="C556" s="1" t="n">
        <v>2120</v>
      </c>
      <c r="D556" s="0" t="s">
        <v>1</v>
      </c>
      <c r="E556" s="0" t="s">
        <v>2</v>
      </c>
      <c r="F556" s="0" t="s">
        <v>1</v>
      </c>
      <c r="G556" s="1" t="s">
        <v>2088</v>
      </c>
      <c r="H556" s="0" t="s">
        <v>1</v>
      </c>
      <c r="I556" s="0" t="s">
        <v>2</v>
      </c>
      <c r="J556" s="0" t="s">
        <v>1</v>
      </c>
      <c r="K556" s="1" t="s">
        <v>296</v>
      </c>
      <c r="L556" s="0" t="s">
        <v>1</v>
      </c>
      <c r="M556" s="0" t="s">
        <v>2</v>
      </c>
      <c r="N556" s="0" t="s">
        <v>1</v>
      </c>
      <c r="O556" s="1" t="s">
        <v>2089</v>
      </c>
      <c r="P556" s="0" t="s">
        <v>1</v>
      </c>
      <c r="Q556" s="0" t="s">
        <v>2</v>
      </c>
      <c r="R556" s="0" t="s">
        <v>1</v>
      </c>
      <c r="S556" s="1" t="s">
        <v>2090</v>
      </c>
      <c r="T556" s="0" t="s">
        <v>1</v>
      </c>
      <c r="U556" s="0" t="s">
        <v>2</v>
      </c>
      <c r="V556" s="0" t="s">
        <v>1</v>
      </c>
      <c r="W556" s="1" t="n">
        <v>1</v>
      </c>
      <c r="X556" s="0" t="s">
        <v>1</v>
      </c>
      <c r="Y556" s="0" t="s">
        <v>2</v>
      </c>
      <c r="Z556" s="0" t="s">
        <v>1</v>
      </c>
      <c r="AA556" s="1" t="s">
        <v>2002</v>
      </c>
      <c r="AB556" s="0" t="s">
        <v>1</v>
      </c>
      <c r="AC556" s="0" t="s">
        <v>2</v>
      </c>
      <c r="AD556" s="0" t="s">
        <v>1</v>
      </c>
      <c r="AE556" s="1" t="s">
        <v>2091</v>
      </c>
      <c r="AF556" s="0" t="s">
        <v>1</v>
      </c>
      <c r="AG556" s="0" t="s">
        <v>2</v>
      </c>
      <c r="AH556" s="0" t="s">
        <v>1</v>
      </c>
      <c r="AI556" s="1" t="s">
        <v>2092</v>
      </c>
      <c r="AJ556" s="0" t="s">
        <v>1</v>
      </c>
      <c r="AK556" s="0" t="s">
        <v>2</v>
      </c>
      <c r="AL556" s="0" t="s">
        <v>1</v>
      </c>
      <c r="AM556" s="0" t="n">
        <v>1</v>
      </c>
      <c r="AN556" s="0" t="s">
        <v>1</v>
      </c>
      <c r="AO556" s="0" t="s">
        <v>10</v>
      </c>
      <c r="AP556" s="0" t="str">
        <f aca="false">CONCATENATE(A556,B556,C556,D556,E556,F556,G556,H556,I556,J556,K556,L556,M556,N556,O556,P556,Q556,R556,S556,T556,U556,V556,W556,X556,Y556,Z556,AA556,AB556,AC556,AD556,AE556,AF556,AG556,AH556,AI556,AJ556,AK556,AL556,AM556,AN556,AO556)</f>
        <v>insert into catalogos_empleado (clave,nombre,apellido_paterno,apellido_materno,area_id,plaza_id,puesto_id,rfc,curp,habilitado) values ('2120','MARCOS DANIEL','RAMIREZ','CARAVANTES','03221','1','M03019','RACM6801045Q0','RACM680104HMCMRR01','1');</v>
      </c>
    </row>
    <row r="557" customFormat="false" ht="13.8" hidden="false" customHeight="false" outlineLevel="0" collapsed="false">
      <c r="A557" s="1" t="s">
        <v>0</v>
      </c>
      <c r="B557" s="0" t="s">
        <v>1</v>
      </c>
      <c r="C557" s="1" t="n">
        <v>205</v>
      </c>
      <c r="D557" s="0" t="s">
        <v>1</v>
      </c>
      <c r="E557" s="0" t="s">
        <v>2</v>
      </c>
      <c r="F557" s="0" t="s">
        <v>1</v>
      </c>
      <c r="G557" s="1" t="s">
        <v>2093</v>
      </c>
      <c r="H557" s="0" t="s">
        <v>1</v>
      </c>
      <c r="I557" s="0" t="s">
        <v>2</v>
      </c>
      <c r="J557" s="0" t="s">
        <v>1</v>
      </c>
      <c r="K557" s="1" t="s">
        <v>226</v>
      </c>
      <c r="L557" s="0" t="s">
        <v>1</v>
      </c>
      <c r="M557" s="0" t="s">
        <v>2</v>
      </c>
      <c r="N557" s="0" t="s">
        <v>1</v>
      </c>
      <c r="O557" s="1" t="s">
        <v>39</v>
      </c>
      <c r="P557" s="0" t="s">
        <v>1</v>
      </c>
      <c r="Q557" s="0" t="s">
        <v>2</v>
      </c>
      <c r="R557" s="0" t="s">
        <v>1</v>
      </c>
      <c r="S557" s="1" t="s">
        <v>2094</v>
      </c>
      <c r="T557" s="0" t="s">
        <v>1</v>
      </c>
      <c r="U557" s="0" t="s">
        <v>2</v>
      </c>
      <c r="V557" s="0" t="s">
        <v>1</v>
      </c>
      <c r="W557" s="1" t="n">
        <v>1</v>
      </c>
      <c r="X557" s="0" t="s">
        <v>1</v>
      </c>
      <c r="Y557" s="0" t="s">
        <v>2</v>
      </c>
      <c r="Z557" s="0" t="s">
        <v>1</v>
      </c>
      <c r="AA557" s="1" t="s">
        <v>2002</v>
      </c>
      <c r="AB557" s="0" t="s">
        <v>1</v>
      </c>
      <c r="AC557" s="0" t="s">
        <v>2</v>
      </c>
      <c r="AD557" s="0" t="s">
        <v>1</v>
      </c>
      <c r="AE557" s="1" t="s">
        <v>2095</v>
      </c>
      <c r="AF557" s="0" t="s">
        <v>1</v>
      </c>
      <c r="AG557" s="0" t="s">
        <v>2</v>
      </c>
      <c r="AH557" s="0" t="s">
        <v>1</v>
      </c>
      <c r="AI557" s="1" t="s">
        <v>2096</v>
      </c>
      <c r="AJ557" s="0" t="s">
        <v>1</v>
      </c>
      <c r="AK557" s="0" t="s">
        <v>2</v>
      </c>
      <c r="AL557" s="0" t="s">
        <v>1</v>
      </c>
      <c r="AM557" s="0" t="n">
        <v>1</v>
      </c>
      <c r="AN557" s="0" t="s">
        <v>1</v>
      </c>
      <c r="AO557" s="0" t="s">
        <v>10</v>
      </c>
      <c r="AP557" s="0" t="str">
        <f aca="false">CONCATENATE(A557,B557,C557,D557,E557,F557,G557,H557,I557,J557,K557,L557,M557,N557,O557,P557,Q557,R557,S557,T557,U557,V557,W557,X557,Y557,Z557,AA557,AB557,AC557,AD557,AE557,AF557,AG557,AH557,AI557,AJ557,AK557,AL557,AM557,AN557,AO557)</f>
        <v>insert into catalogos_empleado (clave,nombre,apellido_paterno,apellido_materno,area_id,plaza_id,puesto_id,rfc,curp,habilitado) values ('205','FLAVIO FEDERICO','GARCIA','LOPEZ','04437','1','M03019','GALF530806MB8','GALF530806HDFRPL06','1');</v>
      </c>
    </row>
    <row r="558" customFormat="false" ht="13.8" hidden="false" customHeight="false" outlineLevel="0" collapsed="false">
      <c r="A558" s="1" t="s">
        <v>0</v>
      </c>
      <c r="B558" s="0" t="s">
        <v>1</v>
      </c>
      <c r="C558" s="1" t="n">
        <v>2203</v>
      </c>
      <c r="D558" s="0" t="s">
        <v>1</v>
      </c>
      <c r="E558" s="0" t="s">
        <v>2</v>
      </c>
      <c r="F558" s="0" t="s">
        <v>1</v>
      </c>
      <c r="G558" s="1" t="s">
        <v>2097</v>
      </c>
      <c r="H558" s="0" t="s">
        <v>1</v>
      </c>
      <c r="I558" s="0" t="s">
        <v>2</v>
      </c>
      <c r="J558" s="0" t="s">
        <v>1</v>
      </c>
      <c r="K558" s="1" t="s">
        <v>38</v>
      </c>
      <c r="L558" s="0" t="s">
        <v>1</v>
      </c>
      <c r="M558" s="0" t="s">
        <v>2</v>
      </c>
      <c r="N558" s="0" t="s">
        <v>1</v>
      </c>
      <c r="O558" s="1" t="s">
        <v>149</v>
      </c>
      <c r="P558" s="0" t="s">
        <v>1</v>
      </c>
      <c r="Q558" s="0" t="s">
        <v>2</v>
      </c>
      <c r="R558" s="0" t="s">
        <v>1</v>
      </c>
      <c r="S558" s="1" t="s">
        <v>192</v>
      </c>
      <c r="T558" s="0" t="s">
        <v>1</v>
      </c>
      <c r="U558" s="0" t="s">
        <v>2</v>
      </c>
      <c r="V558" s="0" t="s">
        <v>1</v>
      </c>
      <c r="W558" s="1" t="n">
        <v>1</v>
      </c>
      <c r="X558" s="0" t="s">
        <v>1</v>
      </c>
      <c r="Y558" s="0" t="s">
        <v>2</v>
      </c>
      <c r="Z558" s="0" t="s">
        <v>1</v>
      </c>
      <c r="AA558" s="1" t="s">
        <v>2002</v>
      </c>
      <c r="AB558" s="0" t="s">
        <v>1</v>
      </c>
      <c r="AC558" s="0" t="s">
        <v>2</v>
      </c>
      <c r="AD558" s="0" t="s">
        <v>1</v>
      </c>
      <c r="AE558" s="1" t="s">
        <v>2098</v>
      </c>
      <c r="AF558" s="0" t="s">
        <v>1</v>
      </c>
      <c r="AG558" s="0" t="s">
        <v>2</v>
      </c>
      <c r="AH558" s="0" t="s">
        <v>1</v>
      </c>
      <c r="AI558" s="1" t="s">
        <v>2099</v>
      </c>
      <c r="AJ558" s="0" t="s">
        <v>1</v>
      </c>
      <c r="AK558" s="0" t="s">
        <v>2</v>
      </c>
      <c r="AL558" s="0" t="s">
        <v>1</v>
      </c>
      <c r="AM558" s="0" t="n">
        <v>1</v>
      </c>
      <c r="AN558" s="0" t="s">
        <v>1</v>
      </c>
      <c r="AO558" s="0" t="s">
        <v>10</v>
      </c>
      <c r="AP558" s="0" t="str">
        <f aca="false">CONCATENATE(A558,B558,C558,D558,E558,F558,G558,H558,I558,J558,K558,L558,M558,N558,O558,P558,Q558,R558,S558,T558,U558,V558,W558,X558,Y558,Z558,AA558,AB558,AC558,AD558,AE558,AF558,AG558,AH558,AI558,AJ558,AK558,AL558,AM558,AN558,AO558)</f>
        <v>insert into catalogos_empleado (clave,nombre,apellido_paterno,apellido_materno,area_id,plaza_id,puesto_id,rfc,curp,habilitado) values ('2203','GENARO','AGUILAR','HERNANDEZ','0442','1','M03019','AUHG691210CH9','AUHG691210HDFGRN08','1');</v>
      </c>
    </row>
    <row r="559" customFormat="false" ht="13.8" hidden="false" customHeight="false" outlineLevel="0" collapsed="false">
      <c r="A559" s="1" t="s">
        <v>0</v>
      </c>
      <c r="B559" s="0" t="s">
        <v>1</v>
      </c>
      <c r="C559" s="1" t="n">
        <v>42594</v>
      </c>
      <c r="D559" s="0" t="s">
        <v>1</v>
      </c>
      <c r="E559" s="0" t="s">
        <v>2</v>
      </c>
      <c r="F559" s="0" t="s">
        <v>1</v>
      </c>
      <c r="G559" s="1" t="s">
        <v>416</v>
      </c>
      <c r="H559" s="0" t="s">
        <v>1</v>
      </c>
      <c r="I559" s="0" t="s">
        <v>2</v>
      </c>
      <c r="J559" s="0" t="s">
        <v>1</v>
      </c>
      <c r="K559" s="1" t="s">
        <v>2100</v>
      </c>
      <c r="L559" s="0" t="s">
        <v>1</v>
      </c>
      <c r="M559" s="0" t="s">
        <v>2</v>
      </c>
      <c r="N559" s="0" t="s">
        <v>1</v>
      </c>
      <c r="O559" s="1" t="s">
        <v>2101</v>
      </c>
      <c r="P559" s="0" t="s">
        <v>1</v>
      </c>
      <c r="Q559" s="0" t="s">
        <v>2</v>
      </c>
      <c r="R559" s="0" t="s">
        <v>1</v>
      </c>
      <c r="S559" s="1" t="s">
        <v>1457</v>
      </c>
      <c r="T559" s="0" t="s">
        <v>1</v>
      </c>
      <c r="U559" s="0" t="s">
        <v>2</v>
      </c>
      <c r="V559" s="0" t="s">
        <v>1</v>
      </c>
      <c r="W559" s="1" t="n">
        <v>3</v>
      </c>
      <c r="X559" s="0" t="s">
        <v>1</v>
      </c>
      <c r="Y559" s="0" t="s">
        <v>2</v>
      </c>
      <c r="Z559" s="0" t="s">
        <v>1</v>
      </c>
      <c r="AA559" s="1" t="s">
        <v>1915</v>
      </c>
      <c r="AB559" s="0" t="s">
        <v>1</v>
      </c>
      <c r="AC559" s="0" t="s">
        <v>2</v>
      </c>
      <c r="AD559" s="0" t="s">
        <v>1</v>
      </c>
      <c r="AE559" s="1" t="s">
        <v>2102</v>
      </c>
      <c r="AF559" s="0" t="s">
        <v>1</v>
      </c>
      <c r="AG559" s="0" t="s">
        <v>2</v>
      </c>
      <c r="AH559" s="0" t="s">
        <v>1</v>
      </c>
      <c r="AI559" s="1" t="s">
        <v>2103</v>
      </c>
      <c r="AJ559" s="0" t="s">
        <v>1</v>
      </c>
      <c r="AK559" s="0" t="s">
        <v>2</v>
      </c>
      <c r="AL559" s="0" t="s">
        <v>1</v>
      </c>
      <c r="AM559" s="0" t="n">
        <v>1</v>
      </c>
      <c r="AN559" s="0" t="s">
        <v>1</v>
      </c>
      <c r="AO559" s="0" t="s">
        <v>10</v>
      </c>
      <c r="AP559" s="0" t="str">
        <f aca="false">CONCATENATE(A559,B559,C559,D559,E559,F559,G559,H559,I559,J559,K559,L559,M559,N559,O559,P559,Q559,R559,S559,T559,U559,V559,W559,X559,Y559,Z559,AA559,AB559,AC559,AD559,AE559,AF559,AG559,AH559,AI559,AJ559,AK559,AL559,AM559,AN559,AO559)</f>
        <v>insert into catalogos_empleado (clave,nombre,apellido_paterno,apellido_materno,area_id,plaza_id,puesto_id,rfc,curp,habilitado) values ('42594','ARMANDO','VALENZUELA','PERAZA','0229','3','CF41044','VAPA560705BE6','VAPA560705HSRLRR00','1');</v>
      </c>
    </row>
    <row r="560" customFormat="false" ht="13.8" hidden="false" customHeight="false" outlineLevel="0" collapsed="false">
      <c r="A560" s="1" t="s">
        <v>0</v>
      </c>
      <c r="B560" s="0" t="s">
        <v>1</v>
      </c>
      <c r="C560" s="1" t="n">
        <v>12494</v>
      </c>
      <c r="D560" s="0" t="s">
        <v>1</v>
      </c>
      <c r="E560" s="0" t="s">
        <v>2</v>
      </c>
      <c r="F560" s="0" t="s">
        <v>1</v>
      </c>
      <c r="G560" s="1" t="s">
        <v>1415</v>
      </c>
      <c r="H560" s="0" t="s">
        <v>1</v>
      </c>
      <c r="I560" s="0" t="s">
        <v>2</v>
      </c>
      <c r="J560" s="0" t="s">
        <v>1</v>
      </c>
      <c r="K560" s="1" t="s">
        <v>2104</v>
      </c>
      <c r="L560" s="0" t="s">
        <v>1</v>
      </c>
      <c r="M560" s="0" t="s">
        <v>2</v>
      </c>
      <c r="N560" s="0" t="s">
        <v>1</v>
      </c>
      <c r="O560" s="1" t="s">
        <v>304</v>
      </c>
      <c r="P560" s="0" t="s">
        <v>1</v>
      </c>
      <c r="Q560" s="0" t="s">
        <v>2</v>
      </c>
      <c r="R560" s="0" t="s">
        <v>1</v>
      </c>
      <c r="S560" s="1" t="s">
        <v>2042</v>
      </c>
      <c r="T560" s="0" t="s">
        <v>1</v>
      </c>
      <c r="U560" s="0" t="s">
        <v>2</v>
      </c>
      <c r="V560" s="0" t="s">
        <v>1</v>
      </c>
      <c r="W560" s="1" t="n">
        <v>7</v>
      </c>
      <c r="X560" s="0" t="s">
        <v>1</v>
      </c>
      <c r="Y560" s="0" t="s">
        <v>2</v>
      </c>
      <c r="Z560" s="0" t="s">
        <v>1</v>
      </c>
      <c r="AA560" s="1" t="s">
        <v>2002</v>
      </c>
      <c r="AB560" s="0" t="s">
        <v>1</v>
      </c>
      <c r="AC560" s="0" t="s">
        <v>2</v>
      </c>
      <c r="AD560" s="0" t="s">
        <v>1</v>
      </c>
      <c r="AE560" s="1" t="s">
        <v>2105</v>
      </c>
      <c r="AF560" s="0" t="s">
        <v>1</v>
      </c>
      <c r="AG560" s="0" t="s">
        <v>2</v>
      </c>
      <c r="AH560" s="0" t="s">
        <v>1</v>
      </c>
      <c r="AI560" s="1" t="s">
        <v>2106</v>
      </c>
      <c r="AJ560" s="0" t="s">
        <v>1</v>
      </c>
      <c r="AK560" s="0" t="s">
        <v>2</v>
      </c>
      <c r="AL560" s="0" t="s">
        <v>1</v>
      </c>
      <c r="AM560" s="0" t="n">
        <v>1</v>
      </c>
      <c r="AN560" s="0" t="s">
        <v>1</v>
      </c>
      <c r="AO560" s="0" t="s">
        <v>10</v>
      </c>
      <c r="AP560" s="0" t="str">
        <f aca="false">CONCATENATE(A560,B560,C560,D560,E560,F560,G560,H560,I560,J560,K560,L560,M560,N560,O560,P560,Q560,R560,S560,T560,U560,V560,W560,X560,Y560,Z560,AA560,AB560,AC560,AD560,AE560,AF560,AG560,AH560,AI560,AJ560,AK560,AL560,AM560,AN560,AO560)</f>
        <v>insert into catalogos_empleado (clave,nombre,apellido_paterno,apellido_materno,area_id,plaza_id,puesto_id,rfc,curp,habilitado) values ('12494','MARCO ANTONIO','GIL','SAAVEDRA','041','7','M03019','GISM640512RP4','GISM640512HDFLVR09','1');</v>
      </c>
    </row>
    <row r="561" customFormat="false" ht="13.8" hidden="false" customHeight="false" outlineLevel="0" collapsed="false">
      <c r="A561" s="1" t="s">
        <v>0</v>
      </c>
      <c r="B561" s="0" t="s">
        <v>1</v>
      </c>
      <c r="C561" s="1" t="n">
        <v>469</v>
      </c>
      <c r="D561" s="0" t="s">
        <v>1</v>
      </c>
      <c r="E561" s="0" t="s">
        <v>2</v>
      </c>
      <c r="F561" s="0" t="s">
        <v>1</v>
      </c>
      <c r="G561" s="1" t="s">
        <v>559</v>
      </c>
      <c r="H561" s="0" t="s">
        <v>1</v>
      </c>
      <c r="I561" s="0" t="s">
        <v>2</v>
      </c>
      <c r="J561" s="0" t="s">
        <v>1</v>
      </c>
      <c r="K561" s="1" t="s">
        <v>1012</v>
      </c>
      <c r="L561" s="0" t="s">
        <v>1</v>
      </c>
      <c r="M561" s="0" t="s">
        <v>2</v>
      </c>
      <c r="N561" s="0" t="s">
        <v>1</v>
      </c>
      <c r="O561" s="1" t="s">
        <v>2107</v>
      </c>
      <c r="P561" s="0" t="s">
        <v>1</v>
      </c>
      <c r="Q561" s="0" t="s">
        <v>2</v>
      </c>
      <c r="R561" s="0" t="s">
        <v>1</v>
      </c>
      <c r="S561" s="1" t="s">
        <v>2094</v>
      </c>
      <c r="T561" s="0" t="s">
        <v>1</v>
      </c>
      <c r="U561" s="0" t="s">
        <v>2</v>
      </c>
      <c r="V561" s="0" t="s">
        <v>1</v>
      </c>
      <c r="W561" s="1" t="n">
        <v>1</v>
      </c>
      <c r="X561" s="0" t="s">
        <v>1</v>
      </c>
      <c r="Y561" s="0" t="s">
        <v>2</v>
      </c>
      <c r="Z561" s="0" t="s">
        <v>1</v>
      </c>
      <c r="AA561" s="1" t="s">
        <v>2002</v>
      </c>
      <c r="AB561" s="0" t="s">
        <v>1</v>
      </c>
      <c r="AC561" s="0" t="s">
        <v>2</v>
      </c>
      <c r="AD561" s="0" t="s">
        <v>1</v>
      </c>
      <c r="AE561" s="1" t="s">
        <v>2108</v>
      </c>
      <c r="AF561" s="0" t="s">
        <v>1</v>
      </c>
      <c r="AG561" s="0" t="s">
        <v>2</v>
      </c>
      <c r="AH561" s="0" t="s">
        <v>1</v>
      </c>
      <c r="AI561" s="1" t="s">
        <v>2109</v>
      </c>
      <c r="AJ561" s="0" t="s">
        <v>1</v>
      </c>
      <c r="AK561" s="0" t="s">
        <v>2</v>
      </c>
      <c r="AL561" s="0" t="s">
        <v>1</v>
      </c>
      <c r="AM561" s="0" t="n">
        <v>1</v>
      </c>
      <c r="AN561" s="0" t="s">
        <v>1</v>
      </c>
      <c r="AO561" s="0" t="s">
        <v>10</v>
      </c>
      <c r="AP561" s="0" t="str">
        <f aca="false">CONCATENATE(A561,B561,C561,D561,E561,F561,G561,H561,I561,J561,K561,L561,M561,N561,O561,P561,Q561,R561,S561,T561,U561,V561,W561,X561,Y561,Z561,AA561,AB561,AC561,AD561,AE561,AF561,AG561,AH561,AI561,AJ561,AK561,AL561,AM561,AN561,AO561)</f>
        <v>insert into catalogos_empleado (clave,nombre,apellido_paterno,apellido_materno,area_id,plaza_id,puesto_id,rfc,curp,habilitado) values ('469','ARTURO','AGUIRRE','ESTEVES','04437','1','M03019','AUEA540502J58','AUEA540502HDFGSR07','1');</v>
      </c>
    </row>
    <row r="562" customFormat="false" ht="13.8" hidden="false" customHeight="false" outlineLevel="0" collapsed="false">
      <c r="A562" s="1" t="s">
        <v>0</v>
      </c>
      <c r="B562" s="0" t="s">
        <v>1</v>
      </c>
      <c r="C562" s="1" t="n">
        <v>2439</v>
      </c>
      <c r="D562" s="0" t="s">
        <v>1</v>
      </c>
      <c r="E562" s="0" t="s">
        <v>2</v>
      </c>
      <c r="F562" s="0" t="s">
        <v>1</v>
      </c>
      <c r="G562" s="1" t="s">
        <v>2110</v>
      </c>
      <c r="H562" s="0" t="s">
        <v>1</v>
      </c>
      <c r="I562" s="0" t="s">
        <v>2</v>
      </c>
      <c r="J562" s="0" t="s">
        <v>1</v>
      </c>
      <c r="K562" s="1" t="s">
        <v>1362</v>
      </c>
      <c r="L562" s="0" t="s">
        <v>1</v>
      </c>
      <c r="M562" s="0" t="s">
        <v>2</v>
      </c>
      <c r="N562" s="0" t="s">
        <v>1</v>
      </c>
      <c r="O562" s="1" t="s">
        <v>183</v>
      </c>
      <c r="P562" s="0" t="s">
        <v>1</v>
      </c>
      <c r="Q562" s="0" t="s">
        <v>2</v>
      </c>
      <c r="R562" s="0" t="s">
        <v>1</v>
      </c>
      <c r="S562" s="1" t="s">
        <v>1849</v>
      </c>
      <c r="T562" s="0" t="s">
        <v>1</v>
      </c>
      <c r="U562" s="0" t="s">
        <v>2</v>
      </c>
      <c r="V562" s="0" t="s">
        <v>1</v>
      </c>
      <c r="W562" s="1" t="n">
        <v>1</v>
      </c>
      <c r="X562" s="0" t="s">
        <v>1</v>
      </c>
      <c r="Y562" s="0" t="s">
        <v>2</v>
      </c>
      <c r="Z562" s="0" t="s">
        <v>1</v>
      </c>
      <c r="AA562" s="1" t="s">
        <v>2002</v>
      </c>
      <c r="AB562" s="0" t="s">
        <v>1</v>
      </c>
      <c r="AC562" s="0" t="s">
        <v>2</v>
      </c>
      <c r="AD562" s="0" t="s">
        <v>1</v>
      </c>
      <c r="AE562" s="1" t="s">
        <v>2111</v>
      </c>
      <c r="AF562" s="0" t="s">
        <v>1</v>
      </c>
      <c r="AG562" s="0" t="s">
        <v>2</v>
      </c>
      <c r="AH562" s="0" t="s">
        <v>1</v>
      </c>
      <c r="AI562" s="1" t="s">
        <v>2112</v>
      </c>
      <c r="AJ562" s="0" t="s">
        <v>1</v>
      </c>
      <c r="AK562" s="0" t="s">
        <v>2</v>
      </c>
      <c r="AL562" s="0" t="s">
        <v>1</v>
      </c>
      <c r="AM562" s="0" t="n">
        <v>1</v>
      </c>
      <c r="AN562" s="0" t="s">
        <v>1</v>
      </c>
      <c r="AO562" s="0" t="s">
        <v>10</v>
      </c>
      <c r="AP562" s="0" t="str">
        <f aca="false">CONCATENATE(A562,B562,C562,D562,E562,F562,G562,H562,I562,J562,K562,L562,M562,N562,O562,P562,Q562,R562,S562,T562,U562,V562,W562,X562,Y562,Z562,AA562,AB562,AC562,AD562,AE562,AF562,AG562,AH562,AI562,AJ562,AK562,AL562,AM562,AN562,AO562)</f>
        <v>insert into catalogos_empleado (clave,nombre,apellido_paterno,apellido_materno,area_id,plaza_id,puesto_id,rfc,curp,habilitado) values ('2439','JOSE DEMETRIO','ESTRADA','REYES','04423','1','M03019','EARD600623G53','EARD600623HMCSYM05','1');</v>
      </c>
    </row>
    <row r="563" customFormat="false" ht="13.8" hidden="false" customHeight="false" outlineLevel="0" collapsed="false">
      <c r="A563" s="1" t="s">
        <v>0</v>
      </c>
      <c r="B563" s="0" t="s">
        <v>1</v>
      </c>
      <c r="C563" s="1" t="n">
        <v>1680</v>
      </c>
      <c r="D563" s="0" t="s">
        <v>1</v>
      </c>
      <c r="E563" s="0" t="s">
        <v>2</v>
      </c>
      <c r="F563" s="0" t="s">
        <v>1</v>
      </c>
      <c r="G563" s="1" t="s">
        <v>389</v>
      </c>
      <c r="H563" s="0" t="s">
        <v>1</v>
      </c>
      <c r="I563" s="0" t="s">
        <v>2</v>
      </c>
      <c r="J563" s="0" t="s">
        <v>1</v>
      </c>
      <c r="K563" s="1" t="s">
        <v>85</v>
      </c>
      <c r="L563" s="0" t="s">
        <v>1</v>
      </c>
      <c r="M563" s="0" t="s">
        <v>2</v>
      </c>
      <c r="N563" s="0" t="s">
        <v>1</v>
      </c>
      <c r="O563" s="1" t="s">
        <v>38</v>
      </c>
      <c r="P563" s="0" t="s">
        <v>1</v>
      </c>
      <c r="Q563" s="0" t="s">
        <v>2</v>
      </c>
      <c r="R563" s="0" t="s">
        <v>1</v>
      </c>
      <c r="S563" s="1" t="s">
        <v>525</v>
      </c>
      <c r="T563" s="0" t="s">
        <v>1</v>
      </c>
      <c r="U563" s="0" t="s">
        <v>2</v>
      </c>
      <c r="V563" s="0" t="s">
        <v>1</v>
      </c>
      <c r="W563" s="1" t="n">
        <v>1</v>
      </c>
      <c r="X563" s="0" t="s">
        <v>1</v>
      </c>
      <c r="Y563" s="0" t="s">
        <v>2</v>
      </c>
      <c r="Z563" s="0" t="s">
        <v>1</v>
      </c>
      <c r="AA563" s="1" t="s">
        <v>2002</v>
      </c>
      <c r="AB563" s="0" t="s">
        <v>1</v>
      </c>
      <c r="AC563" s="0" t="s">
        <v>2</v>
      </c>
      <c r="AD563" s="0" t="s">
        <v>1</v>
      </c>
      <c r="AE563" s="1" t="s">
        <v>2113</v>
      </c>
      <c r="AF563" s="0" t="s">
        <v>1</v>
      </c>
      <c r="AG563" s="0" t="s">
        <v>2</v>
      </c>
      <c r="AH563" s="0" t="s">
        <v>1</v>
      </c>
      <c r="AI563" s="1" t="s">
        <v>2114</v>
      </c>
      <c r="AJ563" s="0" t="s">
        <v>1</v>
      </c>
      <c r="AK563" s="0" t="s">
        <v>2</v>
      </c>
      <c r="AL563" s="0" t="s">
        <v>1</v>
      </c>
      <c r="AM563" s="0" t="n">
        <v>1</v>
      </c>
      <c r="AN563" s="0" t="s">
        <v>1</v>
      </c>
      <c r="AO563" s="0" t="s">
        <v>10</v>
      </c>
      <c r="AP563" s="0" t="str">
        <f aca="false">CONCATENATE(A563,B563,C563,D563,E563,F563,G563,H563,I563,J563,K563,L563,M563,N563,O563,P563,Q563,R563,S563,T563,U563,V563,W563,X563,Y563,Z563,AA563,AB563,AC563,AD563,AE563,AF563,AG563,AH563,AI563,AJ563,AK563,AL563,AM563,AN563,AO563)</f>
        <v>insert into catalogos_empleado (clave,nombre,apellido_paterno,apellido_materno,area_id,plaza_id,puesto_id,rfc,curp,habilitado) values ('1680','IRMA','MARTINEZ','AGUILAR','01317','1','M03019','MAAI6510056W1','MAAI651005MDFRGR03','1');</v>
      </c>
    </row>
    <row r="564" customFormat="false" ht="13.8" hidden="false" customHeight="false" outlineLevel="0" collapsed="false">
      <c r="A564" s="1" t="s">
        <v>0</v>
      </c>
      <c r="B564" s="0" t="s">
        <v>1</v>
      </c>
      <c r="C564" s="1" t="n">
        <v>2476</v>
      </c>
      <c r="D564" s="0" t="s">
        <v>1</v>
      </c>
      <c r="E564" s="0" t="s">
        <v>2</v>
      </c>
      <c r="F564" s="0" t="s">
        <v>1</v>
      </c>
      <c r="G564" s="1" t="s">
        <v>1048</v>
      </c>
      <c r="H564" s="0" t="s">
        <v>1</v>
      </c>
      <c r="I564" s="0" t="s">
        <v>2</v>
      </c>
      <c r="J564" s="0" t="s">
        <v>1</v>
      </c>
      <c r="K564" s="1" t="s">
        <v>2115</v>
      </c>
      <c r="L564" s="0" t="s">
        <v>1</v>
      </c>
      <c r="M564" s="0" t="s">
        <v>2</v>
      </c>
      <c r="N564" s="0" t="s">
        <v>1</v>
      </c>
      <c r="O564" s="1" t="s">
        <v>196</v>
      </c>
      <c r="P564" s="0" t="s">
        <v>1</v>
      </c>
      <c r="Q564" s="0" t="s">
        <v>2</v>
      </c>
      <c r="R564" s="0" t="s">
        <v>1</v>
      </c>
      <c r="S564" s="1" t="s">
        <v>1952</v>
      </c>
      <c r="T564" s="0" t="s">
        <v>1</v>
      </c>
      <c r="U564" s="0" t="s">
        <v>2</v>
      </c>
      <c r="V564" s="0" t="s">
        <v>1</v>
      </c>
      <c r="W564" s="1" t="n">
        <v>1</v>
      </c>
      <c r="X564" s="0" t="s">
        <v>1</v>
      </c>
      <c r="Y564" s="0" t="s">
        <v>2</v>
      </c>
      <c r="Z564" s="0" t="s">
        <v>1</v>
      </c>
      <c r="AA564" s="1" t="s">
        <v>2002</v>
      </c>
      <c r="AB564" s="0" t="s">
        <v>1</v>
      </c>
      <c r="AC564" s="0" t="s">
        <v>2</v>
      </c>
      <c r="AD564" s="0" t="s">
        <v>1</v>
      </c>
      <c r="AE564" s="1" t="s">
        <v>2116</v>
      </c>
      <c r="AF564" s="0" t="s">
        <v>1</v>
      </c>
      <c r="AG564" s="0" t="s">
        <v>2</v>
      </c>
      <c r="AH564" s="0" t="s">
        <v>1</v>
      </c>
      <c r="AI564" s="1" t="s">
        <v>2117</v>
      </c>
      <c r="AJ564" s="0" t="s">
        <v>1</v>
      </c>
      <c r="AK564" s="0" t="s">
        <v>2</v>
      </c>
      <c r="AL564" s="0" t="s">
        <v>1</v>
      </c>
      <c r="AM564" s="0" t="n">
        <v>1</v>
      </c>
      <c r="AN564" s="0" t="s">
        <v>1</v>
      </c>
      <c r="AO564" s="0" t="s">
        <v>10</v>
      </c>
      <c r="AP564" s="0" t="str">
        <f aca="false">CONCATENATE(A564,B564,C564,D564,E564,F564,G564,H564,I564,J564,K564,L564,M564,N564,O564,P564,Q564,R564,S564,T564,U564,V564,W564,X564,Y564,Z564,AA564,AB564,AC564,AD564,AE564,AF564,AG564,AH564,AI564,AJ564,AK564,AL564,AM564,AN564,AO564)</f>
        <v>insert into catalogos_empleado (clave,nombre,apellido_paterno,apellido_materno,area_id,plaza_id,puesto_id,rfc,curp,habilitado) values ('2476','CRISTINA','TRUJILLO','GOMEZ','02103','1','M03019','TUGC700714M55','TUGC700714MDFRMR07','1');</v>
      </c>
    </row>
    <row r="565" customFormat="false" ht="13.8" hidden="false" customHeight="false" outlineLevel="0" collapsed="false">
      <c r="A565" s="1" t="s">
        <v>0</v>
      </c>
      <c r="B565" s="0" t="s">
        <v>1</v>
      </c>
      <c r="C565" s="1" t="n">
        <v>12034</v>
      </c>
      <c r="D565" s="0" t="s">
        <v>1</v>
      </c>
      <c r="E565" s="0" t="s">
        <v>2</v>
      </c>
      <c r="F565" s="0" t="s">
        <v>1</v>
      </c>
      <c r="G565" s="1" t="s">
        <v>741</v>
      </c>
      <c r="H565" s="0" t="s">
        <v>1</v>
      </c>
      <c r="I565" s="0" t="s">
        <v>2</v>
      </c>
      <c r="J565" s="0" t="s">
        <v>1</v>
      </c>
      <c r="K565" s="1" t="s">
        <v>1969</v>
      </c>
      <c r="L565" s="0" t="s">
        <v>1</v>
      </c>
      <c r="M565" s="0" t="s">
        <v>2</v>
      </c>
      <c r="N565" s="0" t="s">
        <v>1</v>
      </c>
      <c r="O565" s="1" t="s">
        <v>227</v>
      </c>
      <c r="P565" s="0" t="s">
        <v>1</v>
      </c>
      <c r="Q565" s="0" t="s">
        <v>2</v>
      </c>
      <c r="R565" s="0" t="s">
        <v>1</v>
      </c>
      <c r="S565" s="1" t="s">
        <v>1982</v>
      </c>
      <c r="T565" s="0" t="s">
        <v>1</v>
      </c>
      <c r="U565" s="0" t="s">
        <v>2</v>
      </c>
      <c r="V565" s="0" t="s">
        <v>1</v>
      </c>
      <c r="W565" s="1" t="n">
        <v>7</v>
      </c>
      <c r="X565" s="0" t="s">
        <v>1</v>
      </c>
      <c r="Y565" s="0" t="s">
        <v>2</v>
      </c>
      <c r="Z565" s="0" t="s">
        <v>1</v>
      </c>
      <c r="AA565" s="1" t="s">
        <v>2002</v>
      </c>
      <c r="AB565" s="0" t="s">
        <v>1</v>
      </c>
      <c r="AC565" s="0" t="s">
        <v>2</v>
      </c>
      <c r="AD565" s="0" t="s">
        <v>1</v>
      </c>
      <c r="AE565" s="1" t="s">
        <v>2118</v>
      </c>
      <c r="AF565" s="0" t="s">
        <v>1</v>
      </c>
      <c r="AG565" s="0" t="s">
        <v>2</v>
      </c>
      <c r="AH565" s="0" t="s">
        <v>1</v>
      </c>
      <c r="AI565" s="1" t="s">
        <v>2119</v>
      </c>
      <c r="AJ565" s="0" t="s">
        <v>1</v>
      </c>
      <c r="AK565" s="0" t="s">
        <v>2</v>
      </c>
      <c r="AL565" s="0" t="s">
        <v>1</v>
      </c>
      <c r="AM565" s="0" t="n">
        <v>1</v>
      </c>
      <c r="AN565" s="0" t="s">
        <v>1</v>
      </c>
      <c r="AO565" s="0" t="s">
        <v>10</v>
      </c>
      <c r="AP565" s="0" t="str">
        <f aca="false">CONCATENATE(A565,B565,C565,D565,E565,F565,G565,H565,I565,J565,K565,L565,M565,N565,O565,P565,Q565,R565,S565,T565,U565,V565,W565,X565,Y565,Z565,AA565,AB565,AC565,AD565,AE565,AF565,AG565,AH565,AI565,AJ565,AK565,AL565,AM565,AN565,AO565)</f>
        <v>insert into catalogos_empleado (clave,nombre,apellido_paterno,apellido_materno,area_id,plaza_id,puesto_id,rfc,curp,habilitado) values ('12034','ALEJANDRA','ZEPEDA','SANCHEZ','0421','7','M03019','ZESA670227BW6','ZESA670227MDFPNL08','1');</v>
      </c>
    </row>
    <row r="566" customFormat="false" ht="13.8" hidden="false" customHeight="false" outlineLevel="0" collapsed="false">
      <c r="A566" s="1" t="s">
        <v>0</v>
      </c>
      <c r="B566" s="0" t="s">
        <v>1</v>
      </c>
      <c r="C566" s="1" t="n">
        <v>2553</v>
      </c>
      <c r="D566" s="0" t="s">
        <v>1</v>
      </c>
      <c r="E566" s="0" t="s">
        <v>2</v>
      </c>
      <c r="F566" s="0" t="s">
        <v>1</v>
      </c>
      <c r="G566" s="1" t="s">
        <v>492</v>
      </c>
      <c r="H566" s="0" t="s">
        <v>1</v>
      </c>
      <c r="I566" s="0" t="s">
        <v>2</v>
      </c>
      <c r="J566" s="0" t="s">
        <v>1</v>
      </c>
      <c r="K566" s="1" t="s">
        <v>844</v>
      </c>
      <c r="L566" s="0" t="s">
        <v>1</v>
      </c>
      <c r="M566" s="0" t="s">
        <v>2</v>
      </c>
      <c r="N566" s="0" t="s">
        <v>1</v>
      </c>
      <c r="O566" s="1" t="s">
        <v>149</v>
      </c>
      <c r="P566" s="0" t="s">
        <v>1</v>
      </c>
      <c r="Q566" s="0" t="s">
        <v>2</v>
      </c>
      <c r="R566" s="0" t="s">
        <v>1</v>
      </c>
      <c r="S566" s="1" t="s">
        <v>1849</v>
      </c>
      <c r="T566" s="0" t="s">
        <v>1</v>
      </c>
      <c r="U566" s="0" t="s">
        <v>2</v>
      </c>
      <c r="V566" s="0" t="s">
        <v>1</v>
      </c>
      <c r="W566" s="1" t="n">
        <v>1</v>
      </c>
      <c r="X566" s="0" t="s">
        <v>1</v>
      </c>
      <c r="Y566" s="0" t="s">
        <v>2</v>
      </c>
      <c r="Z566" s="0" t="s">
        <v>1</v>
      </c>
      <c r="AA566" s="1" t="s">
        <v>2002</v>
      </c>
      <c r="AB566" s="0" t="s">
        <v>1</v>
      </c>
      <c r="AC566" s="0" t="s">
        <v>2</v>
      </c>
      <c r="AD566" s="0" t="s">
        <v>1</v>
      </c>
      <c r="AE566" s="1" t="s">
        <v>2120</v>
      </c>
      <c r="AF566" s="0" t="s">
        <v>1</v>
      </c>
      <c r="AG566" s="0" t="s">
        <v>2</v>
      </c>
      <c r="AH566" s="0" t="s">
        <v>1</v>
      </c>
      <c r="AI566" s="1" t="s">
        <v>2121</v>
      </c>
      <c r="AJ566" s="0" t="s">
        <v>1</v>
      </c>
      <c r="AK566" s="0" t="s">
        <v>2</v>
      </c>
      <c r="AL566" s="0" t="s">
        <v>1</v>
      </c>
      <c r="AM566" s="0" t="n">
        <v>1</v>
      </c>
      <c r="AN566" s="0" t="s">
        <v>1</v>
      </c>
      <c r="AO566" s="0" t="s">
        <v>10</v>
      </c>
      <c r="AP566" s="0" t="str">
        <f aca="false">CONCATENATE(A566,B566,C566,D566,E566,F566,G566,H566,I566,J566,K566,L566,M566,N566,O566,P566,Q566,R566,S566,T566,U566,V566,W566,X566,Y566,Z566,AA566,AB566,AC566,AD566,AE566,AF566,AG566,AH566,AI566,AJ566,AK566,AL566,AM566,AN566,AO566)</f>
        <v>insert into catalogos_empleado (clave,nombre,apellido_paterno,apellido_materno,area_id,plaza_id,puesto_id,rfc,curp,habilitado) values ('2553','JUAN','CASTELLANOS','HERNANDEZ','04423','1','M03019','CAHJ720619P8A','CAHJ720619HDFSRN03','1');</v>
      </c>
    </row>
    <row r="567" customFormat="false" ht="13.8" hidden="false" customHeight="false" outlineLevel="0" collapsed="false">
      <c r="A567" s="1" t="s">
        <v>0</v>
      </c>
      <c r="B567" s="0" t="s">
        <v>1</v>
      </c>
      <c r="C567" s="1" t="n">
        <v>2584</v>
      </c>
      <c r="D567" s="0" t="s">
        <v>1</v>
      </c>
      <c r="E567" s="0" t="s">
        <v>2</v>
      </c>
      <c r="F567" s="0" t="s">
        <v>1</v>
      </c>
      <c r="G567" s="1" t="s">
        <v>195</v>
      </c>
      <c r="H567" s="0" t="s">
        <v>1</v>
      </c>
      <c r="I567" s="0" t="s">
        <v>2</v>
      </c>
      <c r="J567" s="0" t="s">
        <v>1</v>
      </c>
      <c r="K567" s="1" t="s">
        <v>704</v>
      </c>
      <c r="L567" s="0" t="s">
        <v>1</v>
      </c>
      <c r="M567" s="0" t="s">
        <v>2</v>
      </c>
      <c r="N567" s="0" t="s">
        <v>1</v>
      </c>
      <c r="O567" s="1" t="s">
        <v>2122</v>
      </c>
      <c r="P567" s="0" t="s">
        <v>1</v>
      </c>
      <c r="Q567" s="0" t="s">
        <v>2</v>
      </c>
      <c r="R567" s="0" t="s">
        <v>1</v>
      </c>
      <c r="S567" s="1" t="s">
        <v>2001</v>
      </c>
      <c r="T567" s="0" t="s">
        <v>1</v>
      </c>
      <c r="U567" s="0" t="s">
        <v>2</v>
      </c>
      <c r="V567" s="0" t="s">
        <v>1</v>
      </c>
      <c r="W567" s="1" t="n">
        <v>1</v>
      </c>
      <c r="X567" s="0" t="s">
        <v>1</v>
      </c>
      <c r="Y567" s="0" t="s">
        <v>2</v>
      </c>
      <c r="Z567" s="0" t="s">
        <v>1</v>
      </c>
      <c r="AA567" s="1" t="s">
        <v>2002</v>
      </c>
      <c r="AB567" s="0" t="s">
        <v>1</v>
      </c>
      <c r="AC567" s="0" t="s">
        <v>2</v>
      </c>
      <c r="AD567" s="0" t="s">
        <v>1</v>
      </c>
      <c r="AE567" s="1" t="s">
        <v>2123</v>
      </c>
      <c r="AF567" s="0" t="s">
        <v>1</v>
      </c>
      <c r="AG567" s="0" t="s">
        <v>2</v>
      </c>
      <c r="AH567" s="0" t="s">
        <v>1</v>
      </c>
      <c r="AI567" s="1" t="s">
        <v>2124</v>
      </c>
      <c r="AJ567" s="0" t="s">
        <v>1</v>
      </c>
      <c r="AK567" s="0" t="s">
        <v>2</v>
      </c>
      <c r="AL567" s="0" t="s">
        <v>1</v>
      </c>
      <c r="AM567" s="0" t="n">
        <v>1</v>
      </c>
      <c r="AN567" s="0" t="s">
        <v>1</v>
      </c>
      <c r="AO567" s="0" t="s">
        <v>10</v>
      </c>
      <c r="AP567" s="0" t="str">
        <f aca="false">CONCATENATE(A567,B567,C567,D567,E567,F567,G567,H567,I567,J567,K567,L567,M567,N567,O567,P567,Q567,R567,S567,T567,U567,V567,W567,X567,Y567,Z567,AA567,AB567,AC567,AD567,AE567,AF567,AG567,AH567,AI567,AJ567,AK567,AL567,AM567,AN567,AO567)</f>
        <v>insert into catalogos_empleado (clave,nombre,apellido_paterno,apellido_materno,area_id,plaza_id,puesto_id,rfc,curp,habilitado) values ('2584','MARGARITA','ESCOBAR','GATICA','01402','1','M03019','EOGM560302CI9','EOGM560302MOCSTR06','1');</v>
      </c>
    </row>
    <row r="568" customFormat="false" ht="13.8" hidden="false" customHeight="false" outlineLevel="0" collapsed="false">
      <c r="A568" s="1" t="s">
        <v>0</v>
      </c>
      <c r="B568" s="0" t="s">
        <v>1</v>
      </c>
      <c r="C568" s="1" t="n">
        <v>2642</v>
      </c>
      <c r="D568" s="0" t="s">
        <v>1</v>
      </c>
      <c r="E568" s="0" t="s">
        <v>2</v>
      </c>
      <c r="F568" s="0" t="s">
        <v>1</v>
      </c>
      <c r="G568" s="1" t="s">
        <v>190</v>
      </c>
      <c r="H568" s="0" t="s">
        <v>1</v>
      </c>
      <c r="I568" s="0" t="s">
        <v>2</v>
      </c>
      <c r="J568" s="0" t="s">
        <v>1</v>
      </c>
      <c r="K568" s="1" t="s">
        <v>2125</v>
      </c>
      <c r="L568" s="0" t="s">
        <v>1</v>
      </c>
      <c r="M568" s="0" t="s">
        <v>2</v>
      </c>
      <c r="N568" s="0" t="s">
        <v>1</v>
      </c>
      <c r="O568" s="1" t="s">
        <v>227</v>
      </c>
      <c r="P568" s="0" t="s">
        <v>1</v>
      </c>
      <c r="Q568" s="0" t="s">
        <v>2</v>
      </c>
      <c r="R568" s="0" t="s">
        <v>1</v>
      </c>
      <c r="S568" s="1" t="s">
        <v>2094</v>
      </c>
      <c r="T568" s="0" t="s">
        <v>1</v>
      </c>
      <c r="U568" s="0" t="s">
        <v>2</v>
      </c>
      <c r="V568" s="0" t="s">
        <v>1</v>
      </c>
      <c r="W568" s="1" t="n">
        <v>1</v>
      </c>
      <c r="X568" s="0" t="s">
        <v>1</v>
      </c>
      <c r="Y568" s="0" t="s">
        <v>2</v>
      </c>
      <c r="Z568" s="0" t="s">
        <v>1</v>
      </c>
      <c r="AA568" s="1" t="s">
        <v>2002</v>
      </c>
      <c r="AB568" s="0" t="s">
        <v>1</v>
      </c>
      <c r="AC568" s="0" t="s">
        <v>2</v>
      </c>
      <c r="AD568" s="0" t="s">
        <v>1</v>
      </c>
      <c r="AE568" s="1" t="s">
        <v>2126</v>
      </c>
      <c r="AF568" s="0" t="s">
        <v>1</v>
      </c>
      <c r="AG568" s="0" t="s">
        <v>2</v>
      </c>
      <c r="AH568" s="0" t="s">
        <v>1</v>
      </c>
      <c r="AI568" s="1" t="s">
        <v>2127</v>
      </c>
      <c r="AJ568" s="0" t="s">
        <v>1</v>
      </c>
      <c r="AK568" s="0" t="s">
        <v>2</v>
      </c>
      <c r="AL568" s="0" t="s">
        <v>1</v>
      </c>
      <c r="AM568" s="0" t="n">
        <v>1</v>
      </c>
      <c r="AN568" s="0" t="s">
        <v>1</v>
      </c>
      <c r="AO568" s="0" t="s">
        <v>10</v>
      </c>
      <c r="AP568" s="0" t="str">
        <f aca="false">CONCATENATE(A568,B568,C568,D568,E568,F568,G568,H568,I568,J568,K568,L568,M568,N568,O568,P568,Q568,R568,S568,T568,U568,V568,W568,X568,Y568,Z568,AA568,AB568,AC568,AD568,AE568,AF568,AG568,AH568,AI568,AJ568,AK568,AL568,AM568,AN568,AO568)</f>
        <v>insert into catalogos_empleado (clave,nombre,apellido_paterno,apellido_materno,area_id,plaza_id,puesto_id,rfc,curp,habilitado) values ('2642','ALFREDO','CEBALLOS','SANCHEZ','04437','1','M03019','CESA6909238V1','CESA690923HMCBNL03','1');</v>
      </c>
    </row>
    <row r="569" customFormat="false" ht="13.8" hidden="false" customHeight="false" outlineLevel="0" collapsed="false">
      <c r="A569" s="1" t="s">
        <v>0</v>
      </c>
      <c r="B569" s="0" t="s">
        <v>1</v>
      </c>
      <c r="C569" s="1" t="n">
        <v>11118</v>
      </c>
      <c r="D569" s="0" t="s">
        <v>1</v>
      </c>
      <c r="E569" s="0" t="s">
        <v>2</v>
      </c>
      <c r="F569" s="0" t="s">
        <v>1</v>
      </c>
      <c r="G569" s="1" t="s">
        <v>608</v>
      </c>
      <c r="H569" s="0" t="s">
        <v>1</v>
      </c>
      <c r="I569" s="0" t="s">
        <v>2</v>
      </c>
      <c r="J569" s="0" t="s">
        <v>1</v>
      </c>
      <c r="K569" s="1" t="s">
        <v>2128</v>
      </c>
      <c r="L569" s="0" t="s">
        <v>1</v>
      </c>
      <c r="M569" s="0" t="s">
        <v>2</v>
      </c>
      <c r="N569" s="0" t="s">
        <v>1</v>
      </c>
      <c r="O569" s="1" t="s">
        <v>546</v>
      </c>
      <c r="P569" s="0" t="s">
        <v>1</v>
      </c>
      <c r="Q569" s="0" t="s">
        <v>2</v>
      </c>
      <c r="R569" s="0" t="s">
        <v>1</v>
      </c>
      <c r="S569" s="1" t="s">
        <v>21</v>
      </c>
      <c r="T569" s="0" t="s">
        <v>1</v>
      </c>
      <c r="U569" s="0" t="s">
        <v>2</v>
      </c>
      <c r="V569" s="0" t="s">
        <v>1</v>
      </c>
      <c r="W569" s="1" t="n">
        <v>7</v>
      </c>
      <c r="X569" s="0" t="s">
        <v>1</v>
      </c>
      <c r="Y569" s="0" t="s">
        <v>2</v>
      </c>
      <c r="Z569" s="0" t="s">
        <v>1</v>
      </c>
      <c r="AA569" s="1" t="s">
        <v>2002</v>
      </c>
      <c r="AB569" s="0" t="s">
        <v>1</v>
      </c>
      <c r="AC569" s="0" t="s">
        <v>2</v>
      </c>
      <c r="AD569" s="0" t="s">
        <v>1</v>
      </c>
      <c r="AE569" s="1" t="s">
        <v>2129</v>
      </c>
      <c r="AF569" s="0" t="s">
        <v>1</v>
      </c>
      <c r="AG569" s="0" t="s">
        <v>2</v>
      </c>
      <c r="AH569" s="0" t="s">
        <v>1</v>
      </c>
      <c r="AI569" s="1" t="s">
        <v>2130</v>
      </c>
      <c r="AJ569" s="0" t="s">
        <v>1</v>
      </c>
      <c r="AK569" s="0" t="s">
        <v>2</v>
      </c>
      <c r="AL569" s="0" t="s">
        <v>1</v>
      </c>
      <c r="AM569" s="0" t="n">
        <v>1</v>
      </c>
      <c r="AN569" s="0" t="s">
        <v>1</v>
      </c>
      <c r="AO569" s="0" t="s">
        <v>10</v>
      </c>
      <c r="AP569" s="0" t="str">
        <f aca="false">CONCATENATE(A569,B569,C569,D569,E569,F569,G569,H569,I569,J569,K569,L569,M569,N569,O569,P569,Q569,R569,S569,T569,U569,V569,W569,X569,Y569,Z569,AA569,AB569,AC569,AD569,AE569,AF569,AG569,AH569,AI569,AJ569,AK569,AL569,AM569,AN569,AO569)</f>
        <v>insert into catalogos_empleado (clave,nombre,apellido_paterno,apellido_materno,area_id,plaza_id,puesto_id,rfc,curp,habilitado) values ('11118','VERONICA','SOMARRIBA','ROJAS','0441','7','M03019','SORV6804087E1','SORV680408MDFMJR04','1');</v>
      </c>
    </row>
    <row r="570" customFormat="false" ht="13.8" hidden="false" customHeight="false" outlineLevel="0" collapsed="false">
      <c r="A570" s="1" t="s">
        <v>0</v>
      </c>
      <c r="B570" s="0" t="s">
        <v>1</v>
      </c>
      <c r="C570" s="1" t="n">
        <v>2667</v>
      </c>
      <c r="D570" s="0" t="s">
        <v>1</v>
      </c>
      <c r="E570" s="0" t="s">
        <v>2</v>
      </c>
      <c r="F570" s="0" t="s">
        <v>1</v>
      </c>
      <c r="G570" s="1" t="s">
        <v>174</v>
      </c>
      <c r="H570" s="0" t="s">
        <v>1</v>
      </c>
      <c r="I570" s="0" t="s">
        <v>2</v>
      </c>
      <c r="J570" s="0" t="s">
        <v>1</v>
      </c>
      <c r="K570" s="1" t="s">
        <v>355</v>
      </c>
      <c r="L570" s="0" t="s">
        <v>1</v>
      </c>
      <c r="M570" s="0" t="s">
        <v>2</v>
      </c>
      <c r="N570" s="0" t="s">
        <v>1</v>
      </c>
      <c r="O570" s="1" t="s">
        <v>849</v>
      </c>
      <c r="P570" s="0" t="s">
        <v>1</v>
      </c>
      <c r="Q570" s="0" t="s">
        <v>2</v>
      </c>
      <c r="R570" s="0" t="s">
        <v>1</v>
      </c>
      <c r="S570" s="1" t="s">
        <v>192</v>
      </c>
      <c r="T570" s="0" t="s">
        <v>1</v>
      </c>
      <c r="U570" s="0" t="s">
        <v>2</v>
      </c>
      <c r="V570" s="0" t="s">
        <v>1</v>
      </c>
      <c r="W570" s="1" t="n">
        <v>1</v>
      </c>
      <c r="X570" s="0" t="s">
        <v>1</v>
      </c>
      <c r="Y570" s="0" t="s">
        <v>2</v>
      </c>
      <c r="Z570" s="0" t="s">
        <v>1</v>
      </c>
      <c r="AA570" s="1" t="s">
        <v>2002</v>
      </c>
      <c r="AB570" s="0" t="s">
        <v>1</v>
      </c>
      <c r="AC570" s="0" t="s">
        <v>2</v>
      </c>
      <c r="AD570" s="0" t="s">
        <v>1</v>
      </c>
      <c r="AE570" s="1" t="s">
        <v>2131</v>
      </c>
      <c r="AF570" s="0" t="s">
        <v>1</v>
      </c>
      <c r="AG570" s="0" t="s">
        <v>2</v>
      </c>
      <c r="AH570" s="0" t="s">
        <v>1</v>
      </c>
      <c r="AI570" s="1" t="s">
        <v>2132</v>
      </c>
      <c r="AJ570" s="0" t="s">
        <v>1</v>
      </c>
      <c r="AK570" s="0" t="s">
        <v>2</v>
      </c>
      <c r="AL570" s="0" t="s">
        <v>1</v>
      </c>
      <c r="AM570" s="0" t="n">
        <v>1</v>
      </c>
      <c r="AN570" s="0" t="s">
        <v>1</v>
      </c>
      <c r="AO570" s="0" t="s">
        <v>10</v>
      </c>
      <c r="AP570" s="0" t="str">
        <f aca="false">CONCATENATE(A570,B570,C570,D570,E570,F570,G570,H570,I570,J570,K570,L570,M570,N570,O570,P570,Q570,R570,S570,T570,U570,V570,W570,X570,Y570,Z570,AA570,AB570,AC570,AD570,AE570,AF570,AG570,AH570,AI570,AJ570,AK570,AL570,AM570,AN570,AO570)</f>
        <v>insert into catalogos_empleado (clave,nombre,apellido_paterno,apellido_materno,area_id,plaza_id,puesto_id,rfc,curp,habilitado) values ('2667','MIGUEL ANGEL','ORTIZ','JUAREZ','0442','1','M03019','OIJM680614P33','OIJM680614HDFRRG03','1');</v>
      </c>
    </row>
    <row r="571" customFormat="false" ht="13.8" hidden="false" customHeight="false" outlineLevel="0" collapsed="false">
      <c r="A571" s="1" t="s">
        <v>0</v>
      </c>
      <c r="B571" s="0" t="s">
        <v>1</v>
      </c>
      <c r="C571" s="1" t="n">
        <v>2696</v>
      </c>
      <c r="D571" s="0" t="s">
        <v>1</v>
      </c>
      <c r="E571" s="0" t="s">
        <v>2</v>
      </c>
      <c r="F571" s="0" t="s">
        <v>1</v>
      </c>
      <c r="G571" s="1" t="s">
        <v>2062</v>
      </c>
      <c r="H571" s="0" t="s">
        <v>1</v>
      </c>
      <c r="I571" s="0" t="s">
        <v>2</v>
      </c>
      <c r="J571" s="0" t="s">
        <v>1</v>
      </c>
      <c r="K571" s="1" t="s">
        <v>2133</v>
      </c>
      <c r="L571" s="0" t="s">
        <v>1</v>
      </c>
      <c r="M571" s="0" t="s">
        <v>2</v>
      </c>
      <c r="N571" s="0" t="s">
        <v>1</v>
      </c>
      <c r="O571" s="1" t="s">
        <v>2134</v>
      </c>
      <c r="P571" s="0" t="s">
        <v>1</v>
      </c>
      <c r="Q571" s="0" t="s">
        <v>2</v>
      </c>
      <c r="R571" s="0" t="s">
        <v>1</v>
      </c>
      <c r="S571" s="1" t="s">
        <v>1262</v>
      </c>
      <c r="T571" s="0" t="s">
        <v>1</v>
      </c>
      <c r="U571" s="0" t="s">
        <v>2</v>
      </c>
      <c r="V571" s="0" t="s">
        <v>1</v>
      </c>
      <c r="W571" s="1" t="n">
        <v>1</v>
      </c>
      <c r="X571" s="0" t="s">
        <v>1</v>
      </c>
      <c r="Y571" s="0" t="s">
        <v>2</v>
      </c>
      <c r="Z571" s="0" t="s">
        <v>1</v>
      </c>
      <c r="AA571" s="1" t="s">
        <v>2002</v>
      </c>
      <c r="AB571" s="0" t="s">
        <v>1</v>
      </c>
      <c r="AC571" s="0" t="s">
        <v>2</v>
      </c>
      <c r="AD571" s="0" t="s">
        <v>1</v>
      </c>
      <c r="AE571" s="1" t="s">
        <v>2135</v>
      </c>
      <c r="AF571" s="0" t="s">
        <v>1</v>
      </c>
      <c r="AG571" s="0" t="s">
        <v>2</v>
      </c>
      <c r="AH571" s="0" t="s">
        <v>1</v>
      </c>
      <c r="AI571" s="1" t="s">
        <v>2136</v>
      </c>
      <c r="AJ571" s="0" t="s">
        <v>1</v>
      </c>
      <c r="AK571" s="0" t="s">
        <v>2</v>
      </c>
      <c r="AL571" s="0" t="s">
        <v>1</v>
      </c>
      <c r="AM571" s="0" t="n">
        <v>1</v>
      </c>
      <c r="AN571" s="0" t="s">
        <v>1</v>
      </c>
      <c r="AO571" s="0" t="s">
        <v>10</v>
      </c>
      <c r="AP571" s="0" t="str">
        <f aca="false">CONCATENATE(A571,B571,C571,D571,E571,F571,G571,H571,I571,J571,K571,L571,M571,N571,O571,P571,Q571,R571,S571,T571,U571,V571,W571,X571,Y571,Z571,AA571,AB571,AC571,AD571,AE571,AF571,AG571,AH571,AI571,AJ571,AK571,AL571,AM571,AN571,AO571)</f>
        <v>insert into catalogos_empleado (clave,nombre,apellido_paterno,apellido_materno,area_id,plaza_id,puesto_id,rfc,curp,habilitado) values ('2696','ROBERTO','LOZANO','GUIZAR','03','1','M03019','LOGR710428PG0','LOGR710428HDFZZB00','1');</v>
      </c>
    </row>
    <row r="572" customFormat="false" ht="13.8" hidden="false" customHeight="false" outlineLevel="0" collapsed="false">
      <c r="A572" s="1" t="s">
        <v>0</v>
      </c>
      <c r="B572" s="0" t="s">
        <v>1</v>
      </c>
      <c r="C572" s="1" t="n">
        <v>13157</v>
      </c>
      <c r="D572" s="0" t="s">
        <v>1</v>
      </c>
      <c r="E572" s="0" t="s">
        <v>2</v>
      </c>
      <c r="F572" s="0" t="s">
        <v>1</v>
      </c>
      <c r="G572" s="1" t="s">
        <v>2137</v>
      </c>
      <c r="H572" s="0" t="s">
        <v>1</v>
      </c>
      <c r="I572" s="0" t="s">
        <v>2</v>
      </c>
      <c r="J572" s="0" t="s">
        <v>1</v>
      </c>
      <c r="K572" s="1" t="s">
        <v>644</v>
      </c>
      <c r="L572" s="0" t="s">
        <v>1</v>
      </c>
      <c r="M572" s="0" t="s">
        <v>2</v>
      </c>
      <c r="N572" s="0" t="s">
        <v>1</v>
      </c>
      <c r="O572" s="1" t="s">
        <v>227</v>
      </c>
      <c r="P572" s="0" t="s">
        <v>1</v>
      </c>
      <c r="Q572" s="0" t="s">
        <v>2</v>
      </c>
      <c r="R572" s="0" t="s">
        <v>1</v>
      </c>
      <c r="S572" s="1" t="s">
        <v>351</v>
      </c>
      <c r="T572" s="0" t="s">
        <v>1</v>
      </c>
      <c r="U572" s="0" t="s">
        <v>2</v>
      </c>
      <c r="V572" s="0" t="s">
        <v>1</v>
      </c>
      <c r="W572" s="1" t="n">
        <v>1</v>
      </c>
      <c r="X572" s="0" t="s">
        <v>1</v>
      </c>
      <c r="Y572" s="0" t="s">
        <v>2</v>
      </c>
      <c r="Z572" s="0" t="s">
        <v>1</v>
      </c>
      <c r="AA572" s="1" t="s">
        <v>2002</v>
      </c>
      <c r="AB572" s="0" t="s">
        <v>1</v>
      </c>
      <c r="AC572" s="0" t="s">
        <v>2</v>
      </c>
      <c r="AD572" s="0" t="s">
        <v>1</v>
      </c>
      <c r="AE572" s="1" t="s">
        <v>2138</v>
      </c>
      <c r="AF572" s="0" t="s">
        <v>1</v>
      </c>
      <c r="AG572" s="0" t="s">
        <v>2</v>
      </c>
      <c r="AH572" s="0" t="s">
        <v>1</v>
      </c>
      <c r="AI572" s="1" t="s">
        <v>2139</v>
      </c>
      <c r="AJ572" s="0" t="s">
        <v>1</v>
      </c>
      <c r="AK572" s="0" t="s">
        <v>2</v>
      </c>
      <c r="AL572" s="0" t="s">
        <v>1</v>
      </c>
      <c r="AM572" s="0" t="n">
        <v>1</v>
      </c>
      <c r="AN572" s="0" t="s">
        <v>1</v>
      </c>
      <c r="AO572" s="0" t="s">
        <v>10</v>
      </c>
      <c r="AP572" s="0" t="str">
        <f aca="false">CONCATENATE(A572,B572,C572,D572,E572,F572,G572,H572,I572,J572,K572,L572,M572,N572,O572,P572,Q572,R572,S572,T572,U572,V572,W572,X572,Y572,Z572,AA572,AB572,AC572,AD572,AE572,AF572,AG572,AH572,AI572,AJ572,AK572,AL572,AM572,AN572,AO572)</f>
        <v>insert into catalogos_empleado (clave,nombre,apellido_paterno,apellido_materno,area_id,plaza_id,puesto_id,rfc,curp,habilitado) values ('13157','RAUL GUILLERMO','AYALA','SANCHEZ','01441','1','M03019','AASR871215GH8','AASR871215HDFYNL07','1');</v>
      </c>
    </row>
    <row r="573" customFormat="false" ht="13.8" hidden="false" customHeight="false" outlineLevel="0" collapsed="false">
      <c r="A573" s="1" t="s">
        <v>0</v>
      </c>
      <c r="B573" s="0" t="s">
        <v>1</v>
      </c>
      <c r="C573" s="1" t="n">
        <v>1742</v>
      </c>
      <c r="D573" s="0" t="s">
        <v>1</v>
      </c>
      <c r="E573" s="0" t="s">
        <v>2</v>
      </c>
      <c r="F573" s="0" t="s">
        <v>1</v>
      </c>
      <c r="G573" s="1" t="s">
        <v>2140</v>
      </c>
      <c r="H573" s="0" t="s">
        <v>1</v>
      </c>
      <c r="I573" s="0" t="s">
        <v>2</v>
      </c>
      <c r="J573" s="0" t="s">
        <v>1</v>
      </c>
      <c r="K573" s="1" t="s">
        <v>226</v>
      </c>
      <c r="L573" s="0" t="s">
        <v>1</v>
      </c>
      <c r="M573" s="0" t="s">
        <v>2</v>
      </c>
      <c r="N573" s="0" t="s">
        <v>1</v>
      </c>
      <c r="O573" s="1" t="s">
        <v>2141</v>
      </c>
      <c r="P573" s="0" t="s">
        <v>1</v>
      </c>
      <c r="Q573" s="0" t="s">
        <v>2</v>
      </c>
      <c r="R573" s="0" t="s">
        <v>1</v>
      </c>
      <c r="S573" s="1" t="s">
        <v>2142</v>
      </c>
      <c r="T573" s="0" t="s">
        <v>1</v>
      </c>
      <c r="U573" s="0" t="s">
        <v>2</v>
      </c>
      <c r="V573" s="0" t="s">
        <v>1</v>
      </c>
      <c r="W573" s="1" t="n">
        <v>1</v>
      </c>
      <c r="X573" s="0" t="s">
        <v>1</v>
      </c>
      <c r="Y573" s="0" t="s">
        <v>2</v>
      </c>
      <c r="Z573" s="0" t="s">
        <v>1</v>
      </c>
      <c r="AA573" s="1" t="s">
        <v>2002</v>
      </c>
      <c r="AB573" s="0" t="s">
        <v>1</v>
      </c>
      <c r="AC573" s="0" t="s">
        <v>2</v>
      </c>
      <c r="AD573" s="0" t="s">
        <v>1</v>
      </c>
      <c r="AE573" s="1" t="s">
        <v>2143</v>
      </c>
      <c r="AF573" s="0" t="s">
        <v>1</v>
      </c>
      <c r="AG573" s="0" t="s">
        <v>2</v>
      </c>
      <c r="AH573" s="0" t="s">
        <v>1</v>
      </c>
      <c r="AI573" s="1" t="s">
        <v>2144</v>
      </c>
      <c r="AJ573" s="0" t="s">
        <v>1</v>
      </c>
      <c r="AK573" s="0" t="s">
        <v>2</v>
      </c>
      <c r="AL573" s="0" t="s">
        <v>1</v>
      </c>
      <c r="AM573" s="0" t="n">
        <v>1</v>
      </c>
      <c r="AN573" s="0" t="s">
        <v>1</v>
      </c>
      <c r="AO573" s="0" t="s">
        <v>10</v>
      </c>
      <c r="AP573" s="0" t="str">
        <f aca="false">CONCATENATE(A573,B573,C573,D573,E573,F573,G573,H573,I573,J573,K573,L573,M573,N573,O573,P573,Q573,R573,S573,T573,U573,V573,W573,X573,Y573,Z573,AA573,AB573,AC573,AD573,AE573,AF573,AG573,AH573,AI573,AJ573,AK573,AL573,AM573,AN573,AO573)</f>
        <v>insert into catalogos_empleado (clave,nombre,apellido_paterno,apellido_materno,area_id,plaza_id,puesto_id,rfc,curp,habilitado) values ('1742','MYRNA OLIVIA','GARCIA','CARPIO','01204','1','M03019','GACM661222SM7','GACM661222MDFRRY02','1');</v>
      </c>
    </row>
    <row r="574" customFormat="false" ht="13.8" hidden="false" customHeight="false" outlineLevel="0" collapsed="false">
      <c r="A574" s="1" t="s">
        <v>0</v>
      </c>
      <c r="B574" s="0" t="s">
        <v>1</v>
      </c>
      <c r="C574" s="1" t="n">
        <v>4627</v>
      </c>
      <c r="D574" s="0" t="s">
        <v>1</v>
      </c>
      <c r="E574" s="0" t="s">
        <v>2</v>
      </c>
      <c r="F574" s="0" t="s">
        <v>1</v>
      </c>
      <c r="G574" s="1" t="s">
        <v>2145</v>
      </c>
      <c r="H574" s="0" t="s">
        <v>1</v>
      </c>
      <c r="I574" s="0" t="s">
        <v>2</v>
      </c>
      <c r="J574" s="0" t="s">
        <v>1</v>
      </c>
      <c r="K574" s="1" t="s">
        <v>2146</v>
      </c>
      <c r="L574" s="0" t="s">
        <v>1</v>
      </c>
      <c r="M574" s="0" t="s">
        <v>2</v>
      </c>
      <c r="N574" s="0" t="s">
        <v>1</v>
      </c>
      <c r="O574" s="1" t="s">
        <v>493</v>
      </c>
      <c r="P574" s="0" t="s">
        <v>1</v>
      </c>
      <c r="Q574" s="0" t="s">
        <v>2</v>
      </c>
      <c r="R574" s="0" t="s">
        <v>1</v>
      </c>
      <c r="S574" s="1" t="s">
        <v>1988</v>
      </c>
      <c r="T574" s="0" t="s">
        <v>1</v>
      </c>
      <c r="U574" s="0" t="s">
        <v>2</v>
      </c>
      <c r="V574" s="0" t="s">
        <v>1</v>
      </c>
      <c r="W574" s="1" t="n">
        <v>1</v>
      </c>
      <c r="X574" s="0" t="s">
        <v>1</v>
      </c>
      <c r="Y574" s="0" t="s">
        <v>2</v>
      </c>
      <c r="Z574" s="0" t="s">
        <v>1</v>
      </c>
      <c r="AA574" s="1" t="s">
        <v>2002</v>
      </c>
      <c r="AB574" s="0" t="s">
        <v>1</v>
      </c>
      <c r="AC574" s="0" t="s">
        <v>2</v>
      </c>
      <c r="AD574" s="0" t="s">
        <v>1</v>
      </c>
      <c r="AE574" s="1" t="s">
        <v>2147</v>
      </c>
      <c r="AF574" s="0" t="s">
        <v>1</v>
      </c>
      <c r="AG574" s="0" t="s">
        <v>2</v>
      </c>
      <c r="AH574" s="0" t="s">
        <v>1</v>
      </c>
      <c r="AI574" s="1" t="s">
        <v>2148</v>
      </c>
      <c r="AJ574" s="0" t="s">
        <v>1</v>
      </c>
      <c r="AK574" s="0" t="s">
        <v>2</v>
      </c>
      <c r="AL574" s="0" t="s">
        <v>1</v>
      </c>
      <c r="AM574" s="0" t="n">
        <v>1</v>
      </c>
      <c r="AN574" s="0" t="s">
        <v>1</v>
      </c>
      <c r="AO574" s="0" t="s">
        <v>10</v>
      </c>
      <c r="AP574" s="0" t="str">
        <f aca="false">CONCATENATE(A574,B574,C574,D574,E574,F574,G574,H574,I574,J574,K574,L574,M574,N574,O574,P574,Q574,R574,S574,T574,U574,V574,W574,X574,Y574,Z574,AA574,AB574,AC574,AD574,AE574,AF574,AG574,AH574,AI574,AJ574,AK574,AL574,AM574,AN574,AO574)</f>
        <v>insert into catalogos_empleado (clave,nombre,apellido_paterno,apellido_materno,area_id,plaza_id,puesto_id,rfc,curp,habilitado) values ('4627','VICTOR MANUEL','ROARO','AMAYA','0412','1','M03019','ROAV5305255A7','ROAV530525HDFRMC01','1');</v>
      </c>
    </row>
    <row r="575" customFormat="false" ht="13.8" hidden="false" customHeight="false" outlineLevel="0" collapsed="false">
      <c r="A575" s="1" t="s">
        <v>0</v>
      </c>
      <c r="B575" s="0" t="s">
        <v>1</v>
      </c>
      <c r="C575" s="1" t="n">
        <v>42292</v>
      </c>
      <c r="D575" s="0" t="s">
        <v>1</v>
      </c>
      <c r="E575" s="0" t="s">
        <v>2</v>
      </c>
      <c r="F575" s="0" t="s">
        <v>1</v>
      </c>
      <c r="G575" s="1" t="s">
        <v>2149</v>
      </c>
      <c r="H575" s="0" t="s">
        <v>1</v>
      </c>
      <c r="I575" s="0" t="s">
        <v>2</v>
      </c>
      <c r="J575" s="0" t="s">
        <v>1</v>
      </c>
      <c r="K575" s="1" t="s">
        <v>201</v>
      </c>
      <c r="L575" s="0" t="s">
        <v>1</v>
      </c>
      <c r="M575" s="0" t="s">
        <v>2</v>
      </c>
      <c r="N575" s="0" t="s">
        <v>1</v>
      </c>
      <c r="O575" s="1" t="s">
        <v>201</v>
      </c>
      <c r="P575" s="0" t="s">
        <v>1</v>
      </c>
      <c r="Q575" s="0" t="s">
        <v>2</v>
      </c>
      <c r="R575" s="0" t="s">
        <v>1</v>
      </c>
      <c r="S575" s="1" t="s">
        <v>2150</v>
      </c>
      <c r="T575" s="0" t="s">
        <v>1</v>
      </c>
      <c r="U575" s="0" t="s">
        <v>2</v>
      </c>
      <c r="V575" s="0" t="s">
        <v>1</v>
      </c>
      <c r="W575" s="1" t="n">
        <v>1</v>
      </c>
      <c r="X575" s="0" t="s">
        <v>1</v>
      </c>
      <c r="Y575" s="0" t="s">
        <v>2</v>
      </c>
      <c r="Z575" s="0" t="s">
        <v>1</v>
      </c>
      <c r="AA575" s="1" t="s">
        <v>2002</v>
      </c>
      <c r="AB575" s="0" t="s">
        <v>1</v>
      </c>
      <c r="AC575" s="0" t="s">
        <v>2</v>
      </c>
      <c r="AD575" s="0" t="s">
        <v>1</v>
      </c>
      <c r="AE575" s="1" t="s">
        <v>2151</v>
      </c>
      <c r="AF575" s="0" t="s">
        <v>1</v>
      </c>
      <c r="AG575" s="0" t="s">
        <v>2</v>
      </c>
      <c r="AH575" s="0" t="s">
        <v>1</v>
      </c>
      <c r="AI575" s="1" t="s">
        <v>2152</v>
      </c>
      <c r="AJ575" s="0" t="s">
        <v>1</v>
      </c>
      <c r="AK575" s="0" t="s">
        <v>2</v>
      </c>
      <c r="AL575" s="0" t="s">
        <v>1</v>
      </c>
      <c r="AM575" s="0" t="n">
        <v>1</v>
      </c>
      <c r="AN575" s="0" t="s">
        <v>1</v>
      </c>
      <c r="AO575" s="0" t="s">
        <v>10</v>
      </c>
      <c r="AP575" s="0" t="str">
        <f aca="false">CONCATENATE(A575,B575,C575,D575,E575,F575,G575,H575,I575,J575,K575,L575,M575,N575,O575,P575,Q575,R575,S575,T575,U575,V575,W575,X575,Y575,Z575,AA575,AB575,AC575,AD575,AE575,AF575,AG575,AH575,AI575,AJ575,AK575,AL575,AM575,AN575,AO575)</f>
        <v>insert into catalogos_empleado (clave,nombre,apellido_paterno,apellido_materno,area_id,plaza_id,puesto_id,rfc,curp,habilitado) values ('42292','MAGDALENA','VAZQUEZ','VAZQUEZ','0311','1','M03019','VAVM6107292T7','VAVM610729MPLZZG01','1');</v>
      </c>
    </row>
    <row r="576" customFormat="false" ht="13.8" hidden="false" customHeight="false" outlineLevel="0" collapsed="false">
      <c r="A576" s="1" t="s">
        <v>0</v>
      </c>
      <c r="B576" s="0" t="s">
        <v>1</v>
      </c>
      <c r="C576" s="1" t="n">
        <v>12349</v>
      </c>
      <c r="D576" s="0" t="s">
        <v>1</v>
      </c>
      <c r="E576" s="0" t="s">
        <v>2</v>
      </c>
      <c r="F576" s="0" t="s">
        <v>1</v>
      </c>
      <c r="G576" s="1" t="s">
        <v>403</v>
      </c>
      <c r="H576" s="0" t="s">
        <v>1</v>
      </c>
      <c r="I576" s="0" t="s">
        <v>2</v>
      </c>
      <c r="J576" s="0" t="s">
        <v>1</v>
      </c>
      <c r="K576" s="1" t="s">
        <v>2153</v>
      </c>
      <c r="L576" s="0" t="s">
        <v>1</v>
      </c>
      <c r="M576" s="0" t="s">
        <v>2</v>
      </c>
      <c r="N576" s="0" t="s">
        <v>1</v>
      </c>
      <c r="O576" s="1" t="s">
        <v>789</v>
      </c>
      <c r="P576" s="0" t="s">
        <v>1</v>
      </c>
      <c r="Q576" s="0" t="s">
        <v>2</v>
      </c>
      <c r="R576" s="0" t="s">
        <v>1</v>
      </c>
      <c r="S576" s="1" t="s">
        <v>2154</v>
      </c>
      <c r="T576" s="0" t="s">
        <v>1</v>
      </c>
      <c r="U576" s="0" t="s">
        <v>2</v>
      </c>
      <c r="V576" s="0" t="s">
        <v>1</v>
      </c>
      <c r="W576" s="1" t="n">
        <v>7</v>
      </c>
      <c r="X576" s="0" t="s">
        <v>1</v>
      </c>
      <c r="Y576" s="0" t="s">
        <v>2</v>
      </c>
      <c r="Z576" s="0" t="s">
        <v>1</v>
      </c>
      <c r="AA576" s="1" t="s">
        <v>2002</v>
      </c>
      <c r="AB576" s="0" t="s">
        <v>1</v>
      </c>
      <c r="AC576" s="0" t="s">
        <v>2</v>
      </c>
      <c r="AD576" s="0" t="s">
        <v>1</v>
      </c>
      <c r="AE576" s="1" t="s">
        <v>2155</v>
      </c>
      <c r="AF576" s="0" t="s">
        <v>1</v>
      </c>
      <c r="AG576" s="0" t="s">
        <v>2</v>
      </c>
      <c r="AH576" s="0" t="s">
        <v>1</v>
      </c>
      <c r="AI576" s="1" t="s">
        <v>2156</v>
      </c>
      <c r="AJ576" s="0" t="s">
        <v>1</v>
      </c>
      <c r="AK576" s="0" t="s">
        <v>2</v>
      </c>
      <c r="AL576" s="0" t="s">
        <v>1</v>
      </c>
      <c r="AM576" s="0" t="n">
        <v>1</v>
      </c>
      <c r="AN576" s="0" t="s">
        <v>1</v>
      </c>
      <c r="AO576" s="0" t="s">
        <v>10</v>
      </c>
      <c r="AP576" s="0" t="str">
        <f aca="false">CONCATENATE(A576,B576,C576,D576,E576,F576,G576,H576,I576,J576,K576,L576,M576,N576,O576,P576,Q576,R576,S576,T576,U576,V576,W576,X576,Y576,Z576,AA576,AB576,AC576,AD576,AE576,AF576,AG576,AH576,AI576,AJ576,AK576,AL576,AM576,AN576,AO576)</f>
        <v>insert into catalogos_empleado (clave,nombre,apellido_paterno,apellido_materno,area_id,plaza_id,puesto_id,rfc,curp,habilitado) values ('12349','LUIS MIGUEL','MERINO','JIMENEZ','051','7','M03019','MEJL830216SR2','MEJL830216HDFRMS08','1');</v>
      </c>
    </row>
    <row r="577" customFormat="false" ht="13.8" hidden="false" customHeight="false" outlineLevel="0" collapsed="false">
      <c r="A577" s="1" t="s">
        <v>0</v>
      </c>
      <c r="B577" s="0" t="s">
        <v>1</v>
      </c>
      <c r="C577" s="1" t="n">
        <v>10036</v>
      </c>
      <c r="D577" s="0" t="s">
        <v>1</v>
      </c>
      <c r="E577" s="0" t="s">
        <v>2</v>
      </c>
      <c r="F577" s="0" t="s">
        <v>1</v>
      </c>
      <c r="G577" s="1" t="s">
        <v>2149</v>
      </c>
      <c r="H577" s="0" t="s">
        <v>1</v>
      </c>
      <c r="I577" s="0" t="s">
        <v>2</v>
      </c>
      <c r="J577" s="0" t="s">
        <v>1</v>
      </c>
      <c r="K577" s="1" t="s">
        <v>724</v>
      </c>
      <c r="L577" s="0" t="s">
        <v>1</v>
      </c>
      <c r="M577" s="0" t="s">
        <v>2</v>
      </c>
      <c r="N577" s="0" t="s">
        <v>1</v>
      </c>
      <c r="O577" s="1" t="s">
        <v>44</v>
      </c>
      <c r="P577" s="0" t="s">
        <v>1</v>
      </c>
      <c r="Q577" s="0" t="s">
        <v>2</v>
      </c>
      <c r="R577" s="0" t="s">
        <v>1</v>
      </c>
      <c r="S577" s="1" t="s">
        <v>2157</v>
      </c>
      <c r="T577" s="0" t="s">
        <v>1</v>
      </c>
      <c r="U577" s="0" t="s">
        <v>2</v>
      </c>
      <c r="V577" s="0" t="s">
        <v>1</v>
      </c>
      <c r="W577" s="1" t="n">
        <v>1</v>
      </c>
      <c r="X577" s="0" t="s">
        <v>1</v>
      </c>
      <c r="Y577" s="0" t="s">
        <v>2</v>
      </c>
      <c r="Z577" s="0" t="s">
        <v>1</v>
      </c>
      <c r="AA577" s="1" t="s">
        <v>2002</v>
      </c>
      <c r="AB577" s="0" t="s">
        <v>1</v>
      </c>
      <c r="AC577" s="0" t="s">
        <v>2</v>
      </c>
      <c r="AD577" s="0" t="s">
        <v>1</v>
      </c>
      <c r="AE577" s="1" t="s">
        <v>2158</v>
      </c>
      <c r="AF577" s="0" t="s">
        <v>1</v>
      </c>
      <c r="AG577" s="0" t="s">
        <v>2</v>
      </c>
      <c r="AH577" s="0" t="s">
        <v>1</v>
      </c>
      <c r="AI577" s="1" t="s">
        <v>2159</v>
      </c>
      <c r="AJ577" s="0" t="s">
        <v>1</v>
      </c>
      <c r="AK577" s="0" t="s">
        <v>2</v>
      </c>
      <c r="AL577" s="0" t="s">
        <v>1</v>
      </c>
      <c r="AM577" s="0" t="n">
        <v>1</v>
      </c>
      <c r="AN577" s="0" t="s">
        <v>1</v>
      </c>
      <c r="AO577" s="0" t="s">
        <v>10</v>
      </c>
      <c r="AP577" s="0" t="str">
        <f aca="false">CONCATENATE(A577,B577,C577,D577,E577,F577,G577,H577,I577,J577,K577,L577,M577,N577,O577,P577,Q577,R577,S577,T577,U577,V577,W577,X577,Y577,Z577,AA577,AB577,AC577,AD577,AE577,AF577,AG577,AH577,AI577,AJ577,AK577,AL577,AM577,AN577,AO577)</f>
        <v>insert into catalogos_empleado (clave,nombre,apellido_paterno,apellido_materno,area_id,plaza_id,puesto_id,rfc,curp,habilitado) values ('10036','MAGDALENA','OROZCO','VALDEZ','012','1','M03019','OOVM660325NW3','OOVM660325MDFRLG04','1');</v>
      </c>
    </row>
    <row r="578" customFormat="false" ht="13.8" hidden="false" customHeight="false" outlineLevel="0" collapsed="false">
      <c r="A578" s="1" t="s">
        <v>0</v>
      </c>
      <c r="B578" s="0" t="s">
        <v>1</v>
      </c>
      <c r="C578" s="1" t="n">
        <v>10043</v>
      </c>
      <c r="D578" s="0" t="s">
        <v>1</v>
      </c>
      <c r="E578" s="0" t="s">
        <v>2</v>
      </c>
      <c r="F578" s="0" t="s">
        <v>1</v>
      </c>
      <c r="G578" s="1" t="s">
        <v>2097</v>
      </c>
      <c r="H578" s="0" t="s">
        <v>1</v>
      </c>
      <c r="I578" s="0" t="s">
        <v>2</v>
      </c>
      <c r="J578" s="0" t="s">
        <v>1</v>
      </c>
      <c r="K578" s="1" t="s">
        <v>183</v>
      </c>
      <c r="L578" s="0" t="s">
        <v>1</v>
      </c>
      <c r="M578" s="0" t="s">
        <v>2</v>
      </c>
      <c r="N578" s="0" t="s">
        <v>1</v>
      </c>
      <c r="O578" s="1" t="s">
        <v>497</v>
      </c>
      <c r="P578" s="0" t="s">
        <v>1</v>
      </c>
      <c r="Q578" s="0" t="s">
        <v>2</v>
      </c>
      <c r="R578" s="0" t="s">
        <v>1</v>
      </c>
      <c r="S578" s="1" t="s">
        <v>2160</v>
      </c>
      <c r="T578" s="0" t="s">
        <v>1</v>
      </c>
      <c r="U578" s="0" t="s">
        <v>2</v>
      </c>
      <c r="V578" s="0" t="s">
        <v>1</v>
      </c>
      <c r="W578" s="1" t="n">
        <v>1</v>
      </c>
      <c r="X578" s="0" t="s">
        <v>1</v>
      </c>
      <c r="Y578" s="0" t="s">
        <v>2</v>
      </c>
      <c r="Z578" s="0" t="s">
        <v>1</v>
      </c>
      <c r="AA578" s="1" t="s">
        <v>2002</v>
      </c>
      <c r="AB578" s="0" t="s">
        <v>1</v>
      </c>
      <c r="AC578" s="0" t="s">
        <v>2</v>
      </c>
      <c r="AD578" s="0" t="s">
        <v>1</v>
      </c>
      <c r="AE578" s="1" t="s">
        <v>2161</v>
      </c>
      <c r="AF578" s="0" t="s">
        <v>1</v>
      </c>
      <c r="AG578" s="0" t="s">
        <v>2</v>
      </c>
      <c r="AH578" s="0" t="s">
        <v>1</v>
      </c>
      <c r="AI578" s="1" t="s">
        <v>2162</v>
      </c>
      <c r="AJ578" s="0" t="s">
        <v>1</v>
      </c>
      <c r="AK578" s="0" t="s">
        <v>2</v>
      </c>
      <c r="AL578" s="0" t="s">
        <v>1</v>
      </c>
      <c r="AM578" s="0" t="n">
        <v>1</v>
      </c>
      <c r="AN578" s="0" t="s">
        <v>1</v>
      </c>
      <c r="AO578" s="0" t="s">
        <v>10</v>
      </c>
      <c r="AP578" s="0" t="str">
        <f aca="false">CONCATENATE(A578,B578,C578,D578,E578,F578,G578,H578,I578,J578,K578,L578,M578,N578,O578,P578,Q578,R578,S578,T578,U578,V578,W578,X578,Y578,Z578,AA578,AB578,AC578,AD578,AE578,AF578,AG578,AH578,AI578,AJ578,AK578,AL578,AM578,AN578,AO578)</f>
        <v>insert into catalogos_empleado (clave,nombre,apellido_paterno,apellido_materno,area_id,plaza_id,puesto_id,rfc,curp,habilitado) values ('10043','GENARO','REYES','CONTRERAS','0312','1','M03019','RECG5901149C4','RECG590114HDFYNN09','1');</v>
      </c>
    </row>
    <row r="579" customFormat="false" ht="13.8" hidden="false" customHeight="false" outlineLevel="0" collapsed="false">
      <c r="A579" s="1" t="s">
        <v>0</v>
      </c>
      <c r="B579" s="0" t="s">
        <v>1</v>
      </c>
      <c r="C579" s="1" t="n">
        <v>10081</v>
      </c>
      <c r="D579" s="0" t="s">
        <v>1</v>
      </c>
      <c r="E579" s="0" t="s">
        <v>2</v>
      </c>
      <c r="F579" s="0" t="s">
        <v>1</v>
      </c>
      <c r="G579" s="1" t="s">
        <v>462</v>
      </c>
      <c r="H579" s="0" t="s">
        <v>1</v>
      </c>
      <c r="I579" s="0" t="s">
        <v>2</v>
      </c>
      <c r="J579" s="0" t="s">
        <v>1</v>
      </c>
      <c r="K579" s="1" t="s">
        <v>2163</v>
      </c>
      <c r="L579" s="0" t="s">
        <v>1</v>
      </c>
      <c r="M579" s="0" t="s">
        <v>2</v>
      </c>
      <c r="N579" s="0" t="s">
        <v>1</v>
      </c>
      <c r="O579" s="1" t="s">
        <v>871</v>
      </c>
      <c r="P579" s="0" t="s">
        <v>1</v>
      </c>
      <c r="Q579" s="0" t="s">
        <v>2</v>
      </c>
      <c r="R579" s="0" t="s">
        <v>1</v>
      </c>
      <c r="S579" s="1" t="s">
        <v>40</v>
      </c>
      <c r="T579" s="0" t="s">
        <v>1</v>
      </c>
      <c r="U579" s="0" t="s">
        <v>2</v>
      </c>
      <c r="V579" s="0" t="s">
        <v>1</v>
      </c>
      <c r="W579" s="1" t="n">
        <v>1</v>
      </c>
      <c r="X579" s="0" t="s">
        <v>1</v>
      </c>
      <c r="Y579" s="0" t="s">
        <v>2</v>
      </c>
      <c r="Z579" s="0" t="s">
        <v>1</v>
      </c>
      <c r="AA579" s="1" t="s">
        <v>2002</v>
      </c>
      <c r="AB579" s="0" t="s">
        <v>1</v>
      </c>
      <c r="AC579" s="0" t="s">
        <v>2</v>
      </c>
      <c r="AD579" s="0" t="s">
        <v>1</v>
      </c>
      <c r="AE579" s="1" t="s">
        <v>2164</v>
      </c>
      <c r="AF579" s="0" t="s">
        <v>1</v>
      </c>
      <c r="AG579" s="0" t="s">
        <v>2</v>
      </c>
      <c r="AH579" s="0" t="s">
        <v>1</v>
      </c>
      <c r="AI579" s="1" t="s">
        <v>2165</v>
      </c>
      <c r="AJ579" s="0" t="s">
        <v>1</v>
      </c>
      <c r="AK579" s="0" t="s">
        <v>2</v>
      </c>
      <c r="AL579" s="0" t="s">
        <v>1</v>
      </c>
      <c r="AM579" s="0" t="n">
        <v>1</v>
      </c>
      <c r="AN579" s="0" t="s">
        <v>1</v>
      </c>
      <c r="AO579" s="0" t="s">
        <v>10</v>
      </c>
      <c r="AP579" s="0" t="str">
        <f aca="false">CONCATENATE(A579,B579,C579,D579,E579,F579,G579,H579,I579,J579,K579,L579,M579,N579,O579,P579,Q579,R579,S579,T579,U579,V579,W579,X579,Y579,Z579,AA579,AB579,AC579,AD579,AE579,AF579,AG579,AH579,AI579,AJ579,AK579,AL579,AM579,AN579,AO579)</f>
        <v>insert into catalogos_empleado (clave,nombre,apellido_paterno,apellido_materno,area_id,plaza_id,puesto_id,rfc,curp,habilitado) values ('10081','PATRICIA','MELGAREJO','ARCE','S002','1','M03019','MEAP710928B50','MEAP710928MDFLRT00','1');</v>
      </c>
    </row>
    <row r="580" customFormat="false" ht="13.8" hidden="false" customHeight="false" outlineLevel="0" collapsed="false">
      <c r="A580" s="1" t="s">
        <v>0</v>
      </c>
      <c r="B580" s="0" t="s">
        <v>1</v>
      </c>
      <c r="C580" s="1" t="n">
        <v>10102</v>
      </c>
      <c r="D580" s="0" t="s">
        <v>1</v>
      </c>
      <c r="E580" s="0" t="s">
        <v>2</v>
      </c>
      <c r="F580" s="0" t="s">
        <v>1</v>
      </c>
      <c r="G580" s="1" t="s">
        <v>2166</v>
      </c>
      <c r="H580" s="0" t="s">
        <v>1</v>
      </c>
      <c r="I580" s="0" t="s">
        <v>2</v>
      </c>
      <c r="J580" s="0" t="s">
        <v>1</v>
      </c>
      <c r="K580" s="1" t="s">
        <v>187</v>
      </c>
      <c r="L580" s="0" t="s">
        <v>1</v>
      </c>
      <c r="M580" s="0" t="s">
        <v>2</v>
      </c>
      <c r="N580" s="0" t="s">
        <v>1</v>
      </c>
      <c r="O580" s="1" t="s">
        <v>2163</v>
      </c>
      <c r="P580" s="0" t="s">
        <v>1</v>
      </c>
      <c r="Q580" s="0" t="s">
        <v>2</v>
      </c>
      <c r="R580" s="0" t="s">
        <v>1</v>
      </c>
      <c r="S580" s="1" t="s">
        <v>2042</v>
      </c>
      <c r="T580" s="0" t="s">
        <v>1</v>
      </c>
      <c r="U580" s="0" t="s">
        <v>2</v>
      </c>
      <c r="V580" s="0" t="s">
        <v>1</v>
      </c>
      <c r="W580" s="1" t="n">
        <v>1</v>
      </c>
      <c r="X580" s="0" t="s">
        <v>1</v>
      </c>
      <c r="Y580" s="0" t="s">
        <v>2</v>
      </c>
      <c r="Z580" s="0" t="s">
        <v>1</v>
      </c>
      <c r="AA580" s="1" t="s">
        <v>2002</v>
      </c>
      <c r="AB580" s="0" t="s">
        <v>1</v>
      </c>
      <c r="AC580" s="0" t="s">
        <v>2</v>
      </c>
      <c r="AD580" s="0" t="s">
        <v>1</v>
      </c>
      <c r="AE580" s="1" t="s">
        <v>2167</v>
      </c>
      <c r="AF580" s="0" t="s">
        <v>1</v>
      </c>
      <c r="AG580" s="0" t="s">
        <v>2</v>
      </c>
      <c r="AH580" s="0" t="s">
        <v>1</v>
      </c>
      <c r="AI580" s="1" t="s">
        <v>2168</v>
      </c>
      <c r="AJ580" s="0" t="s">
        <v>1</v>
      </c>
      <c r="AK580" s="0" t="s">
        <v>2</v>
      </c>
      <c r="AL580" s="0" t="s">
        <v>1</v>
      </c>
      <c r="AM580" s="0" t="n">
        <v>1</v>
      </c>
      <c r="AN580" s="0" t="s">
        <v>1</v>
      </c>
      <c r="AO580" s="0" t="s">
        <v>10</v>
      </c>
      <c r="AP580" s="0" t="str">
        <f aca="false">CONCATENATE(A580,B580,C580,D580,E580,F580,G580,H580,I580,J580,K580,L580,M580,N580,O580,P580,Q580,R580,S580,T580,U580,V580,W580,X580,Y580,Z580,AA580,AB580,AC580,AD580,AE580,AF580,AG580,AH580,AI580,AJ580,AK580,AL580,AM580,AN580,AO580)</f>
        <v>insert into catalogos_empleado (clave,nombre,apellido_paterno,apellido_materno,area_id,plaza_id,puesto_id,rfc,curp,habilitado) values ('10102','OLIVIA','CARMONA','MELGAREJO','041','1','M03019','CAMO670623SQ1','CAMO670623MDFRLL05','1');</v>
      </c>
    </row>
    <row r="581" customFormat="false" ht="13.8" hidden="false" customHeight="false" outlineLevel="0" collapsed="false">
      <c r="A581" s="1" t="s">
        <v>0</v>
      </c>
      <c r="B581" s="0" t="s">
        <v>1</v>
      </c>
      <c r="C581" s="1" t="n">
        <v>10205</v>
      </c>
      <c r="D581" s="0" t="s">
        <v>1</v>
      </c>
      <c r="E581" s="0" t="s">
        <v>2</v>
      </c>
      <c r="F581" s="0" t="s">
        <v>1</v>
      </c>
      <c r="G581" s="1" t="s">
        <v>84</v>
      </c>
      <c r="H581" s="0" t="s">
        <v>1</v>
      </c>
      <c r="I581" s="0" t="s">
        <v>2</v>
      </c>
      <c r="J581" s="0" t="s">
        <v>1</v>
      </c>
      <c r="K581" s="1" t="s">
        <v>317</v>
      </c>
      <c r="L581" s="0" t="s">
        <v>1</v>
      </c>
      <c r="M581" s="0" t="s">
        <v>2</v>
      </c>
      <c r="N581" s="0" t="s">
        <v>1</v>
      </c>
      <c r="O581" s="1" t="s">
        <v>1926</v>
      </c>
      <c r="P581" s="0" t="s">
        <v>1</v>
      </c>
      <c r="Q581" s="0" t="s">
        <v>2</v>
      </c>
      <c r="R581" s="0" t="s">
        <v>1</v>
      </c>
      <c r="S581" s="1" t="s">
        <v>2081</v>
      </c>
      <c r="T581" s="0" t="s">
        <v>1</v>
      </c>
      <c r="U581" s="0" t="s">
        <v>2</v>
      </c>
      <c r="V581" s="0" t="s">
        <v>1</v>
      </c>
      <c r="W581" s="1" t="n">
        <v>1</v>
      </c>
      <c r="X581" s="0" t="s">
        <v>1</v>
      </c>
      <c r="Y581" s="0" t="s">
        <v>2</v>
      </c>
      <c r="Z581" s="0" t="s">
        <v>1</v>
      </c>
      <c r="AA581" s="1" t="s">
        <v>2002</v>
      </c>
      <c r="AB581" s="0" t="s">
        <v>1</v>
      </c>
      <c r="AC581" s="0" t="s">
        <v>2</v>
      </c>
      <c r="AD581" s="0" t="s">
        <v>1</v>
      </c>
      <c r="AE581" s="1" t="s">
        <v>2169</v>
      </c>
      <c r="AF581" s="0" t="s">
        <v>1</v>
      </c>
      <c r="AG581" s="0" t="s">
        <v>2</v>
      </c>
      <c r="AH581" s="0" t="s">
        <v>1</v>
      </c>
      <c r="AI581" s="1" t="s">
        <v>2170</v>
      </c>
      <c r="AJ581" s="0" t="s">
        <v>1</v>
      </c>
      <c r="AK581" s="0" t="s">
        <v>2</v>
      </c>
      <c r="AL581" s="0" t="s">
        <v>1</v>
      </c>
      <c r="AM581" s="0" t="n">
        <v>1</v>
      </c>
      <c r="AN581" s="0" t="s">
        <v>1</v>
      </c>
      <c r="AO581" s="0" t="s">
        <v>10</v>
      </c>
      <c r="AP581" s="0" t="str">
        <f aca="false">CONCATENATE(A581,B581,C581,D581,E581,F581,G581,H581,I581,J581,K581,L581,M581,N581,O581,P581,Q581,R581,S581,T581,U581,V581,W581,X581,Y581,Z581,AA581,AB581,AC581,AD581,AE581,AF581,AG581,AH581,AI581,AJ581,AK581,AL581,AM581,AN581,AO581)</f>
        <v>insert into catalogos_empleado (clave,nombre,apellido_paterno,apellido_materno,area_id,plaza_id,puesto_id,rfc,curp,habilitado) values ('10205','GUADALUPE','ANGELES','CUEVAS','032','1','M03019','AECG6502288Q9','AECG650228MDFNVD08','1');</v>
      </c>
    </row>
    <row r="582" customFormat="false" ht="13.8" hidden="false" customHeight="false" outlineLevel="0" collapsed="false">
      <c r="A582" s="1" t="s">
        <v>0</v>
      </c>
      <c r="B582" s="0" t="s">
        <v>1</v>
      </c>
      <c r="C582" s="1" t="n">
        <v>10241</v>
      </c>
      <c r="D582" s="0" t="s">
        <v>1</v>
      </c>
      <c r="E582" s="0" t="s">
        <v>2</v>
      </c>
      <c r="F582" s="0" t="s">
        <v>1</v>
      </c>
      <c r="G582" s="1" t="s">
        <v>2171</v>
      </c>
      <c r="H582" s="0" t="s">
        <v>1</v>
      </c>
      <c r="I582" s="0" t="s">
        <v>2</v>
      </c>
      <c r="J582" s="0" t="s">
        <v>1</v>
      </c>
      <c r="K582" s="1" t="s">
        <v>149</v>
      </c>
      <c r="L582" s="0" t="s">
        <v>1</v>
      </c>
      <c r="M582" s="0" t="s">
        <v>2</v>
      </c>
      <c r="N582" s="0" t="s">
        <v>1</v>
      </c>
      <c r="O582" s="1" t="s">
        <v>355</v>
      </c>
      <c r="P582" s="0" t="s">
        <v>1</v>
      </c>
      <c r="Q582" s="0" t="s">
        <v>2</v>
      </c>
      <c r="R582" s="0" t="s">
        <v>1</v>
      </c>
      <c r="S582" s="1" t="s">
        <v>611</v>
      </c>
      <c r="T582" s="0" t="s">
        <v>1</v>
      </c>
      <c r="U582" s="0" t="s">
        <v>2</v>
      </c>
      <c r="V582" s="0" t="s">
        <v>1</v>
      </c>
      <c r="W582" s="1" t="n">
        <v>1</v>
      </c>
      <c r="X582" s="0" t="s">
        <v>1</v>
      </c>
      <c r="Y582" s="0" t="s">
        <v>2</v>
      </c>
      <c r="Z582" s="0" t="s">
        <v>1</v>
      </c>
      <c r="AA582" s="1" t="s">
        <v>2002</v>
      </c>
      <c r="AB582" s="0" t="s">
        <v>1</v>
      </c>
      <c r="AC582" s="0" t="s">
        <v>2</v>
      </c>
      <c r="AD582" s="0" t="s">
        <v>1</v>
      </c>
      <c r="AE582" s="1" t="s">
        <v>2172</v>
      </c>
      <c r="AF582" s="0" t="s">
        <v>1</v>
      </c>
      <c r="AG582" s="0" t="s">
        <v>2</v>
      </c>
      <c r="AH582" s="0" t="s">
        <v>1</v>
      </c>
      <c r="AI582" s="1" t="s">
        <v>2173</v>
      </c>
      <c r="AJ582" s="0" t="s">
        <v>1</v>
      </c>
      <c r="AK582" s="0" t="s">
        <v>2</v>
      </c>
      <c r="AL582" s="0" t="s">
        <v>1</v>
      </c>
      <c r="AM582" s="0" t="n">
        <v>1</v>
      </c>
      <c r="AN582" s="0" t="s">
        <v>1</v>
      </c>
      <c r="AO582" s="0" t="s">
        <v>10</v>
      </c>
      <c r="AP582" s="0" t="str">
        <f aca="false">CONCATENATE(A582,B582,C582,D582,E582,F582,G582,H582,I582,J582,K582,L582,M582,N582,O582,P582,Q582,R582,S582,T582,U582,V582,W582,X582,Y582,Z582,AA582,AB582,AC582,AD582,AE582,AF582,AG582,AH582,AI582,AJ582,AK582,AL582,AM582,AN582,AO582)</f>
        <v>insert into catalogos_empleado (clave,nombre,apellido_paterno,apellido_materno,area_id,plaza_id,puesto_id,rfc,curp,habilitado) values ('10241','MERCEDES','HERNANDEZ','ORTIZ','02123','1','M03019','HEOM680206TK9','HEOM680206MDFRRR09','1');</v>
      </c>
    </row>
    <row r="583" customFormat="false" ht="13.8" hidden="false" customHeight="false" outlineLevel="0" collapsed="false">
      <c r="A583" s="1" t="s">
        <v>0</v>
      </c>
      <c r="B583" s="0" t="s">
        <v>1</v>
      </c>
      <c r="C583" s="1" t="n">
        <v>10441</v>
      </c>
      <c r="D583" s="0" t="s">
        <v>1</v>
      </c>
      <c r="E583" s="0" t="s">
        <v>2</v>
      </c>
      <c r="F583" s="0" t="s">
        <v>1</v>
      </c>
      <c r="G583" s="1" t="s">
        <v>1622</v>
      </c>
      <c r="H583" s="0" t="s">
        <v>1</v>
      </c>
      <c r="I583" s="0" t="s">
        <v>2</v>
      </c>
      <c r="J583" s="0" t="s">
        <v>1</v>
      </c>
      <c r="K583" s="1" t="s">
        <v>270</v>
      </c>
      <c r="L583" s="0" t="s">
        <v>1</v>
      </c>
      <c r="M583" s="0" t="s">
        <v>2</v>
      </c>
      <c r="N583" s="0" t="s">
        <v>1</v>
      </c>
      <c r="O583" s="1" t="s">
        <v>933</v>
      </c>
      <c r="P583" s="0" t="s">
        <v>1</v>
      </c>
      <c r="Q583" s="0" t="s">
        <v>2</v>
      </c>
      <c r="R583" s="0" t="s">
        <v>1</v>
      </c>
      <c r="S583" s="1" t="s">
        <v>2090</v>
      </c>
      <c r="T583" s="0" t="s">
        <v>1</v>
      </c>
      <c r="U583" s="0" t="s">
        <v>2</v>
      </c>
      <c r="V583" s="0" t="s">
        <v>1</v>
      </c>
      <c r="W583" s="1" t="n">
        <v>1</v>
      </c>
      <c r="X583" s="0" t="s">
        <v>1</v>
      </c>
      <c r="Y583" s="0" t="s">
        <v>2</v>
      </c>
      <c r="Z583" s="0" t="s">
        <v>1</v>
      </c>
      <c r="AA583" s="1" t="s">
        <v>2002</v>
      </c>
      <c r="AB583" s="0" t="s">
        <v>1</v>
      </c>
      <c r="AC583" s="0" t="s">
        <v>2</v>
      </c>
      <c r="AD583" s="0" t="s">
        <v>1</v>
      </c>
      <c r="AE583" s="1" t="s">
        <v>2174</v>
      </c>
      <c r="AF583" s="0" t="s">
        <v>1</v>
      </c>
      <c r="AG583" s="0" t="s">
        <v>2</v>
      </c>
      <c r="AH583" s="0" t="s">
        <v>1</v>
      </c>
      <c r="AI583" s="1" t="s">
        <v>2175</v>
      </c>
      <c r="AJ583" s="0" t="s">
        <v>1</v>
      </c>
      <c r="AK583" s="0" t="s">
        <v>2</v>
      </c>
      <c r="AL583" s="0" t="s">
        <v>1</v>
      </c>
      <c r="AM583" s="0" t="n">
        <v>1</v>
      </c>
      <c r="AN583" s="0" t="s">
        <v>1</v>
      </c>
      <c r="AO583" s="0" t="s">
        <v>10</v>
      </c>
      <c r="AP583" s="0" t="str">
        <f aca="false">CONCATENATE(A583,B583,C583,D583,E583,F583,G583,H583,I583,J583,K583,L583,M583,N583,O583,P583,Q583,R583,S583,T583,U583,V583,W583,X583,Y583,Z583,AA583,AB583,AC583,AD583,AE583,AF583,AG583,AH583,AI583,AJ583,AK583,AL583,AM583,AN583,AO583)</f>
        <v>insert into catalogos_empleado (clave,nombre,apellido_paterno,apellido_materno,area_id,plaza_id,puesto_id,rfc,curp,habilitado) values ('10441','NICOLAS','OLIVARES','ZAVALA','03221','1','M03019','OIZN660614KC9','OIZN660614HDFLVC03','1');</v>
      </c>
    </row>
    <row r="584" customFormat="false" ht="13.8" hidden="false" customHeight="false" outlineLevel="0" collapsed="false">
      <c r="A584" s="1" t="s">
        <v>0</v>
      </c>
      <c r="B584" s="0" t="s">
        <v>1</v>
      </c>
      <c r="C584" s="1" t="n">
        <v>10500</v>
      </c>
      <c r="D584" s="0" t="s">
        <v>1</v>
      </c>
      <c r="E584" s="0" t="s">
        <v>2</v>
      </c>
      <c r="F584" s="0" t="s">
        <v>1</v>
      </c>
      <c r="G584" s="1" t="s">
        <v>2176</v>
      </c>
      <c r="H584" s="0" t="s">
        <v>1</v>
      </c>
      <c r="I584" s="0" t="s">
        <v>2</v>
      </c>
      <c r="J584" s="0" t="s">
        <v>1</v>
      </c>
      <c r="K584" s="1" t="s">
        <v>300</v>
      </c>
      <c r="L584" s="0" t="s">
        <v>1</v>
      </c>
      <c r="M584" s="0" t="s">
        <v>2</v>
      </c>
      <c r="N584" s="0" t="s">
        <v>1</v>
      </c>
      <c r="O584" s="1" t="s">
        <v>2177</v>
      </c>
      <c r="P584" s="0" t="s">
        <v>1</v>
      </c>
      <c r="Q584" s="0" t="s">
        <v>2</v>
      </c>
      <c r="R584" s="0" t="s">
        <v>1</v>
      </c>
      <c r="S584" s="1" t="s">
        <v>2066</v>
      </c>
      <c r="T584" s="0" t="s">
        <v>1</v>
      </c>
      <c r="U584" s="0" t="s">
        <v>2</v>
      </c>
      <c r="V584" s="0" t="s">
        <v>1</v>
      </c>
      <c r="W584" s="1" t="n">
        <v>1</v>
      </c>
      <c r="X584" s="0" t="s">
        <v>1</v>
      </c>
      <c r="Y584" s="0" t="s">
        <v>2</v>
      </c>
      <c r="Z584" s="0" t="s">
        <v>1</v>
      </c>
      <c r="AA584" s="1" t="s">
        <v>2002</v>
      </c>
      <c r="AB584" s="0" t="s">
        <v>1</v>
      </c>
      <c r="AC584" s="0" t="s">
        <v>2</v>
      </c>
      <c r="AD584" s="0" t="s">
        <v>1</v>
      </c>
      <c r="AE584" s="1" t="s">
        <v>2178</v>
      </c>
      <c r="AF584" s="0" t="s">
        <v>1</v>
      </c>
      <c r="AG584" s="0" t="s">
        <v>2</v>
      </c>
      <c r="AH584" s="0" t="s">
        <v>1</v>
      </c>
      <c r="AI584" s="1" t="s">
        <v>2179</v>
      </c>
      <c r="AJ584" s="0" t="s">
        <v>1</v>
      </c>
      <c r="AK584" s="0" t="s">
        <v>2</v>
      </c>
      <c r="AL584" s="0" t="s">
        <v>1</v>
      </c>
      <c r="AM584" s="0" t="n">
        <v>1</v>
      </c>
      <c r="AN584" s="0" t="s">
        <v>1</v>
      </c>
      <c r="AO584" s="0" t="s">
        <v>10</v>
      </c>
      <c r="AP584" s="0" t="str">
        <f aca="false">CONCATENATE(A584,B584,C584,D584,E584,F584,G584,H584,I584,J584,K584,L584,M584,N584,O584,P584,Q584,R584,S584,T584,U584,V584,W584,X584,Y584,Z584,AA584,AB584,AC584,AD584,AE584,AF584,AG584,AH584,AI584,AJ584,AK584,AL584,AM584,AN584,AO584)</f>
        <v>insert into catalogos_empleado (clave,nombre,apellido_paterno,apellido_materno,area_id,plaza_id,puesto_id,rfc,curp,habilitado) values ('10500','ROCIO CRISTINA','PEREZ','GAYTAN','02','1','M03019','PEGR720612DF7','PEGR720612MDFRYC07','1');</v>
      </c>
    </row>
    <row r="585" customFormat="false" ht="13.8" hidden="false" customHeight="false" outlineLevel="0" collapsed="false">
      <c r="A585" s="1" t="s">
        <v>0</v>
      </c>
      <c r="B585" s="0" t="s">
        <v>1</v>
      </c>
      <c r="C585" s="1" t="n">
        <v>1743</v>
      </c>
      <c r="D585" s="0" t="s">
        <v>1</v>
      </c>
      <c r="E585" s="0" t="s">
        <v>2</v>
      </c>
      <c r="F585" s="0" t="s">
        <v>1</v>
      </c>
      <c r="G585" s="1" t="s">
        <v>2180</v>
      </c>
      <c r="H585" s="0" t="s">
        <v>1</v>
      </c>
      <c r="I585" s="0" t="s">
        <v>2</v>
      </c>
      <c r="J585" s="0" t="s">
        <v>1</v>
      </c>
      <c r="K585" s="1" t="s">
        <v>38</v>
      </c>
      <c r="L585" s="0" t="s">
        <v>1</v>
      </c>
      <c r="M585" s="0" t="s">
        <v>2</v>
      </c>
      <c r="N585" s="0" t="s">
        <v>1</v>
      </c>
      <c r="O585" s="1" t="s">
        <v>1386</v>
      </c>
      <c r="P585" s="0" t="s">
        <v>1</v>
      </c>
      <c r="Q585" s="0" t="s">
        <v>2</v>
      </c>
      <c r="R585" s="0" t="s">
        <v>1</v>
      </c>
      <c r="S585" s="1" t="s">
        <v>529</v>
      </c>
      <c r="T585" s="0" t="s">
        <v>1</v>
      </c>
      <c r="U585" s="0" t="s">
        <v>2</v>
      </c>
      <c r="V585" s="0" t="s">
        <v>1</v>
      </c>
      <c r="W585" s="1" t="n">
        <v>1</v>
      </c>
      <c r="X585" s="0" t="s">
        <v>1</v>
      </c>
      <c r="Y585" s="0" t="s">
        <v>2</v>
      </c>
      <c r="Z585" s="0" t="s">
        <v>1</v>
      </c>
      <c r="AA585" s="1" t="s">
        <v>2002</v>
      </c>
      <c r="AB585" s="0" t="s">
        <v>1</v>
      </c>
      <c r="AC585" s="0" t="s">
        <v>2</v>
      </c>
      <c r="AD585" s="0" t="s">
        <v>1</v>
      </c>
      <c r="AE585" s="1" t="s">
        <v>2181</v>
      </c>
      <c r="AF585" s="0" t="s">
        <v>1</v>
      </c>
      <c r="AG585" s="0" t="s">
        <v>2</v>
      </c>
      <c r="AH585" s="0" t="s">
        <v>1</v>
      </c>
      <c r="AI585" s="1" t="s">
        <v>2182</v>
      </c>
      <c r="AJ585" s="0" t="s">
        <v>1</v>
      </c>
      <c r="AK585" s="0" t="s">
        <v>2</v>
      </c>
      <c r="AL585" s="0" t="s">
        <v>1</v>
      </c>
      <c r="AM585" s="0" t="n">
        <v>1</v>
      </c>
      <c r="AN585" s="0" t="s">
        <v>1</v>
      </c>
      <c r="AO585" s="0" t="s">
        <v>10</v>
      </c>
      <c r="AP585" s="0" t="str">
        <f aca="false">CONCATENATE(A585,B585,C585,D585,E585,F585,G585,H585,I585,J585,K585,L585,M585,N585,O585,P585,Q585,R585,S585,T585,U585,V585,W585,X585,Y585,Z585,AA585,AB585,AC585,AD585,AE585,AF585,AG585,AH585,AI585,AJ585,AK585,AL585,AM585,AN585,AO585)</f>
        <v>insert into catalogos_empleado (clave,nombre,apellido_paterno,apellido_materno,area_id,plaza_id,puesto_id,rfc,curp,habilitado) values ('1743','LORENZO','AGUILAR','PONCE','04422','1','M03019','AUPL6109055F9','AUPL610905HOCGNR02','1');</v>
      </c>
    </row>
    <row r="586" customFormat="false" ht="13.8" hidden="false" customHeight="false" outlineLevel="0" collapsed="false">
      <c r="A586" s="1" t="s">
        <v>0</v>
      </c>
      <c r="B586" s="0" t="s">
        <v>1</v>
      </c>
      <c r="C586" s="1" t="n">
        <v>1528</v>
      </c>
      <c r="D586" s="0" t="s">
        <v>1</v>
      </c>
      <c r="E586" s="0" t="s">
        <v>2</v>
      </c>
      <c r="F586" s="0" t="s">
        <v>1</v>
      </c>
      <c r="G586" s="1" t="s">
        <v>922</v>
      </c>
      <c r="H586" s="0" t="s">
        <v>1</v>
      </c>
      <c r="I586" s="0" t="s">
        <v>2</v>
      </c>
      <c r="J586" s="0" t="s">
        <v>1</v>
      </c>
      <c r="K586" s="1" t="s">
        <v>39</v>
      </c>
      <c r="L586" s="0" t="s">
        <v>1</v>
      </c>
      <c r="M586" s="0" t="s">
        <v>2</v>
      </c>
      <c r="N586" s="0" t="s">
        <v>1</v>
      </c>
      <c r="O586" s="1" t="s">
        <v>534</v>
      </c>
      <c r="P586" s="0" t="s">
        <v>1</v>
      </c>
      <c r="Q586" s="0" t="s">
        <v>2</v>
      </c>
      <c r="R586" s="0" t="s">
        <v>1</v>
      </c>
      <c r="S586" s="1" t="s">
        <v>2183</v>
      </c>
      <c r="T586" s="0" t="s">
        <v>1</v>
      </c>
      <c r="U586" s="0" t="s">
        <v>2</v>
      </c>
      <c r="V586" s="0" t="s">
        <v>1</v>
      </c>
      <c r="W586" s="1" t="n">
        <v>1</v>
      </c>
      <c r="X586" s="0" t="s">
        <v>1</v>
      </c>
      <c r="Y586" s="0" t="s">
        <v>2</v>
      </c>
      <c r="Z586" s="0" t="s">
        <v>1</v>
      </c>
      <c r="AA586" s="1" t="s">
        <v>2002</v>
      </c>
      <c r="AB586" s="0" t="s">
        <v>1</v>
      </c>
      <c r="AC586" s="0" t="s">
        <v>2</v>
      </c>
      <c r="AD586" s="0" t="s">
        <v>1</v>
      </c>
      <c r="AE586" s="1" t="s">
        <v>2184</v>
      </c>
      <c r="AF586" s="0" t="s">
        <v>1</v>
      </c>
      <c r="AG586" s="0" t="s">
        <v>2</v>
      </c>
      <c r="AH586" s="0" t="s">
        <v>1</v>
      </c>
      <c r="AI586" s="1" t="s">
        <v>2185</v>
      </c>
      <c r="AJ586" s="0" t="s">
        <v>1</v>
      </c>
      <c r="AK586" s="0" t="s">
        <v>2</v>
      </c>
      <c r="AL586" s="0" t="s">
        <v>1</v>
      </c>
      <c r="AM586" s="0" t="n">
        <v>1</v>
      </c>
      <c r="AN586" s="0" t="s">
        <v>1</v>
      </c>
      <c r="AO586" s="0" t="s">
        <v>10</v>
      </c>
      <c r="AP586" s="0" t="str">
        <f aca="false">CONCATENATE(A586,B586,C586,D586,E586,F586,G586,H586,I586,J586,K586,L586,M586,N586,O586,P586,Q586,R586,S586,T586,U586,V586,W586,X586,Y586,Z586,AA586,AB586,AC586,AD586,AE586,AF586,AG586,AH586,AI586,AJ586,AK586,AL586,AM586,AN586,AO586)</f>
        <v>insert into catalogos_empleado (clave,nombre,apellido_paterno,apellido_materno,area_id,plaza_id,puesto_id,rfc,curp,habilitado) values ('1528','ANA MARIA','LOPEZ','CASTILLO','042','1','M03019','LOCA570726E69','LXCA570726MYNPSN06','1');</v>
      </c>
    </row>
    <row r="587" customFormat="false" ht="13.8" hidden="false" customHeight="false" outlineLevel="0" collapsed="false">
      <c r="A587" s="1" t="s">
        <v>0</v>
      </c>
      <c r="B587" s="0" t="s">
        <v>1</v>
      </c>
      <c r="C587" s="1" t="n">
        <v>10629</v>
      </c>
      <c r="D587" s="0" t="s">
        <v>1</v>
      </c>
      <c r="E587" s="0" t="s">
        <v>2</v>
      </c>
      <c r="F587" s="0" t="s">
        <v>1</v>
      </c>
      <c r="G587" s="1" t="s">
        <v>560</v>
      </c>
      <c r="H587" s="0" t="s">
        <v>1</v>
      </c>
      <c r="I587" s="0" t="s">
        <v>2</v>
      </c>
      <c r="J587" s="0" t="s">
        <v>1</v>
      </c>
      <c r="K587" s="1" t="s">
        <v>149</v>
      </c>
      <c r="L587" s="0" t="s">
        <v>1</v>
      </c>
      <c r="M587" s="0" t="s">
        <v>2</v>
      </c>
      <c r="N587" s="0" t="s">
        <v>1</v>
      </c>
      <c r="O587" s="1" t="s">
        <v>639</v>
      </c>
      <c r="P587" s="0" t="s">
        <v>1</v>
      </c>
      <c r="Q587" s="0" t="s">
        <v>2</v>
      </c>
      <c r="R587" s="0" t="s">
        <v>1</v>
      </c>
      <c r="S587" s="1" t="s">
        <v>2186</v>
      </c>
      <c r="T587" s="0" t="s">
        <v>1</v>
      </c>
      <c r="U587" s="0" t="s">
        <v>2</v>
      </c>
      <c r="V587" s="0" t="s">
        <v>1</v>
      </c>
      <c r="W587" s="1" t="n">
        <v>1</v>
      </c>
      <c r="X587" s="0" t="s">
        <v>1</v>
      </c>
      <c r="Y587" s="0" t="s">
        <v>2</v>
      </c>
      <c r="Z587" s="0" t="s">
        <v>1</v>
      </c>
      <c r="AA587" s="1" t="s">
        <v>2002</v>
      </c>
      <c r="AB587" s="0" t="s">
        <v>1</v>
      </c>
      <c r="AC587" s="0" t="s">
        <v>2</v>
      </c>
      <c r="AD587" s="0" t="s">
        <v>1</v>
      </c>
      <c r="AE587" s="1" t="s">
        <v>2187</v>
      </c>
      <c r="AF587" s="0" t="s">
        <v>1</v>
      </c>
      <c r="AG587" s="0" t="s">
        <v>2</v>
      </c>
      <c r="AH587" s="0" t="s">
        <v>1</v>
      </c>
      <c r="AI587" s="1" t="s">
        <v>2188</v>
      </c>
      <c r="AJ587" s="0" t="s">
        <v>1</v>
      </c>
      <c r="AK587" s="0" t="s">
        <v>2</v>
      </c>
      <c r="AL587" s="0" t="s">
        <v>1</v>
      </c>
      <c r="AM587" s="0" t="n">
        <v>1</v>
      </c>
      <c r="AN587" s="0" t="s">
        <v>1</v>
      </c>
      <c r="AO587" s="0" t="s">
        <v>10</v>
      </c>
      <c r="AP587" s="0" t="str">
        <f aca="false">CONCATENATE(A587,B587,C587,D587,E587,F587,G587,H587,I587,J587,K587,L587,M587,N587,O587,P587,Q587,R587,S587,T587,U587,V587,W587,X587,Y587,Z587,AA587,AB587,AC587,AD587,AE587,AF587,AG587,AH587,AI587,AJ587,AK587,AL587,AM587,AN587,AO587)</f>
        <v>insert into catalogos_empleado (clave,nombre,apellido_paterno,apellido_materno,area_id,plaza_id,puesto_id,rfc,curp,habilitado) values ('10629','ROMAN','HERNANDEZ','CHAVEZ','04323','1','M03019','HECR710713411','HECR710713HDFRHM08','1');</v>
      </c>
    </row>
    <row r="588" customFormat="false" ht="13.8" hidden="false" customHeight="false" outlineLevel="0" collapsed="false">
      <c r="A588" s="1" t="s">
        <v>0</v>
      </c>
      <c r="B588" s="0" t="s">
        <v>1</v>
      </c>
      <c r="C588" s="1" t="n">
        <v>10682</v>
      </c>
      <c r="D588" s="0" t="s">
        <v>1</v>
      </c>
      <c r="E588" s="0" t="s">
        <v>2</v>
      </c>
      <c r="F588" s="0" t="s">
        <v>1</v>
      </c>
      <c r="G588" s="1" t="s">
        <v>1319</v>
      </c>
      <c r="H588" s="0" t="s">
        <v>1</v>
      </c>
      <c r="I588" s="0" t="s">
        <v>2</v>
      </c>
      <c r="J588" s="0" t="s">
        <v>1</v>
      </c>
      <c r="K588" s="1" t="s">
        <v>897</v>
      </c>
      <c r="L588" s="0" t="s">
        <v>1</v>
      </c>
      <c r="M588" s="0" t="s">
        <v>2</v>
      </c>
      <c r="N588" s="0" t="s">
        <v>1</v>
      </c>
      <c r="O588" s="1" t="s">
        <v>2189</v>
      </c>
      <c r="P588" s="0" t="s">
        <v>1</v>
      </c>
      <c r="Q588" s="0" t="s">
        <v>2</v>
      </c>
      <c r="R588" s="0" t="s">
        <v>1</v>
      </c>
      <c r="S588" s="1" t="s">
        <v>2190</v>
      </c>
      <c r="T588" s="0" t="s">
        <v>1</v>
      </c>
      <c r="U588" s="0" t="s">
        <v>2</v>
      </c>
      <c r="V588" s="0" t="s">
        <v>1</v>
      </c>
      <c r="W588" s="1" t="n">
        <v>1</v>
      </c>
      <c r="X588" s="0" t="s">
        <v>1</v>
      </c>
      <c r="Y588" s="0" t="s">
        <v>2</v>
      </c>
      <c r="Z588" s="0" t="s">
        <v>1</v>
      </c>
      <c r="AA588" s="1" t="s">
        <v>2002</v>
      </c>
      <c r="AB588" s="0" t="s">
        <v>1</v>
      </c>
      <c r="AC588" s="0" t="s">
        <v>2</v>
      </c>
      <c r="AD588" s="0" t="s">
        <v>1</v>
      </c>
      <c r="AE588" s="1" t="s">
        <v>2191</v>
      </c>
      <c r="AF588" s="0" t="s">
        <v>1</v>
      </c>
      <c r="AG588" s="0" t="s">
        <v>2</v>
      </c>
      <c r="AH588" s="0" t="s">
        <v>1</v>
      </c>
      <c r="AI588" s="1" t="s">
        <v>2192</v>
      </c>
      <c r="AJ588" s="0" t="s">
        <v>1</v>
      </c>
      <c r="AK588" s="0" t="s">
        <v>2</v>
      </c>
      <c r="AL588" s="0" t="s">
        <v>1</v>
      </c>
      <c r="AM588" s="0" t="n">
        <v>1</v>
      </c>
      <c r="AN588" s="0" t="s">
        <v>1</v>
      </c>
      <c r="AO588" s="0" t="s">
        <v>10</v>
      </c>
      <c r="AP588" s="0" t="str">
        <f aca="false">CONCATENATE(A588,B588,C588,D588,E588,F588,G588,H588,I588,J588,K588,L588,M588,N588,O588,P588,Q588,R588,S588,T588,U588,V588,W588,X588,Y588,Z588,AA588,AB588,AC588,AD588,AE588,AF588,AG588,AH588,AI588,AJ588,AK588,AL588,AM588,AN588,AO588)</f>
        <v>insert into catalogos_empleado (clave,nombre,apellido_paterno,apellido_materno,area_id,plaza_id,puesto_id,rfc,curp,habilitado) values ('10682','MARIA AUXILIO','PADILLA','BOYSO','0131','1','M03019','PABA581112JF1','PABA581112MMNDYX06','1');</v>
      </c>
    </row>
    <row r="589" customFormat="false" ht="13.8" hidden="false" customHeight="false" outlineLevel="0" collapsed="false">
      <c r="A589" s="1" t="s">
        <v>0</v>
      </c>
      <c r="B589" s="0" t="s">
        <v>1</v>
      </c>
      <c r="C589" s="1" t="n">
        <v>10691</v>
      </c>
      <c r="D589" s="0" t="s">
        <v>1</v>
      </c>
      <c r="E589" s="0" t="s">
        <v>2</v>
      </c>
      <c r="F589" s="0" t="s">
        <v>1</v>
      </c>
      <c r="G589" s="1" t="s">
        <v>870</v>
      </c>
      <c r="H589" s="0" t="s">
        <v>1</v>
      </c>
      <c r="I589" s="0" t="s">
        <v>2</v>
      </c>
      <c r="J589" s="0" t="s">
        <v>1</v>
      </c>
      <c r="K589" s="1" t="s">
        <v>120</v>
      </c>
      <c r="L589" s="0" t="s">
        <v>1</v>
      </c>
      <c r="M589" s="0" t="s">
        <v>2</v>
      </c>
      <c r="N589" s="0" t="s">
        <v>1</v>
      </c>
      <c r="O589" s="1" t="s">
        <v>2193</v>
      </c>
      <c r="P589" s="0" t="s">
        <v>1</v>
      </c>
      <c r="Q589" s="0" t="s">
        <v>2</v>
      </c>
      <c r="R589" s="0" t="s">
        <v>1</v>
      </c>
      <c r="S589" s="1" t="s">
        <v>2194</v>
      </c>
      <c r="T589" s="0" t="s">
        <v>1</v>
      </c>
      <c r="U589" s="0" t="s">
        <v>2</v>
      </c>
      <c r="V589" s="0" t="s">
        <v>1</v>
      </c>
      <c r="W589" s="1" t="n">
        <v>1</v>
      </c>
      <c r="X589" s="0" t="s">
        <v>1</v>
      </c>
      <c r="Y589" s="0" t="s">
        <v>2</v>
      </c>
      <c r="Z589" s="0" t="s">
        <v>1</v>
      </c>
      <c r="AA589" s="1" t="s">
        <v>2002</v>
      </c>
      <c r="AB589" s="0" t="s">
        <v>1</v>
      </c>
      <c r="AC589" s="0" t="s">
        <v>2</v>
      </c>
      <c r="AD589" s="0" t="s">
        <v>1</v>
      </c>
      <c r="AE589" s="1" t="s">
        <v>2195</v>
      </c>
      <c r="AF589" s="0" t="s">
        <v>1</v>
      </c>
      <c r="AG589" s="0" t="s">
        <v>2</v>
      </c>
      <c r="AH589" s="0" t="s">
        <v>1</v>
      </c>
      <c r="AI589" s="1" t="s">
        <v>2196</v>
      </c>
      <c r="AJ589" s="0" t="s">
        <v>1</v>
      </c>
      <c r="AK589" s="0" t="s">
        <v>2</v>
      </c>
      <c r="AL589" s="0" t="s">
        <v>1</v>
      </c>
      <c r="AM589" s="0" t="n">
        <v>1</v>
      </c>
      <c r="AN589" s="0" t="s">
        <v>1</v>
      </c>
      <c r="AO589" s="0" t="s">
        <v>10</v>
      </c>
      <c r="AP589" s="0" t="str">
        <f aca="false">CONCATENATE(A589,B589,C589,D589,E589,F589,G589,H589,I589,J589,K589,L589,M589,N589,O589,P589,Q589,R589,S589,T589,U589,V589,W589,X589,Y589,Z589,AA589,AB589,AC589,AD589,AE589,AF589,AG589,AH589,AI589,AJ589,AK589,AL589,AM589,AN589,AO589)</f>
        <v>insert into catalogos_empleado (clave,nombre,apellido_paterno,apellido_materno,area_id,plaza_id,puesto_id,rfc,curp,habilitado) values ('10691','ELIZABETH','CRUZ','OCAMPO','01121','1','M03019','CUOE730924133','CUOE730924MDFRCL07','1');</v>
      </c>
    </row>
    <row r="590" customFormat="false" ht="13.8" hidden="false" customHeight="false" outlineLevel="0" collapsed="false">
      <c r="A590" s="1" t="s">
        <v>0</v>
      </c>
      <c r="B590" s="0" t="s">
        <v>1</v>
      </c>
      <c r="C590" s="1" t="n">
        <v>10781</v>
      </c>
      <c r="D590" s="0" t="s">
        <v>1</v>
      </c>
      <c r="E590" s="0" t="s">
        <v>2</v>
      </c>
      <c r="F590" s="0" t="s">
        <v>1</v>
      </c>
      <c r="G590" s="1" t="s">
        <v>878</v>
      </c>
      <c r="H590" s="0" t="s">
        <v>1</v>
      </c>
      <c r="I590" s="0" t="s">
        <v>2</v>
      </c>
      <c r="J590" s="0" t="s">
        <v>1</v>
      </c>
      <c r="K590" s="1" t="s">
        <v>227</v>
      </c>
      <c r="L590" s="0" t="s">
        <v>1</v>
      </c>
      <c r="M590" s="0" t="s">
        <v>2</v>
      </c>
      <c r="N590" s="0" t="s">
        <v>1</v>
      </c>
      <c r="O590" s="1" t="s">
        <v>205</v>
      </c>
      <c r="P590" s="0" t="s">
        <v>1</v>
      </c>
      <c r="Q590" s="0" t="s">
        <v>2</v>
      </c>
      <c r="R590" s="0" t="s">
        <v>1</v>
      </c>
      <c r="S590" s="1" t="s">
        <v>1988</v>
      </c>
      <c r="T590" s="0" t="s">
        <v>1</v>
      </c>
      <c r="U590" s="0" t="s">
        <v>2</v>
      </c>
      <c r="V590" s="0" t="s">
        <v>1</v>
      </c>
      <c r="W590" s="1" t="n">
        <v>1</v>
      </c>
      <c r="X590" s="0" t="s">
        <v>1</v>
      </c>
      <c r="Y590" s="0" t="s">
        <v>2</v>
      </c>
      <c r="Z590" s="0" t="s">
        <v>1</v>
      </c>
      <c r="AA590" s="1" t="s">
        <v>2002</v>
      </c>
      <c r="AB590" s="0" t="s">
        <v>1</v>
      </c>
      <c r="AC590" s="0" t="s">
        <v>2</v>
      </c>
      <c r="AD590" s="0" t="s">
        <v>1</v>
      </c>
      <c r="AE590" s="1" t="s">
        <v>2197</v>
      </c>
      <c r="AF590" s="0" t="s">
        <v>1</v>
      </c>
      <c r="AG590" s="0" t="s">
        <v>2</v>
      </c>
      <c r="AH590" s="0" t="s">
        <v>1</v>
      </c>
      <c r="AI590" s="1" t="s">
        <v>2198</v>
      </c>
      <c r="AJ590" s="0" t="s">
        <v>1</v>
      </c>
      <c r="AK590" s="0" t="s">
        <v>2</v>
      </c>
      <c r="AL590" s="0" t="s">
        <v>1</v>
      </c>
      <c r="AM590" s="0" t="n">
        <v>1</v>
      </c>
      <c r="AN590" s="0" t="s">
        <v>1</v>
      </c>
      <c r="AO590" s="0" t="s">
        <v>10</v>
      </c>
      <c r="AP590" s="0" t="str">
        <f aca="false">CONCATENATE(A590,B590,C590,D590,E590,F590,G590,H590,I590,J590,K590,L590,M590,N590,O590,P590,Q590,R590,S590,T590,U590,V590,W590,X590,Y590,Z590,AA590,AB590,AC590,AD590,AE590,AF590,AG590,AH590,AI590,AJ590,AK590,AL590,AM590,AN590,AO590)</f>
        <v>insert into catalogos_empleado (clave,nombre,apellido_paterno,apellido_materno,area_id,plaza_id,puesto_id,rfc,curp,habilitado) values ('10781','ANDRES','SANCHEZ','ESPINOSA','0412','1','M03019','SAEA701112PZ0','SAEA701112HDFNSN08','1');</v>
      </c>
    </row>
    <row r="591" customFormat="false" ht="13.8" hidden="false" customHeight="false" outlineLevel="0" collapsed="false">
      <c r="A591" s="1" t="s">
        <v>0</v>
      </c>
      <c r="B591" s="0" t="s">
        <v>1</v>
      </c>
      <c r="C591" s="1" t="n">
        <v>10818</v>
      </c>
      <c r="D591" s="0" t="s">
        <v>1</v>
      </c>
      <c r="E591" s="0" t="s">
        <v>2</v>
      </c>
      <c r="F591" s="0" t="s">
        <v>1</v>
      </c>
      <c r="G591" s="1" t="s">
        <v>2199</v>
      </c>
      <c r="H591" s="0" t="s">
        <v>1</v>
      </c>
      <c r="I591" s="0" t="s">
        <v>2</v>
      </c>
      <c r="J591" s="0" t="s">
        <v>1</v>
      </c>
      <c r="K591" s="1" t="s">
        <v>2200</v>
      </c>
      <c r="L591" s="0" t="s">
        <v>1</v>
      </c>
      <c r="M591" s="0" t="s">
        <v>2</v>
      </c>
      <c r="N591" s="0" t="s">
        <v>1</v>
      </c>
      <c r="O591" s="1" t="s">
        <v>258</v>
      </c>
      <c r="P591" s="0" t="s">
        <v>1</v>
      </c>
      <c r="Q591" s="0" t="s">
        <v>2</v>
      </c>
      <c r="R591" s="0" t="s">
        <v>1</v>
      </c>
      <c r="S591" s="1" t="s">
        <v>2201</v>
      </c>
      <c r="T591" s="0" t="s">
        <v>1</v>
      </c>
      <c r="U591" s="0" t="s">
        <v>2</v>
      </c>
      <c r="V591" s="0" t="s">
        <v>1</v>
      </c>
      <c r="W591" s="1" t="n">
        <v>1</v>
      </c>
      <c r="X591" s="0" t="s">
        <v>1</v>
      </c>
      <c r="Y591" s="0" t="s">
        <v>2</v>
      </c>
      <c r="Z591" s="0" t="s">
        <v>1</v>
      </c>
      <c r="AA591" s="1" t="s">
        <v>2002</v>
      </c>
      <c r="AB591" s="0" t="s">
        <v>1</v>
      </c>
      <c r="AC591" s="0" t="s">
        <v>2</v>
      </c>
      <c r="AD591" s="0" t="s">
        <v>1</v>
      </c>
      <c r="AE591" s="1" t="s">
        <v>2202</v>
      </c>
      <c r="AF591" s="0" t="s">
        <v>1</v>
      </c>
      <c r="AG591" s="0" t="s">
        <v>2</v>
      </c>
      <c r="AH591" s="0" t="s">
        <v>1</v>
      </c>
      <c r="AI591" s="1" t="s">
        <v>2203</v>
      </c>
      <c r="AJ591" s="0" t="s">
        <v>1</v>
      </c>
      <c r="AK591" s="0" t="s">
        <v>2</v>
      </c>
      <c r="AL591" s="0" t="s">
        <v>1</v>
      </c>
      <c r="AM591" s="0" t="n">
        <v>1</v>
      </c>
      <c r="AN591" s="0" t="s">
        <v>1</v>
      </c>
      <c r="AO591" s="0" t="s">
        <v>10</v>
      </c>
      <c r="AP591" s="0" t="str">
        <f aca="false">CONCATENATE(A591,B591,C591,D591,E591,F591,G591,H591,I591,J591,K591,L591,M591,N591,O591,P591,Q591,R591,S591,T591,U591,V591,W591,X591,Y591,Z591,AA591,AB591,AC591,AD591,AE591,AF591,AG591,AH591,AI591,AJ591,AK591,AL591,AM591,AN591,AO591)</f>
        <v>insert into catalogos_empleado (clave,nombre,apellido_paterno,apellido_materno,area_id,plaza_id,puesto_id,rfc,curp,habilitado) values ('10818','MARIO ELOY','LEAL','SILVA','0443','1','M03019','LESM5905206K4','LESM590520HDFLLR08','1');</v>
      </c>
    </row>
    <row r="592" customFormat="false" ht="13.8" hidden="false" customHeight="false" outlineLevel="0" collapsed="false">
      <c r="A592" s="1" t="s">
        <v>0</v>
      </c>
      <c r="B592" s="0" t="s">
        <v>1</v>
      </c>
      <c r="C592" s="1" t="n">
        <v>10843</v>
      </c>
      <c r="D592" s="0" t="s">
        <v>1</v>
      </c>
      <c r="E592" s="0" t="s">
        <v>2</v>
      </c>
      <c r="F592" s="0" t="s">
        <v>1</v>
      </c>
      <c r="G592" s="1" t="s">
        <v>236</v>
      </c>
      <c r="H592" s="0" t="s">
        <v>1</v>
      </c>
      <c r="I592" s="0" t="s">
        <v>2</v>
      </c>
      <c r="J592" s="0" t="s">
        <v>1</v>
      </c>
      <c r="K592" s="1" t="s">
        <v>993</v>
      </c>
      <c r="L592" s="0" t="s">
        <v>1</v>
      </c>
      <c r="M592" s="0" t="s">
        <v>2</v>
      </c>
      <c r="N592" s="0" t="s">
        <v>1</v>
      </c>
      <c r="O592" s="1" t="s">
        <v>2204</v>
      </c>
      <c r="P592" s="0" t="s">
        <v>1</v>
      </c>
      <c r="Q592" s="0" t="s">
        <v>2</v>
      </c>
      <c r="R592" s="0" t="s">
        <v>1</v>
      </c>
      <c r="S592" s="1" t="s">
        <v>2059</v>
      </c>
      <c r="T592" s="0" t="s">
        <v>1</v>
      </c>
      <c r="U592" s="0" t="s">
        <v>2</v>
      </c>
      <c r="V592" s="0" t="s">
        <v>1</v>
      </c>
      <c r="W592" s="1" t="n">
        <v>1</v>
      </c>
      <c r="X592" s="0" t="s">
        <v>1</v>
      </c>
      <c r="Y592" s="0" t="s">
        <v>2</v>
      </c>
      <c r="Z592" s="0" t="s">
        <v>1</v>
      </c>
      <c r="AA592" s="1" t="s">
        <v>2002</v>
      </c>
      <c r="AB592" s="0" t="s">
        <v>1</v>
      </c>
      <c r="AC592" s="0" t="s">
        <v>2</v>
      </c>
      <c r="AD592" s="0" t="s">
        <v>1</v>
      </c>
      <c r="AE592" s="1" t="s">
        <v>2205</v>
      </c>
      <c r="AF592" s="0" t="s">
        <v>1</v>
      </c>
      <c r="AG592" s="0" t="s">
        <v>2</v>
      </c>
      <c r="AH592" s="0" t="s">
        <v>1</v>
      </c>
      <c r="AI592" s="1" t="s">
        <v>2206</v>
      </c>
      <c r="AJ592" s="0" t="s">
        <v>1</v>
      </c>
      <c r="AK592" s="0" t="s">
        <v>2</v>
      </c>
      <c r="AL592" s="0" t="s">
        <v>1</v>
      </c>
      <c r="AM592" s="0" t="n">
        <v>1</v>
      </c>
      <c r="AN592" s="0" t="s">
        <v>1</v>
      </c>
      <c r="AO592" s="0" t="s">
        <v>10</v>
      </c>
      <c r="AP592" s="0" t="str">
        <f aca="false">CONCATENATE(A592,B592,C592,D592,E592,F592,G592,H592,I592,J592,K592,L592,M592,N592,O592,P592,Q592,R592,S592,T592,U592,V592,W592,X592,Y592,Z592,AA592,AB592,AC592,AD592,AE592,AF592,AG592,AH592,AI592,AJ592,AK592,AL592,AM592,AN592,AO592)</f>
        <v>insert into catalogos_empleado (clave,nombre,apellido_paterno,apellido_materno,area_id,plaza_id,puesto_id,rfc,curp,habilitado) values ('10843','JORGE','ACOSTA','MATU','04433','1','M03019','AOMJ5810167D2','AOMJ581016HDFCTR07','1');</v>
      </c>
    </row>
    <row r="593" customFormat="false" ht="13.8" hidden="false" customHeight="false" outlineLevel="0" collapsed="false">
      <c r="A593" s="1" t="s">
        <v>0</v>
      </c>
      <c r="B593" s="0" t="s">
        <v>1</v>
      </c>
      <c r="C593" s="1" t="n">
        <v>10846</v>
      </c>
      <c r="D593" s="0" t="s">
        <v>1</v>
      </c>
      <c r="E593" s="0" t="s">
        <v>2</v>
      </c>
      <c r="F593" s="0" t="s">
        <v>1</v>
      </c>
      <c r="G593" s="1" t="s">
        <v>2207</v>
      </c>
      <c r="H593" s="0" t="s">
        <v>1</v>
      </c>
      <c r="I593" s="0" t="s">
        <v>2</v>
      </c>
      <c r="J593" s="0" t="s">
        <v>1</v>
      </c>
      <c r="K593" s="1" t="s">
        <v>533</v>
      </c>
      <c r="L593" s="0" t="s">
        <v>1</v>
      </c>
      <c r="M593" s="0" t="s">
        <v>2</v>
      </c>
      <c r="N593" s="0" t="s">
        <v>1</v>
      </c>
      <c r="O593" s="1" t="s">
        <v>1395</v>
      </c>
      <c r="P593" s="0" t="s">
        <v>1</v>
      </c>
      <c r="Q593" s="0" t="s">
        <v>2</v>
      </c>
      <c r="R593" s="0" t="s">
        <v>1</v>
      </c>
      <c r="S593" s="1" t="s">
        <v>2001</v>
      </c>
      <c r="T593" s="0" t="s">
        <v>1</v>
      </c>
      <c r="U593" s="0" t="s">
        <v>2</v>
      </c>
      <c r="V593" s="0" t="s">
        <v>1</v>
      </c>
      <c r="W593" s="1" t="n">
        <v>1</v>
      </c>
      <c r="X593" s="0" t="s">
        <v>1</v>
      </c>
      <c r="Y593" s="0" t="s">
        <v>2</v>
      </c>
      <c r="Z593" s="0" t="s">
        <v>1</v>
      </c>
      <c r="AA593" s="1" t="s">
        <v>2002</v>
      </c>
      <c r="AB593" s="0" t="s">
        <v>1</v>
      </c>
      <c r="AC593" s="0" t="s">
        <v>2</v>
      </c>
      <c r="AD593" s="0" t="s">
        <v>1</v>
      </c>
      <c r="AE593" s="1" t="s">
        <v>2208</v>
      </c>
      <c r="AF593" s="0" t="s">
        <v>1</v>
      </c>
      <c r="AG593" s="0" t="s">
        <v>2</v>
      </c>
      <c r="AH593" s="0" t="s">
        <v>1</v>
      </c>
      <c r="AI593" s="1" t="s">
        <v>2209</v>
      </c>
      <c r="AJ593" s="0" t="s">
        <v>1</v>
      </c>
      <c r="AK593" s="0" t="s">
        <v>2</v>
      </c>
      <c r="AL593" s="0" t="s">
        <v>1</v>
      </c>
      <c r="AM593" s="0" t="n">
        <v>1</v>
      </c>
      <c r="AN593" s="0" t="s">
        <v>1</v>
      </c>
      <c r="AO593" s="0" t="s">
        <v>10</v>
      </c>
      <c r="AP593" s="0" t="str">
        <f aca="false">CONCATENATE(A593,B593,C593,D593,E593,F593,G593,H593,I593,J593,K593,L593,M593,N593,O593,P593,Q593,R593,S593,T593,U593,V593,W593,X593,Y593,Z593,AA593,AB593,AC593,AD593,AE593,AF593,AG593,AH593,AI593,AJ593,AK593,AL593,AM593,AN593,AO593)</f>
        <v>insert into catalogos_empleado (clave,nombre,apellido_paterno,apellido_materno,area_id,plaza_id,puesto_id,rfc,curp,habilitado) values ('10846','PATRICIA GLORIA','ISLAS','PASTRANA','01402','1','M03019','IAPP700220M21','IAPP700220MDFSST02','1');</v>
      </c>
    </row>
    <row r="594" customFormat="false" ht="13.8" hidden="false" customHeight="false" outlineLevel="0" collapsed="false">
      <c r="A594" s="1" t="s">
        <v>0</v>
      </c>
      <c r="B594" s="0" t="s">
        <v>1</v>
      </c>
      <c r="C594" s="1" t="n">
        <v>11548</v>
      </c>
      <c r="D594" s="0" t="s">
        <v>1</v>
      </c>
      <c r="E594" s="0" t="s">
        <v>2</v>
      </c>
      <c r="F594" s="0" t="s">
        <v>1</v>
      </c>
      <c r="G594" s="1" t="s">
        <v>1845</v>
      </c>
      <c r="H594" s="0" t="s">
        <v>1</v>
      </c>
      <c r="I594" s="0" t="s">
        <v>2</v>
      </c>
      <c r="J594" s="0" t="s">
        <v>1</v>
      </c>
      <c r="K594" s="1" t="s">
        <v>497</v>
      </c>
      <c r="L594" s="0" t="s">
        <v>1</v>
      </c>
      <c r="M594" s="0" t="s">
        <v>2</v>
      </c>
      <c r="N594" s="0" t="s">
        <v>1</v>
      </c>
      <c r="O594" s="1" t="s">
        <v>85</v>
      </c>
      <c r="P594" s="0" t="s">
        <v>1</v>
      </c>
      <c r="Q594" s="0" t="s">
        <v>2</v>
      </c>
      <c r="R594" s="0" t="s">
        <v>1</v>
      </c>
      <c r="S594" s="1" t="s">
        <v>2210</v>
      </c>
      <c r="T594" s="0" t="s">
        <v>1</v>
      </c>
      <c r="U594" s="0" t="s">
        <v>2</v>
      </c>
      <c r="V594" s="0" t="s">
        <v>1</v>
      </c>
      <c r="W594" s="1" t="n">
        <v>1</v>
      </c>
      <c r="X594" s="0" t="s">
        <v>1</v>
      </c>
      <c r="Y594" s="0" t="s">
        <v>2</v>
      </c>
      <c r="Z594" s="0" t="s">
        <v>1</v>
      </c>
      <c r="AA594" s="1" t="s">
        <v>2002</v>
      </c>
      <c r="AB594" s="0" t="s">
        <v>1</v>
      </c>
      <c r="AC594" s="0" t="s">
        <v>2</v>
      </c>
      <c r="AD594" s="0" t="s">
        <v>1</v>
      </c>
      <c r="AE594" s="1" t="s">
        <v>2211</v>
      </c>
      <c r="AF594" s="0" t="s">
        <v>1</v>
      </c>
      <c r="AG594" s="0" t="s">
        <v>2</v>
      </c>
      <c r="AH594" s="0" t="s">
        <v>1</v>
      </c>
      <c r="AI594" s="1" t="s">
        <v>2212</v>
      </c>
      <c r="AJ594" s="0" t="s">
        <v>1</v>
      </c>
      <c r="AK594" s="0" t="s">
        <v>2</v>
      </c>
      <c r="AL594" s="0" t="s">
        <v>1</v>
      </c>
      <c r="AM594" s="0" t="n">
        <v>1</v>
      </c>
      <c r="AN594" s="0" t="s">
        <v>1</v>
      </c>
      <c r="AO594" s="0" t="s">
        <v>10</v>
      </c>
      <c r="AP594" s="0" t="str">
        <f aca="false">CONCATENATE(A594,B594,C594,D594,E594,F594,G594,H594,I594,J594,K594,L594,M594,N594,O594,P594,Q594,R594,S594,T594,U594,V594,W594,X594,Y594,Z594,AA594,AB594,AC594,AD594,AE594,AF594,AG594,AH594,AI594,AJ594,AK594,AL594,AM594,AN594,AO594)</f>
        <v>insert into catalogos_empleado (clave,nombre,apellido_paterno,apellido_materno,area_id,plaza_id,puesto_id,rfc,curp,habilitado) values ('11548','KARINA','CONTRERAS','MARTINEZ','0504','1','M03019','COMK760125P77','COMK760125MDFNRR07','1');</v>
      </c>
    </row>
    <row r="595" customFormat="false" ht="13.8" hidden="false" customHeight="false" outlineLevel="0" collapsed="false">
      <c r="A595" s="1" t="s">
        <v>0</v>
      </c>
      <c r="B595" s="0" t="s">
        <v>1</v>
      </c>
      <c r="C595" s="1" t="n">
        <v>554</v>
      </c>
      <c r="D595" s="0" t="s">
        <v>1</v>
      </c>
      <c r="E595" s="0" t="s">
        <v>2</v>
      </c>
      <c r="F595" s="0" t="s">
        <v>1</v>
      </c>
      <c r="G595" s="1" t="s">
        <v>2213</v>
      </c>
      <c r="H595" s="0" t="s">
        <v>1</v>
      </c>
      <c r="I595" s="0" t="s">
        <v>2</v>
      </c>
      <c r="J595" s="0" t="s">
        <v>1</v>
      </c>
      <c r="K595" s="1" t="s">
        <v>65</v>
      </c>
      <c r="L595" s="0" t="s">
        <v>1</v>
      </c>
      <c r="M595" s="0" t="s">
        <v>2</v>
      </c>
      <c r="N595" s="0" t="s">
        <v>1</v>
      </c>
      <c r="O595" s="1" t="s">
        <v>2214</v>
      </c>
      <c r="P595" s="0" t="s">
        <v>1</v>
      </c>
      <c r="Q595" s="0" t="s">
        <v>2</v>
      </c>
      <c r="R595" s="0" t="s">
        <v>1</v>
      </c>
      <c r="S595" s="1" t="s">
        <v>2001</v>
      </c>
      <c r="T595" s="0" t="s">
        <v>1</v>
      </c>
      <c r="U595" s="0" t="s">
        <v>2</v>
      </c>
      <c r="V595" s="0" t="s">
        <v>1</v>
      </c>
      <c r="W595" s="1" t="n">
        <v>7</v>
      </c>
      <c r="X595" s="0" t="s">
        <v>1</v>
      </c>
      <c r="Y595" s="0" t="s">
        <v>2</v>
      </c>
      <c r="Z595" s="0" t="s">
        <v>1</v>
      </c>
      <c r="AA595" s="1" t="s">
        <v>2002</v>
      </c>
      <c r="AB595" s="0" t="s">
        <v>1</v>
      </c>
      <c r="AC595" s="0" t="s">
        <v>2</v>
      </c>
      <c r="AD595" s="0" t="s">
        <v>1</v>
      </c>
      <c r="AE595" s="1" t="s">
        <v>2215</v>
      </c>
      <c r="AF595" s="0" t="s">
        <v>1</v>
      </c>
      <c r="AG595" s="0" t="s">
        <v>2</v>
      </c>
      <c r="AH595" s="0" t="s">
        <v>1</v>
      </c>
      <c r="AI595" s="1" t="s">
        <v>2216</v>
      </c>
      <c r="AJ595" s="0" t="s">
        <v>1</v>
      </c>
      <c r="AK595" s="0" t="s">
        <v>2</v>
      </c>
      <c r="AL595" s="0" t="s">
        <v>1</v>
      </c>
      <c r="AM595" s="0" t="n">
        <v>1</v>
      </c>
      <c r="AN595" s="0" t="s">
        <v>1</v>
      </c>
      <c r="AO595" s="0" t="s">
        <v>10</v>
      </c>
      <c r="AP595" s="0" t="str">
        <f aca="false">CONCATENATE(A595,B595,C595,D595,E595,F595,G595,H595,I595,J595,K595,L595,M595,N595,O595,P595,Q595,R595,S595,T595,U595,V595,W595,X595,Y595,Z595,AA595,AB595,AC595,AD595,AE595,AF595,AG595,AH595,AI595,AJ595,AK595,AL595,AM595,AN595,AO595)</f>
        <v>insert into catalogos_empleado (clave,nombre,apellido_paterno,apellido_materno,area_id,plaza_id,puesto_id,rfc,curp,habilitado) values ('554','GUADALUPE ALEJANDRA','MEDINA','SUBIKURSKI','01402','7','M03019','MESG4612189Q1','MESG461218MDFDBD07','1');</v>
      </c>
    </row>
    <row r="596" customFormat="false" ht="13.8" hidden="false" customHeight="false" outlineLevel="0" collapsed="false">
      <c r="A596" s="1" t="s">
        <v>0</v>
      </c>
      <c r="B596" s="0" t="s">
        <v>1</v>
      </c>
      <c r="C596" s="1" t="n">
        <v>10990</v>
      </c>
      <c r="D596" s="0" t="s">
        <v>1</v>
      </c>
      <c r="E596" s="0" t="s">
        <v>2</v>
      </c>
      <c r="F596" s="0" t="s">
        <v>1</v>
      </c>
      <c r="G596" s="1" t="s">
        <v>95</v>
      </c>
      <c r="H596" s="0" t="s">
        <v>1</v>
      </c>
      <c r="I596" s="0" t="s">
        <v>2</v>
      </c>
      <c r="J596" s="0" t="s">
        <v>1</v>
      </c>
      <c r="K596" s="1" t="s">
        <v>149</v>
      </c>
      <c r="L596" s="0" t="s">
        <v>1</v>
      </c>
      <c r="M596" s="0" t="s">
        <v>2</v>
      </c>
      <c r="N596" s="0" t="s">
        <v>1</v>
      </c>
      <c r="O596" s="1" t="s">
        <v>226</v>
      </c>
      <c r="P596" s="0" t="s">
        <v>1</v>
      </c>
      <c r="Q596" s="0" t="s">
        <v>2</v>
      </c>
      <c r="R596" s="0" t="s">
        <v>1</v>
      </c>
      <c r="S596" s="1" t="s">
        <v>233</v>
      </c>
      <c r="T596" s="0" t="s">
        <v>1</v>
      </c>
      <c r="U596" s="0" t="s">
        <v>2</v>
      </c>
      <c r="V596" s="0" t="s">
        <v>1</v>
      </c>
      <c r="W596" s="1" t="n">
        <v>1</v>
      </c>
      <c r="X596" s="0" t="s">
        <v>1</v>
      </c>
      <c r="Y596" s="0" t="s">
        <v>2</v>
      </c>
      <c r="Z596" s="0" t="s">
        <v>1</v>
      </c>
      <c r="AA596" s="1" t="s">
        <v>2002</v>
      </c>
      <c r="AB596" s="0" t="s">
        <v>1</v>
      </c>
      <c r="AC596" s="0" t="s">
        <v>2</v>
      </c>
      <c r="AD596" s="0" t="s">
        <v>1</v>
      </c>
      <c r="AE596" s="1" t="s">
        <v>2217</v>
      </c>
      <c r="AF596" s="0" t="s">
        <v>1</v>
      </c>
      <c r="AG596" s="0" t="s">
        <v>2</v>
      </c>
      <c r="AH596" s="0" t="s">
        <v>1</v>
      </c>
      <c r="AI596" s="1" t="s">
        <v>2218</v>
      </c>
      <c r="AJ596" s="0" t="s">
        <v>1</v>
      </c>
      <c r="AK596" s="0" t="s">
        <v>2</v>
      </c>
      <c r="AL596" s="0" t="s">
        <v>1</v>
      </c>
      <c r="AM596" s="0" t="n">
        <v>1</v>
      </c>
      <c r="AN596" s="0" t="s">
        <v>1</v>
      </c>
      <c r="AO596" s="0" t="s">
        <v>10</v>
      </c>
      <c r="AP596" s="0" t="str">
        <f aca="false">CONCATENATE(A596,B596,C596,D596,E596,F596,G596,H596,I596,J596,K596,L596,M596,N596,O596,P596,Q596,R596,S596,T596,U596,V596,W596,X596,Y596,Z596,AA596,AB596,AC596,AD596,AE596,AF596,AG596,AH596,AI596,AJ596,AK596,AL596,AM596,AN596,AO596)</f>
        <v>insert into catalogos_empleado (clave,nombre,apellido_paterno,apellido_materno,area_id,plaza_id,puesto_id,rfc,curp,habilitado) values ('10990','MARTIN','HERNANDEZ','GARCIA','04438','1','M03019','HEGM6408215W9','HEGM640821HDFRRR04','1');</v>
      </c>
    </row>
    <row r="597" customFormat="false" ht="13.8" hidden="false" customHeight="false" outlineLevel="0" collapsed="false">
      <c r="A597" s="1" t="s">
        <v>0</v>
      </c>
      <c r="B597" s="0" t="s">
        <v>1</v>
      </c>
      <c r="C597" s="1" t="n">
        <v>2567</v>
      </c>
      <c r="D597" s="0" t="s">
        <v>1</v>
      </c>
      <c r="E597" s="0" t="s">
        <v>2</v>
      </c>
      <c r="F597" s="0" t="s">
        <v>1</v>
      </c>
      <c r="G597" s="1" t="s">
        <v>2219</v>
      </c>
      <c r="H597" s="0" t="s">
        <v>1</v>
      </c>
      <c r="I597" s="0" t="s">
        <v>2</v>
      </c>
      <c r="J597" s="0" t="s">
        <v>1</v>
      </c>
      <c r="K597" s="1" t="s">
        <v>120</v>
      </c>
      <c r="L597" s="0" t="s">
        <v>1</v>
      </c>
      <c r="M597" s="0" t="s">
        <v>2</v>
      </c>
      <c r="N597" s="0" t="s">
        <v>1</v>
      </c>
      <c r="O597" s="1" t="s">
        <v>149</v>
      </c>
      <c r="P597" s="0" t="s">
        <v>1</v>
      </c>
      <c r="Q597" s="0" t="s">
        <v>2</v>
      </c>
      <c r="R597" s="0" t="s">
        <v>1</v>
      </c>
      <c r="S597" s="1" t="s">
        <v>573</v>
      </c>
      <c r="T597" s="0" t="s">
        <v>1</v>
      </c>
      <c r="U597" s="0" t="s">
        <v>2</v>
      </c>
      <c r="V597" s="0" t="s">
        <v>1</v>
      </c>
      <c r="W597" s="1" t="n">
        <v>1</v>
      </c>
      <c r="X597" s="0" t="s">
        <v>1</v>
      </c>
      <c r="Y597" s="0" t="s">
        <v>2</v>
      </c>
      <c r="Z597" s="0" t="s">
        <v>1</v>
      </c>
      <c r="AA597" s="1" t="s">
        <v>2002</v>
      </c>
      <c r="AB597" s="0" t="s">
        <v>1</v>
      </c>
      <c r="AC597" s="0" t="s">
        <v>2</v>
      </c>
      <c r="AD597" s="0" t="s">
        <v>1</v>
      </c>
      <c r="AE597" s="1" t="s">
        <v>2220</v>
      </c>
      <c r="AF597" s="0" t="s">
        <v>1</v>
      </c>
      <c r="AG597" s="0" t="s">
        <v>2</v>
      </c>
      <c r="AH597" s="0" t="s">
        <v>1</v>
      </c>
      <c r="AI597" s="1" t="s">
        <v>2221</v>
      </c>
      <c r="AJ597" s="0" t="s">
        <v>1</v>
      </c>
      <c r="AK597" s="0" t="s">
        <v>2</v>
      </c>
      <c r="AL597" s="0" t="s">
        <v>1</v>
      </c>
      <c r="AM597" s="0" t="n">
        <v>1</v>
      </c>
      <c r="AN597" s="0" t="s">
        <v>1</v>
      </c>
      <c r="AO597" s="0" t="s">
        <v>10</v>
      </c>
      <c r="AP597" s="0" t="str">
        <f aca="false">CONCATENATE(A597,B597,C597,D597,E597,F597,G597,H597,I597,J597,K597,L597,M597,N597,O597,P597,Q597,R597,S597,T597,U597,V597,W597,X597,Y597,Z597,AA597,AB597,AC597,AD597,AE597,AF597,AG597,AH597,AI597,AJ597,AK597,AL597,AM597,AN597,AO597)</f>
        <v>insert into catalogos_empleado (clave,nombre,apellido_paterno,apellido_materno,area_id,plaza_id,puesto_id,rfc,curp,habilitado) values ('2567','JUANA DEL PILAR','CRUZ','HERNANDEZ','0141','1','M03019','CUHJ560208143','CUHJ560208MDFRRN00','1');</v>
      </c>
    </row>
    <row r="598" customFormat="false" ht="13.8" hidden="false" customHeight="false" outlineLevel="0" collapsed="false">
      <c r="A598" s="1" t="s">
        <v>0</v>
      </c>
      <c r="B598" s="0" t="s">
        <v>1</v>
      </c>
      <c r="C598" s="1" t="n">
        <v>11491</v>
      </c>
      <c r="D598" s="0" t="s">
        <v>1</v>
      </c>
      <c r="E598" s="0" t="s">
        <v>2</v>
      </c>
      <c r="F598" s="0" t="s">
        <v>1</v>
      </c>
      <c r="G598" s="1" t="s">
        <v>254</v>
      </c>
      <c r="H598" s="0" t="s">
        <v>1</v>
      </c>
      <c r="I598" s="0" t="s">
        <v>2</v>
      </c>
      <c r="J598" s="0" t="s">
        <v>1</v>
      </c>
      <c r="K598" s="1" t="s">
        <v>2222</v>
      </c>
      <c r="L598" s="0" t="s">
        <v>1</v>
      </c>
      <c r="M598" s="0" t="s">
        <v>2</v>
      </c>
      <c r="N598" s="0" t="s">
        <v>1</v>
      </c>
      <c r="O598" s="1" t="s">
        <v>324</v>
      </c>
      <c r="P598" s="0" t="s">
        <v>1</v>
      </c>
      <c r="Q598" s="0" t="s">
        <v>2</v>
      </c>
      <c r="R598" s="0" t="s">
        <v>1</v>
      </c>
      <c r="S598" s="1" t="s">
        <v>1988</v>
      </c>
      <c r="T598" s="0" t="s">
        <v>1</v>
      </c>
      <c r="U598" s="0" t="s">
        <v>2</v>
      </c>
      <c r="V598" s="0" t="s">
        <v>1</v>
      </c>
      <c r="W598" s="1" t="n">
        <v>7</v>
      </c>
      <c r="X598" s="0" t="s">
        <v>1</v>
      </c>
      <c r="Y598" s="0" t="s">
        <v>2</v>
      </c>
      <c r="Z598" s="0" t="s">
        <v>1</v>
      </c>
      <c r="AA598" s="1" t="s">
        <v>2002</v>
      </c>
      <c r="AB598" s="0" t="s">
        <v>1</v>
      </c>
      <c r="AC598" s="0" t="s">
        <v>2</v>
      </c>
      <c r="AD598" s="0" t="s">
        <v>1</v>
      </c>
      <c r="AE598" s="1" t="s">
        <v>2223</v>
      </c>
      <c r="AF598" s="0" t="s">
        <v>1</v>
      </c>
      <c r="AG598" s="0" t="s">
        <v>2</v>
      </c>
      <c r="AH598" s="0" t="s">
        <v>1</v>
      </c>
      <c r="AI598" s="1" t="s">
        <v>2224</v>
      </c>
      <c r="AJ598" s="0" t="s">
        <v>1</v>
      </c>
      <c r="AK598" s="0" t="s">
        <v>2</v>
      </c>
      <c r="AL598" s="0" t="s">
        <v>1</v>
      </c>
      <c r="AM598" s="0" t="n">
        <v>1</v>
      </c>
      <c r="AN598" s="0" t="s">
        <v>1</v>
      </c>
      <c r="AO598" s="0" t="s">
        <v>10</v>
      </c>
      <c r="AP598" s="0" t="str">
        <f aca="false">CONCATENATE(A598,B598,C598,D598,E598,F598,G598,H598,I598,J598,K598,L598,M598,N598,O598,P598,Q598,R598,S598,T598,U598,V598,W598,X598,Y598,Z598,AA598,AB598,AC598,AD598,AE598,AF598,AG598,AH598,AI598,AJ598,AK598,AL598,AM598,AN598,AO598)</f>
        <v>insert into catalogos_empleado (clave,nombre,apellido_paterno,apellido_materno,area_id,plaza_id,puesto_id,rfc,curp,habilitado) values ('11491','MARIA CONCEPCION','RIVAS','ARIAS','0412','7','M03019','RIAC561016IY4','RIAC561016MDFVRN08','1');</v>
      </c>
    </row>
    <row r="599" customFormat="false" ht="13.8" hidden="false" customHeight="false" outlineLevel="0" collapsed="false">
      <c r="A599" s="1" t="s">
        <v>0</v>
      </c>
      <c r="B599" s="0" t="s">
        <v>1</v>
      </c>
      <c r="C599" s="1" t="n">
        <v>12127</v>
      </c>
      <c r="D599" s="0" t="s">
        <v>1</v>
      </c>
      <c r="E599" s="0" t="s">
        <v>2</v>
      </c>
      <c r="F599" s="0" t="s">
        <v>1</v>
      </c>
      <c r="G599" s="1" t="s">
        <v>2225</v>
      </c>
      <c r="H599" s="0" t="s">
        <v>1</v>
      </c>
      <c r="I599" s="0" t="s">
        <v>2</v>
      </c>
      <c r="J599" s="0" t="s">
        <v>1</v>
      </c>
      <c r="K599" s="1" t="s">
        <v>2226</v>
      </c>
      <c r="L599" s="0" t="s">
        <v>1</v>
      </c>
      <c r="M599" s="0" t="s">
        <v>2</v>
      </c>
      <c r="N599" s="0" t="s">
        <v>1</v>
      </c>
      <c r="O599" s="1" t="s">
        <v>1050</v>
      </c>
      <c r="P599" s="0" t="s">
        <v>1</v>
      </c>
      <c r="Q599" s="0" t="s">
        <v>2</v>
      </c>
      <c r="R599" s="0" t="s">
        <v>1</v>
      </c>
      <c r="S599" s="1" t="s">
        <v>1829</v>
      </c>
      <c r="T599" s="0" t="s">
        <v>1</v>
      </c>
      <c r="U599" s="0" t="s">
        <v>2</v>
      </c>
      <c r="V599" s="0" t="s">
        <v>1</v>
      </c>
      <c r="W599" s="1" t="n">
        <v>1</v>
      </c>
      <c r="X599" s="0" t="s">
        <v>1</v>
      </c>
      <c r="Y599" s="0" t="s">
        <v>2</v>
      </c>
      <c r="Z599" s="0" t="s">
        <v>1</v>
      </c>
      <c r="AA599" s="1" t="s">
        <v>2002</v>
      </c>
      <c r="AB599" s="0" t="s">
        <v>1</v>
      </c>
      <c r="AC599" s="0" t="s">
        <v>2</v>
      </c>
      <c r="AD599" s="0" t="s">
        <v>1</v>
      </c>
      <c r="AE599" s="1" t="s">
        <v>2227</v>
      </c>
      <c r="AF599" s="0" t="s">
        <v>1</v>
      </c>
      <c r="AG599" s="0" t="s">
        <v>2</v>
      </c>
      <c r="AH599" s="0" t="s">
        <v>1</v>
      </c>
      <c r="AI599" s="1" t="s">
        <v>2228</v>
      </c>
      <c r="AJ599" s="0" t="s">
        <v>1</v>
      </c>
      <c r="AK599" s="0" t="s">
        <v>2</v>
      </c>
      <c r="AL599" s="0" t="s">
        <v>1</v>
      </c>
      <c r="AM599" s="0" t="n">
        <v>1</v>
      </c>
      <c r="AN599" s="0" t="s">
        <v>1</v>
      </c>
      <c r="AO599" s="0" t="s">
        <v>10</v>
      </c>
      <c r="AP599" s="0" t="str">
        <f aca="false">CONCATENATE(A599,B599,C599,D599,E599,F599,G599,H599,I599,J599,K599,L599,M599,N599,O599,P599,Q599,R599,S599,T599,U599,V599,W599,X599,Y599,Z599,AA599,AB599,AC599,AD599,AE599,AF599,AG599,AH599,AI599,AJ599,AK599,AL599,AM599,AN599,AO599)</f>
        <v>insert into catalogos_empleado (clave,nombre,apellido_paterno,apellido_materno,area_id,plaza_id,puesto_id,rfc,curp,habilitado) values ('12127','ELSA','PEREA','RIVERA','0211','1','M03019','PERE670730TY6','PERE670730MDFRVL06','1');</v>
      </c>
    </row>
    <row r="600" customFormat="false" ht="13.8" hidden="false" customHeight="false" outlineLevel="0" collapsed="false">
      <c r="A600" s="1" t="s">
        <v>0</v>
      </c>
      <c r="B600" s="0" t="s">
        <v>1</v>
      </c>
      <c r="C600" s="1" t="n">
        <v>1214</v>
      </c>
      <c r="D600" s="0" t="s">
        <v>1</v>
      </c>
      <c r="E600" s="0" t="s">
        <v>2</v>
      </c>
      <c r="F600" s="0" t="s">
        <v>1</v>
      </c>
      <c r="G600" s="1" t="s">
        <v>2229</v>
      </c>
      <c r="H600" s="0" t="s">
        <v>1</v>
      </c>
      <c r="I600" s="0" t="s">
        <v>2</v>
      </c>
      <c r="J600" s="0" t="s">
        <v>1</v>
      </c>
      <c r="K600" s="1" t="s">
        <v>417</v>
      </c>
      <c r="L600" s="0" t="s">
        <v>1</v>
      </c>
      <c r="M600" s="0" t="s">
        <v>2</v>
      </c>
      <c r="N600" s="0" t="s">
        <v>1</v>
      </c>
      <c r="O600" s="1" t="s">
        <v>1961</v>
      </c>
      <c r="P600" s="0" t="s">
        <v>1</v>
      </c>
      <c r="Q600" s="0" t="s">
        <v>2</v>
      </c>
      <c r="R600" s="0" t="s">
        <v>1</v>
      </c>
      <c r="S600" s="1" t="s">
        <v>192</v>
      </c>
      <c r="T600" s="0" t="s">
        <v>1</v>
      </c>
      <c r="U600" s="0" t="s">
        <v>2</v>
      </c>
      <c r="V600" s="0" t="s">
        <v>1</v>
      </c>
      <c r="W600" s="1" t="n">
        <v>1</v>
      </c>
      <c r="X600" s="0" t="s">
        <v>1</v>
      </c>
      <c r="Y600" s="0" t="s">
        <v>2</v>
      </c>
      <c r="Z600" s="0" t="s">
        <v>1</v>
      </c>
      <c r="AA600" s="1" t="s">
        <v>2002</v>
      </c>
      <c r="AB600" s="0" t="s">
        <v>1</v>
      </c>
      <c r="AC600" s="0" t="s">
        <v>2</v>
      </c>
      <c r="AD600" s="0" t="s">
        <v>1</v>
      </c>
      <c r="AE600" s="1" t="s">
        <v>2230</v>
      </c>
      <c r="AF600" s="0" t="s">
        <v>1</v>
      </c>
      <c r="AG600" s="0" t="s">
        <v>2</v>
      </c>
      <c r="AH600" s="0" t="s">
        <v>1</v>
      </c>
      <c r="AI600" s="1" t="s">
        <v>2231</v>
      </c>
      <c r="AJ600" s="0" t="s">
        <v>1</v>
      </c>
      <c r="AK600" s="0" t="s">
        <v>2</v>
      </c>
      <c r="AL600" s="0" t="s">
        <v>1</v>
      </c>
      <c r="AM600" s="0" t="n">
        <v>1</v>
      </c>
      <c r="AN600" s="0" t="s">
        <v>1</v>
      </c>
      <c r="AO600" s="0" t="s">
        <v>10</v>
      </c>
      <c r="AP600" s="0" t="str">
        <f aca="false">CONCATENATE(A600,B600,C600,D600,E600,F600,G600,H600,I600,J600,K600,L600,M600,N600,O600,P600,Q600,R600,S600,T600,U600,V600,W600,X600,Y600,Z600,AA600,AB600,AC600,AD600,AE600,AF600,AG600,AH600,AI600,AJ600,AK600,AL600,AM600,AN600,AO600)</f>
        <v>insert into catalogos_empleado (clave,nombre,apellido_paterno,apellido_materno,area_id,plaza_id,puesto_id,rfc,curp,habilitado) values ('1214','JOSE JESUS','FLORES','PACHECO','0442','1','M03019','FOPJ500101GS1','FOPJ500101HDFLCS07','1');</v>
      </c>
    </row>
    <row r="601" customFormat="false" ht="13.8" hidden="false" customHeight="false" outlineLevel="0" collapsed="false">
      <c r="A601" s="1" t="s">
        <v>0</v>
      </c>
      <c r="B601" s="0" t="s">
        <v>1</v>
      </c>
      <c r="C601" s="1" t="n">
        <v>10546</v>
      </c>
      <c r="D601" s="0" t="s">
        <v>1</v>
      </c>
      <c r="E601" s="0" t="s">
        <v>2</v>
      </c>
      <c r="F601" s="0" t="s">
        <v>1</v>
      </c>
      <c r="G601" s="1" t="s">
        <v>492</v>
      </c>
      <c r="H601" s="0" t="s">
        <v>1</v>
      </c>
      <c r="I601" s="0" t="s">
        <v>2</v>
      </c>
      <c r="J601" s="0" t="s">
        <v>1</v>
      </c>
      <c r="K601" s="1" t="s">
        <v>239</v>
      </c>
      <c r="L601" s="0" t="s">
        <v>1</v>
      </c>
      <c r="M601" s="0" t="s">
        <v>2</v>
      </c>
      <c r="N601" s="0" t="s">
        <v>1</v>
      </c>
      <c r="O601" s="1" t="s">
        <v>1880</v>
      </c>
      <c r="P601" s="0" t="s">
        <v>1</v>
      </c>
      <c r="Q601" s="0" t="s">
        <v>2</v>
      </c>
      <c r="R601" s="0" t="s">
        <v>1</v>
      </c>
      <c r="S601" s="1" t="s">
        <v>2232</v>
      </c>
      <c r="T601" s="0" t="s">
        <v>1</v>
      </c>
      <c r="U601" s="0" t="s">
        <v>2</v>
      </c>
      <c r="V601" s="0" t="s">
        <v>1</v>
      </c>
      <c r="W601" s="1" t="n">
        <v>1</v>
      </c>
      <c r="X601" s="0" t="s">
        <v>1</v>
      </c>
      <c r="Y601" s="0" t="s">
        <v>2</v>
      </c>
      <c r="Z601" s="0" t="s">
        <v>1</v>
      </c>
      <c r="AA601" s="1" t="s">
        <v>2002</v>
      </c>
      <c r="AB601" s="0" t="s">
        <v>1</v>
      </c>
      <c r="AC601" s="0" t="s">
        <v>2</v>
      </c>
      <c r="AD601" s="0" t="s">
        <v>1</v>
      </c>
      <c r="AE601" s="1" t="s">
        <v>2233</v>
      </c>
      <c r="AF601" s="0" t="s">
        <v>1</v>
      </c>
      <c r="AG601" s="0" t="s">
        <v>2</v>
      </c>
      <c r="AH601" s="0" t="s">
        <v>1</v>
      </c>
      <c r="AI601" s="1" t="s">
        <v>2234</v>
      </c>
      <c r="AJ601" s="0" t="s">
        <v>1</v>
      </c>
      <c r="AK601" s="0" t="s">
        <v>2</v>
      </c>
      <c r="AL601" s="0" t="s">
        <v>1</v>
      </c>
      <c r="AM601" s="0" t="n">
        <v>1</v>
      </c>
      <c r="AN601" s="0" t="s">
        <v>1</v>
      </c>
      <c r="AO601" s="0" t="s">
        <v>10</v>
      </c>
      <c r="AP601" s="0" t="str">
        <f aca="false">CONCATENATE(A601,B601,C601,D601,E601,F601,G601,H601,I601,J601,K601,L601,M601,N601,O601,P601,Q601,R601,S601,T601,U601,V601,W601,X601,Y601,Z601,AA601,AB601,AC601,AD601,AE601,AF601,AG601,AH601,AI601,AJ601,AK601,AL601,AM601,AN601,AO601)</f>
        <v>insert into catalogos_empleado (clave,nombre,apellido_paterno,apellido_materno,area_id,plaza_id,puesto_id,rfc,curp,habilitado) values ('10546','JUAN','GARDUÑO','YAÑEZ','S001','1','M03019','GAYJ690624L44','GAYJ690624HDFRXN02','1');</v>
      </c>
    </row>
    <row r="602" customFormat="false" ht="13.8" hidden="false" customHeight="false" outlineLevel="0" collapsed="false">
      <c r="A602" s="1" t="s">
        <v>0</v>
      </c>
      <c r="B602" s="0" t="s">
        <v>1</v>
      </c>
      <c r="C602" s="1" t="n">
        <v>11164</v>
      </c>
      <c r="D602" s="0" t="s">
        <v>1</v>
      </c>
      <c r="E602" s="0" t="s">
        <v>2</v>
      </c>
      <c r="F602" s="0" t="s">
        <v>1</v>
      </c>
      <c r="G602" s="1" t="s">
        <v>759</v>
      </c>
      <c r="H602" s="0" t="s">
        <v>1</v>
      </c>
      <c r="I602" s="0" t="s">
        <v>2</v>
      </c>
      <c r="J602" s="0" t="s">
        <v>1</v>
      </c>
      <c r="K602" s="1" t="s">
        <v>226</v>
      </c>
      <c r="L602" s="0" t="s">
        <v>1</v>
      </c>
      <c r="M602" s="0" t="s">
        <v>2</v>
      </c>
      <c r="N602" s="0" t="s">
        <v>1</v>
      </c>
      <c r="O602" s="1" t="s">
        <v>49</v>
      </c>
      <c r="P602" s="0" t="s">
        <v>1</v>
      </c>
      <c r="Q602" s="0" t="s">
        <v>2</v>
      </c>
      <c r="R602" s="0" t="s">
        <v>1</v>
      </c>
      <c r="S602" s="1" t="s">
        <v>2235</v>
      </c>
      <c r="T602" s="0" t="s">
        <v>1</v>
      </c>
      <c r="U602" s="0" t="s">
        <v>2</v>
      </c>
      <c r="V602" s="0" t="s">
        <v>1</v>
      </c>
      <c r="W602" s="1" t="n">
        <v>1</v>
      </c>
      <c r="X602" s="0" t="s">
        <v>1</v>
      </c>
      <c r="Y602" s="0" t="s">
        <v>2</v>
      </c>
      <c r="Z602" s="0" t="s">
        <v>1</v>
      </c>
      <c r="AA602" s="1" t="s">
        <v>2002</v>
      </c>
      <c r="AB602" s="0" t="s">
        <v>1</v>
      </c>
      <c r="AC602" s="0" t="s">
        <v>2</v>
      </c>
      <c r="AD602" s="0" t="s">
        <v>1</v>
      </c>
      <c r="AE602" s="1" t="s">
        <v>2236</v>
      </c>
      <c r="AF602" s="0" t="s">
        <v>1</v>
      </c>
      <c r="AG602" s="0" t="s">
        <v>2</v>
      </c>
      <c r="AH602" s="0" t="s">
        <v>1</v>
      </c>
      <c r="AI602" s="1" t="s">
        <v>2237</v>
      </c>
      <c r="AJ602" s="0" t="s">
        <v>1</v>
      </c>
      <c r="AK602" s="0" t="s">
        <v>2</v>
      </c>
      <c r="AL602" s="0" t="s">
        <v>1</v>
      </c>
      <c r="AM602" s="0" t="n">
        <v>1</v>
      </c>
      <c r="AN602" s="0" t="s">
        <v>1</v>
      </c>
      <c r="AO602" s="0" t="s">
        <v>10</v>
      </c>
      <c r="AP602" s="0" t="str">
        <f aca="false">CONCATENATE(A602,B602,C602,D602,E602,F602,G602,H602,I602,J602,K602,L602,M602,N602,O602,P602,Q602,R602,S602,T602,U602,V602,W602,X602,Y602,Z602,AA602,AB602,AC602,AD602,AE602,AF602,AG602,AH602,AI602,AJ602,AK602,AL602,AM602,AN602,AO602)</f>
        <v>insert into catalogos_empleado (clave,nombre,apellido_paterno,apellido_materno,area_id,plaza_id,puesto_id,rfc,curp,habilitado) values ('11164','MARIA DE LOURDES','GARCIA','ESCAMILLA','04432','1','M03019','GAEL740119FV3','GAEL740119MDFRSR04','1');</v>
      </c>
    </row>
    <row r="603" customFormat="false" ht="13.8" hidden="false" customHeight="false" outlineLevel="0" collapsed="false">
      <c r="A603" s="1" t="s">
        <v>0</v>
      </c>
      <c r="B603" s="0" t="s">
        <v>1</v>
      </c>
      <c r="C603" s="1" t="n">
        <v>11248</v>
      </c>
      <c r="D603" s="0" t="s">
        <v>1</v>
      </c>
      <c r="E603" s="0" t="s">
        <v>2</v>
      </c>
      <c r="F603" s="0" t="s">
        <v>1</v>
      </c>
      <c r="G603" s="1" t="s">
        <v>2238</v>
      </c>
      <c r="H603" s="0" t="s">
        <v>1</v>
      </c>
      <c r="I603" s="0" t="s">
        <v>2</v>
      </c>
      <c r="J603" s="0" t="s">
        <v>1</v>
      </c>
      <c r="K603" s="1" t="s">
        <v>110</v>
      </c>
      <c r="L603" s="0" t="s">
        <v>1</v>
      </c>
      <c r="M603" s="0" t="s">
        <v>2</v>
      </c>
      <c r="N603" s="0" t="s">
        <v>1</v>
      </c>
      <c r="O603" s="1" t="s">
        <v>110</v>
      </c>
      <c r="P603" s="0" t="s">
        <v>1</v>
      </c>
      <c r="Q603" s="0" t="s">
        <v>2</v>
      </c>
      <c r="R603" s="0" t="s">
        <v>1</v>
      </c>
      <c r="S603" s="1" t="s">
        <v>1849</v>
      </c>
      <c r="T603" s="0" t="s">
        <v>1</v>
      </c>
      <c r="U603" s="0" t="s">
        <v>2</v>
      </c>
      <c r="V603" s="0" t="s">
        <v>1</v>
      </c>
      <c r="W603" s="1" t="n">
        <v>1</v>
      </c>
      <c r="X603" s="0" t="s">
        <v>1</v>
      </c>
      <c r="Y603" s="0" t="s">
        <v>2</v>
      </c>
      <c r="Z603" s="0" t="s">
        <v>1</v>
      </c>
      <c r="AA603" s="1" t="s">
        <v>2002</v>
      </c>
      <c r="AB603" s="0" t="s">
        <v>1</v>
      </c>
      <c r="AC603" s="0" t="s">
        <v>2</v>
      </c>
      <c r="AD603" s="0" t="s">
        <v>1</v>
      </c>
      <c r="AE603" s="1" t="s">
        <v>2239</v>
      </c>
      <c r="AF603" s="0" t="s">
        <v>1</v>
      </c>
      <c r="AG603" s="0" t="s">
        <v>2</v>
      </c>
      <c r="AH603" s="0" t="s">
        <v>1</v>
      </c>
      <c r="AI603" s="1" t="s">
        <v>2240</v>
      </c>
      <c r="AJ603" s="0" t="s">
        <v>1</v>
      </c>
      <c r="AK603" s="0" t="s">
        <v>2</v>
      </c>
      <c r="AL603" s="0" t="s">
        <v>1</v>
      </c>
      <c r="AM603" s="0" t="n">
        <v>1</v>
      </c>
      <c r="AN603" s="0" t="s">
        <v>1</v>
      </c>
      <c r="AO603" s="0" t="s">
        <v>10</v>
      </c>
      <c r="AP603" s="0" t="str">
        <f aca="false">CONCATENATE(A603,B603,C603,D603,E603,F603,G603,H603,I603,J603,K603,L603,M603,N603,O603,P603,Q603,R603,S603,T603,U603,V603,W603,X603,Y603,Z603,AA603,AB603,AC603,AD603,AE603,AF603,AG603,AH603,AI603,AJ603,AK603,AL603,AM603,AN603,AO603)</f>
        <v>insert into catalogos_empleado (clave,nombre,apellido_paterno,apellido_materno,area_id,plaza_id,puesto_id,rfc,curp,habilitado) values ('11248','RAMON','RODRIGUEZ','RODRIGUEZ','04423','1','M03019','RORR6708311H8','RORR670831HDFDDM01','1');</v>
      </c>
    </row>
    <row r="604" customFormat="false" ht="13.8" hidden="false" customHeight="false" outlineLevel="0" collapsed="false">
      <c r="A604" s="1" t="s">
        <v>0</v>
      </c>
      <c r="B604" s="0" t="s">
        <v>1</v>
      </c>
      <c r="C604" s="1" t="n">
        <v>11716</v>
      </c>
      <c r="D604" s="0" t="s">
        <v>1</v>
      </c>
      <c r="E604" s="0" t="s">
        <v>2</v>
      </c>
      <c r="F604" s="0" t="s">
        <v>1</v>
      </c>
      <c r="G604" s="1" t="s">
        <v>620</v>
      </c>
      <c r="H604" s="0" t="s">
        <v>1</v>
      </c>
      <c r="I604" s="0" t="s">
        <v>2</v>
      </c>
      <c r="J604" s="0" t="s">
        <v>1</v>
      </c>
      <c r="K604" s="1" t="s">
        <v>735</v>
      </c>
      <c r="L604" s="0" t="s">
        <v>1</v>
      </c>
      <c r="M604" s="0" t="s">
        <v>2</v>
      </c>
      <c r="N604" s="0" t="s">
        <v>1</v>
      </c>
      <c r="O604" s="1" t="s">
        <v>687</v>
      </c>
      <c r="P604" s="0" t="s">
        <v>1</v>
      </c>
      <c r="Q604" s="0" t="s">
        <v>2</v>
      </c>
      <c r="R604" s="0" t="s">
        <v>1</v>
      </c>
      <c r="S604" s="1" t="s">
        <v>2154</v>
      </c>
      <c r="T604" s="0" t="s">
        <v>1</v>
      </c>
      <c r="U604" s="0" t="s">
        <v>2</v>
      </c>
      <c r="V604" s="0" t="s">
        <v>1</v>
      </c>
      <c r="W604" s="1" t="n">
        <v>1</v>
      </c>
      <c r="X604" s="0" t="s">
        <v>1</v>
      </c>
      <c r="Y604" s="0" t="s">
        <v>2</v>
      </c>
      <c r="Z604" s="0" t="s">
        <v>1</v>
      </c>
      <c r="AA604" s="1" t="s">
        <v>2002</v>
      </c>
      <c r="AB604" s="0" t="s">
        <v>1</v>
      </c>
      <c r="AC604" s="0" t="s">
        <v>2</v>
      </c>
      <c r="AD604" s="0" t="s">
        <v>1</v>
      </c>
      <c r="AE604" s="1" t="s">
        <v>2241</v>
      </c>
      <c r="AF604" s="0" t="s">
        <v>1</v>
      </c>
      <c r="AG604" s="0" t="s">
        <v>2</v>
      </c>
      <c r="AH604" s="0" t="s">
        <v>1</v>
      </c>
      <c r="AI604" s="1" t="s">
        <v>2242</v>
      </c>
      <c r="AJ604" s="0" t="s">
        <v>1</v>
      </c>
      <c r="AK604" s="0" t="s">
        <v>2</v>
      </c>
      <c r="AL604" s="0" t="s">
        <v>1</v>
      </c>
      <c r="AM604" s="0" t="n">
        <v>1</v>
      </c>
      <c r="AN604" s="0" t="s">
        <v>1</v>
      </c>
      <c r="AO604" s="0" t="s">
        <v>10</v>
      </c>
      <c r="AP604" s="0" t="str">
        <f aca="false">CONCATENATE(A604,B604,C604,D604,E604,F604,G604,H604,I604,J604,K604,L604,M604,N604,O604,P604,Q604,R604,S604,T604,U604,V604,W604,X604,Y604,Z604,AA604,AB604,AC604,AD604,AE604,AF604,AG604,AH604,AI604,AJ604,AK604,AL604,AM604,AN604,AO604)</f>
        <v>insert into catalogos_empleado (clave,nombre,apellido_paterno,apellido_materno,area_id,plaza_id,puesto_id,rfc,curp,habilitado) values ('11716','GILBERTO','VELAZQUEZ','SOLORZANO','051','1','M03019','VESG810420949','VESG810420HDFLLL04','1');</v>
      </c>
    </row>
    <row r="605" customFormat="false" ht="13.8" hidden="false" customHeight="false" outlineLevel="0" collapsed="false">
      <c r="A605" s="1" t="s">
        <v>0</v>
      </c>
      <c r="B605" s="0" t="s">
        <v>1</v>
      </c>
      <c r="C605" s="1" t="n">
        <v>11270</v>
      </c>
      <c r="D605" s="0" t="s">
        <v>1</v>
      </c>
      <c r="E605" s="0" t="s">
        <v>2</v>
      </c>
      <c r="F605" s="0" t="s">
        <v>1</v>
      </c>
      <c r="G605" s="1" t="s">
        <v>2243</v>
      </c>
      <c r="H605" s="0" t="s">
        <v>1</v>
      </c>
      <c r="I605" s="0" t="s">
        <v>2</v>
      </c>
      <c r="J605" s="0" t="s">
        <v>1</v>
      </c>
      <c r="K605" s="1" t="s">
        <v>64</v>
      </c>
      <c r="L605" s="0" t="s">
        <v>1</v>
      </c>
      <c r="M605" s="0" t="s">
        <v>2</v>
      </c>
      <c r="N605" s="0" t="s">
        <v>1</v>
      </c>
      <c r="O605" s="1" t="s">
        <v>39</v>
      </c>
      <c r="P605" s="0" t="s">
        <v>1</v>
      </c>
      <c r="Q605" s="0" t="s">
        <v>2</v>
      </c>
      <c r="R605" s="0" t="s">
        <v>1</v>
      </c>
      <c r="S605" s="1" t="s">
        <v>2154</v>
      </c>
      <c r="T605" s="0" t="s">
        <v>1</v>
      </c>
      <c r="U605" s="0" t="s">
        <v>2</v>
      </c>
      <c r="V605" s="0" t="s">
        <v>1</v>
      </c>
      <c r="W605" s="1" t="n">
        <v>1</v>
      </c>
      <c r="X605" s="0" t="s">
        <v>1</v>
      </c>
      <c r="Y605" s="0" t="s">
        <v>2</v>
      </c>
      <c r="Z605" s="0" t="s">
        <v>1</v>
      </c>
      <c r="AA605" s="1" t="s">
        <v>2002</v>
      </c>
      <c r="AB605" s="0" t="s">
        <v>1</v>
      </c>
      <c r="AC605" s="0" t="s">
        <v>2</v>
      </c>
      <c r="AD605" s="0" t="s">
        <v>1</v>
      </c>
      <c r="AE605" s="1" t="s">
        <v>2244</v>
      </c>
      <c r="AF605" s="0" t="s">
        <v>1</v>
      </c>
      <c r="AG605" s="0" t="s">
        <v>2</v>
      </c>
      <c r="AH605" s="0" t="s">
        <v>1</v>
      </c>
      <c r="AI605" s="1" t="s">
        <v>2245</v>
      </c>
      <c r="AJ605" s="0" t="s">
        <v>1</v>
      </c>
      <c r="AK605" s="0" t="s">
        <v>2</v>
      </c>
      <c r="AL605" s="0" t="s">
        <v>1</v>
      </c>
      <c r="AM605" s="0" t="n">
        <v>1</v>
      </c>
      <c r="AN605" s="0" t="s">
        <v>1</v>
      </c>
      <c r="AO605" s="0" t="s">
        <v>10</v>
      </c>
      <c r="AP605" s="0" t="str">
        <f aca="false">CONCATENATE(A605,B605,C605,D605,E605,F605,G605,H605,I605,J605,K605,L605,M605,N605,O605,P605,Q605,R605,S605,T605,U605,V605,W605,X605,Y605,Z605,AA605,AB605,AC605,AD605,AE605,AF605,AG605,AH605,AI605,AJ605,AK605,AL605,AM605,AN605,AO605)</f>
        <v>insert into catalogos_empleado (clave,nombre,apellido_paterno,apellido_materno,area_id,plaza_id,puesto_id,rfc,curp,habilitado) values ('11270','FERNANDO','GONZALEZ','LOPEZ','051','1','M03019','GOLF701101M42','GOLF701101HDFNPR06','1');</v>
      </c>
    </row>
    <row r="606" customFormat="false" ht="13.8" hidden="false" customHeight="false" outlineLevel="0" collapsed="false">
      <c r="A606" s="1" t="s">
        <v>0</v>
      </c>
      <c r="B606" s="0" t="s">
        <v>1</v>
      </c>
      <c r="C606" s="1" t="n">
        <v>12345</v>
      </c>
      <c r="D606" s="0" t="s">
        <v>1</v>
      </c>
      <c r="E606" s="0" t="s">
        <v>2</v>
      </c>
      <c r="F606" s="0" t="s">
        <v>1</v>
      </c>
      <c r="G606" s="1" t="s">
        <v>964</v>
      </c>
      <c r="H606" s="0" t="s">
        <v>1</v>
      </c>
      <c r="I606" s="0" t="s">
        <v>2</v>
      </c>
      <c r="J606" s="0" t="s">
        <v>1</v>
      </c>
      <c r="K606" s="1" t="s">
        <v>1125</v>
      </c>
      <c r="L606" s="0" t="s">
        <v>1</v>
      </c>
      <c r="M606" s="0" t="s">
        <v>2</v>
      </c>
      <c r="N606" s="0" t="s">
        <v>1</v>
      </c>
      <c r="O606" s="1" t="s">
        <v>148</v>
      </c>
      <c r="P606" s="0" t="s">
        <v>1</v>
      </c>
      <c r="Q606" s="0" t="s">
        <v>2</v>
      </c>
      <c r="R606" s="0" t="s">
        <v>1</v>
      </c>
      <c r="S606" s="1" t="s">
        <v>1988</v>
      </c>
      <c r="T606" s="0" t="s">
        <v>1</v>
      </c>
      <c r="U606" s="0" t="s">
        <v>2</v>
      </c>
      <c r="V606" s="0" t="s">
        <v>1</v>
      </c>
      <c r="W606" s="1" t="n">
        <v>1</v>
      </c>
      <c r="X606" s="0" t="s">
        <v>1</v>
      </c>
      <c r="Y606" s="0" t="s">
        <v>2</v>
      </c>
      <c r="Z606" s="0" t="s">
        <v>1</v>
      </c>
      <c r="AA606" s="1" t="s">
        <v>2002</v>
      </c>
      <c r="AB606" s="0" t="s">
        <v>1</v>
      </c>
      <c r="AC606" s="0" t="s">
        <v>2</v>
      </c>
      <c r="AD606" s="0" t="s">
        <v>1</v>
      </c>
      <c r="AE606" s="1" t="s">
        <v>2246</v>
      </c>
      <c r="AF606" s="0" t="s">
        <v>1</v>
      </c>
      <c r="AG606" s="0" t="s">
        <v>2</v>
      </c>
      <c r="AH606" s="0" t="s">
        <v>1</v>
      </c>
      <c r="AI606" s="1" t="s">
        <v>2247</v>
      </c>
      <c r="AJ606" s="0" t="s">
        <v>1</v>
      </c>
      <c r="AK606" s="0" t="s">
        <v>2</v>
      </c>
      <c r="AL606" s="0" t="s">
        <v>1</v>
      </c>
      <c r="AM606" s="0" t="n">
        <v>1</v>
      </c>
      <c r="AN606" s="0" t="s">
        <v>1</v>
      </c>
      <c r="AO606" s="0" t="s">
        <v>10</v>
      </c>
      <c r="AP606" s="0" t="str">
        <f aca="false">CONCATENATE(A606,B606,C606,D606,E606,F606,G606,H606,I606,J606,K606,L606,M606,N606,O606,P606,Q606,R606,S606,T606,U606,V606,W606,X606,Y606,Z606,AA606,AB606,AC606,AD606,AE606,AF606,AG606,AH606,AI606,AJ606,AK606,AL606,AM606,AN606,AO606)</f>
        <v>insert into catalogos_empleado (clave,nombre,apellido_paterno,apellido_materno,area_id,plaza_id,puesto_id,rfc,curp,habilitado) values ('12345','NORMA ANGELICA','SALAS','RIOS','0412','1','M03019','SARN680110IG4','SARN680110MDFLSR04','1');</v>
      </c>
    </row>
    <row r="607" customFormat="false" ht="13.8" hidden="false" customHeight="false" outlineLevel="0" collapsed="false">
      <c r="A607" s="1" t="s">
        <v>0</v>
      </c>
      <c r="B607" s="0" t="s">
        <v>1</v>
      </c>
      <c r="C607" s="1" t="n">
        <v>11472</v>
      </c>
      <c r="D607" s="0" t="s">
        <v>1</v>
      </c>
      <c r="E607" s="0" t="s">
        <v>2</v>
      </c>
      <c r="F607" s="0" t="s">
        <v>1</v>
      </c>
      <c r="G607" s="1" t="s">
        <v>675</v>
      </c>
      <c r="H607" s="0" t="s">
        <v>1</v>
      </c>
      <c r="I607" s="0" t="s">
        <v>2</v>
      </c>
      <c r="J607" s="0" t="s">
        <v>1</v>
      </c>
      <c r="K607" s="1" t="s">
        <v>1192</v>
      </c>
      <c r="L607" s="0" t="s">
        <v>1</v>
      </c>
      <c r="M607" s="0" t="s">
        <v>2</v>
      </c>
      <c r="N607" s="0" t="s">
        <v>1</v>
      </c>
      <c r="O607" s="1" t="s">
        <v>332</v>
      </c>
      <c r="P607" s="0" t="s">
        <v>1</v>
      </c>
      <c r="Q607" s="0" t="s">
        <v>2</v>
      </c>
      <c r="R607" s="0" t="s">
        <v>1</v>
      </c>
      <c r="S607" s="1" t="s">
        <v>2248</v>
      </c>
      <c r="T607" s="0" t="s">
        <v>1</v>
      </c>
      <c r="U607" s="0" t="s">
        <v>2</v>
      </c>
      <c r="V607" s="0" t="s">
        <v>1</v>
      </c>
      <c r="W607" s="1" t="n">
        <v>1</v>
      </c>
      <c r="X607" s="0" t="s">
        <v>1</v>
      </c>
      <c r="Y607" s="0" t="s">
        <v>2</v>
      </c>
      <c r="Z607" s="0" t="s">
        <v>1</v>
      </c>
      <c r="AA607" s="1" t="s">
        <v>2002</v>
      </c>
      <c r="AB607" s="0" t="s">
        <v>1</v>
      </c>
      <c r="AC607" s="0" t="s">
        <v>2</v>
      </c>
      <c r="AD607" s="0" t="s">
        <v>1</v>
      </c>
      <c r="AE607" s="1" t="s">
        <v>2249</v>
      </c>
      <c r="AF607" s="0" t="s">
        <v>1</v>
      </c>
      <c r="AG607" s="0" t="s">
        <v>2</v>
      </c>
      <c r="AH607" s="0" t="s">
        <v>1</v>
      </c>
      <c r="AI607" s="1" t="s">
        <v>2250</v>
      </c>
      <c r="AJ607" s="0" t="s">
        <v>1</v>
      </c>
      <c r="AK607" s="0" t="s">
        <v>2</v>
      </c>
      <c r="AL607" s="0" t="s">
        <v>1</v>
      </c>
      <c r="AM607" s="0" t="n">
        <v>1</v>
      </c>
      <c r="AN607" s="0" t="s">
        <v>1</v>
      </c>
      <c r="AO607" s="0" t="s">
        <v>10</v>
      </c>
      <c r="AP607" s="0" t="str">
        <f aca="false">CONCATENATE(A607,B607,C607,D607,E607,F607,G607,H607,I607,J607,K607,L607,M607,N607,O607,P607,Q607,R607,S607,T607,U607,V607,W607,X607,Y607,Z607,AA607,AB607,AC607,AD607,AE607,AF607,AG607,AH607,AI607,AJ607,AK607,AL607,AM607,AN607,AO607)</f>
        <v>insert into catalogos_empleado (clave,nombre,apellido_paterno,apellido_materno,area_id,plaza_id,puesto_id,rfc,curp,habilitado) values ('11472','ARACELI','MARQUEZ','MIRANDA','043','1','M03019','MAMA570813U21','MAMA570813MDFRRR03','1');</v>
      </c>
    </row>
    <row r="608" customFormat="false" ht="13.8" hidden="false" customHeight="false" outlineLevel="0" collapsed="false">
      <c r="A608" s="1" t="s">
        <v>0</v>
      </c>
      <c r="B608" s="0" t="s">
        <v>1</v>
      </c>
      <c r="C608" s="1" t="n">
        <v>10033</v>
      </c>
      <c r="D608" s="0" t="s">
        <v>1</v>
      </c>
      <c r="E608" s="0" t="s">
        <v>2</v>
      </c>
      <c r="F608" s="0" t="s">
        <v>1</v>
      </c>
      <c r="G608" s="1" t="s">
        <v>729</v>
      </c>
      <c r="H608" s="0" t="s">
        <v>1</v>
      </c>
      <c r="I608" s="0" t="s">
        <v>2</v>
      </c>
      <c r="J608" s="0" t="s">
        <v>1</v>
      </c>
      <c r="K608" s="1" t="s">
        <v>640</v>
      </c>
      <c r="L608" s="0" t="s">
        <v>1</v>
      </c>
      <c r="M608" s="0" t="s">
        <v>2</v>
      </c>
      <c r="N608" s="0" t="s">
        <v>1</v>
      </c>
      <c r="O608" s="1" t="s">
        <v>1977</v>
      </c>
      <c r="P608" s="0" t="s">
        <v>1</v>
      </c>
      <c r="Q608" s="0" t="s">
        <v>2</v>
      </c>
      <c r="R608" s="0" t="s">
        <v>1</v>
      </c>
      <c r="S608" s="1" t="s">
        <v>372</v>
      </c>
      <c r="T608" s="0" t="s">
        <v>1</v>
      </c>
      <c r="U608" s="0" t="s">
        <v>2</v>
      </c>
      <c r="V608" s="0" t="s">
        <v>1</v>
      </c>
      <c r="W608" s="1" t="n">
        <v>1</v>
      </c>
      <c r="X608" s="0" t="s">
        <v>1</v>
      </c>
      <c r="Y608" s="0" t="s">
        <v>2</v>
      </c>
      <c r="Z608" s="0" t="s">
        <v>1</v>
      </c>
      <c r="AA608" s="1" t="s">
        <v>2002</v>
      </c>
      <c r="AB608" s="0" t="s">
        <v>1</v>
      </c>
      <c r="AC608" s="0" t="s">
        <v>2</v>
      </c>
      <c r="AD608" s="0" t="s">
        <v>1</v>
      </c>
      <c r="AE608" s="1" t="s">
        <v>2251</v>
      </c>
      <c r="AF608" s="0" t="s">
        <v>1</v>
      </c>
      <c r="AG608" s="0" t="s">
        <v>2</v>
      </c>
      <c r="AH608" s="0" t="s">
        <v>1</v>
      </c>
      <c r="AI608" s="1" t="s">
        <v>2252</v>
      </c>
      <c r="AJ608" s="0" t="s">
        <v>1</v>
      </c>
      <c r="AK608" s="0" t="s">
        <v>2</v>
      </c>
      <c r="AL608" s="0" t="s">
        <v>1</v>
      </c>
      <c r="AM608" s="0" t="n">
        <v>1</v>
      </c>
      <c r="AN608" s="0" t="s">
        <v>1</v>
      </c>
      <c r="AO608" s="0" t="s">
        <v>10</v>
      </c>
      <c r="AP608" s="0" t="str">
        <f aca="false">CONCATENATE(A608,B608,C608,D608,E608,F608,G608,H608,I608,J608,K608,L608,M608,N608,O608,P608,Q608,R608,S608,T608,U608,V608,W608,X608,Y608,Z608,AA608,AB608,AC608,AD608,AE608,AF608,AG608,AH608,AI608,AJ608,AK608,AL608,AM608,AN608,AO608)</f>
        <v>insert into catalogos_empleado (clave,nombre,apellido_paterno,apellido_materno,area_id,plaza_id,puesto_id,rfc,curp,habilitado) values ('10033','LAURA','ORTEGA','ALFARO','014','1','M03019','OEAL640601TV7','OEAL640601MDFRLR01','1');</v>
      </c>
    </row>
    <row r="609" customFormat="false" ht="13.8" hidden="false" customHeight="false" outlineLevel="0" collapsed="false">
      <c r="A609" s="1" t="s">
        <v>0</v>
      </c>
      <c r="B609" s="0" t="s">
        <v>1</v>
      </c>
      <c r="C609" s="1" t="n">
        <v>11514</v>
      </c>
      <c r="D609" s="0" t="s">
        <v>1</v>
      </c>
      <c r="E609" s="0" t="s">
        <v>2</v>
      </c>
      <c r="F609" s="0" t="s">
        <v>1</v>
      </c>
      <c r="G609" s="1" t="s">
        <v>1186</v>
      </c>
      <c r="H609" s="0" t="s">
        <v>1</v>
      </c>
      <c r="I609" s="0" t="s">
        <v>2</v>
      </c>
      <c r="J609" s="0" t="s">
        <v>1</v>
      </c>
      <c r="K609" s="1" t="s">
        <v>65</v>
      </c>
      <c r="L609" s="0" t="s">
        <v>1</v>
      </c>
      <c r="M609" s="0" t="s">
        <v>2</v>
      </c>
      <c r="N609" s="0" t="s">
        <v>1</v>
      </c>
      <c r="O609" s="1" t="s">
        <v>64</v>
      </c>
      <c r="P609" s="0" t="s">
        <v>1</v>
      </c>
      <c r="Q609" s="0" t="s">
        <v>2</v>
      </c>
      <c r="R609" s="0" t="s">
        <v>1</v>
      </c>
      <c r="S609" s="1" t="s">
        <v>2235</v>
      </c>
      <c r="T609" s="0" t="s">
        <v>1</v>
      </c>
      <c r="U609" s="0" t="s">
        <v>2</v>
      </c>
      <c r="V609" s="0" t="s">
        <v>1</v>
      </c>
      <c r="W609" s="1" t="n">
        <v>1</v>
      </c>
      <c r="X609" s="0" t="s">
        <v>1</v>
      </c>
      <c r="Y609" s="0" t="s">
        <v>2</v>
      </c>
      <c r="Z609" s="0" t="s">
        <v>1</v>
      </c>
      <c r="AA609" s="1" t="s">
        <v>2002</v>
      </c>
      <c r="AB609" s="0" t="s">
        <v>1</v>
      </c>
      <c r="AC609" s="0" t="s">
        <v>2</v>
      </c>
      <c r="AD609" s="0" t="s">
        <v>1</v>
      </c>
      <c r="AE609" s="1" t="s">
        <v>2253</v>
      </c>
      <c r="AF609" s="0" t="s">
        <v>1</v>
      </c>
      <c r="AG609" s="0" t="s">
        <v>2</v>
      </c>
      <c r="AH609" s="0" t="s">
        <v>1</v>
      </c>
      <c r="AI609" s="1" t="s">
        <v>2254</v>
      </c>
      <c r="AJ609" s="0" t="s">
        <v>1</v>
      </c>
      <c r="AK609" s="0" t="s">
        <v>2</v>
      </c>
      <c r="AL609" s="0" t="s">
        <v>1</v>
      </c>
      <c r="AM609" s="0" t="n">
        <v>1</v>
      </c>
      <c r="AN609" s="0" t="s">
        <v>1</v>
      </c>
      <c r="AO609" s="0" t="s">
        <v>10</v>
      </c>
      <c r="AP609" s="0" t="str">
        <f aca="false">CONCATENATE(A609,B609,C609,D609,E609,F609,G609,H609,I609,J609,K609,L609,M609,N609,O609,P609,Q609,R609,S609,T609,U609,V609,W609,X609,Y609,Z609,AA609,AB609,AC609,AD609,AE609,AF609,AG609,AH609,AI609,AJ609,AK609,AL609,AM609,AN609,AO609)</f>
        <v>insert into catalogos_empleado (clave,nombre,apellido_paterno,apellido_materno,area_id,plaza_id,puesto_id,rfc,curp,habilitado) values ('11514','MARIA DEL ROCIO','MEDINA','GONZALEZ','04432','1','M03019','MEGR6603079JA','MEGR660307MDFDNC02','1');</v>
      </c>
    </row>
    <row r="610" customFormat="false" ht="13.8" hidden="false" customHeight="false" outlineLevel="0" collapsed="false">
      <c r="A610" s="1" t="s">
        <v>0</v>
      </c>
      <c r="B610" s="0" t="s">
        <v>1</v>
      </c>
      <c r="C610" s="1" t="n">
        <v>1238</v>
      </c>
      <c r="D610" s="0" t="s">
        <v>1</v>
      </c>
      <c r="E610" s="0" t="s">
        <v>2</v>
      </c>
      <c r="F610" s="0" t="s">
        <v>1</v>
      </c>
      <c r="G610" s="1" t="s">
        <v>2255</v>
      </c>
      <c r="H610" s="0" t="s">
        <v>1</v>
      </c>
      <c r="I610" s="0" t="s">
        <v>2</v>
      </c>
      <c r="J610" s="0" t="s">
        <v>1</v>
      </c>
      <c r="K610" s="1" t="s">
        <v>226</v>
      </c>
      <c r="L610" s="0" t="s">
        <v>1</v>
      </c>
      <c r="M610" s="0" t="s">
        <v>2</v>
      </c>
      <c r="N610" s="0" t="s">
        <v>1</v>
      </c>
      <c r="O610" s="1" t="s">
        <v>397</v>
      </c>
      <c r="P610" s="0" t="s">
        <v>1</v>
      </c>
      <c r="Q610" s="0" t="s">
        <v>2</v>
      </c>
      <c r="R610" s="0" t="s">
        <v>1</v>
      </c>
      <c r="S610" s="1" t="s">
        <v>192</v>
      </c>
      <c r="T610" s="0" t="s">
        <v>1</v>
      </c>
      <c r="U610" s="0" t="s">
        <v>2</v>
      </c>
      <c r="V610" s="0" t="s">
        <v>1</v>
      </c>
      <c r="W610" s="1" t="n">
        <v>7</v>
      </c>
      <c r="X610" s="0" t="s">
        <v>1</v>
      </c>
      <c r="Y610" s="0" t="s">
        <v>2</v>
      </c>
      <c r="Z610" s="0" t="s">
        <v>1</v>
      </c>
      <c r="AA610" s="1" t="s">
        <v>2002</v>
      </c>
      <c r="AB610" s="0" t="s">
        <v>1</v>
      </c>
      <c r="AC610" s="0" t="s">
        <v>2</v>
      </c>
      <c r="AD610" s="0" t="s">
        <v>1</v>
      </c>
      <c r="AE610" s="1" t="s">
        <v>2256</v>
      </c>
      <c r="AF610" s="0" t="s">
        <v>1</v>
      </c>
      <c r="AG610" s="0" t="s">
        <v>2</v>
      </c>
      <c r="AH610" s="0" t="s">
        <v>1</v>
      </c>
      <c r="AI610" s="1" t="s">
        <v>2257</v>
      </c>
      <c r="AJ610" s="0" t="s">
        <v>1</v>
      </c>
      <c r="AK610" s="0" t="s">
        <v>2</v>
      </c>
      <c r="AL610" s="0" t="s">
        <v>1</v>
      </c>
      <c r="AM610" s="0" t="n">
        <v>1</v>
      </c>
      <c r="AN610" s="0" t="s">
        <v>1</v>
      </c>
      <c r="AO610" s="0" t="s">
        <v>10</v>
      </c>
      <c r="AP610" s="0" t="str">
        <f aca="false">CONCATENATE(A610,B610,C610,D610,E610,F610,G610,H610,I610,J610,K610,L610,M610,N610,O610,P610,Q610,R610,S610,T610,U610,V610,W610,X610,Y610,Z610,AA610,AB610,AC610,AD610,AE610,AF610,AG610,AH610,AI610,AJ610,AK610,AL610,AM610,AN610,AO610)</f>
        <v>insert into catalogos_empleado (clave,nombre,apellido_paterno,apellido_materno,area_id,plaza_id,puesto_id,rfc,curp,habilitado) values ('1238','NOE','GARCIA','TORRES','0442','7','M03019','GATN501228V85','GATN501228HDFRRX00','1');</v>
      </c>
    </row>
    <row r="611" customFormat="false" ht="13.8" hidden="false" customHeight="false" outlineLevel="0" collapsed="false">
      <c r="A611" s="1" t="s">
        <v>0</v>
      </c>
      <c r="B611" s="0" t="s">
        <v>1</v>
      </c>
      <c r="C611" s="1" t="n">
        <v>2858</v>
      </c>
      <c r="D611" s="0" t="s">
        <v>1</v>
      </c>
      <c r="E611" s="0" t="s">
        <v>2</v>
      </c>
      <c r="F611" s="0" t="s">
        <v>1</v>
      </c>
      <c r="G611" s="1" t="s">
        <v>389</v>
      </c>
      <c r="H611" s="0" t="s">
        <v>1</v>
      </c>
      <c r="I611" s="0" t="s">
        <v>2</v>
      </c>
      <c r="J611" s="0" t="s">
        <v>1</v>
      </c>
      <c r="K611" s="1" t="s">
        <v>1321</v>
      </c>
      <c r="L611" s="0" t="s">
        <v>1</v>
      </c>
      <c r="M611" s="0" t="s">
        <v>2</v>
      </c>
      <c r="N611" s="0" t="s">
        <v>1</v>
      </c>
      <c r="O611" s="1" t="s">
        <v>1368</v>
      </c>
      <c r="P611" s="0" t="s">
        <v>1</v>
      </c>
      <c r="Q611" s="0" t="s">
        <v>2</v>
      </c>
      <c r="R611" s="0" t="s">
        <v>1</v>
      </c>
      <c r="S611" s="1" t="s">
        <v>2258</v>
      </c>
      <c r="T611" s="0" t="s">
        <v>1</v>
      </c>
      <c r="U611" s="0" t="s">
        <v>2</v>
      </c>
      <c r="V611" s="0" t="s">
        <v>1</v>
      </c>
      <c r="W611" s="1" t="n">
        <v>1</v>
      </c>
      <c r="X611" s="0" t="s">
        <v>1</v>
      </c>
      <c r="Y611" s="0" t="s">
        <v>2</v>
      </c>
      <c r="Z611" s="0" t="s">
        <v>1</v>
      </c>
      <c r="AA611" s="1" t="s">
        <v>2002</v>
      </c>
      <c r="AB611" s="0" t="s">
        <v>1</v>
      </c>
      <c r="AC611" s="0" t="s">
        <v>2</v>
      </c>
      <c r="AD611" s="0" t="s">
        <v>1</v>
      </c>
      <c r="AE611" s="1" t="s">
        <v>2259</v>
      </c>
      <c r="AF611" s="0" t="s">
        <v>1</v>
      </c>
      <c r="AG611" s="0" t="s">
        <v>2</v>
      </c>
      <c r="AH611" s="0" t="s">
        <v>1</v>
      </c>
      <c r="AI611" s="1" t="s">
        <v>2260</v>
      </c>
      <c r="AJ611" s="0" t="s">
        <v>1</v>
      </c>
      <c r="AK611" s="0" t="s">
        <v>2</v>
      </c>
      <c r="AL611" s="0" t="s">
        <v>1</v>
      </c>
      <c r="AM611" s="0" t="n">
        <v>1</v>
      </c>
      <c r="AN611" s="0" t="s">
        <v>1</v>
      </c>
      <c r="AO611" s="0" t="s">
        <v>10</v>
      </c>
      <c r="AP611" s="0" t="str">
        <f aca="false">CONCATENATE(A611,B611,C611,D611,E611,F611,G611,H611,I611,J611,K611,L611,M611,N611,O611,P611,Q611,R611,S611,T611,U611,V611,W611,X611,Y611,Z611,AA611,AB611,AC611,AD611,AE611,AF611,AG611,AH611,AI611,AJ611,AK611,AL611,AM611,AN611,AO611)</f>
        <v>insert into catalogos_empleado (clave,nombre,apellido_paterno,apellido_materno,area_id,plaza_id,puesto_id,rfc,curp,habilitado) values ('2858','IRMA','SALINAS','ALCANTARA','05','1','M03019','SAAI571224RS3','SAAI571224MMCLLR02','1');</v>
      </c>
    </row>
    <row r="612" customFormat="false" ht="13.8" hidden="false" customHeight="false" outlineLevel="0" collapsed="false">
      <c r="A612" s="1" t="s">
        <v>0</v>
      </c>
      <c r="B612" s="0" t="s">
        <v>1</v>
      </c>
      <c r="C612" s="1" t="n">
        <v>11797</v>
      </c>
      <c r="D612" s="0" t="s">
        <v>1</v>
      </c>
      <c r="E612" s="0" t="s">
        <v>2</v>
      </c>
      <c r="F612" s="0" t="s">
        <v>1</v>
      </c>
      <c r="G612" s="1" t="s">
        <v>2261</v>
      </c>
      <c r="H612" s="0" t="s">
        <v>1</v>
      </c>
      <c r="I612" s="0" t="s">
        <v>2</v>
      </c>
      <c r="J612" s="0" t="s">
        <v>1</v>
      </c>
      <c r="K612" s="1" t="s">
        <v>2262</v>
      </c>
      <c r="L612" s="0" t="s">
        <v>1</v>
      </c>
      <c r="M612" s="0" t="s">
        <v>2</v>
      </c>
      <c r="N612" s="0" t="s">
        <v>1</v>
      </c>
      <c r="O612" s="1" t="s">
        <v>226</v>
      </c>
      <c r="P612" s="0" t="s">
        <v>1</v>
      </c>
      <c r="Q612" s="0" t="s">
        <v>2</v>
      </c>
      <c r="R612" s="0" t="s">
        <v>1</v>
      </c>
      <c r="S612" s="1" t="s">
        <v>2263</v>
      </c>
      <c r="T612" s="0" t="s">
        <v>1</v>
      </c>
      <c r="U612" s="0" t="s">
        <v>2</v>
      </c>
      <c r="V612" s="0" t="s">
        <v>1</v>
      </c>
      <c r="W612" s="1" t="n">
        <v>1</v>
      </c>
      <c r="X612" s="0" t="s">
        <v>1</v>
      </c>
      <c r="Y612" s="0" t="s">
        <v>2</v>
      </c>
      <c r="Z612" s="0" t="s">
        <v>1</v>
      </c>
      <c r="AA612" s="1" t="s">
        <v>2002</v>
      </c>
      <c r="AB612" s="0" t="s">
        <v>1</v>
      </c>
      <c r="AC612" s="0" t="s">
        <v>2</v>
      </c>
      <c r="AD612" s="0" t="s">
        <v>1</v>
      </c>
      <c r="AE612" s="1" t="s">
        <v>2264</v>
      </c>
      <c r="AF612" s="0" t="s">
        <v>1</v>
      </c>
      <c r="AG612" s="0" t="s">
        <v>2</v>
      </c>
      <c r="AH612" s="0" t="s">
        <v>1</v>
      </c>
      <c r="AI612" s="1" t="s">
        <v>2265</v>
      </c>
      <c r="AJ612" s="0" t="s">
        <v>1</v>
      </c>
      <c r="AK612" s="0" t="s">
        <v>2</v>
      </c>
      <c r="AL612" s="0" t="s">
        <v>1</v>
      </c>
      <c r="AM612" s="0" t="n">
        <v>1</v>
      </c>
      <c r="AN612" s="0" t="s">
        <v>1</v>
      </c>
      <c r="AO612" s="0" t="s">
        <v>10</v>
      </c>
      <c r="AP612" s="0" t="str">
        <f aca="false">CONCATENATE(A612,B612,C612,D612,E612,F612,G612,H612,I612,J612,K612,L612,M612,N612,O612,P612,Q612,R612,S612,T612,U612,V612,W612,X612,Y612,Z612,AA612,AB612,AC612,AD612,AE612,AF612,AG612,AH612,AI612,AJ612,AK612,AL612,AM612,AN612,AO612)</f>
        <v>insert into catalogos_empleado (clave,nombre,apellido_paterno,apellido_materno,area_id,plaza_id,puesto_id,rfc,curp,habilitado) values ('11797','NORMA ROSA','ALCAZAR','GARCIA','02210','1','M03019','AAGN730128ST8','AAGN730128MDFLRR01','1');</v>
      </c>
    </row>
    <row r="613" customFormat="false" ht="13.8" hidden="false" customHeight="false" outlineLevel="0" collapsed="false">
      <c r="A613" s="1" t="s">
        <v>0</v>
      </c>
      <c r="B613" s="0" t="s">
        <v>1</v>
      </c>
      <c r="C613" s="1" t="n">
        <v>10965</v>
      </c>
      <c r="D613" s="0" t="s">
        <v>1</v>
      </c>
      <c r="E613" s="0" t="s">
        <v>2</v>
      </c>
      <c r="F613" s="0" t="s">
        <v>1</v>
      </c>
      <c r="G613" s="1" t="s">
        <v>2266</v>
      </c>
      <c r="H613" s="0" t="s">
        <v>1</v>
      </c>
      <c r="I613" s="0" t="s">
        <v>2</v>
      </c>
      <c r="J613" s="0" t="s">
        <v>1</v>
      </c>
      <c r="K613" s="1" t="s">
        <v>296</v>
      </c>
      <c r="L613" s="0" t="s">
        <v>1</v>
      </c>
      <c r="M613" s="0" t="s">
        <v>2</v>
      </c>
      <c r="N613" s="0" t="s">
        <v>1</v>
      </c>
      <c r="O613" s="1" t="s">
        <v>1880</v>
      </c>
      <c r="P613" s="0" t="s">
        <v>1</v>
      </c>
      <c r="Q613" s="0" t="s">
        <v>2</v>
      </c>
      <c r="R613" s="0" t="s">
        <v>1</v>
      </c>
      <c r="S613" s="1" t="s">
        <v>1988</v>
      </c>
      <c r="T613" s="0" t="s">
        <v>1</v>
      </c>
      <c r="U613" s="0" t="s">
        <v>2</v>
      </c>
      <c r="V613" s="0" t="s">
        <v>1</v>
      </c>
      <c r="W613" s="1" t="n">
        <v>1</v>
      </c>
      <c r="X613" s="0" t="s">
        <v>1</v>
      </c>
      <c r="Y613" s="0" t="s">
        <v>2</v>
      </c>
      <c r="Z613" s="0" t="s">
        <v>1</v>
      </c>
      <c r="AA613" s="1" t="s">
        <v>2002</v>
      </c>
      <c r="AB613" s="0" t="s">
        <v>1</v>
      </c>
      <c r="AC613" s="0" t="s">
        <v>2</v>
      </c>
      <c r="AD613" s="0" t="s">
        <v>1</v>
      </c>
      <c r="AE613" s="1" t="s">
        <v>2267</v>
      </c>
      <c r="AF613" s="0" t="s">
        <v>1</v>
      </c>
      <c r="AG613" s="0" t="s">
        <v>2</v>
      </c>
      <c r="AH613" s="0" t="s">
        <v>1</v>
      </c>
      <c r="AI613" s="1" t="s">
        <v>2268</v>
      </c>
      <c r="AJ613" s="0" t="s">
        <v>1</v>
      </c>
      <c r="AK613" s="0" t="s">
        <v>2</v>
      </c>
      <c r="AL613" s="0" t="s">
        <v>1</v>
      </c>
      <c r="AM613" s="0" t="n">
        <v>1</v>
      </c>
      <c r="AN613" s="0" t="s">
        <v>1</v>
      </c>
      <c r="AO613" s="0" t="s">
        <v>10</v>
      </c>
      <c r="AP613" s="0" t="str">
        <f aca="false">CONCATENATE(A613,B613,C613,D613,E613,F613,G613,H613,I613,J613,K613,L613,M613,N613,O613,P613,Q613,R613,S613,T613,U613,V613,W613,X613,Y613,Z613,AA613,AB613,AC613,AD613,AE613,AF613,AG613,AH613,AI613,AJ613,AK613,AL613,AM613,AN613,AO613)</f>
        <v>insert into catalogos_empleado (clave,nombre,apellido_paterno,apellido_materno,area_id,plaza_id,puesto_id,rfc,curp,habilitado) values ('10965','LEONARDO','RAMIREZ','YAÑEZ','0412','1','M03019','RAYL6211069I5','RAYL621106HDFMXN02','1');</v>
      </c>
    </row>
    <row r="614" customFormat="false" ht="13.8" hidden="false" customHeight="false" outlineLevel="0" collapsed="false">
      <c r="A614" s="1" t="s">
        <v>0</v>
      </c>
      <c r="B614" s="0" t="s">
        <v>1</v>
      </c>
      <c r="C614" s="1" t="n">
        <v>2591</v>
      </c>
      <c r="D614" s="0" t="s">
        <v>1</v>
      </c>
      <c r="E614" s="0" t="s">
        <v>2</v>
      </c>
      <c r="F614" s="0" t="s">
        <v>1</v>
      </c>
      <c r="G614" s="1" t="s">
        <v>870</v>
      </c>
      <c r="H614" s="0" t="s">
        <v>1</v>
      </c>
      <c r="I614" s="0" t="s">
        <v>2</v>
      </c>
      <c r="J614" s="0" t="s">
        <v>1</v>
      </c>
      <c r="K614" s="1" t="s">
        <v>2269</v>
      </c>
      <c r="L614" s="0" t="s">
        <v>1</v>
      </c>
      <c r="M614" s="0" t="s">
        <v>2</v>
      </c>
      <c r="N614" s="0" t="s">
        <v>1</v>
      </c>
      <c r="O614" s="1" t="s">
        <v>1493</v>
      </c>
      <c r="P614" s="0" t="s">
        <v>1</v>
      </c>
      <c r="Q614" s="0" t="s">
        <v>2</v>
      </c>
      <c r="R614" s="0" t="s">
        <v>1</v>
      </c>
      <c r="S614" s="1" t="s">
        <v>2026</v>
      </c>
      <c r="T614" s="0" t="s">
        <v>1</v>
      </c>
      <c r="U614" s="0" t="s">
        <v>2</v>
      </c>
      <c r="V614" s="0" t="s">
        <v>1</v>
      </c>
      <c r="W614" s="1" t="n">
        <v>7</v>
      </c>
      <c r="X614" s="0" t="s">
        <v>1</v>
      </c>
      <c r="Y614" s="0" t="s">
        <v>2</v>
      </c>
      <c r="Z614" s="0" t="s">
        <v>1</v>
      </c>
      <c r="AA614" s="1" t="s">
        <v>2002</v>
      </c>
      <c r="AB614" s="0" t="s">
        <v>1</v>
      </c>
      <c r="AC614" s="0" t="s">
        <v>2</v>
      </c>
      <c r="AD614" s="0" t="s">
        <v>1</v>
      </c>
      <c r="AE614" s="1" t="s">
        <v>2270</v>
      </c>
      <c r="AF614" s="0" t="s">
        <v>1</v>
      </c>
      <c r="AG614" s="0" t="s">
        <v>2</v>
      </c>
      <c r="AH614" s="0" t="s">
        <v>1</v>
      </c>
      <c r="AI614" s="1" t="s">
        <v>2271</v>
      </c>
      <c r="AJ614" s="0" t="s">
        <v>1</v>
      </c>
      <c r="AK614" s="0" t="s">
        <v>2</v>
      </c>
      <c r="AL614" s="0" t="s">
        <v>1</v>
      </c>
      <c r="AM614" s="0" t="n">
        <v>1</v>
      </c>
      <c r="AN614" s="0" t="s">
        <v>1</v>
      </c>
      <c r="AO614" s="0" t="s">
        <v>10</v>
      </c>
      <c r="AP614" s="0" t="str">
        <f aca="false">CONCATENATE(A614,B614,C614,D614,E614,F614,G614,H614,I614,J614,K614,L614,M614,N614,O614,P614,Q614,R614,S614,T614,U614,V614,W614,X614,Y614,Z614,AA614,AB614,AC614,AD614,AE614,AF614,AG614,AH614,AI614,AJ614,AK614,AL614,AM614,AN614,AO614)</f>
        <v>insert into catalogos_empleado (clave,nombre,apellido_paterno,apellido_materno,area_id,plaza_id,puesto_id,rfc,curp,habilitado) values ('2591','ELIZABETH','SANTOYO','SOLIS','0422','7','M03019','SASE7004159X3','SASE700415MDFNLL08','1');</v>
      </c>
    </row>
    <row r="615" customFormat="false" ht="13.8" hidden="false" customHeight="false" outlineLevel="0" collapsed="false">
      <c r="A615" s="1" t="s">
        <v>0</v>
      </c>
      <c r="B615" s="0" t="s">
        <v>1</v>
      </c>
      <c r="C615" s="1" t="n">
        <v>2258</v>
      </c>
      <c r="D615" s="0" t="s">
        <v>1</v>
      </c>
      <c r="E615" s="0" t="s">
        <v>2</v>
      </c>
      <c r="F615" s="0" t="s">
        <v>1</v>
      </c>
      <c r="G615" s="1" t="s">
        <v>2272</v>
      </c>
      <c r="H615" s="0" t="s">
        <v>1</v>
      </c>
      <c r="I615" s="0" t="s">
        <v>2</v>
      </c>
      <c r="J615" s="0" t="s">
        <v>1</v>
      </c>
      <c r="K615" s="1" t="s">
        <v>169</v>
      </c>
      <c r="L615" s="0" t="s">
        <v>1</v>
      </c>
      <c r="M615" s="0" t="s">
        <v>2</v>
      </c>
      <c r="N615" s="0" t="s">
        <v>1</v>
      </c>
      <c r="O615" s="1" t="s">
        <v>216</v>
      </c>
      <c r="P615" s="0" t="s">
        <v>1</v>
      </c>
      <c r="Q615" s="0" t="s">
        <v>2</v>
      </c>
      <c r="R615" s="0" t="s">
        <v>1</v>
      </c>
      <c r="S615" s="1" t="s">
        <v>441</v>
      </c>
      <c r="T615" s="0" t="s">
        <v>1</v>
      </c>
      <c r="U615" s="0" t="s">
        <v>2</v>
      </c>
      <c r="V615" s="0" t="s">
        <v>1</v>
      </c>
      <c r="W615" s="1" t="n">
        <v>7</v>
      </c>
      <c r="X615" s="0" t="s">
        <v>1</v>
      </c>
      <c r="Y615" s="0" t="s">
        <v>2</v>
      </c>
      <c r="Z615" s="0" t="s">
        <v>1</v>
      </c>
      <c r="AA615" s="1" t="s">
        <v>2002</v>
      </c>
      <c r="AB615" s="0" t="s">
        <v>1</v>
      </c>
      <c r="AC615" s="0" t="s">
        <v>2</v>
      </c>
      <c r="AD615" s="0" t="s">
        <v>1</v>
      </c>
      <c r="AE615" s="1" t="s">
        <v>2273</v>
      </c>
      <c r="AF615" s="0" t="s">
        <v>1</v>
      </c>
      <c r="AG615" s="0" t="s">
        <v>2</v>
      </c>
      <c r="AH615" s="0" t="s">
        <v>1</v>
      </c>
      <c r="AI615" s="1" t="s">
        <v>2274</v>
      </c>
      <c r="AJ615" s="0" t="s">
        <v>1</v>
      </c>
      <c r="AK615" s="0" t="s">
        <v>2</v>
      </c>
      <c r="AL615" s="0" t="s">
        <v>1</v>
      </c>
      <c r="AM615" s="0" t="n">
        <v>1</v>
      </c>
      <c r="AN615" s="0" t="s">
        <v>1</v>
      </c>
      <c r="AO615" s="0" t="s">
        <v>10</v>
      </c>
      <c r="AP615" s="0" t="str">
        <f aca="false">CONCATENATE(A615,B615,C615,D615,E615,F615,G615,H615,I615,J615,K615,L615,M615,N615,O615,P615,Q615,R615,S615,T615,U615,V615,W615,X615,Y615,Z615,AA615,AB615,AC615,AD615,AE615,AF615,AG615,AH615,AI615,AJ615,AK615,AL615,AM615,AN615,AO615)</f>
        <v>insert into catalogos_empleado (clave,nombre,apellido_paterno,apellido_materno,area_id,plaza_id,puesto_id,rfc,curp,habilitado) values ('2258','SANTA ROCIO','TOVAR','ARROYO','0114','7','M03019','TOAS691228MMA','TOAS691228MDFVRN05','1');</v>
      </c>
    </row>
    <row r="616" customFormat="false" ht="13.8" hidden="false" customHeight="false" outlineLevel="0" collapsed="false">
      <c r="A616" s="1" t="s">
        <v>0</v>
      </c>
      <c r="B616" s="0" t="s">
        <v>1</v>
      </c>
      <c r="C616" s="1" t="n">
        <v>10347</v>
      </c>
      <c r="D616" s="0" t="s">
        <v>1</v>
      </c>
      <c r="E616" s="0" t="s">
        <v>2</v>
      </c>
      <c r="F616" s="0" t="s">
        <v>1</v>
      </c>
      <c r="G616" s="1" t="s">
        <v>448</v>
      </c>
      <c r="H616" s="0" t="s">
        <v>1</v>
      </c>
      <c r="I616" s="0" t="s">
        <v>2</v>
      </c>
      <c r="J616" s="0" t="s">
        <v>1</v>
      </c>
      <c r="K616" s="1" t="s">
        <v>2275</v>
      </c>
      <c r="L616" s="0" t="s">
        <v>1</v>
      </c>
      <c r="M616" s="0" t="s">
        <v>2</v>
      </c>
      <c r="N616" s="0" t="s">
        <v>1</v>
      </c>
      <c r="O616" s="1" t="s">
        <v>1091</v>
      </c>
      <c r="P616" s="0" t="s">
        <v>1</v>
      </c>
      <c r="Q616" s="0" t="s">
        <v>2</v>
      </c>
      <c r="R616" s="0" t="s">
        <v>1</v>
      </c>
      <c r="S616" s="1" t="s">
        <v>2276</v>
      </c>
      <c r="T616" s="0" t="s">
        <v>1</v>
      </c>
      <c r="U616" s="0" t="s">
        <v>2</v>
      </c>
      <c r="V616" s="0" t="s">
        <v>1</v>
      </c>
      <c r="W616" s="1" t="n">
        <v>1</v>
      </c>
      <c r="X616" s="0" t="s">
        <v>1</v>
      </c>
      <c r="Y616" s="0" t="s">
        <v>2</v>
      </c>
      <c r="Z616" s="0" t="s">
        <v>1</v>
      </c>
      <c r="AA616" s="1" t="s">
        <v>2002</v>
      </c>
      <c r="AB616" s="0" t="s">
        <v>1</v>
      </c>
      <c r="AC616" s="0" t="s">
        <v>2</v>
      </c>
      <c r="AD616" s="0" t="s">
        <v>1</v>
      </c>
      <c r="AE616" s="1" t="s">
        <v>2277</v>
      </c>
      <c r="AF616" s="0" t="s">
        <v>1</v>
      </c>
      <c r="AG616" s="0" t="s">
        <v>2</v>
      </c>
      <c r="AH616" s="0" t="s">
        <v>1</v>
      </c>
      <c r="AI616" s="1" t="s">
        <v>2278</v>
      </c>
      <c r="AJ616" s="0" t="s">
        <v>1</v>
      </c>
      <c r="AK616" s="0" t="s">
        <v>2</v>
      </c>
      <c r="AL616" s="0" t="s">
        <v>1</v>
      </c>
      <c r="AM616" s="0" t="n">
        <v>1</v>
      </c>
      <c r="AN616" s="0" t="s">
        <v>1</v>
      </c>
      <c r="AO616" s="0" t="s">
        <v>10</v>
      </c>
      <c r="AP616" s="0" t="str">
        <f aca="false">CONCATENATE(A616,B616,C616,D616,E616,F616,G616,H616,I616,J616,K616,L616,M616,N616,O616,P616,Q616,R616,S616,T616,U616,V616,W616,X616,Y616,Z616,AA616,AB616,AC616,AD616,AE616,AF616,AG616,AH616,AI616,AJ616,AK616,AL616,AM616,AN616,AO616)</f>
        <v>insert into catalogos_empleado (clave,nombre,apellido_paterno,apellido_materno,area_id,plaza_id,puesto_id,rfc,curp,habilitado) values ('10347','BEATRIZ','MATEOS','LARA','0640','1','M03019','MALB640512TX0','MALB640512MDFTRT05','1');</v>
      </c>
    </row>
    <row r="617" customFormat="false" ht="13.8" hidden="false" customHeight="false" outlineLevel="0" collapsed="false">
      <c r="A617" s="1" t="s">
        <v>0</v>
      </c>
      <c r="B617" s="0" t="s">
        <v>1</v>
      </c>
      <c r="C617" s="1" t="n">
        <v>11984</v>
      </c>
      <c r="D617" s="0" t="s">
        <v>1</v>
      </c>
      <c r="E617" s="0" t="s">
        <v>2</v>
      </c>
      <c r="F617" s="0" t="s">
        <v>1</v>
      </c>
      <c r="G617" s="1" t="s">
        <v>2279</v>
      </c>
      <c r="H617" s="0" t="s">
        <v>1</v>
      </c>
      <c r="I617" s="0" t="s">
        <v>2</v>
      </c>
      <c r="J617" s="0" t="s">
        <v>1</v>
      </c>
      <c r="K617" s="1" t="s">
        <v>468</v>
      </c>
      <c r="L617" s="0" t="s">
        <v>1</v>
      </c>
      <c r="M617" s="0" t="s">
        <v>2</v>
      </c>
      <c r="N617" s="0" t="s">
        <v>1</v>
      </c>
      <c r="O617" s="1" t="s">
        <v>2280</v>
      </c>
      <c r="P617" s="0" t="s">
        <v>1</v>
      </c>
      <c r="Q617" s="0" t="s">
        <v>2</v>
      </c>
      <c r="R617" s="0" t="s">
        <v>1</v>
      </c>
      <c r="S617" s="1" t="s">
        <v>2281</v>
      </c>
      <c r="T617" s="0" t="s">
        <v>1</v>
      </c>
      <c r="U617" s="0" t="s">
        <v>2</v>
      </c>
      <c r="V617" s="0" t="s">
        <v>1</v>
      </c>
      <c r="W617" s="1" t="n">
        <v>1</v>
      </c>
      <c r="X617" s="0" t="s">
        <v>1</v>
      </c>
      <c r="Y617" s="0" t="s">
        <v>2</v>
      </c>
      <c r="Z617" s="0" t="s">
        <v>1</v>
      </c>
      <c r="AA617" s="1" t="s">
        <v>2002</v>
      </c>
      <c r="AB617" s="0" t="s">
        <v>1</v>
      </c>
      <c r="AC617" s="0" t="s">
        <v>2</v>
      </c>
      <c r="AD617" s="0" t="s">
        <v>1</v>
      </c>
      <c r="AE617" s="1" t="s">
        <v>2282</v>
      </c>
      <c r="AF617" s="0" t="s">
        <v>1</v>
      </c>
      <c r="AG617" s="0" t="s">
        <v>2</v>
      </c>
      <c r="AH617" s="0" t="s">
        <v>1</v>
      </c>
      <c r="AI617" s="1" t="s">
        <v>2283</v>
      </c>
      <c r="AJ617" s="0" t="s">
        <v>1</v>
      </c>
      <c r="AK617" s="0" t="s">
        <v>2</v>
      </c>
      <c r="AL617" s="0" t="s">
        <v>1</v>
      </c>
      <c r="AM617" s="0" t="n">
        <v>1</v>
      </c>
      <c r="AN617" s="0" t="s">
        <v>1</v>
      </c>
      <c r="AO617" s="0" t="s">
        <v>10</v>
      </c>
      <c r="AP617" s="0" t="str">
        <f aca="false">CONCATENATE(A617,B617,C617,D617,E617,F617,G617,H617,I617,J617,K617,L617,M617,N617,O617,P617,Q617,R617,S617,T617,U617,V617,W617,X617,Y617,Z617,AA617,AB617,AC617,AD617,AE617,AF617,AG617,AH617,AI617,AJ617,AK617,AL617,AM617,AN617,AO617)</f>
        <v>insert into catalogos_empleado (clave,nombre,apellido_paterno,apellido_materno,area_id,plaza_id,puesto_id,rfc,curp,habilitado) values ('11984','CONSUELO ELISABETTA','CARRILLO','MONTOYA','01202','1','M03019','CAMC5710297V3','CAMC571029MNLRNN04','1');</v>
      </c>
    </row>
    <row r="618" customFormat="false" ht="13.8" hidden="false" customHeight="false" outlineLevel="0" collapsed="false">
      <c r="A618" s="1" t="s">
        <v>0</v>
      </c>
      <c r="B618" s="0" t="s">
        <v>1</v>
      </c>
      <c r="C618" s="1" t="n">
        <v>2407</v>
      </c>
      <c r="D618" s="0" t="s">
        <v>1</v>
      </c>
      <c r="E618" s="0" t="s">
        <v>2</v>
      </c>
      <c r="F618" s="0" t="s">
        <v>1</v>
      </c>
      <c r="G618" s="1" t="s">
        <v>411</v>
      </c>
      <c r="H618" s="0" t="s">
        <v>1</v>
      </c>
      <c r="I618" s="0" t="s">
        <v>2</v>
      </c>
      <c r="J618" s="0" t="s">
        <v>1</v>
      </c>
      <c r="K618" s="1" t="s">
        <v>296</v>
      </c>
      <c r="L618" s="0" t="s">
        <v>1</v>
      </c>
      <c r="M618" s="0" t="s">
        <v>2</v>
      </c>
      <c r="N618" s="0" t="s">
        <v>1</v>
      </c>
      <c r="O618" s="1" t="s">
        <v>191</v>
      </c>
      <c r="P618" s="0" t="s">
        <v>1</v>
      </c>
      <c r="Q618" s="0" t="s">
        <v>2</v>
      </c>
      <c r="R618" s="0" t="s">
        <v>1</v>
      </c>
      <c r="S618" s="1" t="s">
        <v>2001</v>
      </c>
      <c r="T618" s="0" t="s">
        <v>1</v>
      </c>
      <c r="U618" s="0" t="s">
        <v>2</v>
      </c>
      <c r="V618" s="0" t="s">
        <v>1</v>
      </c>
      <c r="W618" s="1" t="n">
        <v>7</v>
      </c>
      <c r="X618" s="0" t="s">
        <v>1</v>
      </c>
      <c r="Y618" s="0" t="s">
        <v>2</v>
      </c>
      <c r="Z618" s="0" t="s">
        <v>1</v>
      </c>
      <c r="AA618" s="1" t="s">
        <v>2002</v>
      </c>
      <c r="AB618" s="0" t="s">
        <v>1</v>
      </c>
      <c r="AC618" s="0" t="s">
        <v>2</v>
      </c>
      <c r="AD618" s="0" t="s">
        <v>1</v>
      </c>
      <c r="AE618" s="1" t="s">
        <v>2284</v>
      </c>
      <c r="AF618" s="0" t="s">
        <v>1</v>
      </c>
      <c r="AG618" s="0" t="s">
        <v>2</v>
      </c>
      <c r="AH618" s="0" t="s">
        <v>1</v>
      </c>
      <c r="AI618" s="1" t="s">
        <v>2285</v>
      </c>
      <c r="AJ618" s="0" t="s">
        <v>1</v>
      </c>
      <c r="AK618" s="0" t="s">
        <v>2</v>
      </c>
      <c r="AL618" s="0" t="s">
        <v>1</v>
      </c>
      <c r="AM618" s="0" t="n">
        <v>1</v>
      </c>
      <c r="AN618" s="0" t="s">
        <v>1</v>
      </c>
      <c r="AO618" s="0" t="s">
        <v>10</v>
      </c>
      <c r="AP618" s="0" t="str">
        <f aca="false">CONCATENATE(A618,B618,C618,D618,E618,F618,G618,H618,I618,J618,K618,L618,M618,N618,O618,P618,Q618,R618,S618,T618,U618,V618,W618,X618,Y618,Z618,AA618,AB618,AC618,AD618,AE618,AF618,AG618,AH618,AI618,AJ618,AK618,AL618,AM618,AN618,AO618)</f>
        <v>insert into catalogos_empleado (clave,nombre,apellido_paterno,apellido_materno,area_id,plaza_id,puesto_id,rfc,curp,habilitado) values ('2407','MARIBEL','RAMIREZ','GUERRERO','01402','7','M03019','RAGM670307661','RAGM670307MDFMRR06','1');</v>
      </c>
    </row>
    <row r="619" customFormat="false" ht="13.8" hidden="false" customHeight="false" outlineLevel="0" collapsed="false">
      <c r="A619" s="1" t="s">
        <v>0</v>
      </c>
      <c r="B619" s="0" t="s">
        <v>1</v>
      </c>
      <c r="C619" s="1" t="n">
        <v>10946</v>
      </c>
      <c r="D619" s="0" t="s">
        <v>1</v>
      </c>
      <c r="E619" s="0" t="s">
        <v>2</v>
      </c>
      <c r="F619" s="0" t="s">
        <v>1</v>
      </c>
      <c r="G619" s="1" t="s">
        <v>2286</v>
      </c>
      <c r="H619" s="0" t="s">
        <v>1</v>
      </c>
      <c r="I619" s="0" t="s">
        <v>2</v>
      </c>
      <c r="J619" s="0" t="s">
        <v>1</v>
      </c>
      <c r="K619" s="1" t="s">
        <v>509</v>
      </c>
      <c r="L619" s="0" t="s">
        <v>1</v>
      </c>
      <c r="M619" s="0" t="s">
        <v>2</v>
      </c>
      <c r="N619" s="0" t="s">
        <v>1</v>
      </c>
      <c r="O619" s="1" t="s">
        <v>125</v>
      </c>
      <c r="P619" s="0" t="s">
        <v>1</v>
      </c>
      <c r="Q619" s="0" t="s">
        <v>2</v>
      </c>
      <c r="R619" s="0" t="s">
        <v>1</v>
      </c>
      <c r="S619" s="1" t="s">
        <v>259</v>
      </c>
      <c r="T619" s="0" t="s">
        <v>1</v>
      </c>
      <c r="U619" s="0" t="s">
        <v>2</v>
      </c>
      <c r="V619" s="0" t="s">
        <v>1</v>
      </c>
      <c r="W619" s="1" t="n">
        <v>1</v>
      </c>
      <c r="X619" s="0" t="s">
        <v>1</v>
      </c>
      <c r="Y619" s="0" t="s">
        <v>2</v>
      </c>
      <c r="Z619" s="0" t="s">
        <v>1</v>
      </c>
      <c r="AA619" s="1" t="s">
        <v>2002</v>
      </c>
      <c r="AB619" s="0" t="s">
        <v>1</v>
      </c>
      <c r="AC619" s="0" t="s">
        <v>2</v>
      </c>
      <c r="AD619" s="0" t="s">
        <v>1</v>
      </c>
      <c r="AE619" s="1" t="s">
        <v>2287</v>
      </c>
      <c r="AF619" s="0" t="s">
        <v>1</v>
      </c>
      <c r="AG619" s="0" t="s">
        <v>2</v>
      </c>
      <c r="AH619" s="0" t="s">
        <v>1</v>
      </c>
      <c r="AI619" s="1" t="s">
        <v>2288</v>
      </c>
      <c r="AJ619" s="0" t="s">
        <v>1</v>
      </c>
      <c r="AK619" s="0" t="s">
        <v>2</v>
      </c>
      <c r="AL619" s="0" t="s">
        <v>1</v>
      </c>
      <c r="AM619" s="0" t="n">
        <v>1</v>
      </c>
      <c r="AN619" s="0" t="s">
        <v>1</v>
      </c>
      <c r="AO619" s="0" t="s">
        <v>10</v>
      </c>
      <c r="AP619" s="0" t="str">
        <f aca="false">CONCATENATE(A619,B619,C619,D619,E619,F619,G619,H619,I619,J619,K619,L619,M619,N619,O619,P619,Q619,R619,S619,T619,U619,V619,W619,X619,Y619,Z619,AA619,AB619,AC619,AD619,AE619,AF619,AG619,AH619,AI619,AJ619,AK619,AL619,AM619,AN619,AO619)</f>
        <v>insert into catalogos_empleado (clave,nombre,apellido_paterno,apellido_materno,area_id,plaza_id,puesto_id,rfc,curp,habilitado) values ('10946','ROSA ELENA','RESENDIZ','GUZMAN','01133','1','M03019','REGR750131SH6','REGR750131MDFSZS06','1');</v>
      </c>
    </row>
    <row r="620" customFormat="false" ht="13.8" hidden="false" customHeight="false" outlineLevel="0" collapsed="false">
      <c r="A620" s="1" t="s">
        <v>0</v>
      </c>
      <c r="B620" s="0" t="s">
        <v>1</v>
      </c>
      <c r="C620" s="1" t="n">
        <v>2716</v>
      </c>
      <c r="D620" s="0" t="s">
        <v>1</v>
      </c>
      <c r="E620" s="0" t="s">
        <v>2</v>
      </c>
      <c r="F620" s="0" t="s">
        <v>1</v>
      </c>
      <c r="G620" s="1" t="s">
        <v>2289</v>
      </c>
      <c r="H620" s="0" t="s">
        <v>1</v>
      </c>
      <c r="I620" s="0" t="s">
        <v>2</v>
      </c>
      <c r="J620" s="0" t="s">
        <v>1</v>
      </c>
      <c r="K620" s="1" t="s">
        <v>610</v>
      </c>
      <c r="L620" s="0" t="s">
        <v>1</v>
      </c>
      <c r="M620" s="0" t="s">
        <v>2</v>
      </c>
      <c r="N620" s="0" t="s">
        <v>1</v>
      </c>
      <c r="O620" s="1" t="s">
        <v>149</v>
      </c>
      <c r="P620" s="0" t="s">
        <v>1</v>
      </c>
      <c r="Q620" s="0" t="s">
        <v>2</v>
      </c>
      <c r="R620" s="0" t="s">
        <v>1</v>
      </c>
      <c r="S620" s="1" t="s">
        <v>1982</v>
      </c>
      <c r="T620" s="0" t="s">
        <v>1</v>
      </c>
      <c r="U620" s="0" t="s">
        <v>2</v>
      </c>
      <c r="V620" s="0" t="s">
        <v>1</v>
      </c>
      <c r="W620" s="1" t="n">
        <v>1</v>
      </c>
      <c r="X620" s="0" t="s">
        <v>1</v>
      </c>
      <c r="Y620" s="0" t="s">
        <v>2</v>
      </c>
      <c r="Z620" s="0" t="s">
        <v>1</v>
      </c>
      <c r="AA620" s="1" t="s">
        <v>2002</v>
      </c>
      <c r="AB620" s="0" t="s">
        <v>1</v>
      </c>
      <c r="AC620" s="0" t="s">
        <v>2</v>
      </c>
      <c r="AD620" s="0" t="s">
        <v>1</v>
      </c>
      <c r="AE620" s="1" t="s">
        <v>2290</v>
      </c>
      <c r="AF620" s="0" t="s">
        <v>1</v>
      </c>
      <c r="AG620" s="0" t="s">
        <v>2</v>
      </c>
      <c r="AH620" s="0" t="s">
        <v>1</v>
      </c>
      <c r="AI620" s="1" t="s">
        <v>2291</v>
      </c>
      <c r="AJ620" s="0" t="s">
        <v>1</v>
      </c>
      <c r="AK620" s="0" t="s">
        <v>2</v>
      </c>
      <c r="AL620" s="0" t="s">
        <v>1</v>
      </c>
      <c r="AM620" s="0" t="n">
        <v>1</v>
      </c>
      <c r="AN620" s="0" t="s">
        <v>1</v>
      </c>
      <c r="AO620" s="0" t="s">
        <v>10</v>
      </c>
      <c r="AP620" s="0" t="str">
        <f aca="false">CONCATENATE(A620,B620,C620,D620,E620,F620,G620,H620,I620,J620,K620,L620,M620,N620,O620,P620,Q620,R620,S620,T620,U620,V620,W620,X620,Y620,Z620,AA620,AB620,AC620,AD620,AE620,AF620,AG620,AH620,AI620,AJ620,AK620,AL620,AM620,AN620,AO620)</f>
        <v>insert into catalogos_empleado (clave,nombre,apellido_paterno,apellido_materno,area_id,plaza_id,puesto_id,rfc,curp,habilitado) values ('2716','AARON','AVILES','HERNANDEZ','0421','1','M03019','AIHA640701R84','AIHA640701HDFVRR07','1');</v>
      </c>
    </row>
    <row r="621" customFormat="false" ht="13.8" hidden="false" customHeight="false" outlineLevel="0" collapsed="false">
      <c r="A621" s="1" t="s">
        <v>0</v>
      </c>
      <c r="B621" s="0" t="s">
        <v>1</v>
      </c>
      <c r="C621" s="1" t="n">
        <v>10312</v>
      </c>
      <c r="D621" s="0" t="s">
        <v>1</v>
      </c>
      <c r="E621" s="0" t="s">
        <v>2</v>
      </c>
      <c r="F621" s="0" t="s">
        <v>1</v>
      </c>
      <c r="G621" s="1" t="s">
        <v>2292</v>
      </c>
      <c r="H621" s="0" t="s">
        <v>1</v>
      </c>
      <c r="I621" s="0" t="s">
        <v>2</v>
      </c>
      <c r="J621" s="0" t="s">
        <v>1</v>
      </c>
      <c r="K621" s="1" t="s">
        <v>183</v>
      </c>
      <c r="L621" s="0" t="s">
        <v>1</v>
      </c>
      <c r="M621" s="0" t="s">
        <v>2</v>
      </c>
      <c r="N621" s="0" t="s">
        <v>1</v>
      </c>
      <c r="O621" s="1" t="s">
        <v>144</v>
      </c>
      <c r="P621" s="0" t="s">
        <v>1</v>
      </c>
      <c r="Q621" s="0" t="s">
        <v>2</v>
      </c>
      <c r="R621" s="0" t="s">
        <v>1</v>
      </c>
      <c r="S621" s="1" t="s">
        <v>222</v>
      </c>
      <c r="T621" s="0" t="s">
        <v>1</v>
      </c>
      <c r="U621" s="0" t="s">
        <v>2</v>
      </c>
      <c r="V621" s="0" t="s">
        <v>1</v>
      </c>
      <c r="W621" s="1" t="n">
        <v>7</v>
      </c>
      <c r="X621" s="0" t="s">
        <v>1</v>
      </c>
      <c r="Y621" s="0" t="s">
        <v>2</v>
      </c>
      <c r="Z621" s="0" t="s">
        <v>1</v>
      </c>
      <c r="AA621" s="1" t="s">
        <v>2002</v>
      </c>
      <c r="AB621" s="0" t="s">
        <v>1</v>
      </c>
      <c r="AC621" s="0" t="s">
        <v>2</v>
      </c>
      <c r="AD621" s="0" t="s">
        <v>1</v>
      </c>
      <c r="AE621" s="1" t="s">
        <v>2293</v>
      </c>
      <c r="AF621" s="0" t="s">
        <v>1</v>
      </c>
      <c r="AG621" s="0" t="s">
        <v>2</v>
      </c>
      <c r="AH621" s="0" t="s">
        <v>1</v>
      </c>
      <c r="AI621" s="1" t="s">
        <v>2294</v>
      </c>
      <c r="AJ621" s="0" t="s">
        <v>1</v>
      </c>
      <c r="AK621" s="0" t="s">
        <v>2</v>
      </c>
      <c r="AL621" s="0" t="s">
        <v>1</v>
      </c>
      <c r="AM621" s="0" t="n">
        <v>1</v>
      </c>
      <c r="AN621" s="0" t="s">
        <v>1</v>
      </c>
      <c r="AO621" s="0" t="s">
        <v>10</v>
      </c>
      <c r="AP621" s="0" t="str">
        <f aca="false">CONCATENATE(A621,B621,C621,D621,E621,F621,G621,H621,I621,J621,K621,L621,M621,N621,O621,P621,Q621,R621,S621,T621,U621,V621,W621,X621,Y621,Z621,AA621,AB621,AC621,AD621,AE621,AF621,AG621,AH621,AI621,AJ621,AK621,AL621,AM621,AN621,AO621)</f>
        <v>insert into catalogos_empleado (clave,nombre,apellido_paterno,apellido_materno,area_id,plaza_id,puesto_id,rfc,curp,habilitado) values ('10312','MAYRA ELIZABETH','REYES','MENDOZA','0134','7','M03019','REMM730813F16','REMM730813MDFYNY05','1');</v>
      </c>
    </row>
    <row r="622" customFormat="false" ht="13.8" hidden="false" customHeight="false" outlineLevel="0" collapsed="false">
      <c r="A622" s="1" t="s">
        <v>0</v>
      </c>
      <c r="B622" s="0" t="s">
        <v>1</v>
      </c>
      <c r="C622" s="1" t="n">
        <v>2594</v>
      </c>
      <c r="D622" s="0" t="s">
        <v>1</v>
      </c>
      <c r="E622" s="0" t="s">
        <v>2</v>
      </c>
      <c r="F622" s="0" t="s">
        <v>1</v>
      </c>
      <c r="G622" s="1" t="s">
        <v>462</v>
      </c>
      <c r="H622" s="0" t="s">
        <v>1</v>
      </c>
      <c r="I622" s="0" t="s">
        <v>2</v>
      </c>
      <c r="J622" s="0" t="s">
        <v>1</v>
      </c>
      <c r="K622" s="1" t="s">
        <v>708</v>
      </c>
      <c r="L622" s="0" t="s">
        <v>1</v>
      </c>
      <c r="M622" s="0" t="s">
        <v>2</v>
      </c>
      <c r="N622" s="0" t="s">
        <v>1</v>
      </c>
      <c r="O622" s="1" t="s">
        <v>59</v>
      </c>
      <c r="P622" s="0" t="s">
        <v>1</v>
      </c>
      <c r="Q622" s="0" t="s">
        <v>2</v>
      </c>
      <c r="R622" s="0" t="s">
        <v>1</v>
      </c>
      <c r="S622" s="1" t="s">
        <v>2030</v>
      </c>
      <c r="T622" s="0" t="s">
        <v>1</v>
      </c>
      <c r="U622" s="0" t="s">
        <v>2</v>
      </c>
      <c r="V622" s="0" t="s">
        <v>1</v>
      </c>
      <c r="W622" s="1" t="n">
        <v>1</v>
      </c>
      <c r="X622" s="0" t="s">
        <v>1</v>
      </c>
      <c r="Y622" s="0" t="s">
        <v>2</v>
      </c>
      <c r="Z622" s="0" t="s">
        <v>1</v>
      </c>
      <c r="AA622" s="1" t="s">
        <v>2002</v>
      </c>
      <c r="AB622" s="0" t="s">
        <v>1</v>
      </c>
      <c r="AC622" s="0" t="s">
        <v>2</v>
      </c>
      <c r="AD622" s="0" t="s">
        <v>1</v>
      </c>
      <c r="AE622" s="1" t="s">
        <v>2295</v>
      </c>
      <c r="AF622" s="0" t="s">
        <v>1</v>
      </c>
      <c r="AG622" s="0" t="s">
        <v>2</v>
      </c>
      <c r="AH622" s="0" t="s">
        <v>1</v>
      </c>
      <c r="AI622" s="1" t="s">
        <v>2296</v>
      </c>
      <c r="AJ622" s="0" t="s">
        <v>1</v>
      </c>
      <c r="AK622" s="0" t="s">
        <v>2</v>
      </c>
      <c r="AL622" s="0" t="s">
        <v>1</v>
      </c>
      <c r="AM622" s="0" t="n">
        <v>1</v>
      </c>
      <c r="AN622" s="0" t="s">
        <v>1</v>
      </c>
      <c r="AO622" s="0" t="s">
        <v>10</v>
      </c>
      <c r="AP622" s="0" t="str">
        <f aca="false">CONCATENATE(A622,B622,C622,D622,E622,F622,G622,H622,I622,J622,K622,L622,M622,N622,O622,P622,Q622,R622,S622,T622,U622,V622,W622,X622,Y622,Z622,AA622,AB622,AC622,AD622,AE622,AF622,AG622,AH622,AI622,AJ622,AK622,AL622,AM622,AN622,AO622)</f>
        <v>insert into catalogos_empleado (clave,nombre,apellido_paterno,apellido_materno,area_id,plaza_id,puesto_id,rfc,curp,habilitado) values ('2594','PATRICIA','CAMACHO','MORAN','04322','1','M03019','CAMP700414765','CAMP700414MDFMRT05','1');</v>
      </c>
    </row>
    <row r="623" customFormat="false" ht="13.8" hidden="false" customHeight="false" outlineLevel="0" collapsed="false">
      <c r="A623" s="1" t="s">
        <v>0</v>
      </c>
      <c r="B623" s="0" t="s">
        <v>1</v>
      </c>
      <c r="C623" s="1" t="n">
        <v>1967</v>
      </c>
      <c r="D623" s="0" t="s">
        <v>1</v>
      </c>
      <c r="E623" s="0" t="s">
        <v>2</v>
      </c>
      <c r="F623" s="0" t="s">
        <v>1</v>
      </c>
      <c r="G623" s="1" t="s">
        <v>976</v>
      </c>
      <c r="H623" s="0" t="s">
        <v>1</v>
      </c>
      <c r="I623" s="0" t="s">
        <v>2</v>
      </c>
      <c r="J623" s="0" t="s">
        <v>1</v>
      </c>
      <c r="K623" s="1" t="s">
        <v>100</v>
      </c>
      <c r="L623" s="0" t="s">
        <v>1</v>
      </c>
      <c r="M623" s="0" t="s">
        <v>2</v>
      </c>
      <c r="N623" s="0" t="s">
        <v>1</v>
      </c>
      <c r="O623" s="1" t="s">
        <v>64</v>
      </c>
      <c r="P623" s="0" t="s">
        <v>1</v>
      </c>
      <c r="Q623" s="0" t="s">
        <v>2</v>
      </c>
      <c r="R623" s="0" t="s">
        <v>1</v>
      </c>
      <c r="S623" s="1" t="s">
        <v>2297</v>
      </c>
      <c r="T623" s="0" t="s">
        <v>1</v>
      </c>
      <c r="U623" s="0" t="s">
        <v>2</v>
      </c>
      <c r="V623" s="0" t="s">
        <v>1</v>
      </c>
      <c r="W623" s="1" t="n">
        <v>1</v>
      </c>
      <c r="X623" s="0" t="s">
        <v>1</v>
      </c>
      <c r="Y623" s="0" t="s">
        <v>2</v>
      </c>
      <c r="Z623" s="0" t="s">
        <v>1</v>
      </c>
      <c r="AA623" s="1" t="s">
        <v>2002</v>
      </c>
      <c r="AB623" s="0" t="s">
        <v>1</v>
      </c>
      <c r="AC623" s="0" t="s">
        <v>2</v>
      </c>
      <c r="AD623" s="0" t="s">
        <v>1</v>
      </c>
      <c r="AE623" s="1" t="s">
        <v>2298</v>
      </c>
      <c r="AF623" s="0" t="s">
        <v>1</v>
      </c>
      <c r="AG623" s="0" t="s">
        <v>2</v>
      </c>
      <c r="AH623" s="0" t="s">
        <v>1</v>
      </c>
      <c r="AI623" s="1" t="s">
        <v>2299</v>
      </c>
      <c r="AJ623" s="0" t="s">
        <v>1</v>
      </c>
      <c r="AK623" s="0" t="s">
        <v>2</v>
      </c>
      <c r="AL623" s="0" t="s">
        <v>1</v>
      </c>
      <c r="AM623" s="0" t="n">
        <v>1</v>
      </c>
      <c r="AN623" s="0" t="s">
        <v>1</v>
      </c>
      <c r="AO623" s="0" t="s">
        <v>10</v>
      </c>
      <c r="AP623" s="0" t="str">
        <f aca="false">CONCATENATE(A623,B623,C623,D623,E623,F623,G623,H623,I623,J623,K623,L623,M623,N623,O623,P623,Q623,R623,S623,T623,U623,V623,W623,X623,Y623,Z623,AA623,AB623,AC623,AD623,AE623,AF623,AG623,AH623,AI623,AJ623,AK623,AL623,AM623,AN623,AO623)</f>
        <v>insert into catalogos_empleado (clave,nombre,apellido_paterno,apellido_materno,area_id,plaza_id,puesto_id,rfc,curp,habilitado) values ('1967','MARIA DEL PILAR','ZAMORA','GONZALEZ','044','1','M03019','ZAGP540504EK3','ZAGP540504MDFMNL01','1');</v>
      </c>
    </row>
    <row r="624" customFormat="false" ht="13.8" hidden="false" customHeight="false" outlineLevel="0" collapsed="false">
      <c r="A624" s="1" t="s">
        <v>0</v>
      </c>
      <c r="B624" s="0" t="s">
        <v>1</v>
      </c>
      <c r="C624" s="1" t="n">
        <v>12486</v>
      </c>
      <c r="D624" s="0" t="s">
        <v>1</v>
      </c>
      <c r="E624" s="0" t="s">
        <v>2</v>
      </c>
      <c r="F624" s="0" t="s">
        <v>1</v>
      </c>
      <c r="G624" s="1" t="s">
        <v>236</v>
      </c>
      <c r="H624" s="0" t="s">
        <v>1</v>
      </c>
      <c r="I624" s="0" t="s">
        <v>2</v>
      </c>
      <c r="J624" s="0" t="s">
        <v>1</v>
      </c>
      <c r="K624" s="1" t="s">
        <v>64</v>
      </c>
      <c r="L624" s="0" t="s">
        <v>1</v>
      </c>
      <c r="M624" s="0" t="s">
        <v>2</v>
      </c>
      <c r="N624" s="0" t="s">
        <v>1</v>
      </c>
      <c r="O624" s="1" t="s">
        <v>363</v>
      </c>
      <c r="P624" s="0" t="s">
        <v>1</v>
      </c>
      <c r="Q624" s="0" t="s">
        <v>2</v>
      </c>
      <c r="R624" s="0" t="s">
        <v>1</v>
      </c>
      <c r="S624" s="1" t="s">
        <v>1982</v>
      </c>
      <c r="T624" s="0" t="s">
        <v>1</v>
      </c>
      <c r="U624" s="0" t="s">
        <v>2</v>
      </c>
      <c r="V624" s="0" t="s">
        <v>1</v>
      </c>
      <c r="W624" s="1" t="n">
        <v>7</v>
      </c>
      <c r="X624" s="0" t="s">
        <v>1</v>
      </c>
      <c r="Y624" s="0" t="s">
        <v>2</v>
      </c>
      <c r="Z624" s="0" t="s">
        <v>1</v>
      </c>
      <c r="AA624" s="1" t="s">
        <v>2002</v>
      </c>
      <c r="AB624" s="0" t="s">
        <v>1</v>
      </c>
      <c r="AC624" s="0" t="s">
        <v>2</v>
      </c>
      <c r="AD624" s="0" t="s">
        <v>1</v>
      </c>
      <c r="AE624" s="1" t="s">
        <v>2300</v>
      </c>
      <c r="AF624" s="0" t="s">
        <v>1</v>
      </c>
      <c r="AG624" s="0" t="s">
        <v>2</v>
      </c>
      <c r="AH624" s="0" t="s">
        <v>1</v>
      </c>
      <c r="AI624" s="1" t="s">
        <v>2301</v>
      </c>
      <c r="AJ624" s="0" t="s">
        <v>1</v>
      </c>
      <c r="AK624" s="0" t="s">
        <v>2</v>
      </c>
      <c r="AL624" s="0" t="s">
        <v>1</v>
      </c>
      <c r="AM624" s="0" t="n">
        <v>1</v>
      </c>
      <c r="AN624" s="0" t="s">
        <v>1</v>
      </c>
      <c r="AO624" s="0" t="s">
        <v>10</v>
      </c>
      <c r="AP624" s="0" t="str">
        <f aca="false">CONCATENATE(A624,B624,C624,D624,E624,F624,G624,H624,I624,J624,K624,L624,M624,N624,O624,P624,Q624,R624,S624,T624,U624,V624,W624,X624,Y624,Z624,AA624,AB624,AC624,AD624,AE624,AF624,AG624,AH624,AI624,AJ624,AK624,AL624,AM624,AN624,AO624)</f>
        <v>insert into catalogos_empleado (clave,nombre,apellido_paterno,apellido_materno,area_id,plaza_id,puesto_id,rfc,curp,habilitado) values ('12486','JORGE','GONZALEZ','DIAZ','0421','7','M03019','GODJ640423LI6','GODJ640423HDFNZR07','1');</v>
      </c>
    </row>
    <row r="625" customFormat="false" ht="13.8" hidden="false" customHeight="false" outlineLevel="0" collapsed="false">
      <c r="A625" s="1" t="s">
        <v>0</v>
      </c>
      <c r="B625" s="0" t="s">
        <v>1</v>
      </c>
      <c r="C625" s="1" t="n">
        <v>2592</v>
      </c>
      <c r="D625" s="0" t="s">
        <v>1</v>
      </c>
      <c r="E625" s="0" t="s">
        <v>2</v>
      </c>
      <c r="F625" s="0" t="s">
        <v>1</v>
      </c>
      <c r="G625" s="1" t="s">
        <v>2302</v>
      </c>
      <c r="H625" s="0" t="s">
        <v>1</v>
      </c>
      <c r="I625" s="0" t="s">
        <v>2</v>
      </c>
      <c r="J625" s="0" t="s">
        <v>1</v>
      </c>
      <c r="K625" s="1" t="s">
        <v>191</v>
      </c>
      <c r="L625" s="0" t="s">
        <v>1</v>
      </c>
      <c r="M625" s="0" t="s">
        <v>2</v>
      </c>
      <c r="N625" s="0" t="s">
        <v>1</v>
      </c>
      <c r="O625" s="1" t="s">
        <v>2303</v>
      </c>
      <c r="P625" s="0" t="s">
        <v>1</v>
      </c>
      <c r="Q625" s="0" t="s">
        <v>2</v>
      </c>
      <c r="R625" s="0" t="s">
        <v>1</v>
      </c>
      <c r="S625" s="1" t="s">
        <v>2160</v>
      </c>
      <c r="T625" s="0" t="s">
        <v>1</v>
      </c>
      <c r="U625" s="0" t="s">
        <v>2</v>
      </c>
      <c r="V625" s="0" t="s">
        <v>1</v>
      </c>
      <c r="W625" s="1" t="n">
        <v>1</v>
      </c>
      <c r="X625" s="0" t="s">
        <v>1</v>
      </c>
      <c r="Y625" s="0" t="s">
        <v>2</v>
      </c>
      <c r="Z625" s="0" t="s">
        <v>1</v>
      </c>
      <c r="AA625" s="1" t="s">
        <v>2002</v>
      </c>
      <c r="AB625" s="0" t="s">
        <v>1</v>
      </c>
      <c r="AC625" s="0" t="s">
        <v>2</v>
      </c>
      <c r="AD625" s="0" t="s">
        <v>1</v>
      </c>
      <c r="AE625" s="1" t="s">
        <v>2304</v>
      </c>
      <c r="AF625" s="0" t="s">
        <v>1</v>
      </c>
      <c r="AG625" s="0" t="s">
        <v>2</v>
      </c>
      <c r="AH625" s="0" t="s">
        <v>1</v>
      </c>
      <c r="AI625" s="1" t="s">
        <v>2305</v>
      </c>
      <c r="AJ625" s="0" t="s">
        <v>1</v>
      </c>
      <c r="AK625" s="0" t="s">
        <v>2</v>
      </c>
      <c r="AL625" s="0" t="s">
        <v>1</v>
      </c>
      <c r="AM625" s="0" t="n">
        <v>1</v>
      </c>
      <c r="AN625" s="0" t="s">
        <v>1</v>
      </c>
      <c r="AO625" s="0" t="s">
        <v>10</v>
      </c>
      <c r="AP625" s="0" t="str">
        <f aca="false">CONCATENATE(A625,B625,C625,D625,E625,F625,G625,H625,I625,J625,K625,L625,M625,N625,O625,P625,Q625,R625,S625,T625,U625,V625,W625,X625,Y625,Z625,AA625,AB625,AC625,AD625,AE625,AF625,AG625,AH625,AI625,AJ625,AK625,AL625,AM625,AN625,AO625)</f>
        <v>insert into catalogos_empleado (clave,nombre,apellido_paterno,apellido_materno,area_id,plaza_id,puesto_id,rfc,curp,habilitado) values ('2592','WILFRIDO FERNANDO','GUERRERO','URIARTE','0312','1','M03019','GUUW6701247T0','GUUW670124HDFRRL00','1');</v>
      </c>
    </row>
    <row r="626" customFormat="false" ht="13.8" hidden="false" customHeight="false" outlineLevel="0" collapsed="false">
      <c r="A626" s="1" t="s">
        <v>0</v>
      </c>
      <c r="B626" s="0" t="s">
        <v>1</v>
      </c>
      <c r="C626" s="1" t="n">
        <v>42251</v>
      </c>
      <c r="D626" s="0" t="s">
        <v>1</v>
      </c>
      <c r="E626" s="0" t="s">
        <v>2</v>
      </c>
      <c r="F626" s="0" t="s">
        <v>1</v>
      </c>
      <c r="G626" s="1" t="s">
        <v>411</v>
      </c>
      <c r="H626" s="0" t="s">
        <v>1</v>
      </c>
      <c r="I626" s="0" t="s">
        <v>2</v>
      </c>
      <c r="J626" s="0" t="s">
        <v>1</v>
      </c>
      <c r="K626" s="1" t="s">
        <v>355</v>
      </c>
      <c r="L626" s="0" t="s">
        <v>1</v>
      </c>
      <c r="M626" s="0" t="s">
        <v>2</v>
      </c>
      <c r="N626" s="0" t="s">
        <v>1</v>
      </c>
      <c r="O626" s="1" t="s">
        <v>114</v>
      </c>
      <c r="P626" s="0" t="s">
        <v>1</v>
      </c>
      <c r="Q626" s="0" t="s">
        <v>2</v>
      </c>
      <c r="R626" s="0" t="s">
        <v>1</v>
      </c>
      <c r="S626" s="1" t="s">
        <v>1713</v>
      </c>
      <c r="T626" s="0" t="s">
        <v>1</v>
      </c>
      <c r="U626" s="0" t="s">
        <v>2</v>
      </c>
      <c r="V626" s="0" t="s">
        <v>1</v>
      </c>
      <c r="W626" s="1" t="n">
        <v>3</v>
      </c>
      <c r="X626" s="0" t="s">
        <v>1</v>
      </c>
      <c r="Y626" s="0" t="s">
        <v>2</v>
      </c>
      <c r="Z626" s="0" t="s">
        <v>1</v>
      </c>
      <c r="AA626" s="1" t="s">
        <v>1915</v>
      </c>
      <c r="AB626" s="0" t="s">
        <v>1</v>
      </c>
      <c r="AC626" s="0" t="s">
        <v>2</v>
      </c>
      <c r="AD626" s="0" t="s">
        <v>1</v>
      </c>
      <c r="AE626" s="1" t="s">
        <v>2306</v>
      </c>
      <c r="AF626" s="0" t="s">
        <v>1</v>
      </c>
      <c r="AG626" s="0" t="s">
        <v>2</v>
      </c>
      <c r="AH626" s="0" t="s">
        <v>1</v>
      </c>
      <c r="AI626" s="1" t="s">
        <v>2307</v>
      </c>
      <c r="AJ626" s="0" t="s">
        <v>1</v>
      </c>
      <c r="AK626" s="0" t="s">
        <v>2</v>
      </c>
      <c r="AL626" s="0" t="s">
        <v>1</v>
      </c>
      <c r="AM626" s="0" t="n">
        <v>1</v>
      </c>
      <c r="AN626" s="0" t="s">
        <v>1</v>
      </c>
      <c r="AO626" s="0" t="s">
        <v>10</v>
      </c>
      <c r="AP626" s="0" t="str">
        <f aca="false">CONCATENATE(A626,B626,C626,D626,E626,F626,G626,H626,I626,J626,K626,L626,M626,N626,O626,P626,Q626,R626,S626,T626,U626,V626,W626,X626,Y626,Z626,AA626,AB626,AC626,AD626,AE626,AF626,AG626,AH626,AI626,AJ626,AK626,AL626,AM626,AN626,AO626)</f>
        <v>insert into catalogos_empleado (clave,nombre,apellido_paterno,apellido_materno,area_id,plaza_id,puesto_id,rfc,curp,habilitado) values ('42251','MARIBEL','ORTIZ','HERRERA','0221','3','CF41044','OIHM630328I55','OIHM630328MMNRRR00','1');</v>
      </c>
    </row>
    <row r="627" customFormat="false" ht="13.8" hidden="false" customHeight="false" outlineLevel="0" collapsed="false">
      <c r="A627" s="1" t="s">
        <v>0</v>
      </c>
      <c r="B627" s="0" t="s">
        <v>1</v>
      </c>
      <c r="C627" s="1" t="n">
        <v>37012</v>
      </c>
      <c r="D627" s="0" t="s">
        <v>1</v>
      </c>
      <c r="E627" s="0" t="s">
        <v>2</v>
      </c>
      <c r="F627" s="0" t="s">
        <v>1</v>
      </c>
      <c r="G627" s="1" t="s">
        <v>2308</v>
      </c>
      <c r="H627" s="0" t="s">
        <v>1</v>
      </c>
      <c r="I627" s="0" t="s">
        <v>2</v>
      </c>
      <c r="J627" s="0" t="s">
        <v>1</v>
      </c>
      <c r="K627" s="1" t="s">
        <v>227</v>
      </c>
      <c r="L627" s="0" t="s">
        <v>1</v>
      </c>
      <c r="M627" s="0" t="s">
        <v>2</v>
      </c>
      <c r="N627" s="0" t="s">
        <v>1</v>
      </c>
      <c r="O627" s="1" t="s">
        <v>38</v>
      </c>
      <c r="P627" s="0" t="s">
        <v>1</v>
      </c>
      <c r="Q627" s="0" t="s">
        <v>2</v>
      </c>
      <c r="R627" s="0" t="s">
        <v>1</v>
      </c>
      <c r="S627" s="1" t="s">
        <v>192</v>
      </c>
      <c r="T627" s="0" t="s">
        <v>1</v>
      </c>
      <c r="U627" s="0" t="s">
        <v>2</v>
      </c>
      <c r="V627" s="0" t="s">
        <v>1</v>
      </c>
      <c r="W627" s="1" t="n">
        <v>1</v>
      </c>
      <c r="X627" s="0" t="s">
        <v>1</v>
      </c>
      <c r="Y627" s="0" t="s">
        <v>2</v>
      </c>
      <c r="Z627" s="0" t="s">
        <v>1</v>
      </c>
      <c r="AA627" s="1" t="s">
        <v>2002</v>
      </c>
      <c r="AB627" s="0" t="s">
        <v>1</v>
      </c>
      <c r="AC627" s="0" t="s">
        <v>2</v>
      </c>
      <c r="AD627" s="0" t="s">
        <v>1</v>
      </c>
      <c r="AE627" s="1" t="s">
        <v>2309</v>
      </c>
      <c r="AF627" s="0" t="s">
        <v>1</v>
      </c>
      <c r="AG627" s="0" t="s">
        <v>2</v>
      </c>
      <c r="AH627" s="0" t="s">
        <v>1</v>
      </c>
      <c r="AI627" s="1" t="s">
        <v>2310</v>
      </c>
      <c r="AJ627" s="0" t="s">
        <v>1</v>
      </c>
      <c r="AK627" s="0" t="s">
        <v>2</v>
      </c>
      <c r="AL627" s="0" t="s">
        <v>1</v>
      </c>
      <c r="AM627" s="0" t="n">
        <v>1</v>
      </c>
      <c r="AN627" s="0" t="s">
        <v>1</v>
      </c>
      <c r="AO627" s="0" t="s">
        <v>10</v>
      </c>
      <c r="AP627" s="0" t="str">
        <f aca="false">CONCATENATE(A627,B627,C627,D627,E627,F627,G627,H627,I627,J627,K627,L627,M627,N627,O627,P627,Q627,R627,S627,T627,U627,V627,W627,X627,Y627,Z627,AA627,AB627,AC627,AD627,AE627,AF627,AG627,AH627,AI627,AJ627,AK627,AL627,AM627,AN627,AO627)</f>
        <v>insert into catalogos_empleado (clave,nombre,apellido_paterno,apellido_materno,area_id,plaza_id,puesto_id,rfc,curp,habilitado) values ('37012','ANTONIA ALVA','SANCHEZ','AGUILAR','0442','1','M03019','SAAA5901174R4','SAAA590117MMCNGN07','1');</v>
      </c>
    </row>
    <row r="628" customFormat="false" ht="13.8" hidden="false" customHeight="false" outlineLevel="0" collapsed="false">
      <c r="A628" s="1" t="s">
        <v>0</v>
      </c>
      <c r="B628" s="0" t="s">
        <v>1</v>
      </c>
      <c r="C628" s="1" t="n">
        <v>40564</v>
      </c>
      <c r="D628" s="0" t="s">
        <v>1</v>
      </c>
      <c r="E628" s="0" t="s">
        <v>2</v>
      </c>
      <c r="F628" s="0" t="s">
        <v>1</v>
      </c>
      <c r="G628" s="1" t="s">
        <v>1361</v>
      </c>
      <c r="H628" s="0" t="s">
        <v>1</v>
      </c>
      <c r="I628" s="0" t="s">
        <v>2</v>
      </c>
      <c r="J628" s="0" t="s">
        <v>1</v>
      </c>
      <c r="K628" s="1" t="s">
        <v>2311</v>
      </c>
      <c r="L628" s="0" t="s">
        <v>1</v>
      </c>
      <c r="M628" s="0" t="s">
        <v>2</v>
      </c>
      <c r="N628" s="0" t="s">
        <v>1</v>
      </c>
      <c r="O628" s="1" t="s">
        <v>2312</v>
      </c>
      <c r="P628" s="0" t="s">
        <v>1</v>
      </c>
      <c r="Q628" s="0" t="s">
        <v>2</v>
      </c>
      <c r="R628" s="0" t="s">
        <v>1</v>
      </c>
      <c r="S628" s="1" t="s">
        <v>2090</v>
      </c>
      <c r="T628" s="0" t="s">
        <v>1</v>
      </c>
      <c r="U628" s="0" t="s">
        <v>2</v>
      </c>
      <c r="V628" s="0" t="s">
        <v>1</v>
      </c>
      <c r="W628" s="1" t="n">
        <v>1</v>
      </c>
      <c r="X628" s="0" t="s">
        <v>1</v>
      </c>
      <c r="Y628" s="0" t="s">
        <v>2</v>
      </c>
      <c r="Z628" s="0" t="s">
        <v>1</v>
      </c>
      <c r="AA628" s="1" t="s">
        <v>2002</v>
      </c>
      <c r="AB628" s="0" t="s">
        <v>1</v>
      </c>
      <c r="AC628" s="0" t="s">
        <v>2</v>
      </c>
      <c r="AD628" s="0" t="s">
        <v>1</v>
      </c>
      <c r="AE628" s="1" t="s">
        <v>2313</v>
      </c>
      <c r="AF628" s="0" t="s">
        <v>1</v>
      </c>
      <c r="AG628" s="0" t="s">
        <v>2</v>
      </c>
      <c r="AH628" s="0" t="s">
        <v>1</v>
      </c>
      <c r="AI628" s="1" t="s">
        <v>2314</v>
      </c>
      <c r="AJ628" s="0" t="s">
        <v>1</v>
      </c>
      <c r="AK628" s="0" t="s">
        <v>2</v>
      </c>
      <c r="AL628" s="0" t="s">
        <v>1</v>
      </c>
      <c r="AM628" s="0" t="n">
        <v>1</v>
      </c>
      <c r="AN628" s="0" t="s">
        <v>1</v>
      </c>
      <c r="AO628" s="0" t="s">
        <v>10</v>
      </c>
      <c r="AP628" s="0" t="str">
        <f aca="false">CONCATENATE(A628,B628,C628,D628,E628,F628,G628,H628,I628,J628,K628,L628,M628,N628,O628,P628,Q628,R628,S628,T628,U628,V628,W628,X628,Y628,Z628,AA628,AB628,AC628,AD628,AE628,AF628,AG628,AH628,AI628,AJ628,AK628,AL628,AM628,AN628,AO628)</f>
        <v>insert into catalogos_empleado (clave,nombre,apellido_paterno,apellido_materno,area_id,plaza_id,puesto_id,rfc,curp,habilitado) values ('40564','HUMBERTO','GARNICA','ORNELAS','03221','1','M03019','GAOH640606AH7','GAOH640606HDFRRM06','1');</v>
      </c>
    </row>
    <row r="629" customFormat="false" ht="13.8" hidden="false" customHeight="false" outlineLevel="0" collapsed="false">
      <c r="A629" s="1" t="s">
        <v>0</v>
      </c>
      <c r="B629" s="0" t="s">
        <v>1</v>
      </c>
      <c r="C629" s="1" t="n">
        <v>40727</v>
      </c>
      <c r="D629" s="0" t="s">
        <v>1</v>
      </c>
      <c r="E629" s="0" t="s">
        <v>2</v>
      </c>
      <c r="F629" s="0" t="s">
        <v>1</v>
      </c>
      <c r="G629" s="1" t="s">
        <v>2315</v>
      </c>
      <c r="H629" s="0" t="s">
        <v>1</v>
      </c>
      <c r="I629" s="0" t="s">
        <v>2</v>
      </c>
      <c r="J629" s="0" t="s">
        <v>1</v>
      </c>
      <c r="K629" s="1" t="s">
        <v>1091</v>
      </c>
      <c r="L629" s="0" t="s">
        <v>1</v>
      </c>
      <c r="M629" s="0" t="s">
        <v>2</v>
      </c>
      <c r="N629" s="0" t="s">
        <v>1</v>
      </c>
      <c r="O629" s="1" t="s">
        <v>2316</v>
      </c>
      <c r="P629" s="0" t="s">
        <v>1</v>
      </c>
      <c r="Q629" s="0" t="s">
        <v>2</v>
      </c>
      <c r="R629" s="0" t="s">
        <v>1</v>
      </c>
      <c r="S629" s="1" t="s">
        <v>1809</v>
      </c>
      <c r="T629" s="0" t="s">
        <v>1</v>
      </c>
      <c r="U629" s="0" t="s">
        <v>2</v>
      </c>
      <c r="V629" s="0" t="s">
        <v>1</v>
      </c>
      <c r="W629" s="1" t="n">
        <v>1</v>
      </c>
      <c r="X629" s="0" t="s">
        <v>1</v>
      </c>
      <c r="Y629" s="0" t="s">
        <v>2</v>
      </c>
      <c r="Z629" s="0" t="s">
        <v>1</v>
      </c>
      <c r="AA629" s="1" t="s">
        <v>2002</v>
      </c>
      <c r="AB629" s="0" t="s">
        <v>1</v>
      </c>
      <c r="AC629" s="0" t="s">
        <v>2</v>
      </c>
      <c r="AD629" s="0" t="s">
        <v>1</v>
      </c>
      <c r="AE629" s="1" t="s">
        <v>2317</v>
      </c>
      <c r="AF629" s="0" t="s">
        <v>1</v>
      </c>
      <c r="AG629" s="0" t="s">
        <v>2</v>
      </c>
      <c r="AH629" s="0" t="s">
        <v>1</v>
      </c>
      <c r="AI629" s="1" t="s">
        <v>2318</v>
      </c>
      <c r="AJ629" s="0" t="s">
        <v>1</v>
      </c>
      <c r="AK629" s="0" t="s">
        <v>2</v>
      </c>
      <c r="AL629" s="0" t="s">
        <v>1</v>
      </c>
      <c r="AM629" s="0" t="n">
        <v>1</v>
      </c>
      <c r="AN629" s="0" t="s">
        <v>1</v>
      </c>
      <c r="AO629" s="0" t="s">
        <v>10</v>
      </c>
      <c r="AP629" s="0" t="str">
        <f aca="false">CONCATENATE(A629,B629,C629,D629,E629,F629,G629,H629,I629,J629,K629,L629,M629,N629,O629,P629,Q629,R629,S629,T629,U629,V629,W629,X629,Y629,Z629,AA629,AB629,AC629,AD629,AE629,AF629,AG629,AH629,AI629,AJ629,AK629,AL629,AM629,AN629,AO629)</f>
        <v>insert into catalogos_empleado (clave,nombre,apellido_paterno,apellido_materno,area_id,plaza_id,puesto_id,rfc,curp,habilitado) values ('40727','JOSE ALBERTO','LARA','RUEDA','04421','1','M03019','LARA6312087S3','LARA631208HDFRDL03','1');</v>
      </c>
    </row>
    <row r="630" customFormat="false" ht="13.8" hidden="false" customHeight="false" outlineLevel="0" collapsed="false">
      <c r="A630" s="1" t="s">
        <v>0</v>
      </c>
      <c r="B630" s="0" t="s">
        <v>1</v>
      </c>
      <c r="C630" s="1" t="n">
        <v>41326</v>
      </c>
      <c r="D630" s="0" t="s">
        <v>1</v>
      </c>
      <c r="E630" s="0" t="s">
        <v>2</v>
      </c>
      <c r="F630" s="0" t="s">
        <v>1</v>
      </c>
      <c r="G630" s="1" t="s">
        <v>2319</v>
      </c>
      <c r="H630" s="0" t="s">
        <v>1</v>
      </c>
      <c r="I630" s="0" t="s">
        <v>2</v>
      </c>
      <c r="J630" s="0" t="s">
        <v>1</v>
      </c>
      <c r="K630" s="1" t="s">
        <v>149</v>
      </c>
      <c r="L630" s="0" t="s">
        <v>1</v>
      </c>
      <c r="M630" s="0" t="s">
        <v>2</v>
      </c>
      <c r="N630" s="0" t="s">
        <v>1</v>
      </c>
      <c r="O630" s="1" t="s">
        <v>201</v>
      </c>
      <c r="P630" s="0" t="s">
        <v>1</v>
      </c>
      <c r="Q630" s="0" t="s">
        <v>2</v>
      </c>
      <c r="R630" s="0" t="s">
        <v>1</v>
      </c>
      <c r="S630" s="1" t="s">
        <v>6</v>
      </c>
      <c r="T630" s="0" t="s">
        <v>1</v>
      </c>
      <c r="U630" s="0" t="s">
        <v>2</v>
      </c>
      <c r="V630" s="0" t="s">
        <v>1</v>
      </c>
      <c r="W630" s="1" t="n">
        <v>1</v>
      </c>
      <c r="X630" s="0" t="s">
        <v>1</v>
      </c>
      <c r="Y630" s="0" t="s">
        <v>2</v>
      </c>
      <c r="Z630" s="0" t="s">
        <v>1</v>
      </c>
      <c r="AA630" s="1" t="s">
        <v>2002</v>
      </c>
      <c r="AB630" s="0" t="s">
        <v>1</v>
      </c>
      <c r="AC630" s="0" t="s">
        <v>2</v>
      </c>
      <c r="AD630" s="0" t="s">
        <v>1</v>
      </c>
      <c r="AE630" s="1" t="s">
        <v>2320</v>
      </c>
      <c r="AF630" s="0" t="s">
        <v>1</v>
      </c>
      <c r="AG630" s="0" t="s">
        <v>2</v>
      </c>
      <c r="AH630" s="0" t="s">
        <v>1</v>
      </c>
      <c r="AI630" s="1" t="s">
        <v>2321</v>
      </c>
      <c r="AJ630" s="0" t="s">
        <v>1</v>
      </c>
      <c r="AK630" s="0" t="s">
        <v>2</v>
      </c>
      <c r="AL630" s="0" t="s">
        <v>1</v>
      </c>
      <c r="AM630" s="0" t="n">
        <v>1</v>
      </c>
      <c r="AN630" s="0" t="s">
        <v>1</v>
      </c>
      <c r="AO630" s="0" t="s">
        <v>10</v>
      </c>
      <c r="AP630" s="0" t="str">
        <f aca="false">CONCATENATE(A630,B630,C630,D630,E630,F630,G630,H630,I630,J630,K630,L630,M630,N630,O630,P630,Q630,R630,S630,T630,U630,V630,W630,X630,Y630,Z630,AA630,AB630,AC630,AD630,AE630,AF630,AG630,AH630,AI630,AJ630,AK630,AL630,AM630,AN630,AO630)</f>
        <v>insert into catalogos_empleado (clave,nombre,apellido_paterno,apellido_materno,area_id,plaza_id,puesto_id,rfc,curp,habilitado) values ('41326','MARIO','HERNANDEZ','VAZQUEZ','107I','1','M03019','HEVM5008021E7','HEVM500802HHGRZR09','1');</v>
      </c>
    </row>
    <row r="631" customFormat="false" ht="13.8" hidden="false" customHeight="false" outlineLevel="0" collapsed="false">
      <c r="A631" s="1" t="s">
        <v>0</v>
      </c>
      <c r="B631" s="0" t="s">
        <v>1</v>
      </c>
      <c r="C631" s="1" t="n">
        <v>41139</v>
      </c>
      <c r="D631" s="0" t="s">
        <v>1</v>
      </c>
      <c r="E631" s="0" t="s">
        <v>2</v>
      </c>
      <c r="F631" s="0" t="s">
        <v>1</v>
      </c>
      <c r="G631" s="1" t="s">
        <v>2322</v>
      </c>
      <c r="H631" s="0" t="s">
        <v>1</v>
      </c>
      <c r="I631" s="0" t="s">
        <v>2</v>
      </c>
      <c r="J631" s="0" t="s">
        <v>1</v>
      </c>
      <c r="K631" s="1" t="s">
        <v>546</v>
      </c>
      <c r="L631" s="0" t="s">
        <v>1</v>
      </c>
      <c r="M631" s="0" t="s">
        <v>2</v>
      </c>
      <c r="N631" s="0" t="s">
        <v>1</v>
      </c>
      <c r="O631" s="1" t="s">
        <v>2222</v>
      </c>
      <c r="P631" s="0" t="s">
        <v>1</v>
      </c>
      <c r="Q631" s="0" t="s">
        <v>2</v>
      </c>
      <c r="R631" s="0" t="s">
        <v>1</v>
      </c>
      <c r="S631" s="1" t="s">
        <v>306</v>
      </c>
      <c r="T631" s="0" t="s">
        <v>1</v>
      </c>
      <c r="U631" s="0" t="s">
        <v>2</v>
      </c>
      <c r="V631" s="0" t="s">
        <v>1</v>
      </c>
      <c r="W631" s="1" t="n">
        <v>1</v>
      </c>
      <c r="X631" s="0" t="s">
        <v>1</v>
      </c>
      <c r="Y631" s="0" t="s">
        <v>2</v>
      </c>
      <c r="Z631" s="0" t="s">
        <v>1</v>
      </c>
      <c r="AA631" s="1" t="s">
        <v>2002</v>
      </c>
      <c r="AB631" s="0" t="s">
        <v>1</v>
      </c>
      <c r="AC631" s="0" t="s">
        <v>2</v>
      </c>
      <c r="AD631" s="0" t="s">
        <v>1</v>
      </c>
      <c r="AE631" s="1" t="s">
        <v>2323</v>
      </c>
      <c r="AF631" s="0" t="s">
        <v>1</v>
      </c>
      <c r="AG631" s="0" t="s">
        <v>2</v>
      </c>
      <c r="AH631" s="0" t="s">
        <v>1</v>
      </c>
      <c r="AI631" s="1" t="s">
        <v>2324</v>
      </c>
      <c r="AJ631" s="0" t="s">
        <v>1</v>
      </c>
      <c r="AK631" s="0" t="s">
        <v>2</v>
      </c>
      <c r="AL631" s="0" t="s">
        <v>1</v>
      </c>
      <c r="AM631" s="0" t="n">
        <v>1</v>
      </c>
      <c r="AN631" s="0" t="s">
        <v>1</v>
      </c>
      <c r="AO631" s="0" t="s">
        <v>10</v>
      </c>
      <c r="AP631" s="0" t="str">
        <f aca="false">CONCATENATE(A631,B631,C631,D631,E631,F631,G631,H631,I631,J631,K631,L631,M631,N631,O631,P631,Q631,R631,S631,T631,U631,V631,W631,X631,Y631,Z631,AA631,AB631,AC631,AD631,AE631,AF631,AG631,AH631,AI631,AJ631,AK631,AL631,AM631,AN631,AO631)</f>
        <v>insert into catalogos_empleado (clave,nombre,apellido_paterno,apellido_materno,area_id,plaza_id,puesto_id,rfc,curp,habilitado) values ('41139','BENITO','ROJAS','RIVAS','017','1','M03019','RORB5412306MA','RORB541230HDFJVN03','1');</v>
      </c>
    </row>
    <row r="632" customFormat="false" ht="13.8" hidden="false" customHeight="false" outlineLevel="0" collapsed="false">
      <c r="A632" s="1" t="s">
        <v>0</v>
      </c>
      <c r="B632" s="0" t="s">
        <v>1</v>
      </c>
      <c r="C632" s="1" t="n">
        <v>4543</v>
      </c>
      <c r="D632" s="0" t="s">
        <v>1</v>
      </c>
      <c r="E632" s="0" t="s">
        <v>2</v>
      </c>
      <c r="F632" s="0" t="s">
        <v>1</v>
      </c>
      <c r="G632" s="1" t="s">
        <v>2325</v>
      </c>
      <c r="H632" s="0" t="s">
        <v>1</v>
      </c>
      <c r="I632" s="0" t="s">
        <v>2</v>
      </c>
      <c r="J632" s="0" t="s">
        <v>1</v>
      </c>
      <c r="K632" s="1" t="s">
        <v>1554</v>
      </c>
      <c r="L632" s="0" t="s">
        <v>1</v>
      </c>
      <c r="M632" s="0" t="s">
        <v>2</v>
      </c>
      <c r="N632" s="0" t="s">
        <v>1</v>
      </c>
      <c r="O632" s="1" t="s">
        <v>149</v>
      </c>
      <c r="P632" s="0" t="s">
        <v>1</v>
      </c>
      <c r="Q632" s="0" t="s">
        <v>2</v>
      </c>
      <c r="R632" s="0" t="s">
        <v>1</v>
      </c>
      <c r="S632" s="1" t="s">
        <v>282</v>
      </c>
      <c r="T632" s="0" t="s">
        <v>1</v>
      </c>
      <c r="U632" s="0" t="s">
        <v>2</v>
      </c>
      <c r="V632" s="0" t="s">
        <v>1</v>
      </c>
      <c r="W632" s="1" t="n">
        <v>1</v>
      </c>
      <c r="X632" s="0" t="s">
        <v>1</v>
      </c>
      <c r="Y632" s="0" t="s">
        <v>2</v>
      </c>
      <c r="Z632" s="0" t="s">
        <v>1</v>
      </c>
      <c r="AA632" s="1" t="s">
        <v>2002</v>
      </c>
      <c r="AB632" s="0" t="s">
        <v>1</v>
      </c>
      <c r="AC632" s="0" t="s">
        <v>2</v>
      </c>
      <c r="AD632" s="0" t="s">
        <v>1</v>
      </c>
      <c r="AE632" s="1" t="s">
        <v>2326</v>
      </c>
      <c r="AF632" s="0" t="s">
        <v>1</v>
      </c>
      <c r="AG632" s="0" t="s">
        <v>2</v>
      </c>
      <c r="AH632" s="0" t="s">
        <v>1</v>
      </c>
      <c r="AI632" s="1" t="s">
        <v>2327</v>
      </c>
      <c r="AJ632" s="0" t="s">
        <v>1</v>
      </c>
      <c r="AK632" s="0" t="s">
        <v>2</v>
      </c>
      <c r="AL632" s="0" t="s">
        <v>1</v>
      </c>
      <c r="AM632" s="0" t="n">
        <v>1</v>
      </c>
      <c r="AN632" s="0" t="s">
        <v>1</v>
      </c>
      <c r="AO632" s="0" t="s">
        <v>10</v>
      </c>
      <c r="AP632" s="0" t="str">
        <f aca="false">CONCATENATE(A632,B632,C632,D632,E632,F632,G632,H632,I632,J632,K632,L632,M632,N632,O632,P632,Q632,R632,S632,T632,U632,V632,W632,X632,Y632,Z632,AA632,AB632,AC632,AD632,AE632,AF632,AG632,AH632,AI632,AJ632,AK632,AL632,AM632,AN632,AO632)</f>
        <v>insert into catalogos_empleado (clave,nombre,apellido_paterno,apellido_materno,area_id,plaza_id,puesto_id,rfc,curp,habilitado) values ('4543','GLORIA','OLGUIN','HERNANDEZ','0133','1','M03019','OUHG700328IN9','OUHG700328MDFLRL01','1');</v>
      </c>
    </row>
    <row r="633" customFormat="false" ht="13.8" hidden="false" customHeight="false" outlineLevel="0" collapsed="false">
      <c r="A633" s="1" t="s">
        <v>0</v>
      </c>
      <c r="B633" s="0" t="s">
        <v>1</v>
      </c>
      <c r="C633" s="1" t="n">
        <v>50572</v>
      </c>
      <c r="D633" s="0" t="s">
        <v>1</v>
      </c>
      <c r="E633" s="0" t="s">
        <v>2</v>
      </c>
      <c r="F633" s="0" t="s">
        <v>1</v>
      </c>
      <c r="G633" s="1" t="s">
        <v>2328</v>
      </c>
      <c r="H633" s="0" t="s">
        <v>1</v>
      </c>
      <c r="I633" s="0" t="s">
        <v>2</v>
      </c>
      <c r="J633" s="0" t="s">
        <v>1</v>
      </c>
      <c r="K633" s="1" t="s">
        <v>2329</v>
      </c>
      <c r="L633" s="0" t="s">
        <v>1</v>
      </c>
      <c r="M633" s="0" t="s">
        <v>2</v>
      </c>
      <c r="N633" s="0" t="s">
        <v>1</v>
      </c>
      <c r="O633" s="1" t="s">
        <v>39</v>
      </c>
      <c r="P633" s="0" t="s">
        <v>1</v>
      </c>
      <c r="Q633" s="0" t="s">
        <v>2</v>
      </c>
      <c r="R633" s="0" t="s">
        <v>1</v>
      </c>
      <c r="S633" s="1" t="s">
        <v>2090</v>
      </c>
      <c r="T633" s="0" t="s">
        <v>1</v>
      </c>
      <c r="U633" s="0" t="s">
        <v>2</v>
      </c>
      <c r="V633" s="0" t="s">
        <v>1</v>
      </c>
      <c r="W633" s="1" t="n">
        <v>1</v>
      </c>
      <c r="X633" s="0" t="s">
        <v>1</v>
      </c>
      <c r="Y633" s="0" t="s">
        <v>2</v>
      </c>
      <c r="Z633" s="0" t="s">
        <v>1</v>
      </c>
      <c r="AA633" s="1" t="s">
        <v>2002</v>
      </c>
      <c r="AB633" s="0" t="s">
        <v>1</v>
      </c>
      <c r="AC633" s="0" t="s">
        <v>2</v>
      </c>
      <c r="AD633" s="0" t="s">
        <v>1</v>
      </c>
      <c r="AE633" s="1" t="s">
        <v>2330</v>
      </c>
      <c r="AF633" s="0" t="s">
        <v>1</v>
      </c>
      <c r="AG633" s="0" t="s">
        <v>2</v>
      </c>
      <c r="AH633" s="0" t="s">
        <v>1</v>
      </c>
      <c r="AI633" s="1" t="s">
        <v>2331</v>
      </c>
      <c r="AJ633" s="0" t="s">
        <v>1</v>
      </c>
      <c r="AK633" s="0" t="s">
        <v>2</v>
      </c>
      <c r="AL633" s="0" t="s">
        <v>1</v>
      </c>
      <c r="AM633" s="0" t="n">
        <v>1</v>
      </c>
      <c r="AN633" s="0" t="s">
        <v>1</v>
      </c>
      <c r="AO633" s="0" t="s">
        <v>10</v>
      </c>
      <c r="AP633" s="0" t="str">
        <f aca="false">CONCATENATE(A633,B633,C633,D633,E633,F633,G633,H633,I633,J633,K633,L633,M633,N633,O633,P633,Q633,R633,S633,T633,U633,V633,W633,X633,Y633,Z633,AA633,AB633,AC633,AD633,AE633,AF633,AG633,AH633,AI633,AJ633,AK633,AL633,AM633,AN633,AO633)</f>
        <v>insert into catalogos_empleado (clave,nombre,apellido_paterno,apellido_materno,area_id,plaza_id,puesto_id,rfc,curp,habilitado) values ('50572','FILIBERTO','JASSO','LOPEZ','03221','1','M03019','JALF581102LP8','JALF581102HDFSPL03','1');</v>
      </c>
    </row>
    <row r="634" customFormat="false" ht="13.8" hidden="false" customHeight="false" outlineLevel="0" collapsed="false">
      <c r="A634" s="1" t="s">
        <v>0</v>
      </c>
      <c r="B634" s="0" t="s">
        <v>1</v>
      </c>
      <c r="C634" s="1" t="n">
        <v>44298</v>
      </c>
      <c r="D634" s="0" t="s">
        <v>1</v>
      </c>
      <c r="E634" s="0" t="s">
        <v>2</v>
      </c>
      <c r="F634" s="0" t="s">
        <v>1</v>
      </c>
      <c r="G634" s="1" t="s">
        <v>759</v>
      </c>
      <c r="H634" s="0" t="s">
        <v>1</v>
      </c>
      <c r="I634" s="0" t="s">
        <v>2</v>
      </c>
      <c r="J634" s="0" t="s">
        <v>1</v>
      </c>
      <c r="K634" s="1" t="s">
        <v>183</v>
      </c>
      <c r="L634" s="0" t="s">
        <v>1</v>
      </c>
      <c r="M634" s="0" t="s">
        <v>2</v>
      </c>
      <c r="N634" s="0" t="s">
        <v>1</v>
      </c>
      <c r="O634" s="1" t="s">
        <v>149</v>
      </c>
      <c r="P634" s="0" t="s">
        <v>1</v>
      </c>
      <c r="Q634" s="0" t="s">
        <v>2</v>
      </c>
      <c r="R634" s="0" t="s">
        <v>1</v>
      </c>
      <c r="S634" s="1" t="s">
        <v>272</v>
      </c>
      <c r="T634" s="0" t="s">
        <v>1</v>
      </c>
      <c r="U634" s="0" t="s">
        <v>2</v>
      </c>
      <c r="V634" s="0" t="s">
        <v>1</v>
      </c>
      <c r="W634" s="1" t="n">
        <v>1</v>
      </c>
      <c r="X634" s="0" t="s">
        <v>1</v>
      </c>
      <c r="Y634" s="0" t="s">
        <v>2</v>
      </c>
      <c r="Z634" s="0" t="s">
        <v>1</v>
      </c>
      <c r="AA634" s="1" t="s">
        <v>2002</v>
      </c>
      <c r="AB634" s="0" t="s">
        <v>1</v>
      </c>
      <c r="AC634" s="0" t="s">
        <v>2</v>
      </c>
      <c r="AD634" s="0" t="s">
        <v>1</v>
      </c>
      <c r="AE634" s="1" t="s">
        <v>2332</v>
      </c>
      <c r="AF634" s="0" t="s">
        <v>1</v>
      </c>
      <c r="AG634" s="0" t="s">
        <v>2</v>
      </c>
      <c r="AH634" s="0" t="s">
        <v>1</v>
      </c>
      <c r="AI634" s="1" t="s">
        <v>2333</v>
      </c>
      <c r="AJ634" s="0" t="s">
        <v>1</v>
      </c>
      <c r="AK634" s="0" t="s">
        <v>2</v>
      </c>
      <c r="AL634" s="0" t="s">
        <v>1</v>
      </c>
      <c r="AM634" s="0" t="n">
        <v>1</v>
      </c>
      <c r="AN634" s="0" t="s">
        <v>1</v>
      </c>
      <c r="AO634" s="0" t="s">
        <v>10</v>
      </c>
      <c r="AP634" s="0" t="str">
        <f aca="false">CONCATENATE(A634,B634,C634,D634,E634,F634,G634,H634,I634,J634,K634,L634,M634,N634,O634,P634,Q634,R634,S634,T634,U634,V634,W634,X634,Y634,Z634,AA634,AB634,AC634,AD634,AE634,AF634,AG634,AH634,AI634,AJ634,AK634,AL634,AM634,AN634,AO634)</f>
        <v>insert into catalogos_empleado (clave,nombre,apellido_paterno,apellido_materno,area_id,plaza_id,puesto_id,rfc,curp,habilitado) values ('44298','MARIA DE LOURDES','REYES','HERNANDEZ','0225','1','M03019','REHL550929UF6','REHL550929MDFYRR08','1');</v>
      </c>
    </row>
    <row r="635" customFormat="false" ht="13.8" hidden="false" customHeight="false" outlineLevel="0" collapsed="false">
      <c r="A635" s="1" t="s">
        <v>0</v>
      </c>
      <c r="B635" s="0" t="s">
        <v>1</v>
      </c>
      <c r="C635" s="1" t="n">
        <v>44614</v>
      </c>
      <c r="D635" s="0" t="s">
        <v>1</v>
      </c>
      <c r="E635" s="0" t="s">
        <v>2</v>
      </c>
      <c r="F635" s="0" t="s">
        <v>1</v>
      </c>
      <c r="G635" s="1" t="s">
        <v>2334</v>
      </c>
      <c r="H635" s="0" t="s">
        <v>1</v>
      </c>
      <c r="I635" s="0" t="s">
        <v>2</v>
      </c>
      <c r="J635" s="0" t="s">
        <v>1</v>
      </c>
      <c r="K635" s="1" t="s">
        <v>789</v>
      </c>
      <c r="L635" s="0" t="s">
        <v>1</v>
      </c>
      <c r="M635" s="0" t="s">
        <v>2</v>
      </c>
      <c r="N635" s="0" t="s">
        <v>1</v>
      </c>
      <c r="O635" s="1" t="s">
        <v>140</v>
      </c>
      <c r="P635" s="0" t="s">
        <v>1</v>
      </c>
      <c r="Q635" s="0" t="s">
        <v>2</v>
      </c>
      <c r="R635" s="0" t="s">
        <v>1</v>
      </c>
      <c r="S635" s="1" t="s">
        <v>2335</v>
      </c>
      <c r="T635" s="0" t="s">
        <v>1</v>
      </c>
      <c r="U635" s="0" t="s">
        <v>2</v>
      </c>
      <c r="V635" s="0" t="s">
        <v>1</v>
      </c>
      <c r="W635" s="1" t="n">
        <v>1</v>
      </c>
      <c r="X635" s="0" t="s">
        <v>1</v>
      </c>
      <c r="Y635" s="0" t="s">
        <v>2</v>
      </c>
      <c r="Z635" s="0" t="s">
        <v>1</v>
      </c>
      <c r="AA635" s="1" t="s">
        <v>2002</v>
      </c>
      <c r="AB635" s="0" t="s">
        <v>1</v>
      </c>
      <c r="AC635" s="0" t="s">
        <v>2</v>
      </c>
      <c r="AD635" s="0" t="s">
        <v>1</v>
      </c>
      <c r="AE635" s="1" t="s">
        <v>2336</v>
      </c>
      <c r="AF635" s="0" t="s">
        <v>1</v>
      </c>
      <c r="AG635" s="0" t="s">
        <v>2</v>
      </c>
      <c r="AH635" s="0" t="s">
        <v>1</v>
      </c>
      <c r="AI635" s="1" t="s">
        <v>2337</v>
      </c>
      <c r="AJ635" s="0" t="s">
        <v>1</v>
      </c>
      <c r="AK635" s="0" t="s">
        <v>2</v>
      </c>
      <c r="AL635" s="0" t="s">
        <v>1</v>
      </c>
      <c r="AM635" s="0" t="n">
        <v>1</v>
      </c>
      <c r="AN635" s="0" t="s">
        <v>1</v>
      </c>
      <c r="AO635" s="0" t="s">
        <v>10</v>
      </c>
      <c r="AP635" s="0" t="str">
        <f aca="false">CONCATENATE(A635,B635,C635,D635,E635,F635,G635,H635,I635,J635,K635,L635,M635,N635,O635,P635,Q635,R635,S635,T635,U635,V635,W635,X635,Y635,Z635,AA635,AB635,AC635,AD635,AE635,AF635,AG635,AH635,AI635,AJ635,AK635,AL635,AM635,AN635,AO635)</f>
        <v>insert into catalogos_empleado (clave,nombre,apellido_paterno,apellido_materno,area_id,plaza_id,puesto_id,rfc,curp,habilitado) values ('44614','ROSAURA','JIMENEZ','OLVERA','031','1','M03019','JIOR5309286W9','JIOR530928MDFMLS04','1');</v>
      </c>
    </row>
    <row r="636" customFormat="false" ht="13.8" hidden="false" customHeight="false" outlineLevel="0" collapsed="false">
      <c r="A636" s="1" t="s">
        <v>0</v>
      </c>
      <c r="B636" s="0" t="s">
        <v>1</v>
      </c>
      <c r="C636" s="1" t="n">
        <v>33740</v>
      </c>
      <c r="D636" s="0" t="s">
        <v>1</v>
      </c>
      <c r="E636" s="0" t="s">
        <v>2</v>
      </c>
      <c r="F636" s="0" t="s">
        <v>1</v>
      </c>
      <c r="G636" s="1" t="s">
        <v>2338</v>
      </c>
      <c r="H636" s="0" t="s">
        <v>1</v>
      </c>
      <c r="I636" s="0" t="s">
        <v>2</v>
      </c>
      <c r="J636" s="0" t="s">
        <v>1</v>
      </c>
      <c r="K636" s="1" t="s">
        <v>2339</v>
      </c>
      <c r="L636" s="0" t="s">
        <v>1</v>
      </c>
      <c r="M636" s="0" t="s">
        <v>2</v>
      </c>
      <c r="N636" s="0" t="s">
        <v>1</v>
      </c>
      <c r="O636" s="1" t="s">
        <v>1261</v>
      </c>
      <c r="P636" s="0" t="s">
        <v>1</v>
      </c>
      <c r="Q636" s="0" t="s">
        <v>2</v>
      </c>
      <c r="R636" s="0" t="s">
        <v>1</v>
      </c>
      <c r="S636" s="1" t="s">
        <v>2160</v>
      </c>
      <c r="T636" s="0" t="s">
        <v>1</v>
      </c>
      <c r="U636" s="0" t="s">
        <v>2</v>
      </c>
      <c r="V636" s="0" t="s">
        <v>1</v>
      </c>
      <c r="W636" s="1" t="n">
        <v>1</v>
      </c>
      <c r="X636" s="0" t="s">
        <v>1</v>
      </c>
      <c r="Y636" s="0" t="s">
        <v>2</v>
      </c>
      <c r="Z636" s="0" t="s">
        <v>1</v>
      </c>
      <c r="AA636" s="1" t="s">
        <v>2002</v>
      </c>
      <c r="AB636" s="0" t="s">
        <v>1</v>
      </c>
      <c r="AC636" s="0" t="s">
        <v>2</v>
      </c>
      <c r="AD636" s="0" t="s">
        <v>1</v>
      </c>
      <c r="AE636" s="1" t="s">
        <v>2340</v>
      </c>
      <c r="AF636" s="0" t="s">
        <v>1</v>
      </c>
      <c r="AG636" s="0" t="s">
        <v>2</v>
      </c>
      <c r="AH636" s="0" t="s">
        <v>1</v>
      </c>
      <c r="AI636" s="1" t="s">
        <v>2341</v>
      </c>
      <c r="AJ636" s="0" t="s">
        <v>1</v>
      </c>
      <c r="AK636" s="0" t="s">
        <v>2</v>
      </c>
      <c r="AL636" s="0" t="s">
        <v>1</v>
      </c>
      <c r="AM636" s="0" t="n">
        <v>1</v>
      </c>
      <c r="AN636" s="0" t="s">
        <v>1</v>
      </c>
      <c r="AO636" s="0" t="s">
        <v>10</v>
      </c>
      <c r="AP636" s="0" t="str">
        <f aca="false">CONCATENATE(A636,B636,C636,D636,E636,F636,G636,H636,I636,J636,K636,L636,M636,N636,O636,P636,Q636,R636,S636,T636,U636,V636,W636,X636,Y636,Z636,AA636,AB636,AC636,AD636,AE636,AF636,AG636,AH636,AI636,AJ636,AK636,AL636,AM636,AN636,AO636)</f>
        <v>insert into catalogos_empleado (clave,nombre,apellido_paterno,apellido_materno,area_id,plaza_id,puesto_id,rfc,curp,habilitado) values ('33740','SERGIO HUMBERTO','LARIOS','GODINEZ','0312','1','M03019','LAGS671213481','LAGS671213HDFRDR02','1');</v>
      </c>
    </row>
    <row r="637" customFormat="false" ht="13.8" hidden="false" customHeight="false" outlineLevel="0" collapsed="false">
      <c r="A637" s="1" t="s">
        <v>0</v>
      </c>
      <c r="B637" s="0" t="s">
        <v>1</v>
      </c>
      <c r="C637" s="1" t="n">
        <v>616</v>
      </c>
      <c r="D637" s="0" t="s">
        <v>1</v>
      </c>
      <c r="E637" s="0" t="s">
        <v>2</v>
      </c>
      <c r="F637" s="0" t="s">
        <v>1</v>
      </c>
      <c r="G637" s="1" t="s">
        <v>852</v>
      </c>
      <c r="H637" s="0" t="s">
        <v>1</v>
      </c>
      <c r="I637" s="0" t="s">
        <v>2</v>
      </c>
      <c r="J637" s="0" t="s">
        <v>1</v>
      </c>
      <c r="K637" s="1" t="s">
        <v>1216</v>
      </c>
      <c r="L637" s="0" t="s">
        <v>1</v>
      </c>
      <c r="M637" s="0" t="s">
        <v>2</v>
      </c>
      <c r="N637" s="0" t="s">
        <v>1</v>
      </c>
      <c r="O637" s="1" t="s">
        <v>735</v>
      </c>
      <c r="P637" s="0" t="s">
        <v>1</v>
      </c>
      <c r="Q637" s="0" t="s">
        <v>2</v>
      </c>
      <c r="R637" s="0" t="s">
        <v>1</v>
      </c>
      <c r="S637" s="1" t="s">
        <v>2001</v>
      </c>
      <c r="T637" s="0" t="s">
        <v>1</v>
      </c>
      <c r="U637" s="0" t="s">
        <v>2</v>
      </c>
      <c r="V637" s="0" t="s">
        <v>1</v>
      </c>
      <c r="W637" s="1" t="n">
        <v>7</v>
      </c>
      <c r="X637" s="0" t="s">
        <v>1</v>
      </c>
      <c r="Y637" s="0" t="s">
        <v>2</v>
      </c>
      <c r="Z637" s="0" t="s">
        <v>1</v>
      </c>
      <c r="AA637" s="1" t="s">
        <v>2002</v>
      </c>
      <c r="AB637" s="0" t="s">
        <v>1</v>
      </c>
      <c r="AC637" s="0" t="s">
        <v>2</v>
      </c>
      <c r="AD637" s="0" t="s">
        <v>1</v>
      </c>
      <c r="AE637" s="1" t="s">
        <v>2342</v>
      </c>
      <c r="AF637" s="0" t="s">
        <v>1</v>
      </c>
      <c r="AG637" s="0" t="s">
        <v>2</v>
      </c>
      <c r="AH637" s="0" t="s">
        <v>1</v>
      </c>
      <c r="AI637" s="1" t="s">
        <v>2343</v>
      </c>
      <c r="AJ637" s="0" t="s">
        <v>1</v>
      </c>
      <c r="AK637" s="0" t="s">
        <v>2</v>
      </c>
      <c r="AL637" s="0" t="s">
        <v>1</v>
      </c>
      <c r="AM637" s="0" t="n">
        <v>1</v>
      </c>
      <c r="AN637" s="0" t="s">
        <v>1</v>
      </c>
      <c r="AO637" s="0" t="s">
        <v>10</v>
      </c>
      <c r="AP637" s="0" t="str">
        <f aca="false">CONCATENATE(A637,B637,C637,D637,E637,F637,G637,H637,I637,J637,K637,L637,M637,N637,O637,P637,Q637,R637,S637,T637,U637,V637,W637,X637,Y637,Z637,AA637,AB637,AC637,AD637,AE637,AF637,AG637,AH637,AI637,AJ637,AK637,AL637,AM637,AN637,AO637)</f>
        <v>insert into catalogos_empleado (clave,nombre,apellido_paterno,apellido_materno,area_id,plaza_id,puesto_id,rfc,curp,habilitado) values ('616','CECILIA','BORJA','VELAZQUEZ','01402','7','M03019','BOVC5105165W3','BOVC510516MMNRLC05','1');</v>
      </c>
    </row>
    <row r="638" customFormat="false" ht="13.8" hidden="false" customHeight="false" outlineLevel="0" collapsed="false">
      <c r="A638" s="1" t="s">
        <v>0</v>
      </c>
      <c r="B638" s="0" t="s">
        <v>1</v>
      </c>
      <c r="C638" s="1" t="n">
        <v>10988</v>
      </c>
      <c r="D638" s="0" t="s">
        <v>1</v>
      </c>
      <c r="E638" s="0" t="s">
        <v>2</v>
      </c>
      <c r="F638" s="0" t="s">
        <v>1</v>
      </c>
      <c r="G638" s="1" t="s">
        <v>2344</v>
      </c>
      <c r="H638" s="0" t="s">
        <v>1</v>
      </c>
      <c r="I638" s="0" t="s">
        <v>2</v>
      </c>
      <c r="J638" s="0" t="s">
        <v>1</v>
      </c>
      <c r="K638" s="1" t="s">
        <v>300</v>
      </c>
      <c r="L638" s="0" t="s">
        <v>1</v>
      </c>
      <c r="M638" s="0" t="s">
        <v>2</v>
      </c>
      <c r="N638" s="0" t="s">
        <v>1</v>
      </c>
      <c r="O638" s="1" t="s">
        <v>131</v>
      </c>
      <c r="P638" s="0" t="s">
        <v>1</v>
      </c>
      <c r="Q638" s="0" t="s">
        <v>2</v>
      </c>
      <c r="R638" s="0" t="s">
        <v>1</v>
      </c>
      <c r="S638" s="1" t="s">
        <v>233</v>
      </c>
      <c r="T638" s="0" t="s">
        <v>1</v>
      </c>
      <c r="U638" s="0" t="s">
        <v>2</v>
      </c>
      <c r="V638" s="0" t="s">
        <v>1</v>
      </c>
      <c r="W638" s="1" t="n">
        <v>7</v>
      </c>
      <c r="X638" s="0" t="s">
        <v>1</v>
      </c>
      <c r="Y638" s="0" t="s">
        <v>2</v>
      </c>
      <c r="Z638" s="0" t="s">
        <v>1</v>
      </c>
      <c r="AA638" s="1" t="s">
        <v>2002</v>
      </c>
      <c r="AB638" s="0" t="s">
        <v>1</v>
      </c>
      <c r="AC638" s="0" t="s">
        <v>2</v>
      </c>
      <c r="AD638" s="0" t="s">
        <v>1</v>
      </c>
      <c r="AE638" s="1" t="s">
        <v>2345</v>
      </c>
      <c r="AF638" s="0" t="s">
        <v>1</v>
      </c>
      <c r="AG638" s="0" t="s">
        <v>2</v>
      </c>
      <c r="AH638" s="0" t="s">
        <v>1</v>
      </c>
      <c r="AI638" s="1" t="s">
        <v>2346</v>
      </c>
      <c r="AJ638" s="0" t="s">
        <v>1</v>
      </c>
      <c r="AK638" s="0" t="s">
        <v>2</v>
      </c>
      <c r="AL638" s="0" t="s">
        <v>1</v>
      </c>
      <c r="AM638" s="0" t="n">
        <v>1</v>
      </c>
      <c r="AN638" s="0" t="s">
        <v>1</v>
      </c>
      <c r="AO638" s="0" t="s">
        <v>10</v>
      </c>
      <c r="AP638" s="0" t="str">
        <f aca="false">CONCATENATE(A638,B638,C638,D638,E638,F638,G638,H638,I638,J638,K638,L638,M638,N638,O638,P638,Q638,R638,S638,T638,U638,V638,W638,X638,Y638,Z638,AA638,AB638,AC638,AD638,AE638,AF638,AG638,AH638,AI638,AJ638,AK638,AL638,AM638,AN638,AO638)</f>
        <v>insert into catalogos_empleado (clave,nombre,apellido_paterno,apellido_materno,area_id,plaza_id,puesto_id,rfc,curp,habilitado) values ('10988','GREGORIO','PEREZ','PERALTA','04438','7','M03019','PEPG550415KM9','PEPG550415HDFRRR01','1');</v>
      </c>
    </row>
    <row r="639" customFormat="false" ht="13.8" hidden="false" customHeight="false" outlineLevel="0" collapsed="false">
      <c r="A639" s="1" t="s">
        <v>0</v>
      </c>
      <c r="B639" s="0" t="s">
        <v>1</v>
      </c>
      <c r="C639" s="1" t="n">
        <v>10299</v>
      </c>
      <c r="D639" s="0" t="s">
        <v>1</v>
      </c>
      <c r="E639" s="0" t="s">
        <v>2</v>
      </c>
      <c r="F639" s="0" t="s">
        <v>1</v>
      </c>
      <c r="G639" s="1" t="s">
        <v>416</v>
      </c>
      <c r="H639" s="0" t="s">
        <v>1</v>
      </c>
      <c r="I639" s="0" t="s">
        <v>2</v>
      </c>
      <c r="J639" s="0" t="s">
        <v>1</v>
      </c>
      <c r="K639" s="1" t="s">
        <v>681</v>
      </c>
      <c r="L639" s="0" t="s">
        <v>1</v>
      </c>
      <c r="M639" s="0" t="s">
        <v>2</v>
      </c>
      <c r="N639" s="0" t="s">
        <v>1</v>
      </c>
      <c r="O639" s="1" t="s">
        <v>139</v>
      </c>
      <c r="P639" s="0" t="s">
        <v>1</v>
      </c>
      <c r="Q639" s="0" t="s">
        <v>2</v>
      </c>
      <c r="R639" s="0" t="s">
        <v>1</v>
      </c>
      <c r="S639" s="1" t="s">
        <v>2059</v>
      </c>
      <c r="T639" s="0" t="s">
        <v>1</v>
      </c>
      <c r="U639" s="0" t="s">
        <v>2</v>
      </c>
      <c r="V639" s="0" t="s">
        <v>1</v>
      </c>
      <c r="W639" s="1" t="n">
        <v>1</v>
      </c>
      <c r="X639" s="0" t="s">
        <v>1</v>
      </c>
      <c r="Y639" s="0" t="s">
        <v>2</v>
      </c>
      <c r="Z639" s="0" t="s">
        <v>1</v>
      </c>
      <c r="AA639" s="1" t="s">
        <v>2347</v>
      </c>
      <c r="AB639" s="0" t="s">
        <v>1</v>
      </c>
      <c r="AC639" s="0" t="s">
        <v>2</v>
      </c>
      <c r="AD639" s="0" t="s">
        <v>1</v>
      </c>
      <c r="AE639" s="1" t="s">
        <v>2348</v>
      </c>
      <c r="AF639" s="0" t="s">
        <v>1</v>
      </c>
      <c r="AG639" s="0" t="s">
        <v>2</v>
      </c>
      <c r="AH639" s="0" t="s">
        <v>1</v>
      </c>
      <c r="AI639" s="1" t="s">
        <v>2349</v>
      </c>
      <c r="AJ639" s="0" t="s">
        <v>1</v>
      </c>
      <c r="AK639" s="0" t="s">
        <v>2</v>
      </c>
      <c r="AL639" s="0" t="s">
        <v>1</v>
      </c>
      <c r="AM639" s="0" t="n">
        <v>1</v>
      </c>
      <c r="AN639" s="0" t="s">
        <v>1</v>
      </c>
      <c r="AO639" s="0" t="s">
        <v>10</v>
      </c>
      <c r="AP639" s="0" t="str">
        <f aca="false">CONCATENATE(A639,B639,C639,D639,E639,F639,G639,H639,I639,J639,K639,L639,M639,N639,O639,P639,Q639,R639,S639,T639,U639,V639,W639,X639,Y639,Z639,AA639,AB639,AC639,AD639,AE639,AF639,AG639,AH639,AI639,AJ639,AK639,AL639,AM639,AN639,AO639)</f>
        <v>insert into catalogos_empleado (clave,nombre,apellido_paterno,apellido_materno,area_id,plaza_id,puesto_id,rfc,curp,habilitado) values ('10299','ARMANDO','HINOJOSA','ZUÑIGA','04433','1','M03020','HIZA7411074F0','HIZA741107HDFNXR04','1');</v>
      </c>
    </row>
    <row r="640" customFormat="false" ht="13.8" hidden="false" customHeight="false" outlineLevel="0" collapsed="false">
      <c r="A640" s="1" t="s">
        <v>0</v>
      </c>
      <c r="B640" s="0" t="s">
        <v>1</v>
      </c>
      <c r="C640" s="1" t="n">
        <v>4333</v>
      </c>
      <c r="D640" s="0" t="s">
        <v>1</v>
      </c>
      <c r="E640" s="0" t="s">
        <v>2</v>
      </c>
      <c r="F640" s="0" t="s">
        <v>1</v>
      </c>
      <c r="G640" s="1" t="s">
        <v>236</v>
      </c>
      <c r="H640" s="0" t="s">
        <v>1</v>
      </c>
      <c r="I640" s="0" t="s">
        <v>2</v>
      </c>
      <c r="J640" s="0" t="s">
        <v>1</v>
      </c>
      <c r="K640" s="1" t="s">
        <v>227</v>
      </c>
      <c r="L640" s="0" t="s">
        <v>1</v>
      </c>
      <c r="M640" s="0" t="s">
        <v>2</v>
      </c>
      <c r="N640" s="0" t="s">
        <v>1</v>
      </c>
      <c r="O640" s="1" t="s">
        <v>300</v>
      </c>
      <c r="P640" s="0" t="s">
        <v>1</v>
      </c>
      <c r="Q640" s="0" t="s">
        <v>2</v>
      </c>
      <c r="R640" s="0" t="s">
        <v>1</v>
      </c>
      <c r="S640" s="1" t="s">
        <v>2350</v>
      </c>
      <c r="T640" s="0" t="s">
        <v>1</v>
      </c>
      <c r="U640" s="0" t="s">
        <v>2</v>
      </c>
      <c r="V640" s="0" t="s">
        <v>1</v>
      </c>
      <c r="W640" s="1" t="n">
        <v>1</v>
      </c>
      <c r="X640" s="0" t="s">
        <v>1</v>
      </c>
      <c r="Y640" s="0" t="s">
        <v>2</v>
      </c>
      <c r="Z640" s="0" t="s">
        <v>1</v>
      </c>
      <c r="AA640" s="1" t="s">
        <v>2347</v>
      </c>
      <c r="AB640" s="0" t="s">
        <v>1</v>
      </c>
      <c r="AC640" s="0" t="s">
        <v>2</v>
      </c>
      <c r="AD640" s="0" t="s">
        <v>1</v>
      </c>
      <c r="AE640" s="1" t="s">
        <v>2351</v>
      </c>
      <c r="AF640" s="0" t="s">
        <v>1</v>
      </c>
      <c r="AG640" s="0" t="s">
        <v>2</v>
      </c>
      <c r="AH640" s="0" t="s">
        <v>1</v>
      </c>
      <c r="AI640" s="1" t="s">
        <v>2352</v>
      </c>
      <c r="AJ640" s="0" t="s">
        <v>1</v>
      </c>
      <c r="AK640" s="0" t="s">
        <v>2</v>
      </c>
      <c r="AL640" s="0" t="s">
        <v>1</v>
      </c>
      <c r="AM640" s="0" t="n">
        <v>1</v>
      </c>
      <c r="AN640" s="0" t="s">
        <v>1</v>
      </c>
      <c r="AO640" s="0" t="s">
        <v>10</v>
      </c>
      <c r="AP640" s="0" t="str">
        <f aca="false">CONCATENATE(A640,B640,C640,D640,E640,F640,G640,H640,I640,J640,K640,L640,M640,N640,O640,P640,Q640,R640,S640,T640,U640,V640,W640,X640,Y640,Z640,AA640,AB640,AC640,AD640,AE640,AF640,AG640,AH640,AI640,AJ640,AK640,AL640,AM640,AN640,AO640)</f>
        <v>insert into catalogos_empleado (clave,nombre,apellido_paterno,apellido_materno,area_id,plaza_id,puesto_id,rfc,curp,habilitado) values ('4333','JORGE','SANCHEZ','PEREZ','0301','1','M03020','SAPJ671009G2A','SAPJ671009HDFNRR01','1');</v>
      </c>
    </row>
    <row r="641" customFormat="false" ht="13.8" hidden="false" customHeight="false" outlineLevel="0" collapsed="false">
      <c r="A641" s="1" t="s">
        <v>0</v>
      </c>
      <c r="B641" s="0" t="s">
        <v>1</v>
      </c>
      <c r="C641" s="1" t="n">
        <v>11512</v>
      </c>
      <c r="D641" s="0" t="s">
        <v>1</v>
      </c>
      <c r="E641" s="0" t="s">
        <v>2</v>
      </c>
      <c r="F641" s="0" t="s">
        <v>1</v>
      </c>
      <c r="G641" s="1" t="s">
        <v>2353</v>
      </c>
      <c r="H641" s="0" t="s">
        <v>1</v>
      </c>
      <c r="I641" s="0" t="s">
        <v>2</v>
      </c>
      <c r="J641" s="0" t="s">
        <v>1</v>
      </c>
      <c r="K641" s="1" t="s">
        <v>1290</v>
      </c>
      <c r="L641" s="0" t="s">
        <v>1</v>
      </c>
      <c r="M641" s="0" t="s">
        <v>2</v>
      </c>
      <c r="N641" s="0" t="s">
        <v>1</v>
      </c>
      <c r="O641" s="1" t="s">
        <v>85</v>
      </c>
      <c r="P641" s="0" t="s">
        <v>1</v>
      </c>
      <c r="Q641" s="0" t="s">
        <v>2</v>
      </c>
      <c r="R641" s="0" t="s">
        <v>1</v>
      </c>
      <c r="S641" s="1" t="s">
        <v>2001</v>
      </c>
      <c r="T641" s="0" t="s">
        <v>1</v>
      </c>
      <c r="U641" s="0" t="s">
        <v>2</v>
      </c>
      <c r="V641" s="0" t="s">
        <v>1</v>
      </c>
      <c r="W641" s="1" t="n">
        <v>1</v>
      </c>
      <c r="X641" s="0" t="s">
        <v>1</v>
      </c>
      <c r="Y641" s="0" t="s">
        <v>2</v>
      </c>
      <c r="Z641" s="0" t="s">
        <v>1</v>
      </c>
      <c r="AA641" s="1" t="s">
        <v>2347</v>
      </c>
      <c r="AB641" s="0" t="s">
        <v>1</v>
      </c>
      <c r="AC641" s="0" t="s">
        <v>2</v>
      </c>
      <c r="AD641" s="0" t="s">
        <v>1</v>
      </c>
      <c r="AE641" s="1" t="s">
        <v>2354</v>
      </c>
      <c r="AF641" s="0" t="s">
        <v>1</v>
      </c>
      <c r="AG641" s="0" t="s">
        <v>2</v>
      </c>
      <c r="AH641" s="0" t="s">
        <v>1</v>
      </c>
      <c r="AI641" s="1" t="s">
        <v>2355</v>
      </c>
      <c r="AJ641" s="0" t="s">
        <v>1</v>
      </c>
      <c r="AK641" s="0" t="s">
        <v>2</v>
      </c>
      <c r="AL641" s="0" t="s">
        <v>1</v>
      </c>
      <c r="AM641" s="0" t="n">
        <v>1</v>
      </c>
      <c r="AN641" s="0" t="s">
        <v>1</v>
      </c>
      <c r="AO641" s="0" t="s">
        <v>10</v>
      </c>
      <c r="AP641" s="0" t="str">
        <f aca="false">CONCATENATE(A641,B641,C641,D641,E641,F641,G641,H641,I641,J641,K641,L641,M641,N641,O641,P641,Q641,R641,S641,T641,U641,V641,W641,X641,Y641,Z641,AA641,AB641,AC641,AD641,AE641,AF641,AG641,AH641,AI641,AJ641,AK641,AL641,AM641,AN641,AO641)</f>
        <v>insert into catalogos_empleado (clave,nombre,apellido_paterno,apellido_materno,area_id,plaza_id,puesto_id,rfc,curp,habilitado) values ('11512','MARIA LUCITAMIA','VELASCO','MARTINEZ','01402','1','M03020','VEML5812154E3','VEML581215MDFLRC06','1');</v>
      </c>
    </row>
    <row r="642" customFormat="false" ht="13.8" hidden="false" customHeight="false" outlineLevel="0" collapsed="false">
      <c r="A642" s="1" t="s">
        <v>0</v>
      </c>
      <c r="B642" s="0" t="s">
        <v>1</v>
      </c>
      <c r="C642" s="1" t="n">
        <v>11972</v>
      </c>
      <c r="D642" s="0" t="s">
        <v>1</v>
      </c>
      <c r="E642" s="0" t="s">
        <v>2</v>
      </c>
      <c r="F642" s="0" t="s">
        <v>1</v>
      </c>
      <c r="G642" s="1" t="s">
        <v>608</v>
      </c>
      <c r="H642" s="0" t="s">
        <v>1</v>
      </c>
      <c r="I642" s="0" t="s">
        <v>2</v>
      </c>
      <c r="J642" s="0" t="s">
        <v>1</v>
      </c>
      <c r="K642" s="1" t="s">
        <v>296</v>
      </c>
      <c r="L642" s="0" t="s">
        <v>1</v>
      </c>
      <c r="M642" s="0" t="s">
        <v>2</v>
      </c>
      <c r="N642" s="0" t="s">
        <v>1</v>
      </c>
      <c r="O642" s="1" t="s">
        <v>878</v>
      </c>
      <c r="P642" s="0" t="s">
        <v>1</v>
      </c>
      <c r="Q642" s="0" t="s">
        <v>2</v>
      </c>
      <c r="R642" s="0" t="s">
        <v>1</v>
      </c>
      <c r="S642" s="1" t="s">
        <v>282</v>
      </c>
      <c r="T642" s="0" t="s">
        <v>1</v>
      </c>
      <c r="U642" s="0" t="s">
        <v>2</v>
      </c>
      <c r="V642" s="0" t="s">
        <v>1</v>
      </c>
      <c r="W642" s="1" t="n">
        <v>1</v>
      </c>
      <c r="X642" s="0" t="s">
        <v>1</v>
      </c>
      <c r="Y642" s="0" t="s">
        <v>2</v>
      </c>
      <c r="Z642" s="0" t="s">
        <v>1</v>
      </c>
      <c r="AA642" s="1" t="s">
        <v>2347</v>
      </c>
      <c r="AB642" s="0" t="s">
        <v>1</v>
      </c>
      <c r="AC642" s="0" t="s">
        <v>2</v>
      </c>
      <c r="AD642" s="0" t="s">
        <v>1</v>
      </c>
      <c r="AE642" s="1" t="s">
        <v>2356</v>
      </c>
      <c r="AF642" s="0" t="s">
        <v>1</v>
      </c>
      <c r="AG642" s="0" t="s">
        <v>2</v>
      </c>
      <c r="AH642" s="0" t="s">
        <v>1</v>
      </c>
      <c r="AI642" s="1" t="s">
        <v>2357</v>
      </c>
      <c r="AJ642" s="0" t="s">
        <v>1</v>
      </c>
      <c r="AK642" s="0" t="s">
        <v>2</v>
      </c>
      <c r="AL642" s="0" t="s">
        <v>1</v>
      </c>
      <c r="AM642" s="0" t="n">
        <v>1</v>
      </c>
      <c r="AN642" s="0" t="s">
        <v>1</v>
      </c>
      <c r="AO642" s="0" t="s">
        <v>10</v>
      </c>
      <c r="AP642" s="0" t="str">
        <f aca="false">CONCATENATE(A642,B642,C642,D642,E642,F642,G642,H642,I642,J642,K642,L642,M642,N642,O642,P642,Q642,R642,S642,T642,U642,V642,W642,X642,Y642,Z642,AA642,AB642,AC642,AD642,AE642,AF642,AG642,AH642,AI642,AJ642,AK642,AL642,AM642,AN642,AO642)</f>
        <v>insert into catalogos_empleado (clave,nombre,apellido_paterno,apellido_materno,area_id,plaza_id,puesto_id,rfc,curp,habilitado) values ('11972','VERONICA','RAMIREZ','ANDRES','0133','1','M03020','RAAV821021F50','RAAV821021MDFMNR04','1');</v>
      </c>
    </row>
    <row r="643" customFormat="false" ht="13.8" hidden="false" customHeight="false" outlineLevel="0" collapsed="false">
      <c r="A643" s="1" t="s">
        <v>0</v>
      </c>
      <c r="B643" s="0" t="s">
        <v>1</v>
      </c>
      <c r="C643" s="1" t="n">
        <v>12060</v>
      </c>
      <c r="D643" s="0" t="s">
        <v>1</v>
      </c>
      <c r="E643" s="0" t="s">
        <v>2</v>
      </c>
      <c r="F643" s="0" t="s">
        <v>1</v>
      </c>
      <c r="G643" s="1" t="s">
        <v>2243</v>
      </c>
      <c r="H643" s="0" t="s">
        <v>1</v>
      </c>
      <c r="I643" s="0" t="s">
        <v>2</v>
      </c>
      <c r="J643" s="0" t="s">
        <v>1</v>
      </c>
      <c r="K643" s="1" t="s">
        <v>2358</v>
      </c>
      <c r="L643" s="0" t="s">
        <v>1</v>
      </c>
      <c r="M643" s="0" t="s">
        <v>2</v>
      </c>
      <c r="N643" s="0" t="s">
        <v>1</v>
      </c>
      <c r="O643" s="1" t="s">
        <v>515</v>
      </c>
      <c r="P643" s="0" t="s">
        <v>1</v>
      </c>
      <c r="Q643" s="0" t="s">
        <v>2</v>
      </c>
      <c r="R643" s="0" t="s">
        <v>1</v>
      </c>
      <c r="S643" s="1" t="s">
        <v>2094</v>
      </c>
      <c r="T643" s="0" t="s">
        <v>1</v>
      </c>
      <c r="U643" s="0" t="s">
        <v>2</v>
      </c>
      <c r="V643" s="0" t="s">
        <v>1</v>
      </c>
      <c r="W643" s="1" t="n">
        <v>1</v>
      </c>
      <c r="X643" s="0" t="s">
        <v>1</v>
      </c>
      <c r="Y643" s="0" t="s">
        <v>2</v>
      </c>
      <c r="Z643" s="0" t="s">
        <v>1</v>
      </c>
      <c r="AA643" s="1" t="s">
        <v>2347</v>
      </c>
      <c r="AB643" s="0" t="s">
        <v>1</v>
      </c>
      <c r="AC643" s="0" t="s">
        <v>2</v>
      </c>
      <c r="AD643" s="0" t="s">
        <v>1</v>
      </c>
      <c r="AE643" s="1" t="s">
        <v>2359</v>
      </c>
      <c r="AF643" s="0" t="s">
        <v>1</v>
      </c>
      <c r="AG643" s="0" t="s">
        <v>2</v>
      </c>
      <c r="AH643" s="0" t="s">
        <v>1</v>
      </c>
      <c r="AI643" s="1" t="s">
        <v>2360</v>
      </c>
      <c r="AJ643" s="0" t="s">
        <v>1</v>
      </c>
      <c r="AK643" s="0" t="s">
        <v>2</v>
      </c>
      <c r="AL643" s="0" t="s">
        <v>1</v>
      </c>
      <c r="AM643" s="0" t="n">
        <v>1</v>
      </c>
      <c r="AN643" s="0" t="s">
        <v>1</v>
      </c>
      <c r="AO643" s="0" t="s">
        <v>10</v>
      </c>
      <c r="AP643" s="0" t="str">
        <f aca="false">CONCATENATE(A643,B643,C643,D643,E643,F643,G643,H643,I643,J643,K643,L643,M643,N643,O643,P643,Q643,R643,S643,T643,U643,V643,W643,X643,Y643,Z643,AA643,AB643,AC643,AD643,AE643,AF643,AG643,AH643,AI643,AJ643,AK643,AL643,AM643,AN643,AO643)</f>
        <v>insert into catalogos_empleado (clave,nombre,apellido_paterno,apellido_materno,area_id,plaza_id,puesto_id,rfc,curp,habilitado) values ('12060','FERNANDO','CANTE','CORIA','04437','1','M03020','CACF670531327','CACF670531HDFNRR00','1');</v>
      </c>
    </row>
    <row r="644" customFormat="false" ht="13.8" hidden="false" customHeight="false" outlineLevel="0" collapsed="false">
      <c r="A644" s="1" t="s">
        <v>0</v>
      </c>
      <c r="B644" s="0" t="s">
        <v>1</v>
      </c>
      <c r="C644" s="1" t="n">
        <v>2657</v>
      </c>
      <c r="D644" s="0" t="s">
        <v>1</v>
      </c>
      <c r="E644" s="0" t="s">
        <v>2</v>
      </c>
      <c r="F644" s="0" t="s">
        <v>1</v>
      </c>
      <c r="G644" s="1" t="s">
        <v>108</v>
      </c>
      <c r="H644" s="0" t="s">
        <v>1</v>
      </c>
      <c r="I644" s="0" t="s">
        <v>2</v>
      </c>
      <c r="J644" s="0" t="s">
        <v>1</v>
      </c>
      <c r="K644" s="1" t="s">
        <v>1042</v>
      </c>
      <c r="L644" s="0" t="s">
        <v>1</v>
      </c>
      <c r="M644" s="0" t="s">
        <v>2</v>
      </c>
      <c r="N644" s="0" t="s">
        <v>1</v>
      </c>
      <c r="O644" s="1" t="s">
        <v>413</v>
      </c>
      <c r="P644" s="0" t="s">
        <v>1</v>
      </c>
      <c r="Q644" s="0" t="s">
        <v>2</v>
      </c>
      <c r="R644" s="0" t="s">
        <v>1</v>
      </c>
      <c r="S644" s="1" t="s">
        <v>2001</v>
      </c>
      <c r="T644" s="0" t="s">
        <v>1</v>
      </c>
      <c r="U644" s="0" t="s">
        <v>2</v>
      </c>
      <c r="V644" s="0" t="s">
        <v>1</v>
      </c>
      <c r="W644" s="1" t="n">
        <v>1</v>
      </c>
      <c r="X644" s="0" t="s">
        <v>1</v>
      </c>
      <c r="Y644" s="0" t="s">
        <v>2</v>
      </c>
      <c r="Z644" s="0" t="s">
        <v>1</v>
      </c>
      <c r="AA644" s="1" t="s">
        <v>2347</v>
      </c>
      <c r="AB644" s="0" t="s">
        <v>1</v>
      </c>
      <c r="AC644" s="0" t="s">
        <v>2</v>
      </c>
      <c r="AD644" s="0" t="s">
        <v>1</v>
      </c>
      <c r="AE644" s="1" t="s">
        <v>2361</v>
      </c>
      <c r="AF644" s="0" t="s">
        <v>1</v>
      </c>
      <c r="AG644" s="0" t="s">
        <v>2</v>
      </c>
      <c r="AH644" s="0" t="s">
        <v>1</v>
      </c>
      <c r="AI644" s="1" t="s">
        <v>2362</v>
      </c>
      <c r="AJ644" s="0" t="s">
        <v>1</v>
      </c>
      <c r="AK644" s="0" t="s">
        <v>2</v>
      </c>
      <c r="AL644" s="0" t="s">
        <v>1</v>
      </c>
      <c r="AM644" s="0" t="n">
        <v>1</v>
      </c>
      <c r="AN644" s="0" t="s">
        <v>1</v>
      </c>
      <c r="AO644" s="0" t="s">
        <v>10</v>
      </c>
      <c r="AP644" s="0" t="str">
        <f aca="false">CONCATENATE(A644,B644,C644,D644,E644,F644,G644,H644,I644,J644,K644,L644,M644,N644,O644,P644,Q644,R644,S644,T644,U644,V644,W644,X644,Y644,Z644,AA644,AB644,AC644,AD644,AE644,AF644,AG644,AH644,AI644,AJ644,AK644,AL644,AM644,AN644,AO644)</f>
        <v>insert into catalogos_empleado (clave,nombre,apellido_paterno,apellido_materno,area_id,plaza_id,puesto_id,rfc,curp,habilitado) values ('2657','GABRIELA','CASTRO','FERNANDEZ','01402','1','M03020','CAFG7003242L3','CAFG700324MDFSRB00','1');</v>
      </c>
    </row>
    <row r="645" customFormat="false" ht="13.8" hidden="false" customHeight="false" outlineLevel="0" collapsed="false">
      <c r="A645" s="1" t="s">
        <v>0</v>
      </c>
      <c r="B645" s="0" t="s">
        <v>1</v>
      </c>
      <c r="C645" s="1" t="n">
        <v>12301</v>
      </c>
      <c r="D645" s="0" t="s">
        <v>1</v>
      </c>
      <c r="E645" s="0" t="s">
        <v>2</v>
      </c>
      <c r="F645" s="0" t="s">
        <v>1</v>
      </c>
      <c r="G645" s="1" t="s">
        <v>1086</v>
      </c>
      <c r="H645" s="0" t="s">
        <v>1</v>
      </c>
      <c r="I645" s="0" t="s">
        <v>2</v>
      </c>
      <c r="J645" s="0" t="s">
        <v>1</v>
      </c>
      <c r="K645" s="1" t="s">
        <v>871</v>
      </c>
      <c r="L645" s="0" t="s">
        <v>1</v>
      </c>
      <c r="M645" s="0" t="s">
        <v>2</v>
      </c>
      <c r="N645" s="0" t="s">
        <v>1</v>
      </c>
      <c r="O645" s="1" t="s">
        <v>144</v>
      </c>
      <c r="P645" s="0" t="s">
        <v>1</v>
      </c>
      <c r="Q645" s="0" t="s">
        <v>2</v>
      </c>
      <c r="R645" s="0" t="s">
        <v>1</v>
      </c>
      <c r="S645" s="1" t="s">
        <v>2186</v>
      </c>
      <c r="T645" s="0" t="s">
        <v>1</v>
      </c>
      <c r="U645" s="0" t="s">
        <v>2</v>
      </c>
      <c r="V645" s="0" t="s">
        <v>1</v>
      </c>
      <c r="W645" s="1" t="n">
        <v>7</v>
      </c>
      <c r="X645" s="0" t="s">
        <v>1</v>
      </c>
      <c r="Y645" s="0" t="s">
        <v>2</v>
      </c>
      <c r="Z645" s="0" t="s">
        <v>1</v>
      </c>
      <c r="AA645" s="1" t="s">
        <v>2347</v>
      </c>
      <c r="AB645" s="0" t="s">
        <v>1</v>
      </c>
      <c r="AC645" s="0" t="s">
        <v>2</v>
      </c>
      <c r="AD645" s="0" t="s">
        <v>1</v>
      </c>
      <c r="AE645" s="1" t="s">
        <v>2363</v>
      </c>
      <c r="AF645" s="0" t="s">
        <v>1</v>
      </c>
      <c r="AG645" s="0" t="s">
        <v>2</v>
      </c>
      <c r="AH645" s="0" t="s">
        <v>1</v>
      </c>
      <c r="AI645" s="1" t="s">
        <v>2364</v>
      </c>
      <c r="AJ645" s="0" t="s">
        <v>1</v>
      </c>
      <c r="AK645" s="0" t="s">
        <v>2</v>
      </c>
      <c r="AL645" s="0" t="s">
        <v>1</v>
      </c>
      <c r="AM645" s="0" t="n">
        <v>1</v>
      </c>
      <c r="AN645" s="0" t="s">
        <v>1</v>
      </c>
      <c r="AO645" s="0" t="s">
        <v>10</v>
      </c>
      <c r="AP645" s="0" t="str">
        <f aca="false">CONCATENATE(A645,B645,C645,D645,E645,F645,G645,H645,I645,J645,K645,L645,M645,N645,O645,P645,Q645,R645,S645,T645,U645,V645,W645,X645,Y645,Z645,AA645,AB645,AC645,AD645,AE645,AF645,AG645,AH645,AI645,AJ645,AK645,AL645,AM645,AN645,AO645)</f>
        <v>insert into catalogos_empleado (clave,nombre,apellido_paterno,apellido_materno,area_id,plaza_id,puesto_id,rfc,curp,habilitado) values ('12301','SUSANA','ARCE','MENDOZA','04323','7','M03020','AEMS650430L24','AEMS650430MDFRNS06','1');</v>
      </c>
    </row>
    <row r="646" customFormat="false" ht="13.8" hidden="false" customHeight="false" outlineLevel="0" collapsed="false">
      <c r="A646" s="1" t="s">
        <v>0</v>
      </c>
      <c r="B646" s="0" t="s">
        <v>1</v>
      </c>
      <c r="C646" s="1" t="n">
        <v>11266</v>
      </c>
      <c r="D646" s="0" t="s">
        <v>1</v>
      </c>
      <c r="E646" s="0" t="s">
        <v>2</v>
      </c>
      <c r="F646" s="0" t="s">
        <v>1</v>
      </c>
      <c r="G646" s="1" t="s">
        <v>430</v>
      </c>
      <c r="H646" s="0" t="s">
        <v>1</v>
      </c>
      <c r="I646" s="0" t="s">
        <v>2</v>
      </c>
      <c r="J646" s="0" t="s">
        <v>1</v>
      </c>
      <c r="K646" s="1" t="s">
        <v>149</v>
      </c>
      <c r="L646" s="0" t="s">
        <v>1</v>
      </c>
      <c r="M646" s="0" t="s">
        <v>2</v>
      </c>
      <c r="N646" s="0" t="s">
        <v>1</v>
      </c>
      <c r="O646" s="1" t="s">
        <v>1433</v>
      </c>
      <c r="P646" s="0" t="s">
        <v>1</v>
      </c>
      <c r="Q646" s="0" t="s">
        <v>2</v>
      </c>
      <c r="R646" s="0" t="s">
        <v>1</v>
      </c>
      <c r="S646" s="1" t="s">
        <v>2001</v>
      </c>
      <c r="T646" s="0" t="s">
        <v>1</v>
      </c>
      <c r="U646" s="0" t="s">
        <v>2</v>
      </c>
      <c r="V646" s="0" t="s">
        <v>1</v>
      </c>
      <c r="W646" s="1" t="n">
        <v>1</v>
      </c>
      <c r="X646" s="0" t="s">
        <v>1</v>
      </c>
      <c r="Y646" s="0" t="s">
        <v>2</v>
      </c>
      <c r="Z646" s="0" t="s">
        <v>1</v>
      </c>
      <c r="AA646" s="1" t="s">
        <v>2347</v>
      </c>
      <c r="AB646" s="0" t="s">
        <v>1</v>
      </c>
      <c r="AC646" s="0" t="s">
        <v>2</v>
      </c>
      <c r="AD646" s="0" t="s">
        <v>1</v>
      </c>
      <c r="AE646" s="1" t="s">
        <v>2365</v>
      </c>
      <c r="AF646" s="0" t="s">
        <v>1</v>
      </c>
      <c r="AG646" s="0" t="s">
        <v>2</v>
      </c>
      <c r="AH646" s="0" t="s">
        <v>1</v>
      </c>
      <c r="AI646" s="1" t="s">
        <v>2366</v>
      </c>
      <c r="AJ646" s="0" t="s">
        <v>1</v>
      </c>
      <c r="AK646" s="0" t="s">
        <v>2</v>
      </c>
      <c r="AL646" s="0" t="s">
        <v>1</v>
      </c>
      <c r="AM646" s="0" t="n">
        <v>1</v>
      </c>
      <c r="AN646" s="0" t="s">
        <v>1</v>
      </c>
      <c r="AO646" s="0" t="s">
        <v>10</v>
      </c>
      <c r="AP646" s="0" t="str">
        <f aca="false">CONCATENATE(A646,B646,C646,D646,E646,F646,G646,H646,I646,J646,K646,L646,M646,N646,O646,P646,Q646,R646,S646,T646,U646,V646,W646,X646,Y646,Z646,AA646,AB646,AC646,AD646,AE646,AF646,AG646,AH646,AI646,AJ646,AK646,AL646,AM646,AN646,AO646)</f>
        <v>insert into catalogos_empleado (clave,nombre,apellido_paterno,apellido_materno,area_id,plaza_id,puesto_id,rfc,curp,habilitado) values ('11266','MARIA GUADALUPE','HERNANDEZ','MONROY','01402','1','M03020','HEMG740817SH1','HEMG740817MDFRND05','1');</v>
      </c>
    </row>
    <row r="647" customFormat="false" ht="13.8" hidden="false" customHeight="false" outlineLevel="0" collapsed="false">
      <c r="A647" s="1" t="s">
        <v>0</v>
      </c>
      <c r="B647" s="0" t="s">
        <v>1</v>
      </c>
      <c r="C647" s="1" t="n">
        <v>11336</v>
      </c>
      <c r="D647" s="0" t="s">
        <v>1</v>
      </c>
      <c r="E647" s="0" t="s">
        <v>2</v>
      </c>
      <c r="F647" s="0" t="s">
        <v>1</v>
      </c>
      <c r="G647" s="1" t="s">
        <v>1576</v>
      </c>
      <c r="H647" s="0" t="s">
        <v>1</v>
      </c>
      <c r="I647" s="0" t="s">
        <v>2</v>
      </c>
      <c r="J647" s="0" t="s">
        <v>1</v>
      </c>
      <c r="K647" s="1" t="s">
        <v>196</v>
      </c>
      <c r="L647" s="0" t="s">
        <v>1</v>
      </c>
      <c r="M647" s="0" t="s">
        <v>2</v>
      </c>
      <c r="N647" s="0" t="s">
        <v>1</v>
      </c>
      <c r="O647" s="1" t="s">
        <v>239</v>
      </c>
      <c r="P647" s="0" t="s">
        <v>1</v>
      </c>
      <c r="Q647" s="0" t="s">
        <v>2</v>
      </c>
      <c r="R647" s="0" t="s">
        <v>1</v>
      </c>
      <c r="S647" s="1" t="s">
        <v>650</v>
      </c>
      <c r="T647" s="0" t="s">
        <v>1</v>
      </c>
      <c r="U647" s="0" t="s">
        <v>2</v>
      </c>
      <c r="V647" s="0" t="s">
        <v>1</v>
      </c>
      <c r="W647" s="1" t="n">
        <v>3</v>
      </c>
      <c r="X647" s="0" t="s">
        <v>1</v>
      </c>
      <c r="Y647" s="0" t="s">
        <v>2</v>
      </c>
      <c r="Z647" s="0" t="s">
        <v>1</v>
      </c>
      <c r="AA647" s="1" t="s">
        <v>1915</v>
      </c>
      <c r="AB647" s="0" t="s">
        <v>1</v>
      </c>
      <c r="AC647" s="0" t="s">
        <v>2</v>
      </c>
      <c r="AD647" s="0" t="s">
        <v>1</v>
      </c>
      <c r="AE647" s="1" t="s">
        <v>2367</v>
      </c>
      <c r="AF647" s="0" t="s">
        <v>1</v>
      </c>
      <c r="AG647" s="0" t="s">
        <v>2</v>
      </c>
      <c r="AH647" s="0" t="s">
        <v>1</v>
      </c>
      <c r="AI647" s="1" t="s">
        <v>2368</v>
      </c>
      <c r="AJ647" s="0" t="s">
        <v>1</v>
      </c>
      <c r="AK647" s="0" t="s">
        <v>2</v>
      </c>
      <c r="AL647" s="0" t="s">
        <v>1</v>
      </c>
      <c r="AM647" s="0" t="n">
        <v>1</v>
      </c>
      <c r="AN647" s="0" t="s">
        <v>1</v>
      </c>
      <c r="AO647" s="0" t="s">
        <v>10</v>
      </c>
      <c r="AP647" s="0" t="str">
        <f aca="false">CONCATENATE(A647,B647,C647,D647,E647,F647,G647,H647,I647,J647,K647,L647,M647,N647,O647,P647,Q647,R647,S647,T647,U647,V647,W647,X647,Y647,Z647,AA647,AB647,AC647,AD647,AE647,AF647,AG647,AH647,AI647,AJ647,AK647,AL647,AM647,AN647,AO647)</f>
        <v>insert into catalogos_empleado (clave,nombre,apellido_paterno,apellido_materno,area_id,plaza_id,puesto_id,rfc,curp,habilitado) values ('11336','JOSEFINA','GOMEZ','GARDUÑO','0224','3','CF41044','GOGJ680709PPA','GOGJ680709MDFMRS04','1');</v>
      </c>
    </row>
    <row r="648" customFormat="false" ht="13.8" hidden="false" customHeight="false" outlineLevel="0" collapsed="false">
      <c r="A648" s="1" t="s">
        <v>0</v>
      </c>
      <c r="B648" s="0" t="s">
        <v>1</v>
      </c>
      <c r="C648" s="1" t="n">
        <v>12319</v>
      </c>
      <c r="D648" s="0" t="s">
        <v>1</v>
      </c>
      <c r="E648" s="0" t="s">
        <v>2</v>
      </c>
      <c r="F648" s="0" t="s">
        <v>1</v>
      </c>
      <c r="G648" s="1" t="s">
        <v>1086</v>
      </c>
      <c r="H648" s="0" t="s">
        <v>1</v>
      </c>
      <c r="I648" s="0" t="s">
        <v>2</v>
      </c>
      <c r="J648" s="0" t="s">
        <v>1</v>
      </c>
      <c r="K648" s="1" t="s">
        <v>1956</v>
      </c>
      <c r="L648" s="0" t="s">
        <v>1</v>
      </c>
      <c r="M648" s="0" t="s">
        <v>2</v>
      </c>
      <c r="N648" s="0" t="s">
        <v>1</v>
      </c>
      <c r="O648" s="1" t="s">
        <v>596</v>
      </c>
      <c r="P648" s="0" t="s">
        <v>1</v>
      </c>
      <c r="Q648" s="0" t="s">
        <v>2</v>
      </c>
      <c r="R648" s="0" t="s">
        <v>1</v>
      </c>
      <c r="S648" s="1" t="s">
        <v>2001</v>
      </c>
      <c r="T648" s="0" t="s">
        <v>1</v>
      </c>
      <c r="U648" s="0" t="s">
        <v>2</v>
      </c>
      <c r="V648" s="0" t="s">
        <v>1</v>
      </c>
      <c r="W648" s="1" t="n">
        <v>7</v>
      </c>
      <c r="X648" s="0" t="s">
        <v>1</v>
      </c>
      <c r="Y648" s="0" t="s">
        <v>2</v>
      </c>
      <c r="Z648" s="0" t="s">
        <v>1</v>
      </c>
      <c r="AA648" s="1" t="s">
        <v>2347</v>
      </c>
      <c r="AB648" s="0" t="s">
        <v>1</v>
      </c>
      <c r="AC648" s="0" t="s">
        <v>2</v>
      </c>
      <c r="AD648" s="0" t="s">
        <v>1</v>
      </c>
      <c r="AE648" s="1" t="s">
        <v>2369</v>
      </c>
      <c r="AF648" s="0" t="s">
        <v>1</v>
      </c>
      <c r="AG648" s="0" t="s">
        <v>2</v>
      </c>
      <c r="AH648" s="0" t="s">
        <v>1</v>
      </c>
      <c r="AI648" s="1" t="s">
        <v>2370</v>
      </c>
      <c r="AJ648" s="0" t="s">
        <v>1</v>
      </c>
      <c r="AK648" s="0" t="s">
        <v>2</v>
      </c>
      <c r="AL648" s="0" t="s">
        <v>1</v>
      </c>
      <c r="AM648" s="0" t="n">
        <v>1</v>
      </c>
      <c r="AN648" s="0" t="s">
        <v>1</v>
      </c>
      <c r="AO648" s="0" t="s">
        <v>10</v>
      </c>
      <c r="AP648" s="0" t="str">
        <f aca="false">CONCATENATE(A648,B648,C648,D648,E648,F648,G648,H648,I648,J648,K648,L648,M648,N648,O648,P648,Q648,R648,S648,T648,U648,V648,W648,X648,Y648,Z648,AA648,AB648,AC648,AD648,AE648,AF648,AG648,AH648,AI648,AJ648,AK648,AL648,AM648,AN648,AO648)</f>
        <v>insert into catalogos_empleado (clave,nombre,apellido_paterno,apellido_materno,area_id,plaza_id,puesto_id,rfc,curp,habilitado) values ('12319','SUSANA','ZAMORANO','PABLO','01402','7','M03020','ZAPS800422386','ZAPS800422MMSMBS02','1');</v>
      </c>
    </row>
    <row r="649" customFormat="false" ht="13.8" hidden="false" customHeight="false" outlineLevel="0" collapsed="false">
      <c r="A649" s="1" t="s">
        <v>0</v>
      </c>
      <c r="B649" s="0" t="s">
        <v>1</v>
      </c>
      <c r="C649" s="1" t="n">
        <v>12356</v>
      </c>
      <c r="D649" s="0" t="s">
        <v>1</v>
      </c>
      <c r="E649" s="0" t="s">
        <v>2</v>
      </c>
      <c r="F649" s="0" t="s">
        <v>1</v>
      </c>
      <c r="G649" s="1" t="s">
        <v>2371</v>
      </c>
      <c r="H649" s="0" t="s">
        <v>1</v>
      </c>
      <c r="I649" s="0" t="s">
        <v>2</v>
      </c>
      <c r="J649" s="0" t="s">
        <v>1</v>
      </c>
      <c r="K649" s="1" t="s">
        <v>265</v>
      </c>
      <c r="L649" s="0" t="s">
        <v>1</v>
      </c>
      <c r="M649" s="0" t="s">
        <v>2</v>
      </c>
      <c r="N649" s="0" t="s">
        <v>1</v>
      </c>
      <c r="O649" s="1" t="s">
        <v>125</v>
      </c>
      <c r="P649" s="0" t="s">
        <v>1</v>
      </c>
      <c r="Q649" s="0" t="s">
        <v>2</v>
      </c>
      <c r="R649" s="0" t="s">
        <v>1</v>
      </c>
      <c r="S649" s="1" t="s">
        <v>2372</v>
      </c>
      <c r="T649" s="0" t="s">
        <v>1</v>
      </c>
      <c r="U649" s="0" t="s">
        <v>2</v>
      </c>
      <c r="V649" s="0" t="s">
        <v>1</v>
      </c>
      <c r="W649" s="1" t="n">
        <v>1</v>
      </c>
      <c r="X649" s="0" t="s">
        <v>1</v>
      </c>
      <c r="Y649" s="0" t="s">
        <v>2</v>
      </c>
      <c r="Z649" s="0" t="s">
        <v>1</v>
      </c>
      <c r="AA649" s="1" t="s">
        <v>2347</v>
      </c>
      <c r="AB649" s="0" t="s">
        <v>1</v>
      </c>
      <c r="AC649" s="0" t="s">
        <v>2</v>
      </c>
      <c r="AD649" s="0" t="s">
        <v>1</v>
      </c>
      <c r="AE649" s="1" t="s">
        <v>2373</v>
      </c>
      <c r="AF649" s="0" t="s">
        <v>1</v>
      </c>
      <c r="AG649" s="0" t="s">
        <v>2</v>
      </c>
      <c r="AH649" s="0" t="s">
        <v>1</v>
      </c>
      <c r="AI649" s="1" t="s">
        <v>2374</v>
      </c>
      <c r="AJ649" s="0" t="s">
        <v>1</v>
      </c>
      <c r="AK649" s="0" t="s">
        <v>2</v>
      </c>
      <c r="AL649" s="0" t="s">
        <v>1</v>
      </c>
      <c r="AM649" s="0" t="n">
        <v>1</v>
      </c>
      <c r="AN649" s="0" t="s">
        <v>1</v>
      </c>
      <c r="AO649" s="0" t="s">
        <v>10</v>
      </c>
      <c r="AP649" s="0" t="str">
        <f aca="false">CONCATENATE(A649,B649,C649,D649,E649,F649,G649,H649,I649,J649,K649,L649,M649,N649,O649,P649,Q649,R649,S649,T649,U649,V649,W649,X649,Y649,Z649,AA649,AB649,AC649,AD649,AE649,AF649,AG649,AH649,AI649,AJ649,AK649,AL649,AM649,AN649,AO649)</f>
        <v>insert into catalogos_empleado (clave,nombre,apellido_paterno,apellido_materno,area_id,plaza_id,puesto_id,rfc,curp,habilitado) values ('12356','GERMAN ROSALIO','MILLAN','GUZMAN','04324','1','M03020','MIGG701118UB1','MIGG701118HMCLZR04','1');</v>
      </c>
    </row>
    <row r="650" customFormat="false" ht="13.8" hidden="false" customHeight="false" outlineLevel="0" collapsed="false">
      <c r="A650" s="1" t="s">
        <v>0</v>
      </c>
      <c r="B650" s="0" t="s">
        <v>1</v>
      </c>
      <c r="C650" s="1" t="n">
        <v>750</v>
      </c>
      <c r="D650" s="0" t="s">
        <v>1</v>
      </c>
      <c r="E650" s="0" t="s">
        <v>2</v>
      </c>
      <c r="F650" s="0" t="s">
        <v>1</v>
      </c>
      <c r="G650" s="1" t="s">
        <v>152</v>
      </c>
      <c r="H650" s="0" t="s">
        <v>1</v>
      </c>
      <c r="I650" s="0" t="s">
        <v>2</v>
      </c>
      <c r="J650" s="0" t="s">
        <v>1</v>
      </c>
      <c r="K650" s="1" t="s">
        <v>196</v>
      </c>
      <c r="L650" s="0" t="s">
        <v>1</v>
      </c>
      <c r="M650" s="0" t="s">
        <v>2</v>
      </c>
      <c r="N650" s="0" t="s">
        <v>1</v>
      </c>
      <c r="O650" s="1" t="s">
        <v>2375</v>
      </c>
      <c r="P650" s="0" t="s">
        <v>1</v>
      </c>
      <c r="Q650" s="0" t="s">
        <v>2</v>
      </c>
      <c r="R650" s="0" t="s">
        <v>1</v>
      </c>
      <c r="S650" s="1" t="s">
        <v>2235</v>
      </c>
      <c r="T650" s="0" t="s">
        <v>1</v>
      </c>
      <c r="U650" s="0" t="s">
        <v>2</v>
      </c>
      <c r="V650" s="0" t="s">
        <v>1</v>
      </c>
      <c r="W650" s="1" t="n">
        <v>1</v>
      </c>
      <c r="X650" s="0" t="s">
        <v>1</v>
      </c>
      <c r="Y650" s="0" t="s">
        <v>2</v>
      </c>
      <c r="Z650" s="0" t="s">
        <v>1</v>
      </c>
      <c r="AA650" s="1" t="s">
        <v>2347</v>
      </c>
      <c r="AB650" s="0" t="s">
        <v>1</v>
      </c>
      <c r="AC650" s="0" t="s">
        <v>2</v>
      </c>
      <c r="AD650" s="0" t="s">
        <v>1</v>
      </c>
      <c r="AE650" s="1" t="s">
        <v>2376</v>
      </c>
      <c r="AF650" s="0" t="s">
        <v>1</v>
      </c>
      <c r="AG650" s="0" t="s">
        <v>2</v>
      </c>
      <c r="AH650" s="0" t="s">
        <v>1</v>
      </c>
      <c r="AI650" s="1" t="s">
        <v>2377</v>
      </c>
      <c r="AJ650" s="0" t="s">
        <v>1</v>
      </c>
      <c r="AK650" s="0" t="s">
        <v>2</v>
      </c>
      <c r="AL650" s="0" t="s">
        <v>1</v>
      </c>
      <c r="AM650" s="0" t="n">
        <v>1</v>
      </c>
      <c r="AN650" s="0" t="s">
        <v>1</v>
      </c>
      <c r="AO650" s="0" t="s">
        <v>10</v>
      </c>
      <c r="AP650" s="0" t="str">
        <f aca="false">CONCATENATE(A650,B650,C650,D650,E650,F650,G650,H650,I650,J650,K650,L650,M650,N650,O650,P650,Q650,R650,S650,T650,U650,V650,W650,X650,Y650,Z650,AA650,AB650,AC650,AD650,AE650,AF650,AG650,AH650,AI650,AJ650,AK650,AL650,AM650,AN650,AO650)</f>
        <v>insert into catalogos_empleado (clave,nombre,apellido_paterno,apellido_materno,area_id,plaza_id,puesto_id,rfc,curp,habilitado) values ('750','RUFINA','GOMEZ','BACA','04432','1','M03020','GOBR480729QK3','GOBR480729MHGMCF09','1');</v>
      </c>
    </row>
    <row r="651" customFormat="false" ht="13.8" hidden="false" customHeight="false" outlineLevel="0" collapsed="false">
      <c r="A651" s="1" t="s">
        <v>0</v>
      </c>
      <c r="B651" s="0" t="s">
        <v>1</v>
      </c>
      <c r="C651" s="1" t="n">
        <v>12959</v>
      </c>
      <c r="D651" s="0" t="s">
        <v>1</v>
      </c>
      <c r="E651" s="0" t="s">
        <v>2</v>
      </c>
      <c r="F651" s="0" t="s">
        <v>1</v>
      </c>
      <c r="G651" s="1" t="s">
        <v>1621</v>
      </c>
      <c r="H651" s="0" t="s">
        <v>1</v>
      </c>
      <c r="I651" s="0" t="s">
        <v>2</v>
      </c>
      <c r="J651" s="0" t="s">
        <v>1</v>
      </c>
      <c r="K651" s="1" t="s">
        <v>2378</v>
      </c>
      <c r="L651" s="0" t="s">
        <v>1</v>
      </c>
      <c r="M651" s="0" t="s">
        <v>2</v>
      </c>
      <c r="N651" s="0" t="s">
        <v>1</v>
      </c>
      <c r="O651" s="1" t="s">
        <v>226</v>
      </c>
      <c r="P651" s="0" t="s">
        <v>1</v>
      </c>
      <c r="Q651" s="0" t="s">
        <v>2</v>
      </c>
      <c r="R651" s="0" t="s">
        <v>1</v>
      </c>
      <c r="S651" s="1" t="s">
        <v>1988</v>
      </c>
      <c r="T651" s="0" t="s">
        <v>1</v>
      </c>
      <c r="U651" s="0" t="s">
        <v>2</v>
      </c>
      <c r="V651" s="0" t="s">
        <v>1</v>
      </c>
      <c r="W651" s="1" t="n">
        <v>1</v>
      </c>
      <c r="X651" s="0" t="s">
        <v>1</v>
      </c>
      <c r="Y651" s="0" t="s">
        <v>2</v>
      </c>
      <c r="Z651" s="0" t="s">
        <v>1</v>
      </c>
      <c r="AA651" s="1" t="s">
        <v>2347</v>
      </c>
      <c r="AB651" s="0" t="s">
        <v>1</v>
      </c>
      <c r="AC651" s="0" t="s">
        <v>2</v>
      </c>
      <c r="AD651" s="0" t="s">
        <v>1</v>
      </c>
      <c r="AE651" s="1" t="s">
        <v>2379</v>
      </c>
      <c r="AF651" s="0" t="s">
        <v>1</v>
      </c>
      <c r="AG651" s="0" t="s">
        <v>2</v>
      </c>
      <c r="AH651" s="0" t="s">
        <v>1</v>
      </c>
      <c r="AI651" s="1" t="s">
        <v>2380</v>
      </c>
      <c r="AJ651" s="0" t="s">
        <v>1</v>
      </c>
      <c r="AK651" s="0" t="s">
        <v>2</v>
      </c>
      <c r="AL651" s="0" t="s">
        <v>1</v>
      </c>
      <c r="AM651" s="0" t="n">
        <v>1</v>
      </c>
      <c r="AN651" s="0" t="s">
        <v>1</v>
      </c>
      <c r="AO651" s="0" t="s">
        <v>10</v>
      </c>
      <c r="AP651" s="0" t="str">
        <f aca="false">CONCATENATE(A651,B651,C651,D651,E651,F651,G651,H651,I651,J651,K651,L651,M651,N651,O651,P651,Q651,R651,S651,T651,U651,V651,W651,X651,Y651,Z651,AA651,AB651,AC651,AD651,AE651,AF651,AG651,AH651,AI651,AJ651,AK651,AL651,AM651,AN651,AO651)</f>
        <v>insert into catalogos_empleado (clave,nombre,apellido_paterno,apellido_materno,area_id,plaza_id,puesto_id,rfc,curp,habilitado) values ('12959','FRANCISCO','VANEGAS','GARCIA','0412','1','M03020','VAGF471216E44','VAGF471216HDFNRR00','1');</v>
      </c>
    </row>
    <row r="652" customFormat="false" ht="13.8" hidden="false" customHeight="false" outlineLevel="0" collapsed="false">
      <c r="A652" s="1" t="s">
        <v>0</v>
      </c>
      <c r="B652" s="0" t="s">
        <v>1</v>
      </c>
      <c r="C652" s="1" t="n">
        <v>11676</v>
      </c>
      <c r="D652" s="0" t="s">
        <v>1</v>
      </c>
      <c r="E652" s="0" t="s">
        <v>2</v>
      </c>
      <c r="F652" s="0" t="s">
        <v>1</v>
      </c>
      <c r="G652" s="1" t="s">
        <v>209</v>
      </c>
      <c r="H652" s="0" t="s">
        <v>1</v>
      </c>
      <c r="I652" s="0" t="s">
        <v>2</v>
      </c>
      <c r="J652" s="0" t="s">
        <v>1</v>
      </c>
      <c r="K652" s="1" t="s">
        <v>355</v>
      </c>
      <c r="L652" s="0" t="s">
        <v>1</v>
      </c>
      <c r="M652" s="0" t="s">
        <v>2</v>
      </c>
      <c r="N652" s="0" t="s">
        <v>1</v>
      </c>
      <c r="O652" s="1" t="s">
        <v>1736</v>
      </c>
      <c r="P652" s="0" t="s">
        <v>1</v>
      </c>
      <c r="Q652" s="0" t="s">
        <v>2</v>
      </c>
      <c r="R652" s="0" t="s">
        <v>1</v>
      </c>
      <c r="S652" s="1" t="s">
        <v>1988</v>
      </c>
      <c r="T652" s="0" t="s">
        <v>1</v>
      </c>
      <c r="U652" s="0" t="s">
        <v>2</v>
      </c>
      <c r="V652" s="0" t="s">
        <v>1</v>
      </c>
      <c r="W652" s="1" t="n">
        <v>1</v>
      </c>
      <c r="X652" s="0" t="s">
        <v>1</v>
      </c>
      <c r="Y652" s="0" t="s">
        <v>2</v>
      </c>
      <c r="Z652" s="0" t="s">
        <v>1</v>
      </c>
      <c r="AA652" s="1" t="s">
        <v>2347</v>
      </c>
      <c r="AB652" s="0" t="s">
        <v>1</v>
      </c>
      <c r="AC652" s="0" t="s">
        <v>2</v>
      </c>
      <c r="AD652" s="0" t="s">
        <v>1</v>
      </c>
      <c r="AE652" s="1" t="s">
        <v>2381</v>
      </c>
      <c r="AF652" s="0" t="s">
        <v>1</v>
      </c>
      <c r="AG652" s="0" t="s">
        <v>2</v>
      </c>
      <c r="AH652" s="0" t="s">
        <v>1</v>
      </c>
      <c r="AI652" s="1" t="s">
        <v>2382</v>
      </c>
      <c r="AJ652" s="0" t="s">
        <v>1</v>
      </c>
      <c r="AK652" s="0" t="s">
        <v>2</v>
      </c>
      <c r="AL652" s="0" t="s">
        <v>1</v>
      </c>
      <c r="AM652" s="0" t="n">
        <v>1</v>
      </c>
      <c r="AN652" s="0" t="s">
        <v>1</v>
      </c>
      <c r="AO652" s="0" t="s">
        <v>10</v>
      </c>
      <c r="AP652" s="0" t="str">
        <f aca="false">CONCATENATE(A652,B652,C652,D652,E652,F652,G652,H652,I652,J652,K652,L652,M652,N652,O652,P652,Q652,R652,S652,T652,U652,V652,W652,X652,Y652,Z652,AA652,AB652,AC652,AD652,AE652,AF652,AG652,AH652,AI652,AJ652,AK652,AL652,AM652,AN652,AO652)</f>
        <v>insert into catalogos_empleado (clave,nombre,apellido_paterno,apellido_materno,area_id,plaza_id,puesto_id,rfc,curp,habilitado) values ('11676','OSCAR','ORTIZ','CABRERA','0412','1','M03020','OICO631017IY1','OICO631017HOCRBS05','1');</v>
      </c>
    </row>
    <row r="653" customFormat="false" ht="13.8" hidden="false" customHeight="false" outlineLevel="0" collapsed="false">
      <c r="A653" s="1" t="s">
        <v>0</v>
      </c>
      <c r="B653" s="0" t="s">
        <v>1</v>
      </c>
      <c r="C653" s="1" t="n">
        <v>13562</v>
      </c>
      <c r="D653" s="0" t="s">
        <v>1</v>
      </c>
      <c r="E653" s="0" t="s">
        <v>2</v>
      </c>
      <c r="F653" s="0" t="s">
        <v>1</v>
      </c>
      <c r="G653" s="1" t="s">
        <v>242</v>
      </c>
      <c r="H653" s="0" t="s">
        <v>1</v>
      </c>
      <c r="I653" s="0" t="s">
        <v>2</v>
      </c>
      <c r="J653" s="0" t="s">
        <v>1</v>
      </c>
      <c r="K653" s="1" t="s">
        <v>2383</v>
      </c>
      <c r="L653" s="0" t="s">
        <v>1</v>
      </c>
      <c r="M653" s="0" t="s">
        <v>2</v>
      </c>
      <c r="N653" s="0" t="s">
        <v>1</v>
      </c>
      <c r="O653" s="1" t="s">
        <v>2384</v>
      </c>
      <c r="P653" s="0" t="s">
        <v>1</v>
      </c>
      <c r="Q653" s="0" t="s">
        <v>2</v>
      </c>
      <c r="R653" s="0" t="s">
        <v>1</v>
      </c>
      <c r="S653" s="1" t="s">
        <v>1988</v>
      </c>
      <c r="T653" s="0" t="s">
        <v>1</v>
      </c>
      <c r="U653" s="0" t="s">
        <v>2</v>
      </c>
      <c r="V653" s="0" t="s">
        <v>1</v>
      </c>
      <c r="W653" s="1" t="n">
        <v>1</v>
      </c>
      <c r="X653" s="0" t="s">
        <v>1</v>
      </c>
      <c r="Y653" s="0" t="s">
        <v>2</v>
      </c>
      <c r="Z653" s="0" t="s">
        <v>1</v>
      </c>
      <c r="AA653" s="1" t="s">
        <v>2347</v>
      </c>
      <c r="AB653" s="0" t="s">
        <v>1</v>
      </c>
      <c r="AC653" s="0" t="s">
        <v>2</v>
      </c>
      <c r="AD653" s="0" t="s">
        <v>1</v>
      </c>
      <c r="AE653" s="1" t="s">
        <v>2385</v>
      </c>
      <c r="AF653" s="0" t="s">
        <v>1</v>
      </c>
      <c r="AG653" s="0" t="s">
        <v>2</v>
      </c>
      <c r="AH653" s="0" t="s">
        <v>1</v>
      </c>
      <c r="AI653" s="1" t="s">
        <v>2386</v>
      </c>
      <c r="AJ653" s="0" t="s">
        <v>1</v>
      </c>
      <c r="AK653" s="0" t="s">
        <v>2</v>
      </c>
      <c r="AL653" s="0" t="s">
        <v>1</v>
      </c>
      <c r="AM653" s="0" t="n">
        <v>1</v>
      </c>
      <c r="AN653" s="0" t="s">
        <v>1</v>
      </c>
      <c r="AO653" s="0" t="s">
        <v>10</v>
      </c>
      <c r="AP653" s="0" t="str">
        <f aca="false">CONCATENATE(A653,B653,C653,D653,E653,F653,G653,H653,I653,J653,K653,L653,M653,N653,O653,P653,Q653,R653,S653,T653,U653,V653,W653,X653,Y653,Z653,AA653,AB653,AC653,AD653,AE653,AF653,AG653,AH653,AI653,AJ653,AK653,AL653,AM653,AN653,AO653)</f>
        <v>insert into catalogos_empleado (clave,nombre,apellido_paterno,apellido_materno,area_id,plaza_id,puesto_id,rfc,curp,habilitado) values ('13562','RAFAEL','VALERIO','HEREDIA','0412','1','M03020','VAHR500408EU2','VAHR500408HVZLRF08','1');</v>
      </c>
    </row>
    <row r="654" customFormat="false" ht="13.8" hidden="false" customHeight="false" outlineLevel="0" collapsed="false">
      <c r="A654" s="1" t="s">
        <v>0</v>
      </c>
      <c r="B654" s="0" t="s">
        <v>1</v>
      </c>
      <c r="C654" s="1" t="n">
        <v>11994</v>
      </c>
      <c r="D654" s="0" t="s">
        <v>1</v>
      </c>
      <c r="E654" s="0" t="s">
        <v>2</v>
      </c>
      <c r="F654" s="0" t="s">
        <v>1</v>
      </c>
      <c r="G654" s="1" t="s">
        <v>2387</v>
      </c>
      <c r="H654" s="0" t="s">
        <v>1</v>
      </c>
      <c r="I654" s="0" t="s">
        <v>2</v>
      </c>
      <c r="J654" s="0" t="s">
        <v>1</v>
      </c>
      <c r="K654" s="1" t="s">
        <v>183</v>
      </c>
      <c r="L654" s="0" t="s">
        <v>1</v>
      </c>
      <c r="M654" s="0" t="s">
        <v>2</v>
      </c>
      <c r="N654" s="0" t="s">
        <v>1</v>
      </c>
      <c r="O654" s="1" t="s">
        <v>149</v>
      </c>
      <c r="P654" s="0" t="s">
        <v>1</v>
      </c>
      <c r="Q654" s="0" t="s">
        <v>2</v>
      </c>
      <c r="R654" s="0" t="s">
        <v>1</v>
      </c>
      <c r="S654" s="1" t="s">
        <v>2388</v>
      </c>
      <c r="T654" s="0" t="s">
        <v>1</v>
      </c>
      <c r="U654" s="0" t="s">
        <v>2</v>
      </c>
      <c r="V654" s="0" t="s">
        <v>1</v>
      </c>
      <c r="W654" s="1" t="n">
        <v>1</v>
      </c>
      <c r="X654" s="0" t="s">
        <v>1</v>
      </c>
      <c r="Y654" s="0" t="s">
        <v>2</v>
      </c>
      <c r="Z654" s="0" t="s">
        <v>1</v>
      </c>
      <c r="AA654" s="1" t="s">
        <v>2347</v>
      </c>
      <c r="AB654" s="0" t="s">
        <v>1</v>
      </c>
      <c r="AC654" s="0" t="s">
        <v>2</v>
      </c>
      <c r="AD654" s="0" t="s">
        <v>1</v>
      </c>
      <c r="AE654" s="1" t="s">
        <v>2389</v>
      </c>
      <c r="AF654" s="0" t="s">
        <v>1</v>
      </c>
      <c r="AG654" s="0" t="s">
        <v>2</v>
      </c>
      <c r="AH654" s="0" t="s">
        <v>1</v>
      </c>
      <c r="AI654" s="1" t="s">
        <v>2390</v>
      </c>
      <c r="AJ654" s="0" t="s">
        <v>1</v>
      </c>
      <c r="AK654" s="0" t="s">
        <v>2</v>
      </c>
      <c r="AL654" s="0" t="s">
        <v>1</v>
      </c>
      <c r="AM654" s="0" t="n">
        <v>1</v>
      </c>
      <c r="AN654" s="0" t="s">
        <v>1</v>
      </c>
      <c r="AO654" s="0" t="s">
        <v>10</v>
      </c>
      <c r="AP654" s="0" t="str">
        <f aca="false">CONCATENATE(A654,B654,C654,D654,E654,F654,G654,H654,I654,J654,K654,L654,M654,N654,O654,P654,Q654,R654,S654,T654,U654,V654,W654,X654,Y654,Z654,AA654,AB654,AC654,AD654,AE654,AF654,AG654,AH654,AI654,AJ654,AK654,AL654,AM654,AN654,AO654)</f>
        <v>insert into catalogos_empleado (clave,nombre,apellido_paterno,apellido_materno,area_id,plaza_id,puesto_id,rfc,curp,habilitado) values ('11994','LINA CRISTINA','REYES','HERNANDEZ','04436','1','M03020','REHL720129H6A','REHL720129MDFYRN02','1');</v>
      </c>
    </row>
    <row r="655" customFormat="false" ht="13.8" hidden="false" customHeight="false" outlineLevel="0" collapsed="false">
      <c r="A655" s="1" t="s">
        <v>0</v>
      </c>
      <c r="B655" s="0" t="s">
        <v>1</v>
      </c>
      <c r="C655" s="1" t="n">
        <v>1157</v>
      </c>
      <c r="D655" s="0" t="s">
        <v>1</v>
      </c>
      <c r="E655" s="0" t="s">
        <v>2</v>
      </c>
      <c r="F655" s="0" t="s">
        <v>1</v>
      </c>
      <c r="G655" s="1" t="s">
        <v>1072</v>
      </c>
      <c r="H655" s="0" t="s">
        <v>1</v>
      </c>
      <c r="I655" s="0" t="s">
        <v>2</v>
      </c>
      <c r="J655" s="0" t="s">
        <v>1</v>
      </c>
      <c r="K655" s="1" t="s">
        <v>639</v>
      </c>
      <c r="L655" s="0" t="s">
        <v>1</v>
      </c>
      <c r="M655" s="0" t="s">
        <v>2</v>
      </c>
      <c r="N655" s="0" t="s">
        <v>1</v>
      </c>
      <c r="O655" s="1" t="s">
        <v>1650</v>
      </c>
      <c r="P655" s="0" t="s">
        <v>1</v>
      </c>
      <c r="Q655" s="0" t="s">
        <v>2</v>
      </c>
      <c r="R655" s="0" t="s">
        <v>1</v>
      </c>
      <c r="S655" s="1" t="s">
        <v>2042</v>
      </c>
      <c r="T655" s="0" t="s">
        <v>1</v>
      </c>
      <c r="U655" s="0" t="s">
        <v>2</v>
      </c>
      <c r="V655" s="0" t="s">
        <v>1</v>
      </c>
      <c r="W655" s="1" t="n">
        <v>1</v>
      </c>
      <c r="X655" s="0" t="s">
        <v>1</v>
      </c>
      <c r="Y655" s="0" t="s">
        <v>2</v>
      </c>
      <c r="Z655" s="0" t="s">
        <v>1</v>
      </c>
      <c r="AA655" s="1" t="s">
        <v>2347</v>
      </c>
      <c r="AB655" s="0" t="s">
        <v>1</v>
      </c>
      <c r="AC655" s="0" t="s">
        <v>2</v>
      </c>
      <c r="AD655" s="0" t="s">
        <v>1</v>
      </c>
      <c r="AE655" s="1" t="s">
        <v>2391</v>
      </c>
      <c r="AF655" s="0" t="s">
        <v>1</v>
      </c>
      <c r="AG655" s="0" t="s">
        <v>2</v>
      </c>
      <c r="AH655" s="0" t="s">
        <v>1</v>
      </c>
      <c r="AI655" s="1" t="s">
        <v>2392</v>
      </c>
      <c r="AJ655" s="0" t="s">
        <v>1</v>
      </c>
      <c r="AK655" s="0" t="s">
        <v>2</v>
      </c>
      <c r="AL655" s="0" t="s">
        <v>1</v>
      </c>
      <c r="AM655" s="0" t="n">
        <v>1</v>
      </c>
      <c r="AN655" s="0" t="s">
        <v>1</v>
      </c>
      <c r="AO655" s="0" t="s">
        <v>10</v>
      </c>
      <c r="AP655" s="0" t="str">
        <f aca="false">CONCATENATE(A655,B655,C655,D655,E655,F655,G655,H655,I655,J655,K655,L655,M655,N655,O655,P655,Q655,R655,S655,T655,U655,V655,W655,X655,Y655,Z655,AA655,AB655,AC655,AD655,AE655,AF655,AG655,AH655,AI655,AJ655,AK655,AL655,AM655,AN655,AO655)</f>
        <v>insert into catalogos_empleado (clave,nombre,apellido_paterno,apellido_materno,area_id,plaza_id,puesto_id,rfc,curp,habilitado) values ('1157','MARIA ELENA','CHAVEZ','VEGA','041','1','M03020','CAVE500122G81','CAVE500122MDFHGL04','1');</v>
      </c>
    </row>
    <row r="656" customFormat="false" ht="13.8" hidden="false" customHeight="false" outlineLevel="0" collapsed="false">
      <c r="A656" s="1" t="s">
        <v>0</v>
      </c>
      <c r="B656" s="0" t="s">
        <v>1</v>
      </c>
      <c r="C656" s="1" t="n">
        <v>13368</v>
      </c>
      <c r="D656" s="0" t="s">
        <v>1</v>
      </c>
      <c r="E656" s="0" t="s">
        <v>2</v>
      </c>
      <c r="F656" s="0" t="s">
        <v>1</v>
      </c>
      <c r="G656" s="1" t="s">
        <v>1662</v>
      </c>
      <c r="H656" s="0" t="s">
        <v>1</v>
      </c>
      <c r="I656" s="0" t="s">
        <v>2</v>
      </c>
      <c r="J656" s="0" t="s">
        <v>1</v>
      </c>
      <c r="K656" s="1" t="s">
        <v>640</v>
      </c>
      <c r="L656" s="0" t="s">
        <v>1</v>
      </c>
      <c r="M656" s="0" t="s">
        <v>2</v>
      </c>
      <c r="N656" s="0" t="s">
        <v>1</v>
      </c>
      <c r="O656" s="1" t="s">
        <v>1977</v>
      </c>
      <c r="P656" s="0" t="s">
        <v>1</v>
      </c>
      <c r="Q656" s="0" t="s">
        <v>2</v>
      </c>
      <c r="R656" s="0" t="s">
        <v>1</v>
      </c>
      <c r="S656" s="1" t="s">
        <v>2393</v>
      </c>
      <c r="T656" s="0" t="s">
        <v>1</v>
      </c>
      <c r="U656" s="0" t="s">
        <v>2</v>
      </c>
      <c r="V656" s="0" t="s">
        <v>1</v>
      </c>
      <c r="W656" s="1" t="n">
        <v>1</v>
      </c>
      <c r="X656" s="0" t="s">
        <v>1</v>
      </c>
      <c r="Y656" s="0" t="s">
        <v>2</v>
      </c>
      <c r="Z656" s="0" t="s">
        <v>1</v>
      </c>
      <c r="AA656" s="1" t="s">
        <v>2347</v>
      </c>
      <c r="AB656" s="0" t="s">
        <v>1</v>
      </c>
      <c r="AC656" s="0" t="s">
        <v>2</v>
      </c>
      <c r="AD656" s="0" t="s">
        <v>1</v>
      </c>
      <c r="AE656" s="1" t="s">
        <v>2394</v>
      </c>
      <c r="AF656" s="0" t="s">
        <v>1</v>
      </c>
      <c r="AG656" s="0" t="s">
        <v>2</v>
      </c>
      <c r="AH656" s="0" t="s">
        <v>1</v>
      </c>
      <c r="AI656" s="1" t="s">
        <v>2395</v>
      </c>
      <c r="AJ656" s="0" t="s">
        <v>1</v>
      </c>
      <c r="AK656" s="0" t="s">
        <v>2</v>
      </c>
      <c r="AL656" s="0" t="s">
        <v>1</v>
      </c>
      <c r="AM656" s="0" t="n">
        <v>1</v>
      </c>
      <c r="AN656" s="0" t="s">
        <v>1</v>
      </c>
      <c r="AO656" s="0" t="s">
        <v>10</v>
      </c>
      <c r="AP656" s="0" t="str">
        <f aca="false">CONCATENATE(A656,B656,C656,D656,E656,F656,G656,H656,I656,J656,K656,L656,M656,N656,O656,P656,Q656,R656,S656,T656,U656,V656,W656,X656,Y656,Z656,AA656,AB656,AC656,AD656,AE656,AF656,AG656,AH656,AI656,AJ656,AK656,AL656,AM656,AN656,AO656)</f>
        <v>insert into catalogos_empleado (clave,nombre,apellido_paterno,apellido_materno,area_id,plaza_id,puesto_id,rfc,curp,habilitado) values ('13368','MARIA MAGDALENA','ORTEGA','ALFARO','016','1','M03020','OEAM660722UB0','OEAM660722MDFRLG06','1');</v>
      </c>
    </row>
    <row r="657" customFormat="false" ht="13.8" hidden="false" customHeight="false" outlineLevel="0" collapsed="false">
      <c r="A657" s="1" t="s">
        <v>0</v>
      </c>
      <c r="B657" s="0" t="s">
        <v>1</v>
      </c>
      <c r="C657" s="1" t="n">
        <v>12043</v>
      </c>
      <c r="D657" s="0" t="s">
        <v>1</v>
      </c>
      <c r="E657" s="0" t="s">
        <v>2</v>
      </c>
      <c r="F657" s="0" t="s">
        <v>1</v>
      </c>
      <c r="G657" s="1" t="s">
        <v>2396</v>
      </c>
      <c r="H657" s="0" t="s">
        <v>1</v>
      </c>
      <c r="I657" s="0" t="s">
        <v>2</v>
      </c>
      <c r="J657" s="0" t="s">
        <v>1</v>
      </c>
      <c r="K657" s="1" t="s">
        <v>413</v>
      </c>
      <c r="L657" s="0" t="s">
        <v>1</v>
      </c>
      <c r="M657" s="0" t="s">
        <v>2</v>
      </c>
      <c r="N657" s="0" t="s">
        <v>1</v>
      </c>
      <c r="O657" s="1" t="s">
        <v>1042</v>
      </c>
      <c r="P657" s="0" t="s">
        <v>1</v>
      </c>
      <c r="Q657" s="0" t="s">
        <v>2</v>
      </c>
      <c r="R657" s="0" t="s">
        <v>1</v>
      </c>
      <c r="S657" s="1" t="s">
        <v>192</v>
      </c>
      <c r="T657" s="0" t="s">
        <v>1</v>
      </c>
      <c r="U657" s="0" t="s">
        <v>2</v>
      </c>
      <c r="V657" s="0" t="s">
        <v>1</v>
      </c>
      <c r="W657" s="1" t="n">
        <v>7</v>
      </c>
      <c r="X657" s="0" t="s">
        <v>1</v>
      </c>
      <c r="Y657" s="0" t="s">
        <v>2</v>
      </c>
      <c r="Z657" s="0" t="s">
        <v>1</v>
      </c>
      <c r="AA657" s="1" t="s">
        <v>2347</v>
      </c>
      <c r="AB657" s="0" t="s">
        <v>1</v>
      </c>
      <c r="AC657" s="0" t="s">
        <v>2</v>
      </c>
      <c r="AD657" s="0" t="s">
        <v>1</v>
      </c>
      <c r="AE657" s="1" t="s">
        <v>2397</v>
      </c>
      <c r="AF657" s="0" t="s">
        <v>1</v>
      </c>
      <c r="AG657" s="0" t="s">
        <v>2</v>
      </c>
      <c r="AH657" s="0" t="s">
        <v>1</v>
      </c>
      <c r="AI657" s="1" t="s">
        <v>2398</v>
      </c>
      <c r="AJ657" s="0" t="s">
        <v>1</v>
      </c>
      <c r="AK657" s="0" t="s">
        <v>2</v>
      </c>
      <c r="AL657" s="0" t="s">
        <v>1</v>
      </c>
      <c r="AM657" s="0" t="n">
        <v>1</v>
      </c>
      <c r="AN657" s="0" t="s">
        <v>1</v>
      </c>
      <c r="AO657" s="0" t="s">
        <v>10</v>
      </c>
      <c r="AP657" s="0" t="str">
        <f aca="false">CONCATENATE(A657,B657,C657,D657,E657,F657,G657,H657,I657,J657,K657,L657,M657,N657,O657,P657,Q657,R657,S657,T657,U657,V657,W657,X657,Y657,Z657,AA657,AB657,AC657,AD657,AE657,AF657,AG657,AH657,AI657,AJ657,AK657,AL657,AM657,AN657,AO657)</f>
        <v>insert into catalogos_empleado (clave,nombre,apellido_paterno,apellido_materno,area_id,plaza_id,puesto_id,rfc,curp,habilitado) values ('12043','MARIA SOLEDAD','FERNANDEZ','CASTRO','0442','7','M03020','FECS591115ES5','FECS591115MDFRSL04','1');</v>
      </c>
    </row>
    <row r="658" customFormat="false" ht="13.8" hidden="false" customHeight="false" outlineLevel="0" collapsed="false">
      <c r="A658" s="1" t="s">
        <v>0</v>
      </c>
      <c r="B658" s="0" t="s">
        <v>1</v>
      </c>
      <c r="C658" s="1" t="n">
        <v>11752</v>
      </c>
      <c r="D658" s="0" t="s">
        <v>1</v>
      </c>
      <c r="E658" s="0" t="s">
        <v>2</v>
      </c>
      <c r="F658" s="0" t="s">
        <v>1</v>
      </c>
      <c r="G658" s="1" t="s">
        <v>2399</v>
      </c>
      <c r="H658" s="0" t="s">
        <v>1</v>
      </c>
      <c r="I658" s="0" t="s">
        <v>2</v>
      </c>
      <c r="J658" s="0" t="s">
        <v>1</v>
      </c>
      <c r="K658" s="1" t="s">
        <v>149</v>
      </c>
      <c r="L658" s="0" t="s">
        <v>1</v>
      </c>
      <c r="M658" s="0" t="s">
        <v>2</v>
      </c>
      <c r="N658" s="0" t="s">
        <v>1</v>
      </c>
      <c r="O658" s="1" t="s">
        <v>2400</v>
      </c>
      <c r="P658" s="0" t="s">
        <v>1</v>
      </c>
      <c r="Q658" s="0" t="s">
        <v>2</v>
      </c>
      <c r="R658" s="0" t="s">
        <v>1</v>
      </c>
      <c r="S658" s="1" t="s">
        <v>2350</v>
      </c>
      <c r="T658" s="0" t="s">
        <v>1</v>
      </c>
      <c r="U658" s="0" t="s">
        <v>2</v>
      </c>
      <c r="V658" s="0" t="s">
        <v>1</v>
      </c>
      <c r="W658" s="1" t="n">
        <v>1</v>
      </c>
      <c r="X658" s="0" t="s">
        <v>1</v>
      </c>
      <c r="Y658" s="0" t="s">
        <v>2</v>
      </c>
      <c r="Z658" s="0" t="s">
        <v>1</v>
      </c>
      <c r="AA658" s="1" t="s">
        <v>2347</v>
      </c>
      <c r="AB658" s="0" t="s">
        <v>1</v>
      </c>
      <c r="AC658" s="0" t="s">
        <v>2</v>
      </c>
      <c r="AD658" s="0" t="s">
        <v>1</v>
      </c>
      <c r="AE658" s="1" t="s">
        <v>2401</v>
      </c>
      <c r="AF658" s="0" t="s">
        <v>1</v>
      </c>
      <c r="AG658" s="0" t="s">
        <v>2</v>
      </c>
      <c r="AH658" s="0" t="s">
        <v>1</v>
      </c>
      <c r="AI658" s="1" t="s">
        <v>2402</v>
      </c>
      <c r="AJ658" s="0" t="s">
        <v>1</v>
      </c>
      <c r="AK658" s="0" t="s">
        <v>2</v>
      </c>
      <c r="AL658" s="0" t="s">
        <v>1</v>
      </c>
      <c r="AM658" s="0" t="n">
        <v>1</v>
      </c>
      <c r="AN658" s="0" t="s">
        <v>1</v>
      </c>
      <c r="AO658" s="0" t="s">
        <v>10</v>
      </c>
      <c r="AP658" s="0" t="str">
        <f aca="false">CONCATENATE(A658,B658,C658,D658,E658,F658,G658,H658,I658,J658,K658,L658,M658,N658,O658,P658,Q658,R658,S658,T658,U658,V658,W658,X658,Y658,Z658,AA658,AB658,AC658,AD658,AE658,AF658,AG658,AH658,AI658,AJ658,AK658,AL658,AM658,AN658,AO658)</f>
        <v>insert into catalogos_empleado (clave,nombre,apellido_paterno,apellido_materno,area_id,plaza_id,puesto_id,rfc,curp,habilitado) values ('11752','ROMMY','HERNANDEZ','ALATORRE','0301','1','M03020','HEAR770727R99','HEAR770727MDFRLM18','1');</v>
      </c>
    </row>
    <row r="659" customFormat="false" ht="13.8" hidden="false" customHeight="false" outlineLevel="0" collapsed="false">
      <c r="A659" s="1" t="s">
        <v>0</v>
      </c>
      <c r="B659" s="0" t="s">
        <v>1</v>
      </c>
      <c r="C659" s="1" t="n">
        <v>1298</v>
      </c>
      <c r="D659" s="0" t="s">
        <v>1</v>
      </c>
      <c r="E659" s="0" t="s">
        <v>2</v>
      </c>
      <c r="F659" s="0" t="s">
        <v>1</v>
      </c>
      <c r="G659" s="1" t="s">
        <v>1146</v>
      </c>
      <c r="H659" s="0" t="s">
        <v>1</v>
      </c>
      <c r="I659" s="0" t="s">
        <v>2</v>
      </c>
      <c r="J659" s="0" t="s">
        <v>1</v>
      </c>
      <c r="K659" s="1" t="s">
        <v>2403</v>
      </c>
      <c r="L659" s="0" t="s">
        <v>1</v>
      </c>
      <c r="M659" s="0" t="s">
        <v>2</v>
      </c>
      <c r="N659" s="0" t="s">
        <v>1</v>
      </c>
      <c r="O659" s="1" t="s">
        <v>54</v>
      </c>
      <c r="P659" s="0" t="s">
        <v>1</v>
      </c>
      <c r="Q659" s="0" t="s">
        <v>2</v>
      </c>
      <c r="R659" s="0" t="s">
        <v>1</v>
      </c>
      <c r="S659" s="1" t="s">
        <v>2001</v>
      </c>
      <c r="T659" s="0" t="s">
        <v>1</v>
      </c>
      <c r="U659" s="0" t="s">
        <v>2</v>
      </c>
      <c r="V659" s="0" t="s">
        <v>1</v>
      </c>
      <c r="W659" s="1" t="n">
        <v>1</v>
      </c>
      <c r="X659" s="0" t="s">
        <v>1</v>
      </c>
      <c r="Y659" s="0" t="s">
        <v>2</v>
      </c>
      <c r="Z659" s="0" t="s">
        <v>1</v>
      </c>
      <c r="AA659" s="1" t="s">
        <v>2347</v>
      </c>
      <c r="AB659" s="0" t="s">
        <v>1</v>
      </c>
      <c r="AC659" s="0" t="s">
        <v>2</v>
      </c>
      <c r="AD659" s="0" t="s">
        <v>1</v>
      </c>
      <c r="AE659" s="1" t="s">
        <v>2404</v>
      </c>
      <c r="AF659" s="0" t="s">
        <v>1</v>
      </c>
      <c r="AG659" s="0" t="s">
        <v>2</v>
      </c>
      <c r="AH659" s="0" t="s">
        <v>1</v>
      </c>
      <c r="AI659" s="1" t="s">
        <v>2405</v>
      </c>
      <c r="AJ659" s="0" t="s">
        <v>1</v>
      </c>
      <c r="AK659" s="0" t="s">
        <v>2</v>
      </c>
      <c r="AL659" s="0" t="s">
        <v>1</v>
      </c>
      <c r="AM659" s="0" t="n">
        <v>1</v>
      </c>
      <c r="AN659" s="0" t="s">
        <v>1</v>
      </c>
      <c r="AO659" s="0" t="s">
        <v>10</v>
      </c>
      <c r="AP659" s="0" t="str">
        <f aca="false">CONCATENATE(A659,B659,C659,D659,E659,F659,G659,H659,I659,J659,K659,L659,M659,N659,O659,P659,Q659,R659,S659,T659,U659,V659,W659,X659,Y659,Z659,AA659,AB659,AC659,AD659,AE659,AF659,AG659,AH659,AI659,AJ659,AK659,AL659,AM659,AN659,AO659)</f>
        <v>insert into catalogos_empleado (clave,nombre,apellido_paterno,apellido_materno,area_id,plaza_id,puesto_id,rfc,curp,habilitado) values ('1298','MARIA YOLANDA','VALVERDE','ROMERO','01402','1','M03020','VARY561204V52','VARY561204MDFLML00','1');</v>
      </c>
    </row>
    <row r="660" customFormat="false" ht="13.8" hidden="false" customHeight="false" outlineLevel="0" collapsed="false">
      <c r="A660" s="1" t="s">
        <v>0</v>
      </c>
      <c r="B660" s="0" t="s">
        <v>1</v>
      </c>
      <c r="C660" s="1" t="n">
        <v>43237</v>
      </c>
      <c r="D660" s="0" t="s">
        <v>1</v>
      </c>
      <c r="E660" s="0" t="s">
        <v>2</v>
      </c>
      <c r="F660" s="0" t="s">
        <v>1</v>
      </c>
      <c r="G660" s="1" t="s">
        <v>448</v>
      </c>
      <c r="H660" s="0" t="s">
        <v>1</v>
      </c>
      <c r="I660" s="0" t="s">
        <v>2</v>
      </c>
      <c r="J660" s="0" t="s">
        <v>1</v>
      </c>
      <c r="K660" s="1" t="s">
        <v>227</v>
      </c>
      <c r="L660" s="0" t="s">
        <v>1</v>
      </c>
      <c r="M660" s="0" t="s">
        <v>2</v>
      </c>
      <c r="N660" s="0" t="s">
        <v>1</v>
      </c>
      <c r="O660" s="1" t="s">
        <v>175</v>
      </c>
      <c r="P660" s="0" t="s">
        <v>1</v>
      </c>
      <c r="Q660" s="0" t="s">
        <v>2</v>
      </c>
      <c r="R660" s="0" t="s">
        <v>1</v>
      </c>
      <c r="S660" s="1" t="s">
        <v>2026</v>
      </c>
      <c r="T660" s="0" t="s">
        <v>1</v>
      </c>
      <c r="U660" s="0" t="s">
        <v>2</v>
      </c>
      <c r="V660" s="0" t="s">
        <v>1</v>
      </c>
      <c r="W660" s="1" t="n">
        <v>7</v>
      </c>
      <c r="X660" s="0" t="s">
        <v>1</v>
      </c>
      <c r="Y660" s="0" t="s">
        <v>2</v>
      </c>
      <c r="Z660" s="0" t="s">
        <v>1</v>
      </c>
      <c r="AA660" s="1" t="s">
        <v>2347</v>
      </c>
      <c r="AB660" s="0" t="s">
        <v>1</v>
      </c>
      <c r="AC660" s="0" t="s">
        <v>2</v>
      </c>
      <c r="AD660" s="0" t="s">
        <v>1</v>
      </c>
      <c r="AE660" s="1" t="s">
        <v>2406</v>
      </c>
      <c r="AF660" s="0" t="s">
        <v>1</v>
      </c>
      <c r="AG660" s="0" t="s">
        <v>2</v>
      </c>
      <c r="AH660" s="0" t="s">
        <v>1</v>
      </c>
      <c r="AI660" s="1" t="s">
        <v>2407</v>
      </c>
      <c r="AJ660" s="0" t="s">
        <v>1</v>
      </c>
      <c r="AK660" s="0" t="s">
        <v>2</v>
      </c>
      <c r="AL660" s="0" t="s">
        <v>1</v>
      </c>
      <c r="AM660" s="0" t="n">
        <v>1</v>
      </c>
      <c r="AN660" s="0" t="s">
        <v>1</v>
      </c>
      <c r="AO660" s="0" t="s">
        <v>10</v>
      </c>
      <c r="AP660" s="0" t="str">
        <f aca="false">CONCATENATE(A660,B660,C660,D660,E660,F660,G660,H660,I660,J660,K660,L660,M660,N660,O660,P660,Q660,R660,S660,T660,U660,V660,W660,X660,Y660,Z660,AA660,AB660,AC660,AD660,AE660,AF660,AG660,AH660,AI660,AJ660,AK660,AL660,AM660,AN660,AO660)</f>
        <v>insert into catalogos_empleado (clave,nombre,apellido_paterno,apellido_materno,area_id,plaza_id,puesto_id,rfc,curp,habilitado) values ('43237','BEATRIZ','SANCHEZ','SALAZAR','0422','7','M03020','SASB610523MS2','SASB610523MDFNLT04','1');</v>
      </c>
    </row>
    <row r="661" customFormat="false" ht="13.8" hidden="false" customHeight="false" outlineLevel="0" collapsed="false">
      <c r="A661" s="1" t="s">
        <v>0</v>
      </c>
      <c r="B661" s="0" t="s">
        <v>1</v>
      </c>
      <c r="C661" s="1" t="n">
        <v>11891</v>
      </c>
      <c r="D661" s="0" t="s">
        <v>1</v>
      </c>
      <c r="E661" s="0" t="s">
        <v>2</v>
      </c>
      <c r="F661" s="0" t="s">
        <v>1</v>
      </c>
      <c r="G661" s="1" t="s">
        <v>123</v>
      </c>
      <c r="H661" s="0" t="s">
        <v>1</v>
      </c>
      <c r="I661" s="0" t="s">
        <v>2</v>
      </c>
      <c r="J661" s="0" t="s">
        <v>1</v>
      </c>
      <c r="K661" s="1" t="s">
        <v>39</v>
      </c>
      <c r="L661" s="0" t="s">
        <v>1</v>
      </c>
      <c r="M661" s="0" t="s">
        <v>2</v>
      </c>
      <c r="N661" s="0" t="s">
        <v>1</v>
      </c>
      <c r="O661" s="1" t="s">
        <v>39</v>
      </c>
      <c r="P661" s="0" t="s">
        <v>1</v>
      </c>
      <c r="Q661" s="0" t="s">
        <v>2</v>
      </c>
      <c r="R661" s="0" t="s">
        <v>1</v>
      </c>
      <c r="S661" s="1" t="s">
        <v>2001</v>
      </c>
      <c r="T661" s="0" t="s">
        <v>1</v>
      </c>
      <c r="U661" s="0" t="s">
        <v>2</v>
      </c>
      <c r="V661" s="0" t="s">
        <v>1</v>
      </c>
      <c r="W661" s="1" t="n">
        <v>1</v>
      </c>
      <c r="X661" s="0" t="s">
        <v>1</v>
      </c>
      <c r="Y661" s="0" t="s">
        <v>2</v>
      </c>
      <c r="Z661" s="0" t="s">
        <v>1</v>
      </c>
      <c r="AA661" s="1" t="s">
        <v>2347</v>
      </c>
      <c r="AB661" s="0" t="s">
        <v>1</v>
      </c>
      <c r="AC661" s="0" t="s">
        <v>2</v>
      </c>
      <c r="AD661" s="0" t="s">
        <v>1</v>
      </c>
      <c r="AE661" s="1" t="s">
        <v>2408</v>
      </c>
      <c r="AF661" s="0" t="s">
        <v>1</v>
      </c>
      <c r="AG661" s="0" t="s">
        <v>2</v>
      </c>
      <c r="AH661" s="0" t="s">
        <v>1</v>
      </c>
      <c r="AI661" s="1" t="s">
        <v>2409</v>
      </c>
      <c r="AJ661" s="0" t="s">
        <v>1</v>
      </c>
      <c r="AK661" s="0" t="s">
        <v>2</v>
      </c>
      <c r="AL661" s="0" t="s">
        <v>1</v>
      </c>
      <c r="AM661" s="0" t="n">
        <v>1</v>
      </c>
      <c r="AN661" s="0" t="s">
        <v>1</v>
      </c>
      <c r="AO661" s="0" t="s">
        <v>10</v>
      </c>
      <c r="AP661" s="0" t="str">
        <f aca="false">CONCATENATE(A661,B661,C661,D661,E661,F661,G661,H661,I661,J661,K661,L661,M661,N661,O661,P661,Q661,R661,S661,T661,U661,V661,W661,X661,Y661,Z661,AA661,AB661,AC661,AD661,AE661,AF661,AG661,AH661,AI661,AJ661,AK661,AL661,AM661,AN661,AO661)</f>
        <v>insert into catalogos_empleado (clave,nombre,apellido_paterno,apellido_materno,area_id,plaza_id,puesto_id,rfc,curp,habilitado) values ('11891','FABIOLA','LOPEZ','LOPEZ','01402','1','M03020','LOLF790331FKA','LOLF790331MDFPPB05','1');</v>
      </c>
    </row>
    <row r="662" customFormat="false" ht="13.8" hidden="false" customHeight="false" outlineLevel="0" collapsed="false">
      <c r="A662" s="1" t="s">
        <v>0</v>
      </c>
      <c r="B662" s="0" t="s">
        <v>1</v>
      </c>
      <c r="C662" s="1" t="n">
        <v>12177</v>
      </c>
      <c r="D662" s="0" t="s">
        <v>1</v>
      </c>
      <c r="E662" s="0" t="s">
        <v>2</v>
      </c>
      <c r="F662" s="0" t="s">
        <v>1</v>
      </c>
      <c r="G662" s="1" t="s">
        <v>2410</v>
      </c>
      <c r="H662" s="0" t="s">
        <v>1</v>
      </c>
      <c r="I662" s="0" t="s">
        <v>2</v>
      </c>
      <c r="J662" s="0" t="s">
        <v>1</v>
      </c>
      <c r="K662" s="1" t="s">
        <v>1042</v>
      </c>
      <c r="L662" s="0" t="s">
        <v>1</v>
      </c>
      <c r="M662" s="0" t="s">
        <v>2</v>
      </c>
      <c r="N662" s="0" t="s">
        <v>1</v>
      </c>
      <c r="O662" s="1" t="s">
        <v>973</v>
      </c>
      <c r="P662" s="0" t="s">
        <v>1</v>
      </c>
      <c r="Q662" s="0" t="s">
        <v>2</v>
      </c>
      <c r="R662" s="0" t="s">
        <v>1</v>
      </c>
      <c r="S662" s="1" t="s">
        <v>233</v>
      </c>
      <c r="T662" s="0" t="s">
        <v>1</v>
      </c>
      <c r="U662" s="0" t="s">
        <v>2</v>
      </c>
      <c r="V662" s="0" t="s">
        <v>1</v>
      </c>
      <c r="W662" s="1" t="n">
        <v>1</v>
      </c>
      <c r="X662" s="0" t="s">
        <v>1</v>
      </c>
      <c r="Y662" s="0" t="s">
        <v>2</v>
      </c>
      <c r="Z662" s="0" t="s">
        <v>1</v>
      </c>
      <c r="AA662" s="1" t="s">
        <v>2347</v>
      </c>
      <c r="AB662" s="0" t="s">
        <v>1</v>
      </c>
      <c r="AC662" s="0" t="s">
        <v>2</v>
      </c>
      <c r="AD662" s="0" t="s">
        <v>1</v>
      </c>
      <c r="AE662" s="1" t="s">
        <v>2411</v>
      </c>
      <c r="AF662" s="0" t="s">
        <v>1</v>
      </c>
      <c r="AG662" s="0" t="s">
        <v>2</v>
      </c>
      <c r="AH662" s="0" t="s">
        <v>1</v>
      </c>
      <c r="AI662" s="1" t="s">
        <v>2412</v>
      </c>
      <c r="AJ662" s="0" t="s">
        <v>1</v>
      </c>
      <c r="AK662" s="0" t="s">
        <v>2</v>
      </c>
      <c r="AL662" s="0" t="s">
        <v>1</v>
      </c>
      <c r="AM662" s="0" t="n">
        <v>1</v>
      </c>
      <c r="AN662" s="0" t="s">
        <v>1</v>
      </c>
      <c r="AO662" s="0" t="s">
        <v>10</v>
      </c>
      <c r="AP662" s="0" t="str">
        <f aca="false">CONCATENATE(A662,B662,C662,D662,E662,F662,G662,H662,I662,J662,K662,L662,M662,N662,O662,P662,Q662,R662,S662,T662,U662,V662,W662,X662,Y662,Z662,AA662,AB662,AC662,AD662,AE662,AF662,AG662,AH662,AI662,AJ662,AK662,AL662,AM662,AN662,AO662)</f>
        <v>insert into catalogos_empleado (clave,nombre,apellido_paterno,apellido_materno,area_id,plaza_id,puesto_id,rfc,curp,habilitado) values ('12177','VICENTE JAVIER','CASTRO','CORONA','04438','1','M03020','CACV600719HK1','CACV600719HDFSRC00','1');</v>
      </c>
    </row>
    <row r="663" customFormat="false" ht="13.8" hidden="false" customHeight="false" outlineLevel="0" collapsed="false">
      <c r="A663" s="1" t="s">
        <v>0</v>
      </c>
      <c r="B663" s="0" t="s">
        <v>1</v>
      </c>
      <c r="C663" s="1" t="n">
        <v>11712</v>
      </c>
      <c r="D663" s="0" t="s">
        <v>1</v>
      </c>
      <c r="E663" s="0" t="s">
        <v>2</v>
      </c>
      <c r="F663" s="0" t="s">
        <v>1</v>
      </c>
      <c r="G663" s="1" t="s">
        <v>2413</v>
      </c>
      <c r="H663" s="0" t="s">
        <v>1</v>
      </c>
      <c r="I663" s="0" t="s">
        <v>2</v>
      </c>
      <c r="J663" s="0" t="s">
        <v>1</v>
      </c>
      <c r="K663" s="1" t="s">
        <v>2414</v>
      </c>
      <c r="L663" s="0" t="s">
        <v>1</v>
      </c>
      <c r="M663" s="0" t="s">
        <v>2</v>
      </c>
      <c r="N663" s="0" t="s">
        <v>1</v>
      </c>
      <c r="O663" s="1" t="s">
        <v>789</v>
      </c>
      <c r="P663" s="0" t="s">
        <v>1</v>
      </c>
      <c r="Q663" s="0" t="s">
        <v>2</v>
      </c>
      <c r="R663" s="0" t="s">
        <v>1</v>
      </c>
      <c r="S663" s="1" t="s">
        <v>2001</v>
      </c>
      <c r="T663" s="0" t="s">
        <v>1</v>
      </c>
      <c r="U663" s="0" t="s">
        <v>2</v>
      </c>
      <c r="V663" s="0" t="s">
        <v>1</v>
      </c>
      <c r="W663" s="1" t="n">
        <v>1</v>
      </c>
      <c r="X663" s="0" t="s">
        <v>1</v>
      </c>
      <c r="Y663" s="0" t="s">
        <v>2</v>
      </c>
      <c r="Z663" s="0" t="s">
        <v>1</v>
      </c>
      <c r="AA663" s="1" t="s">
        <v>2347</v>
      </c>
      <c r="AB663" s="0" t="s">
        <v>1</v>
      </c>
      <c r="AC663" s="0" t="s">
        <v>2</v>
      </c>
      <c r="AD663" s="0" t="s">
        <v>1</v>
      </c>
      <c r="AE663" s="1" t="s">
        <v>2415</v>
      </c>
      <c r="AF663" s="0" t="s">
        <v>1</v>
      </c>
      <c r="AG663" s="0" t="s">
        <v>2</v>
      </c>
      <c r="AH663" s="0" t="s">
        <v>1</v>
      </c>
      <c r="AI663" s="1" t="s">
        <v>2416</v>
      </c>
      <c r="AJ663" s="0" t="s">
        <v>1</v>
      </c>
      <c r="AK663" s="0" t="s">
        <v>2</v>
      </c>
      <c r="AL663" s="0" t="s">
        <v>1</v>
      </c>
      <c r="AM663" s="0" t="n">
        <v>1</v>
      </c>
      <c r="AN663" s="0" t="s">
        <v>1</v>
      </c>
      <c r="AO663" s="0" t="s">
        <v>10</v>
      </c>
      <c r="AP663" s="0" t="str">
        <f aca="false">CONCATENATE(A663,B663,C663,D663,E663,F663,G663,H663,I663,J663,K663,L663,M663,N663,O663,P663,Q663,R663,S663,T663,U663,V663,W663,X663,Y663,Z663,AA663,AB663,AC663,AD663,AE663,AF663,AG663,AH663,AI663,AJ663,AK663,AL663,AM663,AN663,AO663)</f>
        <v>insert into catalogos_empleado (clave,nombre,apellido_paterno,apellido_materno,area_id,plaza_id,puesto_id,rfc,curp,habilitado) values ('11712','ALMA DELIA','SALCEDO','JIMENEZ','01402','1','M03020','SAJA6812255L4','SAJA681225MDFLML04','1');</v>
      </c>
    </row>
    <row r="664" customFormat="false" ht="13.8" hidden="false" customHeight="false" outlineLevel="0" collapsed="false">
      <c r="A664" s="1" t="s">
        <v>0</v>
      </c>
      <c r="B664" s="0" t="s">
        <v>1</v>
      </c>
      <c r="C664" s="1" t="n">
        <v>11430</v>
      </c>
      <c r="D664" s="0" t="s">
        <v>1</v>
      </c>
      <c r="E664" s="0" t="s">
        <v>2</v>
      </c>
      <c r="F664" s="0" t="s">
        <v>1</v>
      </c>
      <c r="G664" s="1" t="s">
        <v>870</v>
      </c>
      <c r="H664" s="0" t="s">
        <v>1</v>
      </c>
      <c r="I664" s="0" t="s">
        <v>2</v>
      </c>
      <c r="J664" s="0" t="s">
        <v>1</v>
      </c>
      <c r="K664" s="1" t="s">
        <v>855</v>
      </c>
      <c r="L664" s="0" t="s">
        <v>1</v>
      </c>
      <c r="M664" s="0" t="s">
        <v>2</v>
      </c>
      <c r="N664" s="0" t="s">
        <v>1</v>
      </c>
      <c r="O664" s="1" t="s">
        <v>2417</v>
      </c>
      <c r="P664" s="0" t="s">
        <v>1</v>
      </c>
      <c r="Q664" s="0" t="s">
        <v>2</v>
      </c>
      <c r="R664" s="0" t="s">
        <v>1</v>
      </c>
      <c r="S664" s="1" t="s">
        <v>2418</v>
      </c>
      <c r="T664" s="0" t="s">
        <v>1</v>
      </c>
      <c r="U664" s="0" t="s">
        <v>2</v>
      </c>
      <c r="V664" s="0" t="s">
        <v>1</v>
      </c>
      <c r="W664" s="1" t="n">
        <v>1</v>
      </c>
      <c r="X664" s="0" t="s">
        <v>1</v>
      </c>
      <c r="Y664" s="0" t="s">
        <v>2</v>
      </c>
      <c r="Z664" s="0" t="s">
        <v>1</v>
      </c>
      <c r="AA664" s="1" t="s">
        <v>2347</v>
      </c>
      <c r="AB664" s="0" t="s">
        <v>1</v>
      </c>
      <c r="AC664" s="0" t="s">
        <v>2</v>
      </c>
      <c r="AD664" s="0" t="s">
        <v>1</v>
      </c>
      <c r="AE664" s="1" t="s">
        <v>2419</v>
      </c>
      <c r="AF664" s="0" t="s">
        <v>1</v>
      </c>
      <c r="AG664" s="0" t="s">
        <v>2</v>
      </c>
      <c r="AH664" s="0" t="s">
        <v>1</v>
      </c>
      <c r="AI664" s="1" t="s">
        <v>2420</v>
      </c>
      <c r="AJ664" s="0" t="s">
        <v>1</v>
      </c>
      <c r="AK664" s="0" t="s">
        <v>2</v>
      </c>
      <c r="AL664" s="0" t="s">
        <v>1</v>
      </c>
      <c r="AM664" s="0" t="n">
        <v>1</v>
      </c>
      <c r="AN664" s="0" t="s">
        <v>1</v>
      </c>
      <c r="AO664" s="0" t="s">
        <v>10</v>
      </c>
      <c r="AP664" s="0" t="str">
        <f aca="false">CONCATENATE(A664,B664,C664,D664,E664,F664,G664,H664,I664,J664,K664,L664,M664,N664,O664,P664,Q664,R664,S664,T664,U664,V664,W664,X664,Y664,Z664,AA664,AB664,AC664,AD664,AE664,AF664,AG664,AH664,AI664,AJ664,AK664,AL664,AM664,AN664,AO664)</f>
        <v>insert into catalogos_empleado (clave,nombre,apellido_paterno,apellido_materno,area_id,plaza_id,puesto_id,rfc,curp,habilitado) values ('11430','ELIZABETH','SOSA','MODESTO','01114','1','M03020','SOME740916FEA','SOME740916MDFSDL01','1');</v>
      </c>
    </row>
    <row r="665" customFormat="false" ht="13.8" hidden="false" customHeight="false" outlineLevel="0" collapsed="false">
      <c r="A665" s="1" t="s">
        <v>0</v>
      </c>
      <c r="B665" s="0" t="s">
        <v>1</v>
      </c>
      <c r="C665" s="1" t="n">
        <v>12300</v>
      </c>
      <c r="D665" s="0" t="s">
        <v>1</v>
      </c>
      <c r="E665" s="0" t="s">
        <v>2</v>
      </c>
      <c r="F665" s="0" t="s">
        <v>1</v>
      </c>
      <c r="G665" s="1" t="s">
        <v>2421</v>
      </c>
      <c r="H665" s="0" t="s">
        <v>1</v>
      </c>
      <c r="I665" s="0" t="s">
        <v>2</v>
      </c>
      <c r="J665" s="0" t="s">
        <v>1</v>
      </c>
      <c r="K665" s="1" t="s">
        <v>340</v>
      </c>
      <c r="L665" s="0" t="s">
        <v>1</v>
      </c>
      <c r="M665" s="0" t="s">
        <v>2</v>
      </c>
      <c r="N665" s="0" t="s">
        <v>1</v>
      </c>
      <c r="O665" s="1" t="s">
        <v>109</v>
      </c>
      <c r="P665" s="0" t="s">
        <v>1</v>
      </c>
      <c r="Q665" s="0" t="s">
        <v>2</v>
      </c>
      <c r="R665" s="0" t="s">
        <v>1</v>
      </c>
      <c r="S665" s="1" t="s">
        <v>2094</v>
      </c>
      <c r="T665" s="0" t="s">
        <v>1</v>
      </c>
      <c r="U665" s="0" t="s">
        <v>2</v>
      </c>
      <c r="V665" s="0" t="s">
        <v>1</v>
      </c>
      <c r="W665" s="1" t="n">
        <v>7</v>
      </c>
      <c r="X665" s="0" t="s">
        <v>1</v>
      </c>
      <c r="Y665" s="0" t="s">
        <v>2</v>
      </c>
      <c r="Z665" s="0" t="s">
        <v>1</v>
      </c>
      <c r="AA665" s="1" t="s">
        <v>2347</v>
      </c>
      <c r="AB665" s="0" t="s">
        <v>1</v>
      </c>
      <c r="AC665" s="0" t="s">
        <v>2</v>
      </c>
      <c r="AD665" s="0" t="s">
        <v>1</v>
      </c>
      <c r="AE665" s="1" t="s">
        <v>2422</v>
      </c>
      <c r="AF665" s="0" t="s">
        <v>1</v>
      </c>
      <c r="AG665" s="0" t="s">
        <v>2</v>
      </c>
      <c r="AH665" s="0" t="s">
        <v>1</v>
      </c>
      <c r="AI665" s="1" t="s">
        <v>2423</v>
      </c>
      <c r="AJ665" s="0" t="s">
        <v>1</v>
      </c>
      <c r="AK665" s="0" t="s">
        <v>2</v>
      </c>
      <c r="AL665" s="0" t="s">
        <v>1</v>
      </c>
      <c r="AM665" s="0" t="n">
        <v>1</v>
      </c>
      <c r="AN665" s="0" t="s">
        <v>1</v>
      </c>
      <c r="AO665" s="0" t="s">
        <v>10</v>
      </c>
      <c r="AP665" s="0" t="str">
        <f aca="false">CONCATENATE(A665,B665,C665,D665,E665,F665,G665,H665,I665,J665,K665,L665,M665,N665,O665,P665,Q665,R665,S665,T665,U665,V665,W665,X665,Y665,Z665,AA665,AB665,AC665,AD665,AE665,AF665,AG665,AH665,AI665,AJ665,AK665,AL665,AM665,AN665,AO665)</f>
        <v>insert into catalogos_empleado (clave,nombre,apellido_paterno,apellido_materno,area_id,plaza_id,puesto_id,rfc,curp,habilitado) values ('12300','ABRAHAM','CASTAÑEDA','BAUTISTA','04437','7','M03020','CABA820317M96','CABA820317HDFSTB09','1');</v>
      </c>
    </row>
    <row r="666" customFormat="false" ht="13.8" hidden="false" customHeight="false" outlineLevel="0" collapsed="false">
      <c r="A666" s="1" t="s">
        <v>0</v>
      </c>
      <c r="B666" s="0" t="s">
        <v>1</v>
      </c>
      <c r="C666" s="1" t="n">
        <v>3977</v>
      </c>
      <c r="D666" s="0" t="s">
        <v>1</v>
      </c>
      <c r="E666" s="0" t="s">
        <v>2</v>
      </c>
      <c r="F666" s="0" t="s">
        <v>1</v>
      </c>
      <c r="G666" s="1" t="s">
        <v>286</v>
      </c>
      <c r="H666" s="0" t="s">
        <v>1</v>
      </c>
      <c r="I666" s="0" t="s">
        <v>2</v>
      </c>
      <c r="J666" s="0" t="s">
        <v>1</v>
      </c>
      <c r="K666" s="1" t="s">
        <v>2424</v>
      </c>
      <c r="L666" s="0" t="s">
        <v>1</v>
      </c>
      <c r="M666" s="0" t="s">
        <v>2</v>
      </c>
      <c r="N666" s="0" t="s">
        <v>1</v>
      </c>
      <c r="O666" s="1" t="s">
        <v>64</v>
      </c>
      <c r="P666" s="0" t="s">
        <v>1</v>
      </c>
      <c r="Q666" s="0" t="s">
        <v>2</v>
      </c>
      <c r="R666" s="0" t="s">
        <v>1</v>
      </c>
      <c r="S666" s="1" t="s">
        <v>1988</v>
      </c>
      <c r="T666" s="0" t="s">
        <v>1</v>
      </c>
      <c r="U666" s="0" t="s">
        <v>2</v>
      </c>
      <c r="V666" s="0" t="s">
        <v>1</v>
      </c>
      <c r="W666" s="1" t="n">
        <v>7</v>
      </c>
      <c r="X666" s="0" t="s">
        <v>1</v>
      </c>
      <c r="Y666" s="0" t="s">
        <v>2</v>
      </c>
      <c r="Z666" s="0" t="s">
        <v>1</v>
      </c>
      <c r="AA666" s="1" t="s">
        <v>2347</v>
      </c>
      <c r="AB666" s="0" t="s">
        <v>1</v>
      </c>
      <c r="AC666" s="0" t="s">
        <v>2</v>
      </c>
      <c r="AD666" s="0" t="s">
        <v>1</v>
      </c>
      <c r="AE666" s="1" t="s">
        <v>2425</v>
      </c>
      <c r="AF666" s="0" t="s">
        <v>1</v>
      </c>
      <c r="AG666" s="0" t="s">
        <v>2</v>
      </c>
      <c r="AH666" s="0" t="s">
        <v>1</v>
      </c>
      <c r="AI666" s="1" t="s">
        <v>2426</v>
      </c>
      <c r="AJ666" s="0" t="s">
        <v>1</v>
      </c>
      <c r="AK666" s="0" t="s">
        <v>2</v>
      </c>
      <c r="AL666" s="0" t="s">
        <v>1</v>
      </c>
      <c r="AM666" s="0" t="n">
        <v>1</v>
      </c>
      <c r="AN666" s="0" t="s">
        <v>1</v>
      </c>
      <c r="AO666" s="0" t="s">
        <v>10</v>
      </c>
      <c r="AP666" s="0" t="str">
        <f aca="false">CONCATENATE(A666,B666,C666,D666,E666,F666,G666,H666,I666,J666,K666,L666,M666,N666,O666,P666,Q666,R666,S666,T666,U666,V666,W666,X666,Y666,Z666,AA666,AB666,AC666,AD666,AE666,AF666,AG666,AH666,AI666,AJ666,AK666,AL666,AM666,AN666,AO666)</f>
        <v>insert into catalogos_empleado (clave,nombre,apellido_paterno,apellido_materno,area_id,plaza_id,puesto_id,rfc,curp,habilitado) values ('3977','TERESA','BARANDA','GONZALEZ','0412','7','M03020','BAGT451015MU4','BAGT451015MDFRNR05','1');</v>
      </c>
    </row>
    <row r="667" customFormat="false" ht="13.8" hidden="false" customHeight="false" outlineLevel="0" collapsed="false">
      <c r="A667" s="1" t="s">
        <v>0</v>
      </c>
      <c r="B667" s="0" t="s">
        <v>1</v>
      </c>
      <c r="C667" s="1" t="n">
        <v>2153</v>
      </c>
      <c r="D667" s="0" t="s">
        <v>1</v>
      </c>
      <c r="E667" s="0" t="s">
        <v>2</v>
      </c>
      <c r="F667" s="0" t="s">
        <v>1</v>
      </c>
      <c r="G667" s="1" t="s">
        <v>1058</v>
      </c>
      <c r="H667" s="0" t="s">
        <v>1</v>
      </c>
      <c r="I667" s="0" t="s">
        <v>2</v>
      </c>
      <c r="J667" s="0" t="s">
        <v>1</v>
      </c>
      <c r="K667" s="1" t="s">
        <v>226</v>
      </c>
      <c r="L667" s="0" t="s">
        <v>1</v>
      </c>
      <c r="M667" s="0" t="s">
        <v>2</v>
      </c>
      <c r="N667" s="0" t="s">
        <v>1</v>
      </c>
      <c r="O667" s="1" t="s">
        <v>296</v>
      </c>
      <c r="P667" s="0" t="s">
        <v>1</v>
      </c>
      <c r="Q667" s="0" t="s">
        <v>2</v>
      </c>
      <c r="R667" s="0" t="s">
        <v>1</v>
      </c>
      <c r="S667" s="1" t="s">
        <v>2235</v>
      </c>
      <c r="T667" s="0" t="s">
        <v>1</v>
      </c>
      <c r="U667" s="0" t="s">
        <v>2</v>
      </c>
      <c r="V667" s="0" t="s">
        <v>1</v>
      </c>
      <c r="W667" s="1" t="n">
        <v>1</v>
      </c>
      <c r="X667" s="0" t="s">
        <v>1</v>
      </c>
      <c r="Y667" s="0" t="s">
        <v>2</v>
      </c>
      <c r="Z667" s="0" t="s">
        <v>1</v>
      </c>
      <c r="AA667" s="1" t="s">
        <v>2347</v>
      </c>
      <c r="AB667" s="0" t="s">
        <v>1</v>
      </c>
      <c r="AC667" s="0" t="s">
        <v>2</v>
      </c>
      <c r="AD667" s="0" t="s">
        <v>1</v>
      </c>
      <c r="AE667" s="1" t="s">
        <v>2427</v>
      </c>
      <c r="AF667" s="0" t="s">
        <v>1</v>
      </c>
      <c r="AG667" s="0" t="s">
        <v>2</v>
      </c>
      <c r="AH667" s="0" t="s">
        <v>1</v>
      </c>
      <c r="AI667" s="1" t="s">
        <v>2428</v>
      </c>
      <c r="AJ667" s="0" t="s">
        <v>1</v>
      </c>
      <c r="AK667" s="0" t="s">
        <v>2</v>
      </c>
      <c r="AL667" s="0" t="s">
        <v>1</v>
      </c>
      <c r="AM667" s="0" t="n">
        <v>1</v>
      </c>
      <c r="AN667" s="0" t="s">
        <v>1</v>
      </c>
      <c r="AO667" s="0" t="s">
        <v>10</v>
      </c>
      <c r="AP667" s="0" t="str">
        <f aca="false">CONCATENATE(A667,B667,C667,D667,E667,F667,G667,H667,I667,J667,K667,L667,M667,N667,O667,P667,Q667,R667,S667,T667,U667,V667,W667,X667,Y667,Z667,AA667,AB667,AC667,AD667,AE667,AF667,AG667,AH667,AI667,AJ667,AK667,AL667,AM667,AN667,AO667)</f>
        <v>insert into catalogos_empleado (clave,nombre,apellido_paterno,apellido_materno,area_id,plaza_id,puesto_id,rfc,curp,habilitado) values ('2153','MARIA DE LOS ANGELES','GARCIA','RAMIREZ','04432','1','M03020','GARA630311839','GARA630311MDFRMN05','1');</v>
      </c>
    </row>
    <row r="668" customFormat="false" ht="13.8" hidden="false" customHeight="false" outlineLevel="0" collapsed="false">
      <c r="A668" s="1" t="s">
        <v>0</v>
      </c>
      <c r="B668" s="0" t="s">
        <v>1</v>
      </c>
      <c r="C668" s="1" t="n">
        <v>11884</v>
      </c>
      <c r="D668" s="0" t="s">
        <v>1</v>
      </c>
      <c r="E668" s="0" t="s">
        <v>2</v>
      </c>
      <c r="F668" s="0" t="s">
        <v>1</v>
      </c>
      <c r="G668" s="1" t="s">
        <v>1789</v>
      </c>
      <c r="H668" s="0" t="s">
        <v>1</v>
      </c>
      <c r="I668" s="0" t="s">
        <v>2</v>
      </c>
      <c r="J668" s="0" t="s">
        <v>1</v>
      </c>
      <c r="K668" s="1" t="s">
        <v>1091</v>
      </c>
      <c r="L668" s="0" t="s">
        <v>1</v>
      </c>
      <c r="M668" s="0" t="s">
        <v>2</v>
      </c>
      <c r="N668" s="0" t="s">
        <v>1</v>
      </c>
      <c r="O668" s="1" t="s">
        <v>2429</v>
      </c>
      <c r="P668" s="0" t="s">
        <v>1</v>
      </c>
      <c r="Q668" s="0" t="s">
        <v>2</v>
      </c>
      <c r="R668" s="0" t="s">
        <v>1</v>
      </c>
      <c r="S668" s="1" t="s">
        <v>192</v>
      </c>
      <c r="T668" s="0" t="s">
        <v>1</v>
      </c>
      <c r="U668" s="0" t="s">
        <v>2</v>
      </c>
      <c r="V668" s="0" t="s">
        <v>1</v>
      </c>
      <c r="W668" s="1" t="n">
        <v>1</v>
      </c>
      <c r="X668" s="0" t="s">
        <v>1</v>
      </c>
      <c r="Y668" s="0" t="s">
        <v>2</v>
      </c>
      <c r="Z668" s="0" t="s">
        <v>1</v>
      </c>
      <c r="AA668" s="1" t="s">
        <v>2347</v>
      </c>
      <c r="AB668" s="0" t="s">
        <v>1</v>
      </c>
      <c r="AC668" s="0" t="s">
        <v>2</v>
      </c>
      <c r="AD668" s="0" t="s">
        <v>1</v>
      </c>
      <c r="AE668" s="1" t="s">
        <v>2430</v>
      </c>
      <c r="AF668" s="0" t="s">
        <v>1</v>
      </c>
      <c r="AG668" s="0" t="s">
        <v>2</v>
      </c>
      <c r="AH668" s="0" t="s">
        <v>1</v>
      </c>
      <c r="AI668" s="1" t="s">
        <v>2431</v>
      </c>
      <c r="AJ668" s="0" t="s">
        <v>1</v>
      </c>
      <c r="AK668" s="0" t="s">
        <v>2</v>
      </c>
      <c r="AL668" s="0" t="s">
        <v>1</v>
      </c>
      <c r="AM668" s="0" t="n">
        <v>1</v>
      </c>
      <c r="AN668" s="0" t="s">
        <v>1</v>
      </c>
      <c r="AO668" s="0" t="s">
        <v>10</v>
      </c>
      <c r="AP668" s="0" t="str">
        <f aca="false">CONCATENATE(A668,B668,C668,D668,E668,F668,G668,H668,I668,J668,K668,L668,M668,N668,O668,P668,Q668,R668,S668,T668,U668,V668,W668,X668,Y668,Z668,AA668,AB668,AC668,AD668,AE668,AF668,AG668,AH668,AI668,AJ668,AK668,AL668,AM668,AN668,AO668)</f>
        <v>insert into catalogos_empleado (clave,nombre,apellido_paterno,apellido_materno,area_id,plaza_id,puesto_id,rfc,curp,habilitado) values ('11884','CARLOS','LARA','VITE','0442','1','M03020','LAVC660926FA2','LAVC660926HDFRTR04','1');</v>
      </c>
    </row>
    <row r="669" customFormat="false" ht="13.8" hidden="false" customHeight="false" outlineLevel="0" collapsed="false">
      <c r="A669" s="1" t="s">
        <v>0</v>
      </c>
      <c r="B669" s="0" t="s">
        <v>1</v>
      </c>
      <c r="C669" s="1" t="n">
        <v>13277</v>
      </c>
      <c r="D669" s="0" t="s">
        <v>1</v>
      </c>
      <c r="E669" s="0" t="s">
        <v>2</v>
      </c>
      <c r="F669" s="0" t="s">
        <v>1</v>
      </c>
      <c r="G669" s="1" t="s">
        <v>2432</v>
      </c>
      <c r="H669" s="0" t="s">
        <v>1</v>
      </c>
      <c r="I669" s="0" t="s">
        <v>2</v>
      </c>
      <c r="J669" s="0" t="s">
        <v>1</v>
      </c>
      <c r="K669" s="1" t="s">
        <v>85</v>
      </c>
      <c r="L669" s="0" t="s">
        <v>1</v>
      </c>
      <c r="M669" s="0" t="s">
        <v>2</v>
      </c>
      <c r="N669" s="0" t="s">
        <v>1</v>
      </c>
      <c r="O669" s="1" t="s">
        <v>38</v>
      </c>
      <c r="P669" s="0" t="s">
        <v>1</v>
      </c>
      <c r="Q669" s="0" t="s">
        <v>2</v>
      </c>
      <c r="R669" s="0" t="s">
        <v>1</v>
      </c>
      <c r="S669" s="1" t="s">
        <v>2433</v>
      </c>
      <c r="T669" s="0" t="s">
        <v>1</v>
      </c>
      <c r="U669" s="0" t="s">
        <v>2</v>
      </c>
      <c r="V669" s="0" t="s">
        <v>1</v>
      </c>
      <c r="W669" s="1" t="n">
        <v>1</v>
      </c>
      <c r="X669" s="0" t="s">
        <v>1</v>
      </c>
      <c r="Y669" s="0" t="s">
        <v>2</v>
      </c>
      <c r="Z669" s="0" t="s">
        <v>1</v>
      </c>
      <c r="AA669" s="1" t="s">
        <v>2347</v>
      </c>
      <c r="AB669" s="0" t="s">
        <v>1</v>
      </c>
      <c r="AC669" s="0" t="s">
        <v>2</v>
      </c>
      <c r="AD669" s="0" t="s">
        <v>1</v>
      </c>
      <c r="AE669" s="1" t="s">
        <v>2434</v>
      </c>
      <c r="AF669" s="0" t="s">
        <v>1</v>
      </c>
      <c r="AG669" s="0" t="s">
        <v>2</v>
      </c>
      <c r="AH669" s="0" t="s">
        <v>1</v>
      </c>
      <c r="AI669" s="1" t="s">
        <v>2435</v>
      </c>
      <c r="AJ669" s="0" t="s">
        <v>1</v>
      </c>
      <c r="AK669" s="0" t="s">
        <v>2</v>
      </c>
      <c r="AL669" s="0" t="s">
        <v>1</v>
      </c>
      <c r="AM669" s="0" t="n">
        <v>1</v>
      </c>
      <c r="AN669" s="0" t="s">
        <v>1</v>
      </c>
      <c r="AO669" s="0" t="s">
        <v>10</v>
      </c>
      <c r="AP669" s="0" t="str">
        <f aca="false">CONCATENATE(A669,B669,C669,D669,E669,F669,G669,H669,I669,J669,K669,L669,M669,N669,O669,P669,Q669,R669,S669,T669,U669,V669,W669,X669,Y669,Z669,AA669,AB669,AC669,AD669,AE669,AF669,AG669,AH669,AI669,AJ669,AK669,AL669,AM669,AN669,AO669)</f>
        <v>insert into catalogos_empleado (clave,nombre,apellido_paterno,apellido_materno,area_id,plaza_id,puesto_id,rfc,curp,habilitado) values ('13277','JONATHAN','MARTINEZ','AGUILAR','0322','1','M03020','MAAJ860908AG5','MAAJ860908HDFRGN08','1');</v>
      </c>
    </row>
    <row r="670" customFormat="false" ht="13.8" hidden="false" customHeight="false" outlineLevel="0" collapsed="false">
      <c r="A670" s="1" t="s">
        <v>0</v>
      </c>
      <c r="B670" s="0" t="s">
        <v>1</v>
      </c>
      <c r="C670" s="1" t="n">
        <v>12671</v>
      </c>
      <c r="D670" s="0" t="s">
        <v>1</v>
      </c>
      <c r="E670" s="0" t="s">
        <v>2</v>
      </c>
      <c r="F670" s="0" t="s">
        <v>1</v>
      </c>
      <c r="G670" s="1" t="s">
        <v>79</v>
      </c>
      <c r="H670" s="0" t="s">
        <v>1</v>
      </c>
      <c r="I670" s="0" t="s">
        <v>2</v>
      </c>
      <c r="J670" s="0" t="s">
        <v>1</v>
      </c>
      <c r="K670" s="1" t="s">
        <v>49</v>
      </c>
      <c r="L670" s="0" t="s">
        <v>1</v>
      </c>
      <c r="M670" s="0" t="s">
        <v>2</v>
      </c>
      <c r="N670" s="0" t="s">
        <v>1</v>
      </c>
      <c r="O670" s="1" t="s">
        <v>2436</v>
      </c>
      <c r="P670" s="0" t="s">
        <v>1</v>
      </c>
      <c r="Q670" s="0" t="s">
        <v>2</v>
      </c>
      <c r="R670" s="0" t="s">
        <v>1</v>
      </c>
      <c r="S670" s="1" t="s">
        <v>1597</v>
      </c>
      <c r="T670" s="0" t="s">
        <v>1</v>
      </c>
      <c r="U670" s="0" t="s">
        <v>2</v>
      </c>
      <c r="V670" s="0" t="s">
        <v>1</v>
      </c>
      <c r="W670" s="1" t="n">
        <v>1</v>
      </c>
      <c r="X670" s="0" t="s">
        <v>1</v>
      </c>
      <c r="Y670" s="0" t="s">
        <v>2</v>
      </c>
      <c r="Z670" s="0" t="s">
        <v>1</v>
      </c>
      <c r="AA670" s="1" t="s">
        <v>2347</v>
      </c>
      <c r="AB670" s="0" t="s">
        <v>1</v>
      </c>
      <c r="AC670" s="0" t="s">
        <v>2</v>
      </c>
      <c r="AD670" s="0" t="s">
        <v>1</v>
      </c>
      <c r="AE670" s="1" t="s">
        <v>2437</v>
      </c>
      <c r="AF670" s="0" t="s">
        <v>1</v>
      </c>
      <c r="AG670" s="0" t="s">
        <v>2</v>
      </c>
      <c r="AH670" s="0" t="s">
        <v>1</v>
      </c>
      <c r="AI670" s="1" t="s">
        <v>2438</v>
      </c>
      <c r="AJ670" s="0" t="s">
        <v>1</v>
      </c>
      <c r="AK670" s="0" t="s">
        <v>2</v>
      </c>
      <c r="AL670" s="0" t="s">
        <v>1</v>
      </c>
      <c r="AM670" s="0" t="n">
        <v>1</v>
      </c>
      <c r="AN670" s="0" t="s">
        <v>1</v>
      </c>
      <c r="AO670" s="0" t="s">
        <v>10</v>
      </c>
      <c r="AP670" s="0" t="str">
        <f aca="false">CONCATENATE(A670,B670,C670,D670,E670,F670,G670,H670,I670,J670,K670,L670,M670,N670,O670,P670,Q670,R670,S670,T670,U670,V670,W670,X670,Y670,Z670,AA670,AB670,AC670,AD670,AE670,AF670,AG670,AH670,AI670,AJ670,AK670,AL670,AM670,AN670,AO670)</f>
        <v>insert into catalogos_empleado (clave,nombre,apellido_paterno,apellido_materno,area_id,plaza_id,puesto_id,rfc,curp,habilitado) values ('12671','MARCELA','ESCAMILLA','APOLINAR','01318','1','M03020','EAAM751201JE4','EAAM751201MDFSPR02','1');</v>
      </c>
    </row>
    <row r="671" customFormat="false" ht="13.8" hidden="false" customHeight="false" outlineLevel="0" collapsed="false">
      <c r="A671" s="1" t="s">
        <v>0</v>
      </c>
      <c r="B671" s="0" t="s">
        <v>1</v>
      </c>
      <c r="C671" s="1" t="n">
        <v>2581</v>
      </c>
      <c r="D671" s="0" t="s">
        <v>1</v>
      </c>
      <c r="E671" s="0" t="s">
        <v>2</v>
      </c>
      <c r="F671" s="0" t="s">
        <v>1</v>
      </c>
      <c r="G671" s="1" t="s">
        <v>964</v>
      </c>
      <c r="H671" s="0" t="s">
        <v>1</v>
      </c>
      <c r="I671" s="0" t="s">
        <v>2</v>
      </c>
      <c r="J671" s="0" t="s">
        <v>1</v>
      </c>
      <c r="K671" s="1" t="s">
        <v>2439</v>
      </c>
      <c r="L671" s="0" t="s">
        <v>1</v>
      </c>
      <c r="M671" s="0" t="s">
        <v>2</v>
      </c>
      <c r="N671" s="0" t="s">
        <v>1</v>
      </c>
      <c r="O671" s="1" t="s">
        <v>1802</v>
      </c>
      <c r="P671" s="0" t="s">
        <v>1</v>
      </c>
      <c r="Q671" s="0" t="s">
        <v>2</v>
      </c>
      <c r="R671" s="0" t="s">
        <v>1</v>
      </c>
      <c r="S671" s="1" t="s">
        <v>2001</v>
      </c>
      <c r="T671" s="0" t="s">
        <v>1</v>
      </c>
      <c r="U671" s="0" t="s">
        <v>2</v>
      </c>
      <c r="V671" s="0" t="s">
        <v>1</v>
      </c>
      <c r="W671" s="1" t="n">
        <v>1</v>
      </c>
      <c r="X671" s="0" t="s">
        <v>1</v>
      </c>
      <c r="Y671" s="0" t="s">
        <v>2</v>
      </c>
      <c r="Z671" s="0" t="s">
        <v>1</v>
      </c>
      <c r="AA671" s="1" t="s">
        <v>2347</v>
      </c>
      <c r="AB671" s="0" t="s">
        <v>1</v>
      </c>
      <c r="AC671" s="0" t="s">
        <v>2</v>
      </c>
      <c r="AD671" s="0" t="s">
        <v>1</v>
      </c>
      <c r="AE671" s="1" t="s">
        <v>2440</v>
      </c>
      <c r="AF671" s="0" t="s">
        <v>1</v>
      </c>
      <c r="AG671" s="0" t="s">
        <v>2</v>
      </c>
      <c r="AH671" s="0" t="s">
        <v>1</v>
      </c>
      <c r="AI671" s="1" t="s">
        <v>2441</v>
      </c>
      <c r="AJ671" s="0" t="s">
        <v>1</v>
      </c>
      <c r="AK671" s="0" t="s">
        <v>2</v>
      </c>
      <c r="AL671" s="0" t="s">
        <v>1</v>
      </c>
      <c r="AM671" s="0" t="n">
        <v>1</v>
      </c>
      <c r="AN671" s="0" t="s">
        <v>1</v>
      </c>
      <c r="AO671" s="0" t="s">
        <v>10</v>
      </c>
      <c r="AP671" s="0" t="str">
        <f aca="false">CONCATENATE(A671,B671,C671,D671,E671,F671,G671,H671,I671,J671,K671,L671,M671,N671,O671,P671,Q671,R671,S671,T671,U671,V671,W671,X671,Y671,Z671,AA671,AB671,AC671,AD671,AE671,AF671,AG671,AH671,AI671,AJ671,AK671,AL671,AM671,AN671,AO671)</f>
        <v>insert into catalogos_empleado (clave,nombre,apellido_paterno,apellido_materno,area_id,plaza_id,puesto_id,rfc,curp,habilitado) values ('2581','NORMA ANGELICA','CISNEROS','ESPARZA','01402','1','M03020','CIEN701113IMA','CIEN701113MDFSSR09','1');</v>
      </c>
    </row>
    <row r="672" customFormat="false" ht="13.8" hidden="false" customHeight="false" outlineLevel="0" collapsed="false">
      <c r="A672" s="1" t="s">
        <v>0</v>
      </c>
      <c r="B672" s="0" t="s">
        <v>1</v>
      </c>
      <c r="C672" s="1" t="n">
        <v>2533</v>
      </c>
      <c r="D672" s="0" t="s">
        <v>1</v>
      </c>
      <c r="E672" s="0" t="s">
        <v>2</v>
      </c>
      <c r="F672" s="0" t="s">
        <v>1</v>
      </c>
      <c r="G672" s="1" t="s">
        <v>729</v>
      </c>
      <c r="H672" s="0" t="s">
        <v>1</v>
      </c>
      <c r="I672" s="0" t="s">
        <v>2</v>
      </c>
      <c r="J672" s="0" t="s">
        <v>1</v>
      </c>
      <c r="K672" s="1" t="s">
        <v>157</v>
      </c>
      <c r="L672" s="0" t="s">
        <v>1</v>
      </c>
      <c r="M672" s="0" t="s">
        <v>2</v>
      </c>
      <c r="N672" s="0" t="s">
        <v>1</v>
      </c>
      <c r="O672" s="1" t="s">
        <v>815</v>
      </c>
      <c r="P672" s="0" t="s">
        <v>1</v>
      </c>
      <c r="Q672" s="0" t="s">
        <v>2</v>
      </c>
      <c r="R672" s="0" t="s">
        <v>1</v>
      </c>
      <c r="S672" s="1" t="s">
        <v>2001</v>
      </c>
      <c r="T672" s="0" t="s">
        <v>1</v>
      </c>
      <c r="U672" s="0" t="s">
        <v>2</v>
      </c>
      <c r="V672" s="0" t="s">
        <v>1</v>
      </c>
      <c r="W672" s="1" t="n">
        <v>1</v>
      </c>
      <c r="X672" s="0" t="s">
        <v>1</v>
      </c>
      <c r="Y672" s="0" t="s">
        <v>2</v>
      </c>
      <c r="Z672" s="0" t="s">
        <v>1</v>
      </c>
      <c r="AA672" s="1" t="s">
        <v>2347</v>
      </c>
      <c r="AB672" s="0" t="s">
        <v>1</v>
      </c>
      <c r="AC672" s="0" t="s">
        <v>2</v>
      </c>
      <c r="AD672" s="0" t="s">
        <v>1</v>
      </c>
      <c r="AE672" s="1" t="s">
        <v>2442</v>
      </c>
      <c r="AF672" s="0" t="s">
        <v>1</v>
      </c>
      <c r="AG672" s="0" t="s">
        <v>2</v>
      </c>
      <c r="AH672" s="0" t="s">
        <v>1</v>
      </c>
      <c r="AI672" s="1" t="s">
        <v>2443</v>
      </c>
      <c r="AJ672" s="0" t="s">
        <v>1</v>
      </c>
      <c r="AK672" s="0" t="s">
        <v>2</v>
      </c>
      <c r="AL672" s="0" t="s">
        <v>1</v>
      </c>
      <c r="AM672" s="0" t="n">
        <v>1</v>
      </c>
      <c r="AN672" s="0" t="s">
        <v>1</v>
      </c>
      <c r="AO672" s="0" t="s">
        <v>10</v>
      </c>
      <c r="AP672" s="0" t="str">
        <f aca="false">CONCATENATE(A672,B672,C672,D672,E672,F672,G672,H672,I672,J672,K672,L672,M672,N672,O672,P672,Q672,R672,S672,T672,U672,V672,W672,X672,Y672,Z672,AA672,AB672,AC672,AD672,AE672,AF672,AG672,AH672,AI672,AJ672,AK672,AL672,AM672,AN672,AO672)</f>
        <v>insert into catalogos_empleado (clave,nombre,apellido_paterno,apellido_materno,area_id,plaza_id,puesto_id,rfc,curp,habilitado) values ('2533','LAURA','CERVANTES','CORTES','01402','1','M03020','CECL690518R38','CECL690518MDFRRR08','1');</v>
      </c>
    </row>
    <row r="673" customFormat="false" ht="13.8" hidden="false" customHeight="false" outlineLevel="0" collapsed="false">
      <c r="A673" s="1" t="s">
        <v>0</v>
      </c>
      <c r="B673" s="0" t="s">
        <v>1</v>
      </c>
      <c r="C673" s="1" t="n">
        <v>11257</v>
      </c>
      <c r="D673" s="0" t="s">
        <v>1</v>
      </c>
      <c r="E673" s="0" t="s">
        <v>2</v>
      </c>
      <c r="F673" s="0" t="s">
        <v>1</v>
      </c>
      <c r="G673" s="1" t="s">
        <v>1789</v>
      </c>
      <c r="H673" s="0" t="s">
        <v>1</v>
      </c>
      <c r="I673" s="0" t="s">
        <v>2</v>
      </c>
      <c r="J673" s="0" t="s">
        <v>1</v>
      </c>
      <c r="K673" s="1" t="s">
        <v>2444</v>
      </c>
      <c r="L673" s="0" t="s">
        <v>1</v>
      </c>
      <c r="M673" s="0" t="s">
        <v>2</v>
      </c>
      <c r="N673" s="0" t="s">
        <v>1</v>
      </c>
      <c r="O673" s="1" t="s">
        <v>656</v>
      </c>
      <c r="P673" s="0" t="s">
        <v>1</v>
      </c>
      <c r="Q673" s="0" t="s">
        <v>2</v>
      </c>
      <c r="R673" s="0" t="s">
        <v>1</v>
      </c>
      <c r="S673" s="1" t="s">
        <v>192</v>
      </c>
      <c r="T673" s="0" t="s">
        <v>1</v>
      </c>
      <c r="U673" s="0" t="s">
        <v>2</v>
      </c>
      <c r="V673" s="0" t="s">
        <v>1</v>
      </c>
      <c r="W673" s="1" t="n">
        <v>1</v>
      </c>
      <c r="X673" s="0" t="s">
        <v>1</v>
      </c>
      <c r="Y673" s="0" t="s">
        <v>2</v>
      </c>
      <c r="Z673" s="0" t="s">
        <v>1</v>
      </c>
      <c r="AA673" s="1" t="s">
        <v>2347</v>
      </c>
      <c r="AB673" s="0" t="s">
        <v>1</v>
      </c>
      <c r="AC673" s="0" t="s">
        <v>2</v>
      </c>
      <c r="AD673" s="0" t="s">
        <v>1</v>
      </c>
      <c r="AE673" s="1" t="s">
        <v>2445</v>
      </c>
      <c r="AF673" s="0" t="s">
        <v>1</v>
      </c>
      <c r="AG673" s="0" t="s">
        <v>2</v>
      </c>
      <c r="AH673" s="0" t="s">
        <v>1</v>
      </c>
      <c r="AI673" s="1" t="s">
        <v>2446</v>
      </c>
      <c r="AJ673" s="0" t="s">
        <v>1</v>
      </c>
      <c r="AK673" s="0" t="s">
        <v>2</v>
      </c>
      <c r="AL673" s="0" t="s">
        <v>1</v>
      </c>
      <c r="AM673" s="0" t="n">
        <v>1</v>
      </c>
      <c r="AN673" s="0" t="s">
        <v>1</v>
      </c>
      <c r="AO673" s="0" t="s">
        <v>10</v>
      </c>
      <c r="AP673" s="0" t="str">
        <f aca="false">CONCATENATE(A673,B673,C673,D673,E673,F673,G673,H673,I673,J673,K673,L673,M673,N673,O673,P673,Q673,R673,S673,T673,U673,V673,W673,X673,Y673,Z673,AA673,AB673,AC673,AD673,AE673,AF673,AG673,AH673,AI673,AJ673,AK673,AL673,AM673,AN673,AO673)</f>
        <v>insert into catalogos_empleado (clave,nombre,apellido_paterno,apellido_materno,area_id,plaza_id,puesto_id,rfc,curp,habilitado) values ('11257','CARLOS','VALLE','SANTANA','0442','1','M03020','VASC780510DU5','VASC780510HDFLNR05','1');</v>
      </c>
    </row>
    <row r="674" customFormat="false" ht="13.8" hidden="false" customHeight="false" outlineLevel="0" collapsed="false">
      <c r="A674" s="1" t="s">
        <v>0</v>
      </c>
      <c r="B674" s="0" t="s">
        <v>1</v>
      </c>
      <c r="C674" s="1" t="n">
        <v>2546</v>
      </c>
      <c r="D674" s="0" t="s">
        <v>1</v>
      </c>
      <c r="E674" s="0" t="s">
        <v>2</v>
      </c>
      <c r="F674" s="0" t="s">
        <v>1</v>
      </c>
      <c r="G674" s="1" t="s">
        <v>2447</v>
      </c>
      <c r="H674" s="0" t="s">
        <v>1</v>
      </c>
      <c r="I674" s="0" t="s">
        <v>2</v>
      </c>
      <c r="J674" s="0" t="s">
        <v>1</v>
      </c>
      <c r="K674" s="1" t="s">
        <v>120</v>
      </c>
      <c r="L674" s="0" t="s">
        <v>1</v>
      </c>
      <c r="M674" s="0" t="s">
        <v>2</v>
      </c>
      <c r="N674" s="0" t="s">
        <v>1</v>
      </c>
      <c r="O674" s="1" t="s">
        <v>2193</v>
      </c>
      <c r="P674" s="0" t="s">
        <v>1</v>
      </c>
      <c r="Q674" s="0" t="s">
        <v>2</v>
      </c>
      <c r="R674" s="0" t="s">
        <v>1</v>
      </c>
      <c r="S674" s="1" t="s">
        <v>1681</v>
      </c>
      <c r="T674" s="0" t="s">
        <v>1</v>
      </c>
      <c r="U674" s="0" t="s">
        <v>2</v>
      </c>
      <c r="V674" s="0" t="s">
        <v>1</v>
      </c>
      <c r="W674" s="1" t="n">
        <v>1</v>
      </c>
      <c r="X674" s="0" t="s">
        <v>1</v>
      </c>
      <c r="Y674" s="0" t="s">
        <v>2</v>
      </c>
      <c r="Z674" s="0" t="s">
        <v>1</v>
      </c>
      <c r="AA674" s="1" t="s">
        <v>2347</v>
      </c>
      <c r="AB674" s="0" t="s">
        <v>1</v>
      </c>
      <c r="AC674" s="0" t="s">
        <v>2</v>
      </c>
      <c r="AD674" s="0" t="s">
        <v>1</v>
      </c>
      <c r="AE674" s="1" t="s">
        <v>2448</v>
      </c>
      <c r="AF674" s="0" t="s">
        <v>1</v>
      </c>
      <c r="AG674" s="0" t="s">
        <v>2</v>
      </c>
      <c r="AH674" s="0" t="s">
        <v>1</v>
      </c>
      <c r="AI674" s="1" t="s">
        <v>2449</v>
      </c>
      <c r="AJ674" s="0" t="s">
        <v>1</v>
      </c>
      <c r="AK674" s="0" t="s">
        <v>2</v>
      </c>
      <c r="AL674" s="0" t="s">
        <v>1</v>
      </c>
      <c r="AM674" s="0" t="n">
        <v>1</v>
      </c>
      <c r="AN674" s="0" t="s">
        <v>1</v>
      </c>
      <c r="AO674" s="0" t="s">
        <v>10</v>
      </c>
      <c r="AP674" s="0" t="str">
        <f aca="false">CONCATENATE(A674,B674,C674,D674,E674,F674,G674,H674,I674,J674,K674,L674,M674,N674,O674,P674,Q674,R674,S674,T674,U674,V674,W674,X674,Y674,Z674,AA674,AB674,AC674,AD674,AE674,AF674,AG674,AH674,AI674,AJ674,AK674,AL674,AM674,AN674,AO674)</f>
        <v>insert into catalogos_empleado (clave,nombre,apellido_paterno,apellido_materno,area_id,plaza_id,puesto_id,rfc,curp,habilitado) values ('2546','IRMA MARIA','CRUZ','OCAMPO','02101','1','M03020','CUOI690525164','CUOI690525MDFRCR07','1');</v>
      </c>
    </row>
    <row r="675" customFormat="false" ht="13.8" hidden="false" customHeight="false" outlineLevel="0" collapsed="false">
      <c r="A675" s="1" t="s">
        <v>0</v>
      </c>
      <c r="B675" s="0" t="s">
        <v>1</v>
      </c>
      <c r="C675" s="1" t="n">
        <v>10184</v>
      </c>
      <c r="D675" s="0" t="s">
        <v>1</v>
      </c>
      <c r="E675" s="0" t="s">
        <v>2</v>
      </c>
      <c r="F675" s="0" t="s">
        <v>1</v>
      </c>
      <c r="G675" s="1" t="s">
        <v>964</v>
      </c>
      <c r="H675" s="0" t="s">
        <v>1</v>
      </c>
      <c r="I675" s="0" t="s">
        <v>2</v>
      </c>
      <c r="J675" s="0" t="s">
        <v>1</v>
      </c>
      <c r="K675" s="1" t="s">
        <v>2450</v>
      </c>
      <c r="L675" s="0" t="s">
        <v>1</v>
      </c>
      <c r="M675" s="0" t="s">
        <v>2</v>
      </c>
      <c r="N675" s="0" t="s">
        <v>1</v>
      </c>
      <c r="O675" s="1" t="s">
        <v>104</v>
      </c>
      <c r="P675" s="0" t="s">
        <v>1</v>
      </c>
      <c r="Q675" s="0" t="s">
        <v>2</v>
      </c>
      <c r="R675" s="0" t="s">
        <v>1</v>
      </c>
      <c r="S675" s="1" t="s">
        <v>1457</v>
      </c>
      <c r="T675" s="0" t="s">
        <v>1</v>
      </c>
      <c r="U675" s="0" t="s">
        <v>2</v>
      </c>
      <c r="V675" s="0" t="s">
        <v>1</v>
      </c>
      <c r="W675" s="1" t="n">
        <v>3</v>
      </c>
      <c r="X675" s="0" t="s">
        <v>1</v>
      </c>
      <c r="Y675" s="0" t="s">
        <v>2</v>
      </c>
      <c r="Z675" s="0" t="s">
        <v>1</v>
      </c>
      <c r="AA675" s="1" t="s">
        <v>1915</v>
      </c>
      <c r="AB675" s="0" t="s">
        <v>1</v>
      </c>
      <c r="AC675" s="0" t="s">
        <v>2</v>
      </c>
      <c r="AD675" s="0" t="s">
        <v>1</v>
      </c>
      <c r="AE675" s="1" t="s">
        <v>2451</v>
      </c>
      <c r="AF675" s="0" t="s">
        <v>1</v>
      </c>
      <c r="AG675" s="0" t="s">
        <v>2</v>
      </c>
      <c r="AH675" s="0" t="s">
        <v>1</v>
      </c>
      <c r="AI675" s="1" t="s">
        <v>2452</v>
      </c>
      <c r="AJ675" s="0" t="s">
        <v>1</v>
      </c>
      <c r="AK675" s="0" t="s">
        <v>2</v>
      </c>
      <c r="AL675" s="0" t="s">
        <v>1</v>
      </c>
      <c r="AM675" s="0" t="n">
        <v>1</v>
      </c>
      <c r="AN675" s="0" t="s">
        <v>1</v>
      </c>
      <c r="AO675" s="0" t="s">
        <v>10</v>
      </c>
      <c r="AP675" s="0" t="str">
        <f aca="false">CONCATENATE(A675,B675,C675,D675,E675,F675,G675,H675,I675,J675,K675,L675,M675,N675,O675,P675,Q675,R675,S675,T675,U675,V675,W675,X675,Y675,Z675,AA675,AB675,AC675,AD675,AE675,AF675,AG675,AH675,AI675,AJ675,AK675,AL675,AM675,AN675,AO675)</f>
        <v>insert into catalogos_empleado (clave,nombre,apellido_paterno,apellido_materno,area_id,plaza_id,puesto_id,rfc,curp,habilitado) values ('10184','NORMA ANGELICA','LABRA','RUIZ','0229','3','CF41044','LARN670508768','LARN670508MDFBZR07','1');</v>
      </c>
    </row>
    <row r="676" customFormat="false" ht="13.8" hidden="false" customHeight="false" outlineLevel="0" collapsed="false">
      <c r="A676" s="1" t="s">
        <v>0</v>
      </c>
      <c r="B676" s="0" t="s">
        <v>1</v>
      </c>
      <c r="C676" s="1" t="n">
        <v>2589</v>
      </c>
      <c r="D676" s="0" t="s">
        <v>1</v>
      </c>
      <c r="E676" s="0" t="s">
        <v>2</v>
      </c>
      <c r="F676" s="0" t="s">
        <v>1</v>
      </c>
      <c r="G676" s="1" t="s">
        <v>389</v>
      </c>
      <c r="H676" s="0" t="s">
        <v>1</v>
      </c>
      <c r="I676" s="0" t="s">
        <v>2</v>
      </c>
      <c r="J676" s="0" t="s">
        <v>1</v>
      </c>
      <c r="K676" s="1" t="s">
        <v>251</v>
      </c>
      <c r="L676" s="0" t="s">
        <v>1</v>
      </c>
      <c r="M676" s="0" t="s">
        <v>2</v>
      </c>
      <c r="N676" s="0" t="s">
        <v>1</v>
      </c>
      <c r="O676" s="1" t="s">
        <v>2453</v>
      </c>
      <c r="P676" s="0" t="s">
        <v>1</v>
      </c>
      <c r="Q676" s="0" t="s">
        <v>2</v>
      </c>
      <c r="R676" s="0" t="s">
        <v>1</v>
      </c>
      <c r="S676" s="1" t="s">
        <v>2454</v>
      </c>
      <c r="T676" s="0" t="s">
        <v>1</v>
      </c>
      <c r="U676" s="0" t="s">
        <v>2</v>
      </c>
      <c r="V676" s="0" t="s">
        <v>1</v>
      </c>
      <c r="W676" s="1" t="n">
        <v>1</v>
      </c>
      <c r="X676" s="0" t="s">
        <v>1</v>
      </c>
      <c r="Y676" s="0" t="s">
        <v>2</v>
      </c>
      <c r="Z676" s="0" t="s">
        <v>1</v>
      </c>
      <c r="AA676" s="1" t="s">
        <v>2347</v>
      </c>
      <c r="AB676" s="0" t="s">
        <v>1</v>
      </c>
      <c r="AC676" s="0" t="s">
        <v>2</v>
      </c>
      <c r="AD676" s="0" t="s">
        <v>1</v>
      </c>
      <c r="AE676" s="1" t="s">
        <v>2455</v>
      </c>
      <c r="AF676" s="0" t="s">
        <v>1</v>
      </c>
      <c r="AG676" s="0" t="s">
        <v>2</v>
      </c>
      <c r="AH676" s="0" t="s">
        <v>1</v>
      </c>
      <c r="AI676" s="1" t="s">
        <v>2456</v>
      </c>
      <c r="AJ676" s="0" t="s">
        <v>1</v>
      </c>
      <c r="AK676" s="0" t="s">
        <v>2</v>
      </c>
      <c r="AL676" s="0" t="s">
        <v>1</v>
      </c>
      <c r="AM676" s="0" t="n">
        <v>1</v>
      </c>
      <c r="AN676" s="0" t="s">
        <v>1</v>
      </c>
      <c r="AO676" s="0" t="s">
        <v>10</v>
      </c>
      <c r="AP676" s="0" t="str">
        <f aca="false">CONCATENATE(A676,B676,C676,D676,E676,F676,G676,H676,I676,J676,K676,L676,M676,N676,O676,P676,Q676,R676,S676,T676,U676,V676,W676,X676,Y676,Z676,AA676,AB676,AC676,AD676,AE676,AF676,AG676,AH676,AI676,AJ676,AK676,AL676,AM676,AN676,AO676)</f>
        <v>insert into catalogos_empleado (clave,nombre,apellido_paterno,apellido_materno,area_id,plaza_id,puesto_id,rfc,curp,habilitado) values ('2589','IRMA','MENA','TIERRABLANCA','0123','1','M03020','METI551224AA0','METI551224MDFNRR03','1');</v>
      </c>
    </row>
    <row r="677" customFormat="false" ht="13.8" hidden="false" customHeight="false" outlineLevel="0" collapsed="false">
      <c r="A677" s="1" t="s">
        <v>0</v>
      </c>
      <c r="B677" s="0" t="s">
        <v>1</v>
      </c>
      <c r="C677" s="1" t="n">
        <v>10392</v>
      </c>
      <c r="D677" s="0" t="s">
        <v>1</v>
      </c>
      <c r="E677" s="0" t="s">
        <v>2</v>
      </c>
      <c r="F677" s="0" t="s">
        <v>1</v>
      </c>
      <c r="G677" s="1" t="s">
        <v>2457</v>
      </c>
      <c r="H677" s="0" t="s">
        <v>1</v>
      </c>
      <c r="I677" s="0" t="s">
        <v>2</v>
      </c>
      <c r="J677" s="0" t="s">
        <v>1</v>
      </c>
      <c r="K677" s="1" t="s">
        <v>226</v>
      </c>
      <c r="L677" s="0" t="s">
        <v>1</v>
      </c>
      <c r="M677" s="0" t="s">
        <v>2</v>
      </c>
      <c r="N677" s="0" t="s">
        <v>1</v>
      </c>
      <c r="O677" s="1" t="s">
        <v>187</v>
      </c>
      <c r="P677" s="0" t="s">
        <v>1</v>
      </c>
      <c r="Q677" s="0" t="s">
        <v>2</v>
      </c>
      <c r="R677" s="0" t="s">
        <v>1</v>
      </c>
      <c r="S677" s="1" t="s">
        <v>222</v>
      </c>
      <c r="T677" s="0" t="s">
        <v>1</v>
      </c>
      <c r="U677" s="0" t="s">
        <v>2</v>
      </c>
      <c r="V677" s="0" t="s">
        <v>1</v>
      </c>
      <c r="W677" s="1" t="n">
        <v>7</v>
      </c>
      <c r="X677" s="0" t="s">
        <v>1</v>
      </c>
      <c r="Y677" s="0" t="s">
        <v>2</v>
      </c>
      <c r="Z677" s="0" t="s">
        <v>1</v>
      </c>
      <c r="AA677" s="1" t="s">
        <v>2347</v>
      </c>
      <c r="AB677" s="0" t="s">
        <v>1</v>
      </c>
      <c r="AC677" s="0" t="s">
        <v>2</v>
      </c>
      <c r="AD677" s="0" t="s">
        <v>1</v>
      </c>
      <c r="AE677" s="1" t="s">
        <v>2458</v>
      </c>
      <c r="AF677" s="0" t="s">
        <v>1</v>
      </c>
      <c r="AG677" s="0" t="s">
        <v>2</v>
      </c>
      <c r="AH677" s="0" t="s">
        <v>1</v>
      </c>
      <c r="AI677" s="1" t="s">
        <v>2459</v>
      </c>
      <c r="AJ677" s="0" t="s">
        <v>1</v>
      </c>
      <c r="AK677" s="0" t="s">
        <v>2</v>
      </c>
      <c r="AL677" s="0" t="s">
        <v>1</v>
      </c>
      <c r="AM677" s="0" t="n">
        <v>1</v>
      </c>
      <c r="AN677" s="0" t="s">
        <v>1</v>
      </c>
      <c r="AO677" s="0" t="s">
        <v>10</v>
      </c>
      <c r="AP677" s="0" t="str">
        <f aca="false">CONCATENATE(A677,B677,C677,D677,E677,F677,G677,H677,I677,J677,K677,L677,M677,N677,O677,P677,Q677,R677,S677,T677,U677,V677,W677,X677,Y677,Z677,AA677,AB677,AC677,AD677,AE677,AF677,AG677,AH677,AI677,AJ677,AK677,AL677,AM677,AN677,AO677)</f>
        <v>insert into catalogos_empleado (clave,nombre,apellido_paterno,apellido_materno,area_id,plaza_id,puesto_id,rfc,curp,habilitado) values ('10392','LUCIA','GARCIA','CARMONA','0134','7','M03020','GACL610601PVA','GACL600601MTLRRC06','1');</v>
      </c>
    </row>
    <row r="678" customFormat="false" ht="13.8" hidden="false" customHeight="false" outlineLevel="0" collapsed="false">
      <c r="A678" s="1" t="s">
        <v>0</v>
      </c>
      <c r="B678" s="0" t="s">
        <v>1</v>
      </c>
      <c r="C678" s="1" t="n">
        <v>13964</v>
      </c>
      <c r="D678" s="0" t="s">
        <v>1</v>
      </c>
      <c r="E678" s="0" t="s">
        <v>2</v>
      </c>
      <c r="F678" s="0" t="s">
        <v>1</v>
      </c>
      <c r="G678" s="1" t="s">
        <v>2460</v>
      </c>
      <c r="H678" s="0" t="s">
        <v>1</v>
      </c>
      <c r="I678" s="0" t="s">
        <v>2</v>
      </c>
      <c r="J678" s="0" t="s">
        <v>1</v>
      </c>
      <c r="K678" s="1" t="s">
        <v>226</v>
      </c>
      <c r="L678" s="0" t="s">
        <v>1</v>
      </c>
      <c r="M678" s="0" t="s">
        <v>2</v>
      </c>
      <c r="N678" s="0" t="s">
        <v>1</v>
      </c>
      <c r="O678" s="1" t="s">
        <v>1884</v>
      </c>
      <c r="P678" s="0" t="s">
        <v>1</v>
      </c>
      <c r="Q678" s="0" t="s">
        <v>2</v>
      </c>
      <c r="R678" s="0" t="s">
        <v>1</v>
      </c>
      <c r="S678" s="1" t="s">
        <v>470</v>
      </c>
      <c r="T678" s="0" t="s">
        <v>1</v>
      </c>
      <c r="U678" s="0" t="s">
        <v>2</v>
      </c>
      <c r="V678" s="0" t="s">
        <v>1</v>
      </c>
      <c r="W678" s="1" t="n">
        <v>1</v>
      </c>
      <c r="X678" s="0" t="s">
        <v>1</v>
      </c>
      <c r="Y678" s="0" t="s">
        <v>2</v>
      </c>
      <c r="Z678" s="0" t="s">
        <v>1</v>
      </c>
      <c r="AA678" s="1" t="s">
        <v>2347</v>
      </c>
      <c r="AB678" s="0" t="s">
        <v>1</v>
      </c>
      <c r="AC678" s="0" t="s">
        <v>2</v>
      </c>
      <c r="AD678" s="0" t="s">
        <v>1</v>
      </c>
      <c r="AE678" s="1" t="s">
        <v>2461</v>
      </c>
      <c r="AF678" s="0" t="s">
        <v>1</v>
      </c>
      <c r="AG678" s="0" t="s">
        <v>2</v>
      </c>
      <c r="AH678" s="0" t="s">
        <v>1</v>
      </c>
      <c r="AI678" s="1" t="s">
        <v>2462</v>
      </c>
      <c r="AJ678" s="0" t="s">
        <v>1</v>
      </c>
      <c r="AK678" s="0" t="s">
        <v>2</v>
      </c>
      <c r="AL678" s="0" t="s">
        <v>1</v>
      </c>
      <c r="AM678" s="0" t="n">
        <v>1</v>
      </c>
      <c r="AN678" s="0" t="s">
        <v>1</v>
      </c>
      <c r="AO678" s="0" t="s">
        <v>10</v>
      </c>
      <c r="AP678" s="0" t="str">
        <f aca="false">CONCATENATE(A678,B678,C678,D678,E678,F678,G678,H678,I678,J678,K678,L678,M678,N678,O678,P678,Q678,R678,S678,T678,U678,V678,W678,X678,Y678,Z678,AA678,AB678,AC678,AD678,AE678,AF678,AG678,AH678,AI678,AJ678,AK678,AL678,AM678,AN678,AO678)</f>
        <v>insert into catalogos_empleado (clave,nombre,apellido_paterno,apellido_materno,area_id,plaza_id,puesto_id,rfc,curp,habilitado) values ('13964','LUIS MANUEL','GARCIA','RICO','04321','1','M03020','GARL730913H36','GARL730913HDFRCS04','1');</v>
      </c>
    </row>
    <row r="679" customFormat="false" ht="13.8" hidden="false" customHeight="false" outlineLevel="0" collapsed="false">
      <c r="A679" s="1" t="s">
        <v>0</v>
      </c>
      <c r="B679" s="0" t="s">
        <v>1</v>
      </c>
      <c r="C679" s="1" t="n">
        <v>2604</v>
      </c>
      <c r="D679" s="0" t="s">
        <v>1</v>
      </c>
      <c r="E679" s="0" t="s">
        <v>2</v>
      </c>
      <c r="F679" s="0" t="s">
        <v>1</v>
      </c>
      <c r="G679" s="1" t="s">
        <v>608</v>
      </c>
      <c r="H679" s="0" t="s">
        <v>1</v>
      </c>
      <c r="I679" s="0" t="s">
        <v>2</v>
      </c>
      <c r="J679" s="0" t="s">
        <v>1</v>
      </c>
      <c r="K679" s="1" t="s">
        <v>110</v>
      </c>
      <c r="L679" s="0" t="s">
        <v>1</v>
      </c>
      <c r="M679" s="0" t="s">
        <v>2</v>
      </c>
      <c r="N679" s="0" t="s">
        <v>1</v>
      </c>
      <c r="O679" s="1" t="s">
        <v>417</v>
      </c>
      <c r="P679" s="0" t="s">
        <v>1</v>
      </c>
      <c r="Q679" s="0" t="s">
        <v>2</v>
      </c>
      <c r="R679" s="0" t="s">
        <v>1</v>
      </c>
      <c r="S679" s="1" t="s">
        <v>2463</v>
      </c>
      <c r="T679" s="0" t="s">
        <v>1</v>
      </c>
      <c r="U679" s="0" t="s">
        <v>2</v>
      </c>
      <c r="V679" s="0" t="s">
        <v>1</v>
      </c>
      <c r="W679" s="1" t="n">
        <v>1</v>
      </c>
      <c r="X679" s="0" t="s">
        <v>1</v>
      </c>
      <c r="Y679" s="0" t="s">
        <v>2</v>
      </c>
      <c r="Z679" s="0" t="s">
        <v>1</v>
      </c>
      <c r="AA679" s="1" t="s">
        <v>2347</v>
      </c>
      <c r="AB679" s="0" t="s">
        <v>1</v>
      </c>
      <c r="AC679" s="0" t="s">
        <v>2</v>
      </c>
      <c r="AD679" s="0" t="s">
        <v>1</v>
      </c>
      <c r="AE679" s="1" t="s">
        <v>2464</v>
      </c>
      <c r="AF679" s="0" t="s">
        <v>1</v>
      </c>
      <c r="AG679" s="0" t="s">
        <v>2</v>
      </c>
      <c r="AH679" s="0" t="s">
        <v>1</v>
      </c>
      <c r="AI679" s="1" t="s">
        <v>2465</v>
      </c>
      <c r="AJ679" s="0" t="s">
        <v>1</v>
      </c>
      <c r="AK679" s="0" t="s">
        <v>2</v>
      </c>
      <c r="AL679" s="0" t="s">
        <v>1</v>
      </c>
      <c r="AM679" s="0" t="n">
        <v>1</v>
      </c>
      <c r="AN679" s="0" t="s">
        <v>1</v>
      </c>
      <c r="AO679" s="0" t="s">
        <v>10</v>
      </c>
      <c r="AP679" s="0" t="str">
        <f aca="false">CONCATENATE(A679,B679,C679,D679,E679,F679,G679,H679,I679,J679,K679,L679,M679,N679,O679,P679,Q679,R679,S679,T679,U679,V679,W679,X679,Y679,Z679,AA679,AB679,AC679,AD679,AE679,AF679,AG679,AH679,AI679,AJ679,AK679,AL679,AM679,AN679,AO679)</f>
        <v>insert into catalogos_empleado (clave,nombre,apellido_paterno,apellido_materno,area_id,plaza_id,puesto_id,rfc,curp,habilitado) values ('2604','VERONICA','RODRIGUEZ','FLORES','011','1','M03020','ROFV710119EL2','ROFV710119MDFDLR08','1');</v>
      </c>
    </row>
    <row r="680" customFormat="false" ht="13.8" hidden="false" customHeight="false" outlineLevel="0" collapsed="false">
      <c r="A680" s="1" t="s">
        <v>0</v>
      </c>
      <c r="B680" s="0" t="s">
        <v>1</v>
      </c>
      <c r="C680" s="1" t="n">
        <v>2652</v>
      </c>
      <c r="D680" s="0" t="s">
        <v>1</v>
      </c>
      <c r="E680" s="0" t="s">
        <v>2</v>
      </c>
      <c r="F680" s="0" t="s">
        <v>1</v>
      </c>
      <c r="G680" s="1" t="s">
        <v>2466</v>
      </c>
      <c r="H680" s="0" t="s">
        <v>1</v>
      </c>
      <c r="I680" s="0" t="s">
        <v>2</v>
      </c>
      <c r="J680" s="0" t="s">
        <v>1</v>
      </c>
      <c r="K680" s="1" t="s">
        <v>296</v>
      </c>
      <c r="L680" s="0" t="s">
        <v>1</v>
      </c>
      <c r="M680" s="0" t="s">
        <v>2</v>
      </c>
      <c r="N680" s="0" t="s">
        <v>1</v>
      </c>
      <c r="O680" s="1" t="s">
        <v>2467</v>
      </c>
      <c r="P680" s="0" t="s">
        <v>1</v>
      </c>
      <c r="Q680" s="0" t="s">
        <v>2</v>
      </c>
      <c r="R680" s="0" t="s">
        <v>1</v>
      </c>
      <c r="S680" s="1" t="s">
        <v>2150</v>
      </c>
      <c r="T680" s="0" t="s">
        <v>1</v>
      </c>
      <c r="U680" s="0" t="s">
        <v>2</v>
      </c>
      <c r="V680" s="0" t="s">
        <v>1</v>
      </c>
      <c r="W680" s="1" t="n">
        <v>1</v>
      </c>
      <c r="X680" s="0" t="s">
        <v>1</v>
      </c>
      <c r="Y680" s="0" t="s">
        <v>2</v>
      </c>
      <c r="Z680" s="0" t="s">
        <v>1</v>
      </c>
      <c r="AA680" s="1" t="s">
        <v>2347</v>
      </c>
      <c r="AB680" s="0" t="s">
        <v>1</v>
      </c>
      <c r="AC680" s="0" t="s">
        <v>2</v>
      </c>
      <c r="AD680" s="0" t="s">
        <v>1</v>
      </c>
      <c r="AE680" s="1" t="s">
        <v>2468</v>
      </c>
      <c r="AF680" s="0" t="s">
        <v>1</v>
      </c>
      <c r="AG680" s="0" t="s">
        <v>2</v>
      </c>
      <c r="AH680" s="0" t="s">
        <v>1</v>
      </c>
      <c r="AI680" s="1" t="s">
        <v>2469</v>
      </c>
      <c r="AJ680" s="0" t="s">
        <v>1</v>
      </c>
      <c r="AK680" s="0" t="s">
        <v>2</v>
      </c>
      <c r="AL680" s="0" t="s">
        <v>1</v>
      </c>
      <c r="AM680" s="0" t="n">
        <v>1</v>
      </c>
      <c r="AN680" s="0" t="s">
        <v>1</v>
      </c>
      <c r="AO680" s="0" t="s">
        <v>10</v>
      </c>
      <c r="AP680" s="0" t="str">
        <f aca="false">CONCATENATE(A680,B680,C680,D680,E680,F680,G680,H680,I680,J680,K680,L680,M680,N680,O680,P680,Q680,R680,S680,T680,U680,V680,W680,X680,Y680,Z680,AA680,AB680,AC680,AD680,AE680,AF680,AG680,AH680,AI680,AJ680,AK680,AL680,AM680,AN680,AO680)</f>
        <v>insert into catalogos_empleado (clave,nombre,apellido_paterno,apellido_materno,area_id,plaza_id,puesto_id,rfc,curp,habilitado) values ('2652','CLAUDIA ISELA','RAMIREZ','CHIA','0311','1','M03020','RACC7107221H9','RACC710722MDFMHL00','1');</v>
      </c>
    </row>
    <row r="681" customFormat="false" ht="13.8" hidden="false" customHeight="false" outlineLevel="0" collapsed="false">
      <c r="A681" s="1" t="s">
        <v>0</v>
      </c>
      <c r="B681" s="0" t="s">
        <v>1</v>
      </c>
      <c r="C681" s="1" t="n">
        <v>12760</v>
      </c>
      <c r="D681" s="0" t="s">
        <v>1</v>
      </c>
      <c r="E681" s="0" t="s">
        <v>2</v>
      </c>
      <c r="F681" s="0" t="s">
        <v>1</v>
      </c>
      <c r="G681" s="1" t="s">
        <v>2470</v>
      </c>
      <c r="H681" s="0" t="s">
        <v>1</v>
      </c>
      <c r="I681" s="0" t="s">
        <v>2</v>
      </c>
      <c r="J681" s="0" t="s">
        <v>1</v>
      </c>
      <c r="K681" s="1" t="s">
        <v>296</v>
      </c>
      <c r="L681" s="0" t="s">
        <v>1</v>
      </c>
      <c r="M681" s="0" t="s">
        <v>2</v>
      </c>
      <c r="N681" s="0" t="s">
        <v>1</v>
      </c>
      <c r="O681" s="1" t="s">
        <v>296</v>
      </c>
      <c r="P681" s="0" t="s">
        <v>1</v>
      </c>
      <c r="Q681" s="0" t="s">
        <v>2</v>
      </c>
      <c r="R681" s="0" t="s">
        <v>1</v>
      </c>
      <c r="S681" s="1" t="s">
        <v>2001</v>
      </c>
      <c r="T681" s="0" t="s">
        <v>1</v>
      </c>
      <c r="U681" s="0" t="s">
        <v>2</v>
      </c>
      <c r="V681" s="0" t="s">
        <v>1</v>
      </c>
      <c r="W681" s="1" t="n">
        <v>7</v>
      </c>
      <c r="X681" s="0" t="s">
        <v>1</v>
      </c>
      <c r="Y681" s="0" t="s">
        <v>2</v>
      </c>
      <c r="Z681" s="0" t="s">
        <v>1</v>
      </c>
      <c r="AA681" s="1" t="s">
        <v>2347</v>
      </c>
      <c r="AB681" s="0" t="s">
        <v>1</v>
      </c>
      <c r="AC681" s="0" t="s">
        <v>2</v>
      </c>
      <c r="AD681" s="0" t="s">
        <v>1</v>
      </c>
      <c r="AE681" s="1" t="s">
        <v>2471</v>
      </c>
      <c r="AF681" s="0" t="s">
        <v>1</v>
      </c>
      <c r="AG681" s="0" t="s">
        <v>2</v>
      </c>
      <c r="AH681" s="0" t="s">
        <v>1</v>
      </c>
      <c r="AI681" s="1" t="s">
        <v>2472</v>
      </c>
      <c r="AJ681" s="0" t="s">
        <v>1</v>
      </c>
      <c r="AK681" s="0" t="s">
        <v>2</v>
      </c>
      <c r="AL681" s="0" t="s">
        <v>1</v>
      </c>
      <c r="AM681" s="0" t="n">
        <v>1</v>
      </c>
      <c r="AN681" s="0" t="s">
        <v>1</v>
      </c>
      <c r="AO681" s="0" t="s">
        <v>10</v>
      </c>
      <c r="AP681" s="0" t="str">
        <f aca="false">CONCATENATE(A681,B681,C681,D681,E681,F681,G681,H681,I681,J681,K681,L681,M681,N681,O681,P681,Q681,R681,S681,T681,U681,V681,W681,X681,Y681,Z681,AA681,AB681,AC681,AD681,AE681,AF681,AG681,AH681,AI681,AJ681,AK681,AL681,AM681,AN681,AO681)</f>
        <v>insert into catalogos_empleado (clave,nombre,apellido_paterno,apellido_materno,area_id,plaza_id,puesto_id,rfc,curp,habilitado) values ('12760','ISRAEL FERNANDO','RAMIREZ','RAMIREZ','01402','7','M03020','RARI7409169F3','RARI740916HDFMMS03','1');</v>
      </c>
    </row>
    <row r="682" customFormat="false" ht="13.8" hidden="false" customHeight="false" outlineLevel="0" collapsed="false">
      <c r="A682" s="1" t="s">
        <v>0</v>
      </c>
      <c r="B682" s="0" t="s">
        <v>1</v>
      </c>
      <c r="C682" s="1" t="n">
        <v>2745</v>
      </c>
      <c r="D682" s="0" t="s">
        <v>1</v>
      </c>
      <c r="E682" s="0" t="s">
        <v>2</v>
      </c>
      <c r="F682" s="0" t="s">
        <v>1</v>
      </c>
      <c r="G682" s="1" t="s">
        <v>1460</v>
      </c>
      <c r="H682" s="0" t="s">
        <v>1</v>
      </c>
      <c r="I682" s="0" t="s">
        <v>2</v>
      </c>
      <c r="J682" s="0" t="s">
        <v>1</v>
      </c>
      <c r="K682" s="1" t="s">
        <v>114</v>
      </c>
      <c r="L682" s="0" t="s">
        <v>1</v>
      </c>
      <c r="M682" s="0" t="s">
        <v>2</v>
      </c>
      <c r="N682" s="0" t="s">
        <v>1</v>
      </c>
      <c r="O682" s="1" t="s">
        <v>197</v>
      </c>
      <c r="P682" s="0" t="s">
        <v>1</v>
      </c>
      <c r="Q682" s="0" t="s">
        <v>2</v>
      </c>
      <c r="R682" s="0" t="s">
        <v>1</v>
      </c>
      <c r="S682" s="1" t="s">
        <v>2473</v>
      </c>
      <c r="T682" s="0" t="s">
        <v>1</v>
      </c>
      <c r="U682" s="0" t="s">
        <v>2</v>
      </c>
      <c r="V682" s="0" t="s">
        <v>1</v>
      </c>
      <c r="W682" s="1" t="n">
        <v>1</v>
      </c>
      <c r="X682" s="0" t="s">
        <v>1</v>
      </c>
      <c r="Y682" s="0" t="s">
        <v>2</v>
      </c>
      <c r="Z682" s="0" t="s">
        <v>1</v>
      </c>
      <c r="AA682" s="1" t="s">
        <v>2347</v>
      </c>
      <c r="AB682" s="0" t="s">
        <v>1</v>
      </c>
      <c r="AC682" s="0" t="s">
        <v>2</v>
      </c>
      <c r="AD682" s="0" t="s">
        <v>1</v>
      </c>
      <c r="AE682" s="1" t="s">
        <v>2474</v>
      </c>
      <c r="AF682" s="0" t="s">
        <v>1</v>
      </c>
      <c r="AG682" s="0" t="s">
        <v>2</v>
      </c>
      <c r="AH682" s="0" t="s">
        <v>1</v>
      </c>
      <c r="AI682" s="1" t="s">
        <v>2475</v>
      </c>
      <c r="AJ682" s="0" t="s">
        <v>1</v>
      </c>
      <c r="AK682" s="0" t="s">
        <v>2</v>
      </c>
      <c r="AL682" s="0" t="s">
        <v>1</v>
      </c>
      <c r="AM682" s="0" t="n">
        <v>1</v>
      </c>
      <c r="AN682" s="0" t="s">
        <v>1</v>
      </c>
      <c r="AO682" s="0" t="s">
        <v>10</v>
      </c>
      <c r="AP682" s="0" t="str">
        <f aca="false">CONCATENATE(A682,B682,C682,D682,E682,F682,G682,H682,I682,J682,K682,L682,M682,N682,O682,P682,Q682,R682,S682,T682,U682,V682,W682,X682,Y682,Z682,AA682,AB682,AC682,AD682,AE682,AF682,AG682,AH682,AI682,AJ682,AK682,AL682,AM682,AN682,AO682)</f>
        <v>insert into catalogos_empleado (clave,nombre,apellido_paterno,apellido_materno,area_id,plaza_id,puesto_id,rfc,curp,habilitado) values ('2745','BELEN','HERRERA','ANDRADE','0151','1','M03020','HEAB7206168Z9','HEAB720616MDFRNL05','1');</v>
      </c>
    </row>
    <row r="683" customFormat="false" ht="13.8" hidden="false" customHeight="false" outlineLevel="0" collapsed="false">
      <c r="A683" s="1" t="s">
        <v>0</v>
      </c>
      <c r="B683" s="0" t="s">
        <v>1</v>
      </c>
      <c r="C683" s="1" t="n">
        <v>1891</v>
      </c>
      <c r="D683" s="0" t="s">
        <v>1</v>
      </c>
      <c r="E683" s="0" t="s">
        <v>2</v>
      </c>
      <c r="F683" s="0" t="s">
        <v>1</v>
      </c>
      <c r="G683" s="1" t="s">
        <v>2476</v>
      </c>
      <c r="H683" s="0" t="s">
        <v>1</v>
      </c>
      <c r="I683" s="0" t="s">
        <v>2</v>
      </c>
      <c r="J683" s="0" t="s">
        <v>1</v>
      </c>
      <c r="K683" s="1" t="s">
        <v>815</v>
      </c>
      <c r="L683" s="0" t="s">
        <v>1</v>
      </c>
      <c r="M683" s="0" t="s">
        <v>2</v>
      </c>
      <c r="N683" s="0" t="s">
        <v>1</v>
      </c>
      <c r="O683" s="1" t="s">
        <v>656</v>
      </c>
      <c r="P683" s="0" t="s">
        <v>1</v>
      </c>
      <c r="Q683" s="0" t="s">
        <v>2</v>
      </c>
      <c r="R683" s="0" t="s">
        <v>1</v>
      </c>
      <c r="S683" s="1" t="s">
        <v>2001</v>
      </c>
      <c r="T683" s="0" t="s">
        <v>1</v>
      </c>
      <c r="U683" s="0" t="s">
        <v>2</v>
      </c>
      <c r="V683" s="0" t="s">
        <v>1</v>
      </c>
      <c r="W683" s="1" t="n">
        <v>1</v>
      </c>
      <c r="X683" s="0" t="s">
        <v>1</v>
      </c>
      <c r="Y683" s="0" t="s">
        <v>2</v>
      </c>
      <c r="Z683" s="0" t="s">
        <v>1</v>
      </c>
      <c r="AA683" s="1" t="s">
        <v>2347</v>
      </c>
      <c r="AB683" s="0" t="s">
        <v>1</v>
      </c>
      <c r="AC683" s="0" t="s">
        <v>2</v>
      </c>
      <c r="AD683" s="0" t="s">
        <v>1</v>
      </c>
      <c r="AE683" s="1" t="s">
        <v>2477</v>
      </c>
      <c r="AF683" s="0" t="s">
        <v>1</v>
      </c>
      <c r="AG683" s="0" t="s">
        <v>2</v>
      </c>
      <c r="AH683" s="0" t="s">
        <v>1</v>
      </c>
      <c r="AI683" s="1" t="s">
        <v>2478</v>
      </c>
      <c r="AJ683" s="0" t="s">
        <v>1</v>
      </c>
      <c r="AK683" s="0" t="s">
        <v>2</v>
      </c>
      <c r="AL683" s="0" t="s">
        <v>1</v>
      </c>
      <c r="AM683" s="0" t="n">
        <v>1</v>
      </c>
      <c r="AN683" s="0" t="s">
        <v>1</v>
      </c>
      <c r="AO683" s="0" t="s">
        <v>10</v>
      </c>
      <c r="AP683" s="0" t="str">
        <f aca="false">CONCATENATE(A683,B683,C683,D683,E683,F683,G683,H683,I683,J683,K683,L683,M683,N683,O683,P683,Q683,R683,S683,T683,U683,V683,W683,X683,Y683,Z683,AA683,AB683,AC683,AD683,AE683,AF683,AG683,AH683,AI683,AJ683,AK683,AL683,AM683,AN683,AO683)</f>
        <v>insert into catalogos_empleado (clave,nombre,apellido_paterno,apellido_materno,area_id,plaza_id,puesto_id,rfc,curp,habilitado) values ('1891','ESTELA','CORTES','SANTANA','01402','1','M03020','COSE650902SM8','COSE650902MDFRNS03','1');</v>
      </c>
    </row>
    <row r="684" customFormat="false" ht="13.8" hidden="false" customHeight="false" outlineLevel="0" collapsed="false">
      <c r="A684" s="1" t="s">
        <v>0</v>
      </c>
      <c r="B684" s="0" t="s">
        <v>1</v>
      </c>
      <c r="C684" s="1" t="n">
        <v>39006</v>
      </c>
      <c r="D684" s="0" t="s">
        <v>1</v>
      </c>
      <c r="E684" s="0" t="s">
        <v>2</v>
      </c>
      <c r="F684" s="0" t="s">
        <v>1</v>
      </c>
      <c r="G684" s="1" t="s">
        <v>608</v>
      </c>
      <c r="H684" s="0" t="s">
        <v>1</v>
      </c>
      <c r="I684" s="0" t="s">
        <v>2</v>
      </c>
      <c r="J684" s="0" t="s">
        <v>1</v>
      </c>
      <c r="K684" s="1" t="s">
        <v>95</v>
      </c>
      <c r="L684" s="0" t="s">
        <v>1</v>
      </c>
      <c r="M684" s="0" t="s">
        <v>2</v>
      </c>
      <c r="N684" s="0" t="s">
        <v>1</v>
      </c>
      <c r="O684" s="1" t="s">
        <v>95</v>
      </c>
      <c r="P684" s="0" t="s">
        <v>1</v>
      </c>
      <c r="Q684" s="0" t="s">
        <v>2</v>
      </c>
      <c r="R684" s="0" t="s">
        <v>1</v>
      </c>
      <c r="S684" s="1" t="s">
        <v>1505</v>
      </c>
      <c r="T684" s="0" t="s">
        <v>1</v>
      </c>
      <c r="U684" s="0" t="s">
        <v>2</v>
      </c>
      <c r="V684" s="0" t="s">
        <v>1</v>
      </c>
      <c r="W684" s="1" t="n">
        <v>3</v>
      </c>
      <c r="X684" s="0" t="s">
        <v>1</v>
      </c>
      <c r="Y684" s="0" t="s">
        <v>2</v>
      </c>
      <c r="Z684" s="0" t="s">
        <v>1</v>
      </c>
      <c r="AA684" s="1" t="s">
        <v>1915</v>
      </c>
      <c r="AB684" s="0" t="s">
        <v>1</v>
      </c>
      <c r="AC684" s="0" t="s">
        <v>2</v>
      </c>
      <c r="AD684" s="0" t="s">
        <v>1</v>
      </c>
      <c r="AE684" s="1" t="s">
        <v>2479</v>
      </c>
      <c r="AF684" s="0" t="s">
        <v>1</v>
      </c>
      <c r="AG684" s="0" t="s">
        <v>2</v>
      </c>
      <c r="AH684" s="0" t="s">
        <v>1</v>
      </c>
      <c r="AI684" s="1" t="s">
        <v>2480</v>
      </c>
      <c r="AJ684" s="0" t="s">
        <v>1</v>
      </c>
      <c r="AK684" s="0" t="s">
        <v>2</v>
      </c>
      <c r="AL684" s="0" t="s">
        <v>1</v>
      </c>
      <c r="AM684" s="0" t="n">
        <v>1</v>
      </c>
      <c r="AN684" s="0" t="s">
        <v>1</v>
      </c>
      <c r="AO684" s="0" t="s">
        <v>10</v>
      </c>
      <c r="AP684" s="0" t="str">
        <f aca="false">CONCATENATE(A684,B684,C684,D684,E684,F684,G684,H684,I684,J684,K684,L684,M684,N684,O684,P684,Q684,R684,S684,T684,U684,V684,W684,X684,Y684,Z684,AA684,AB684,AC684,AD684,AE684,AF684,AG684,AH684,AI684,AJ684,AK684,AL684,AM684,AN684,AO684)</f>
        <v>insert into catalogos_empleado (clave,nombre,apellido_paterno,apellido_materno,area_id,plaza_id,puesto_id,rfc,curp,habilitado) values ('39006','VERONICA','MARTIN','MARTIN','021','3','CF41044','MAMV540627A57','MAMV540627MJCRRR04','1');</v>
      </c>
    </row>
    <row r="685" customFormat="false" ht="13.8" hidden="false" customHeight="false" outlineLevel="0" collapsed="false">
      <c r="A685" s="1" t="s">
        <v>0</v>
      </c>
      <c r="B685" s="0" t="s">
        <v>1</v>
      </c>
      <c r="C685" s="1" t="n">
        <v>2736</v>
      </c>
      <c r="D685" s="0" t="s">
        <v>1</v>
      </c>
      <c r="E685" s="0" t="s">
        <v>2</v>
      </c>
      <c r="F685" s="0" t="s">
        <v>1</v>
      </c>
      <c r="G685" s="1" t="s">
        <v>448</v>
      </c>
      <c r="H685" s="0" t="s">
        <v>1</v>
      </c>
      <c r="I685" s="0" t="s">
        <v>2</v>
      </c>
      <c r="J685" s="0" t="s">
        <v>1</v>
      </c>
      <c r="K685" s="1" t="s">
        <v>2481</v>
      </c>
      <c r="L685" s="0" t="s">
        <v>1</v>
      </c>
      <c r="M685" s="0" t="s">
        <v>2</v>
      </c>
      <c r="N685" s="0" t="s">
        <v>1</v>
      </c>
      <c r="O685" s="1" t="s">
        <v>586</v>
      </c>
      <c r="P685" s="0" t="s">
        <v>1</v>
      </c>
      <c r="Q685" s="0" t="s">
        <v>2</v>
      </c>
      <c r="R685" s="0" t="s">
        <v>1</v>
      </c>
      <c r="S685" s="1" t="s">
        <v>2001</v>
      </c>
      <c r="T685" s="0" t="s">
        <v>1</v>
      </c>
      <c r="U685" s="0" t="s">
        <v>2</v>
      </c>
      <c r="V685" s="0" t="s">
        <v>1</v>
      </c>
      <c r="W685" s="1" t="n">
        <v>1</v>
      </c>
      <c r="X685" s="0" t="s">
        <v>1</v>
      </c>
      <c r="Y685" s="0" t="s">
        <v>2</v>
      </c>
      <c r="Z685" s="0" t="s">
        <v>1</v>
      </c>
      <c r="AA685" s="1" t="s">
        <v>2347</v>
      </c>
      <c r="AB685" s="0" t="s">
        <v>1</v>
      </c>
      <c r="AC685" s="0" t="s">
        <v>2</v>
      </c>
      <c r="AD685" s="0" t="s">
        <v>1</v>
      </c>
      <c r="AE685" s="1" t="s">
        <v>2482</v>
      </c>
      <c r="AF685" s="0" t="s">
        <v>1</v>
      </c>
      <c r="AG685" s="0" t="s">
        <v>2</v>
      </c>
      <c r="AH685" s="0" t="s">
        <v>1</v>
      </c>
      <c r="AI685" s="1" t="s">
        <v>2483</v>
      </c>
      <c r="AJ685" s="0" t="s">
        <v>1</v>
      </c>
      <c r="AK685" s="0" t="s">
        <v>2</v>
      </c>
      <c r="AL685" s="0" t="s">
        <v>1</v>
      </c>
      <c r="AM685" s="0" t="n">
        <v>1</v>
      </c>
      <c r="AN685" s="0" t="s">
        <v>1</v>
      </c>
      <c r="AO685" s="0" t="s">
        <v>10</v>
      </c>
      <c r="AP685" s="0" t="str">
        <f aca="false">CONCATENATE(A685,B685,C685,D685,E685,F685,G685,H685,I685,J685,K685,L685,M685,N685,O685,P685,Q685,R685,S685,T685,U685,V685,W685,X685,Y685,Z685,AA685,AB685,AC685,AD685,AE685,AF685,AG685,AH685,AI685,AJ685,AK685,AL685,AM685,AN685,AO685)</f>
        <v>insert into catalogos_empleado (clave,nombre,apellido_paterno,apellido_materno,area_id,plaza_id,puesto_id,rfc,curp,habilitado) values ('2736','BEATRIZ','GALINDO','RAMOS','01402','1','M03020','GARB670210KR1','GARB670210MDFLMT02','1');</v>
      </c>
    </row>
    <row r="686" customFormat="false" ht="13.8" hidden="false" customHeight="false" outlineLevel="0" collapsed="false">
      <c r="A686" s="1" t="s">
        <v>0</v>
      </c>
      <c r="B686" s="0" t="s">
        <v>1</v>
      </c>
      <c r="C686" s="1" t="n">
        <v>4649</v>
      </c>
      <c r="D686" s="0" t="s">
        <v>1</v>
      </c>
      <c r="E686" s="0" t="s">
        <v>2</v>
      </c>
      <c r="F686" s="0" t="s">
        <v>1</v>
      </c>
      <c r="G686" s="1" t="s">
        <v>411</v>
      </c>
      <c r="H686" s="0" t="s">
        <v>1</v>
      </c>
      <c r="I686" s="0" t="s">
        <v>2</v>
      </c>
      <c r="J686" s="0" t="s">
        <v>1</v>
      </c>
      <c r="K686" s="1" t="s">
        <v>774</v>
      </c>
      <c r="L686" s="0" t="s">
        <v>1</v>
      </c>
      <c r="M686" s="0" t="s">
        <v>2</v>
      </c>
      <c r="N686" s="0" t="s">
        <v>1</v>
      </c>
      <c r="O686" s="1" t="s">
        <v>130</v>
      </c>
      <c r="P686" s="0" t="s">
        <v>1</v>
      </c>
      <c r="Q686" s="0" t="s">
        <v>2</v>
      </c>
      <c r="R686" s="0" t="s">
        <v>1</v>
      </c>
      <c r="S686" s="1" t="s">
        <v>378</v>
      </c>
      <c r="T686" s="0" t="s">
        <v>1</v>
      </c>
      <c r="U686" s="0" t="s">
        <v>2</v>
      </c>
      <c r="V686" s="0" t="s">
        <v>1</v>
      </c>
      <c r="W686" s="1" t="n">
        <v>1</v>
      </c>
      <c r="X686" s="0" t="s">
        <v>1</v>
      </c>
      <c r="Y686" s="0" t="s">
        <v>2</v>
      </c>
      <c r="Z686" s="0" t="s">
        <v>1</v>
      </c>
      <c r="AA686" s="1" t="s">
        <v>2347</v>
      </c>
      <c r="AB686" s="0" t="s">
        <v>1</v>
      </c>
      <c r="AC686" s="0" t="s">
        <v>2</v>
      </c>
      <c r="AD686" s="0" t="s">
        <v>1</v>
      </c>
      <c r="AE686" s="1" t="s">
        <v>2484</v>
      </c>
      <c r="AF686" s="0" t="s">
        <v>1</v>
      </c>
      <c r="AG686" s="0" t="s">
        <v>2</v>
      </c>
      <c r="AH686" s="0" t="s">
        <v>1</v>
      </c>
      <c r="AI686" s="1" t="s">
        <v>2485</v>
      </c>
      <c r="AJ686" s="0" t="s">
        <v>1</v>
      </c>
      <c r="AK686" s="0" t="s">
        <v>2</v>
      </c>
      <c r="AL686" s="0" t="s">
        <v>1</v>
      </c>
      <c r="AM686" s="0" t="n">
        <v>1</v>
      </c>
      <c r="AN686" s="0" t="s">
        <v>1</v>
      </c>
      <c r="AO686" s="0" t="s">
        <v>10</v>
      </c>
      <c r="AP686" s="0" t="str">
        <f aca="false">CONCATENATE(A686,B686,C686,D686,E686,F686,G686,H686,I686,J686,K686,L686,M686,N686,O686,P686,Q686,R686,S686,T686,U686,V686,W686,X686,Y686,Z686,AA686,AB686,AC686,AD686,AE686,AF686,AG686,AH686,AI686,AJ686,AK686,AL686,AM686,AN686,AO686)</f>
        <v>insert into catalogos_empleado (clave,nombre,apellido_paterno,apellido_materno,area_id,plaza_id,puesto_id,rfc,curp,habilitado) values ('4649','MARIBEL','TELLEZ','MORA','04222','1','M03020','TEMM6301312D0','TEMM630131MDFLRR09','1');</v>
      </c>
    </row>
    <row r="687" customFormat="false" ht="13.8" hidden="false" customHeight="false" outlineLevel="0" collapsed="false">
      <c r="A687" s="1" t="s">
        <v>0</v>
      </c>
      <c r="B687" s="0" t="s">
        <v>1</v>
      </c>
      <c r="C687" s="1" t="n">
        <v>12506</v>
      </c>
      <c r="D687" s="0" t="s">
        <v>1</v>
      </c>
      <c r="E687" s="0" t="s">
        <v>2</v>
      </c>
      <c r="F687" s="0" t="s">
        <v>1</v>
      </c>
      <c r="G687" s="1" t="s">
        <v>1198</v>
      </c>
      <c r="H687" s="0" t="s">
        <v>1</v>
      </c>
      <c r="I687" s="0" t="s">
        <v>2</v>
      </c>
      <c r="J687" s="0" t="s">
        <v>1</v>
      </c>
      <c r="K687" s="1" t="s">
        <v>644</v>
      </c>
      <c r="L687" s="0" t="s">
        <v>1</v>
      </c>
      <c r="M687" s="0" t="s">
        <v>2</v>
      </c>
      <c r="N687" s="0" t="s">
        <v>1</v>
      </c>
      <c r="O687" s="1" t="s">
        <v>85</v>
      </c>
      <c r="P687" s="0" t="s">
        <v>1</v>
      </c>
      <c r="Q687" s="0" t="s">
        <v>2</v>
      </c>
      <c r="R687" s="0" t="s">
        <v>1</v>
      </c>
      <c r="S687" s="1" t="s">
        <v>2486</v>
      </c>
      <c r="T687" s="0" t="s">
        <v>1</v>
      </c>
      <c r="U687" s="0" t="s">
        <v>2</v>
      </c>
      <c r="V687" s="0" t="s">
        <v>1</v>
      </c>
      <c r="W687" s="1" t="n">
        <v>1</v>
      </c>
      <c r="X687" s="0" t="s">
        <v>1</v>
      </c>
      <c r="Y687" s="0" t="s">
        <v>2</v>
      </c>
      <c r="Z687" s="0" t="s">
        <v>1</v>
      </c>
      <c r="AA687" s="1" t="s">
        <v>2347</v>
      </c>
      <c r="AB687" s="0" t="s">
        <v>1</v>
      </c>
      <c r="AC687" s="0" t="s">
        <v>2</v>
      </c>
      <c r="AD687" s="0" t="s">
        <v>1</v>
      </c>
      <c r="AE687" s="1" t="s">
        <v>2487</v>
      </c>
      <c r="AF687" s="0" t="s">
        <v>1</v>
      </c>
      <c r="AG687" s="0" t="s">
        <v>2</v>
      </c>
      <c r="AH687" s="0" t="s">
        <v>1</v>
      </c>
      <c r="AI687" s="1" t="s">
        <v>2488</v>
      </c>
      <c r="AJ687" s="0" t="s">
        <v>1</v>
      </c>
      <c r="AK687" s="0" t="s">
        <v>2</v>
      </c>
      <c r="AL687" s="0" t="s">
        <v>1</v>
      </c>
      <c r="AM687" s="0" t="n">
        <v>1</v>
      </c>
      <c r="AN687" s="0" t="s">
        <v>1</v>
      </c>
      <c r="AO687" s="0" t="s">
        <v>10</v>
      </c>
      <c r="AP687" s="0" t="str">
        <f aca="false">CONCATENATE(A687,B687,C687,D687,E687,F687,G687,H687,I687,J687,K687,L687,M687,N687,O687,P687,Q687,R687,S687,T687,U687,V687,W687,X687,Y687,Z687,AA687,AB687,AC687,AD687,AE687,AF687,AG687,AH687,AI687,AJ687,AK687,AL687,AM687,AN687,AO687)</f>
        <v>insert into catalogos_empleado (clave,nombre,apellido_paterno,apellido_materno,area_id,plaza_id,puesto_id,rfc,curp,habilitado) values ('12506','ALMA ROSA','AYALA','MARTINEZ','04221','1','M03020','AAMA720109N42','AAMA720109MDFYRL05','1');</v>
      </c>
    </row>
    <row r="688" customFormat="false" ht="13.8" hidden="false" customHeight="false" outlineLevel="0" collapsed="false">
      <c r="A688" s="1" t="s">
        <v>0</v>
      </c>
      <c r="B688" s="0" t="s">
        <v>1</v>
      </c>
      <c r="C688" s="1" t="n">
        <v>33234</v>
      </c>
      <c r="D688" s="0" t="s">
        <v>1</v>
      </c>
      <c r="E688" s="0" t="s">
        <v>2</v>
      </c>
      <c r="F688" s="0" t="s">
        <v>1</v>
      </c>
      <c r="G688" s="1" t="s">
        <v>2489</v>
      </c>
      <c r="H688" s="0" t="s">
        <v>1</v>
      </c>
      <c r="I688" s="0" t="s">
        <v>2</v>
      </c>
      <c r="J688" s="0" t="s">
        <v>1</v>
      </c>
      <c r="K688" s="1" t="s">
        <v>2490</v>
      </c>
      <c r="L688" s="0" t="s">
        <v>1</v>
      </c>
      <c r="M688" s="0" t="s">
        <v>2</v>
      </c>
      <c r="N688" s="0" t="s">
        <v>1</v>
      </c>
      <c r="O688" s="1" t="s">
        <v>2491</v>
      </c>
      <c r="P688" s="0" t="s">
        <v>1</v>
      </c>
      <c r="Q688" s="0" t="s">
        <v>2</v>
      </c>
      <c r="R688" s="0" t="s">
        <v>1</v>
      </c>
      <c r="S688" s="1" t="s">
        <v>2235</v>
      </c>
      <c r="T688" s="0" t="s">
        <v>1</v>
      </c>
      <c r="U688" s="0" t="s">
        <v>2</v>
      </c>
      <c r="V688" s="0" t="s">
        <v>1</v>
      </c>
      <c r="W688" s="1" t="n">
        <v>1</v>
      </c>
      <c r="X688" s="0" t="s">
        <v>1</v>
      </c>
      <c r="Y688" s="0" t="s">
        <v>2</v>
      </c>
      <c r="Z688" s="0" t="s">
        <v>1</v>
      </c>
      <c r="AA688" s="1" t="s">
        <v>2347</v>
      </c>
      <c r="AB688" s="0" t="s">
        <v>1</v>
      </c>
      <c r="AC688" s="0" t="s">
        <v>2</v>
      </c>
      <c r="AD688" s="0" t="s">
        <v>1</v>
      </c>
      <c r="AE688" s="1" t="s">
        <v>2492</v>
      </c>
      <c r="AF688" s="0" t="s">
        <v>1</v>
      </c>
      <c r="AG688" s="0" t="s">
        <v>2</v>
      </c>
      <c r="AH688" s="0" t="s">
        <v>1</v>
      </c>
      <c r="AI688" s="1" t="s">
        <v>2493</v>
      </c>
      <c r="AJ688" s="0" t="s">
        <v>1</v>
      </c>
      <c r="AK688" s="0" t="s">
        <v>2</v>
      </c>
      <c r="AL688" s="0" t="s">
        <v>1</v>
      </c>
      <c r="AM688" s="0" t="n">
        <v>1</v>
      </c>
      <c r="AN688" s="0" t="s">
        <v>1</v>
      </c>
      <c r="AO688" s="0" t="s">
        <v>10</v>
      </c>
      <c r="AP688" s="0" t="str">
        <f aca="false">CONCATENATE(A688,B688,C688,D688,E688,F688,G688,H688,I688,J688,K688,L688,M688,N688,O688,P688,Q688,R688,S688,T688,U688,V688,W688,X688,Y688,Z688,AA688,AB688,AC688,AD688,AE688,AF688,AG688,AH688,AI688,AJ688,AK688,AL688,AM688,AN688,AO688)</f>
        <v>insert into catalogos_empleado (clave,nombre,apellido_paterno,apellido_materno,area_id,plaza_id,puesto_id,rfc,curp,habilitado) values ('33234','VERONICA LETICIA','RIVERO','LAGUNA','04432','1','M03020','RILV620203D79','RILV620203MDFVGR00','1');</v>
      </c>
    </row>
    <row r="689" customFormat="false" ht="13.8" hidden="false" customHeight="false" outlineLevel="0" collapsed="false">
      <c r="A689" s="1" t="s">
        <v>0</v>
      </c>
      <c r="B689" s="0" t="s">
        <v>1</v>
      </c>
      <c r="C689" s="1" t="n">
        <v>10680</v>
      </c>
      <c r="D689" s="0" t="s">
        <v>1</v>
      </c>
      <c r="E689" s="0" t="s">
        <v>2</v>
      </c>
      <c r="F689" s="0" t="s">
        <v>1</v>
      </c>
      <c r="G689" s="1" t="s">
        <v>643</v>
      </c>
      <c r="H689" s="0" t="s">
        <v>1</v>
      </c>
      <c r="I689" s="0" t="s">
        <v>2</v>
      </c>
      <c r="J689" s="0" t="s">
        <v>1</v>
      </c>
      <c r="K689" s="1" t="s">
        <v>149</v>
      </c>
      <c r="L689" s="0" t="s">
        <v>1</v>
      </c>
      <c r="M689" s="0" t="s">
        <v>2</v>
      </c>
      <c r="N689" s="0" t="s">
        <v>1</v>
      </c>
      <c r="O689" s="1" t="s">
        <v>1166</v>
      </c>
      <c r="P689" s="0" t="s">
        <v>1</v>
      </c>
      <c r="Q689" s="0" t="s">
        <v>2</v>
      </c>
      <c r="R689" s="0" t="s">
        <v>1</v>
      </c>
      <c r="S689" s="1" t="s">
        <v>2160</v>
      </c>
      <c r="T689" s="0" t="s">
        <v>1</v>
      </c>
      <c r="U689" s="0" t="s">
        <v>2</v>
      </c>
      <c r="V689" s="0" t="s">
        <v>1</v>
      </c>
      <c r="W689" s="1" t="n">
        <v>1</v>
      </c>
      <c r="X689" s="0" t="s">
        <v>1</v>
      </c>
      <c r="Y689" s="0" t="s">
        <v>2</v>
      </c>
      <c r="Z689" s="0" t="s">
        <v>1</v>
      </c>
      <c r="AA689" s="1" t="s">
        <v>2347</v>
      </c>
      <c r="AB689" s="0" t="s">
        <v>1</v>
      </c>
      <c r="AC689" s="0" t="s">
        <v>2</v>
      </c>
      <c r="AD689" s="0" t="s">
        <v>1</v>
      </c>
      <c r="AE689" s="1" t="s">
        <v>2494</v>
      </c>
      <c r="AF689" s="0" t="s">
        <v>1</v>
      </c>
      <c r="AG689" s="0" t="s">
        <v>2</v>
      </c>
      <c r="AH689" s="0" t="s">
        <v>1</v>
      </c>
      <c r="AI689" s="1" t="s">
        <v>2495</v>
      </c>
      <c r="AJ689" s="0" t="s">
        <v>1</v>
      </c>
      <c r="AK689" s="0" t="s">
        <v>2</v>
      </c>
      <c r="AL689" s="0" t="s">
        <v>1</v>
      </c>
      <c r="AM689" s="0" t="n">
        <v>1</v>
      </c>
      <c r="AN689" s="0" t="s">
        <v>1</v>
      </c>
      <c r="AO689" s="0" t="s">
        <v>10</v>
      </c>
      <c r="AP689" s="0" t="str">
        <f aca="false">CONCATENATE(A689,B689,C689,D689,E689,F689,G689,H689,I689,J689,K689,L689,M689,N689,O689,P689,Q689,R689,S689,T689,U689,V689,W689,X689,Y689,Z689,AA689,AB689,AC689,AD689,AE689,AF689,AG689,AH689,AI689,AJ689,AK689,AL689,AM689,AN689,AO689)</f>
        <v>insert into catalogos_empleado (clave,nombre,apellido_paterno,apellido_materno,area_id,plaza_id,puesto_id,rfc,curp,habilitado) values ('10680','YOLANDA','HERNANDEZ','ESQUIVEL','0312','1','M03020','HEEY6606151D4','HEEY660615MMNRSL07','1');</v>
      </c>
    </row>
    <row r="690" customFormat="false" ht="13.8" hidden="false" customHeight="false" outlineLevel="0" collapsed="false">
      <c r="A690" s="1" t="s">
        <v>0</v>
      </c>
      <c r="B690" s="0" t="s">
        <v>1</v>
      </c>
      <c r="C690" s="1" t="n">
        <v>11406</v>
      </c>
      <c r="D690" s="0" t="s">
        <v>1</v>
      </c>
      <c r="E690" s="0" t="s">
        <v>2</v>
      </c>
      <c r="F690" s="0" t="s">
        <v>1</v>
      </c>
      <c r="G690" s="1" t="s">
        <v>2496</v>
      </c>
      <c r="H690" s="0" t="s">
        <v>1</v>
      </c>
      <c r="I690" s="0" t="s">
        <v>2</v>
      </c>
      <c r="J690" s="0" t="s">
        <v>1</v>
      </c>
      <c r="K690" s="1" t="s">
        <v>2497</v>
      </c>
      <c r="L690" s="0" t="s">
        <v>1</v>
      </c>
      <c r="M690" s="0" t="s">
        <v>2</v>
      </c>
      <c r="N690" s="0" t="s">
        <v>1</v>
      </c>
      <c r="O690" s="1" t="s">
        <v>54</v>
      </c>
      <c r="P690" s="0" t="s">
        <v>1</v>
      </c>
      <c r="Q690" s="0" t="s">
        <v>2</v>
      </c>
      <c r="R690" s="0" t="s">
        <v>1</v>
      </c>
      <c r="S690" s="1" t="s">
        <v>2418</v>
      </c>
      <c r="T690" s="0" t="s">
        <v>1</v>
      </c>
      <c r="U690" s="0" t="s">
        <v>2</v>
      </c>
      <c r="V690" s="0" t="s">
        <v>1</v>
      </c>
      <c r="W690" s="1" t="n">
        <v>1</v>
      </c>
      <c r="X690" s="0" t="s">
        <v>1</v>
      </c>
      <c r="Y690" s="0" t="s">
        <v>2</v>
      </c>
      <c r="Z690" s="0" t="s">
        <v>1</v>
      </c>
      <c r="AA690" s="1" t="s">
        <v>2347</v>
      </c>
      <c r="AB690" s="0" t="s">
        <v>1</v>
      </c>
      <c r="AC690" s="0" t="s">
        <v>2</v>
      </c>
      <c r="AD690" s="0" t="s">
        <v>1</v>
      </c>
      <c r="AE690" s="1" t="s">
        <v>2498</v>
      </c>
      <c r="AF690" s="0" t="s">
        <v>1</v>
      </c>
      <c r="AG690" s="0" t="s">
        <v>2</v>
      </c>
      <c r="AH690" s="0" t="s">
        <v>1</v>
      </c>
      <c r="AI690" s="1" t="s">
        <v>2499</v>
      </c>
      <c r="AJ690" s="0" t="s">
        <v>1</v>
      </c>
      <c r="AK690" s="0" t="s">
        <v>2</v>
      </c>
      <c r="AL690" s="0" t="s">
        <v>1</v>
      </c>
      <c r="AM690" s="0" t="n">
        <v>1</v>
      </c>
      <c r="AN690" s="0" t="s">
        <v>1</v>
      </c>
      <c r="AO690" s="0" t="s">
        <v>10</v>
      </c>
      <c r="AP690" s="0" t="str">
        <f aca="false">CONCATENATE(A690,B690,C690,D690,E690,F690,G690,H690,I690,J690,K690,L690,M690,N690,O690,P690,Q690,R690,S690,T690,U690,V690,W690,X690,Y690,Z690,AA690,AB690,AC690,AD690,AE690,AF690,AG690,AH690,AI690,AJ690,AK690,AL690,AM690,AN690,AO690)</f>
        <v>insert into catalogos_empleado (clave,nombre,apellido_paterno,apellido_materno,area_id,plaza_id,puesto_id,rfc,curp,habilitado) values ('11406','FAVIOLA BEATRIZ','DELGADILLO','ROMERO','01114','1','M03020','DERF650616QC8','DERF650616MDFLMV00','1');</v>
      </c>
    </row>
    <row r="691" customFormat="false" ht="13.8" hidden="false" customHeight="false" outlineLevel="0" collapsed="false">
      <c r="A691" s="1" t="s">
        <v>0</v>
      </c>
      <c r="B691" s="0" t="s">
        <v>1</v>
      </c>
      <c r="C691" s="1" t="n">
        <v>4621</v>
      </c>
      <c r="D691" s="0" t="s">
        <v>1</v>
      </c>
      <c r="E691" s="0" t="s">
        <v>2</v>
      </c>
      <c r="F691" s="0" t="s">
        <v>1</v>
      </c>
      <c r="G691" s="1" t="s">
        <v>972</v>
      </c>
      <c r="H691" s="0" t="s">
        <v>1</v>
      </c>
      <c r="I691" s="0" t="s">
        <v>2</v>
      </c>
      <c r="J691" s="0" t="s">
        <v>1</v>
      </c>
      <c r="K691" s="1" t="s">
        <v>367</v>
      </c>
      <c r="L691" s="0" t="s">
        <v>1</v>
      </c>
      <c r="M691" s="0" t="s">
        <v>2</v>
      </c>
      <c r="N691" s="0" t="s">
        <v>1</v>
      </c>
      <c r="O691" s="1" t="s">
        <v>1362</v>
      </c>
      <c r="P691" s="0" t="s">
        <v>1</v>
      </c>
      <c r="Q691" s="0" t="s">
        <v>2</v>
      </c>
      <c r="R691" s="0" t="s">
        <v>1</v>
      </c>
      <c r="S691" s="1" t="s">
        <v>464</v>
      </c>
      <c r="T691" s="0" t="s">
        <v>1</v>
      </c>
      <c r="U691" s="0" t="s">
        <v>2</v>
      </c>
      <c r="V691" s="0" t="s">
        <v>1</v>
      </c>
      <c r="W691" s="1" t="n">
        <v>1</v>
      </c>
      <c r="X691" s="0" t="s">
        <v>1</v>
      </c>
      <c r="Y691" s="0" t="s">
        <v>2</v>
      </c>
      <c r="Z691" s="0" t="s">
        <v>1</v>
      </c>
      <c r="AA691" s="1" t="s">
        <v>2347</v>
      </c>
      <c r="AB691" s="0" t="s">
        <v>1</v>
      </c>
      <c r="AC691" s="0" t="s">
        <v>2</v>
      </c>
      <c r="AD691" s="0" t="s">
        <v>1</v>
      </c>
      <c r="AE691" s="1" t="s">
        <v>2500</v>
      </c>
      <c r="AF691" s="0" t="s">
        <v>1</v>
      </c>
      <c r="AG691" s="0" t="s">
        <v>2</v>
      </c>
      <c r="AH691" s="0" t="s">
        <v>1</v>
      </c>
      <c r="AI691" s="1" t="s">
        <v>2501</v>
      </c>
      <c r="AJ691" s="0" t="s">
        <v>1</v>
      </c>
      <c r="AK691" s="0" t="s">
        <v>2</v>
      </c>
      <c r="AL691" s="0" t="s">
        <v>1</v>
      </c>
      <c r="AM691" s="0" t="n">
        <v>1</v>
      </c>
      <c r="AN691" s="0" t="s">
        <v>1</v>
      </c>
      <c r="AO691" s="0" t="s">
        <v>10</v>
      </c>
      <c r="AP691" s="0" t="str">
        <f aca="false">CONCATENATE(A691,B691,C691,D691,E691,F691,G691,H691,I691,J691,K691,L691,M691,N691,O691,P691,Q691,R691,S691,T691,U691,V691,W691,X691,Y691,Z691,AA691,AB691,AC691,AD691,AE691,AF691,AG691,AH691,AI691,AJ691,AK691,AL691,AM691,AN691,AO691)</f>
        <v>insert into catalogos_empleado (clave,nombre,apellido_paterno,apellido_materno,area_id,plaza_id,puesto_id,rfc,curp,habilitado) values ('4621','CLAUDIA','LUNA','ESTRADA','01501','1','M03020','LUEC710114CK7','LUEC710114MDFNSL02','1');</v>
      </c>
    </row>
    <row r="692" customFormat="false" ht="13.8" hidden="false" customHeight="false" outlineLevel="0" collapsed="false">
      <c r="A692" s="1" t="s">
        <v>0</v>
      </c>
      <c r="B692" s="0" t="s">
        <v>1</v>
      </c>
      <c r="C692" s="1" t="n">
        <v>12152</v>
      </c>
      <c r="D692" s="0" t="s">
        <v>1</v>
      </c>
      <c r="E692" s="0" t="s">
        <v>2</v>
      </c>
      <c r="F692" s="0" t="s">
        <v>1</v>
      </c>
      <c r="G692" s="1" t="s">
        <v>174</v>
      </c>
      <c r="H692" s="0" t="s">
        <v>1</v>
      </c>
      <c r="I692" s="0" t="s">
        <v>2</v>
      </c>
      <c r="J692" s="0" t="s">
        <v>1</v>
      </c>
      <c r="K692" s="1" t="s">
        <v>38</v>
      </c>
      <c r="L692" s="0" t="s">
        <v>1</v>
      </c>
      <c r="M692" s="0" t="s">
        <v>2</v>
      </c>
      <c r="N692" s="0" t="s">
        <v>1</v>
      </c>
      <c r="O692" s="1" t="s">
        <v>331</v>
      </c>
      <c r="P692" s="0" t="s">
        <v>1</v>
      </c>
      <c r="Q692" s="0" t="s">
        <v>2</v>
      </c>
      <c r="R692" s="0" t="s">
        <v>1</v>
      </c>
      <c r="S692" s="1" t="s">
        <v>2094</v>
      </c>
      <c r="T692" s="0" t="s">
        <v>1</v>
      </c>
      <c r="U692" s="0" t="s">
        <v>2</v>
      </c>
      <c r="V692" s="0" t="s">
        <v>1</v>
      </c>
      <c r="W692" s="1" t="n">
        <v>7</v>
      </c>
      <c r="X692" s="0" t="s">
        <v>1</v>
      </c>
      <c r="Y692" s="0" t="s">
        <v>2</v>
      </c>
      <c r="Z692" s="0" t="s">
        <v>1</v>
      </c>
      <c r="AA692" s="1" t="s">
        <v>2347</v>
      </c>
      <c r="AB692" s="0" t="s">
        <v>1</v>
      </c>
      <c r="AC692" s="0" t="s">
        <v>2</v>
      </c>
      <c r="AD692" s="0" t="s">
        <v>1</v>
      </c>
      <c r="AE692" s="1" t="s">
        <v>2502</v>
      </c>
      <c r="AF692" s="0" t="s">
        <v>1</v>
      </c>
      <c r="AG692" s="0" t="s">
        <v>2</v>
      </c>
      <c r="AH692" s="0" t="s">
        <v>1</v>
      </c>
      <c r="AI692" s="1" t="s">
        <v>2503</v>
      </c>
      <c r="AJ692" s="0" t="s">
        <v>1</v>
      </c>
      <c r="AK692" s="0" t="s">
        <v>2</v>
      </c>
      <c r="AL692" s="0" t="s">
        <v>1</v>
      </c>
      <c r="AM692" s="0" t="n">
        <v>1</v>
      </c>
      <c r="AN692" s="0" t="s">
        <v>1</v>
      </c>
      <c r="AO692" s="0" t="s">
        <v>10</v>
      </c>
      <c r="AP692" s="0" t="str">
        <f aca="false">CONCATENATE(A692,B692,C692,D692,E692,F692,G692,H692,I692,J692,K692,L692,M692,N692,O692,P692,Q692,R692,S692,T692,U692,V692,W692,X692,Y692,Z692,AA692,AB692,AC692,AD692,AE692,AF692,AG692,AH692,AI692,AJ692,AK692,AL692,AM692,AN692,AO692)</f>
        <v>insert into catalogos_empleado (clave,nombre,apellido_paterno,apellido_materno,area_id,plaza_id,puesto_id,rfc,curp,habilitado) values ('12152','MIGUEL ANGEL','AGUILAR','QUIROZ','04437','7','M03020','AUQM8109098I5','AUQM810909HDFGRG09','1');</v>
      </c>
    </row>
    <row r="693" customFormat="false" ht="13.8" hidden="false" customHeight="false" outlineLevel="0" collapsed="false">
      <c r="A693" s="1" t="s">
        <v>0</v>
      </c>
      <c r="B693" s="0" t="s">
        <v>1</v>
      </c>
      <c r="C693" s="1" t="n">
        <v>1090</v>
      </c>
      <c r="D693" s="0" t="s">
        <v>1</v>
      </c>
      <c r="E693" s="0" t="s">
        <v>2</v>
      </c>
      <c r="F693" s="0" t="s">
        <v>1</v>
      </c>
      <c r="G693" s="1" t="s">
        <v>2504</v>
      </c>
      <c r="H693" s="0" t="s">
        <v>1</v>
      </c>
      <c r="I693" s="0" t="s">
        <v>2</v>
      </c>
      <c r="J693" s="0" t="s">
        <v>1</v>
      </c>
      <c r="K693" s="1" t="s">
        <v>1493</v>
      </c>
      <c r="L693" s="0" t="s">
        <v>1</v>
      </c>
      <c r="M693" s="0" t="s">
        <v>2</v>
      </c>
      <c r="N693" s="0" t="s">
        <v>1</v>
      </c>
      <c r="O693" s="1" t="s">
        <v>144</v>
      </c>
      <c r="P693" s="0" t="s">
        <v>1</v>
      </c>
      <c r="Q693" s="0" t="s">
        <v>2</v>
      </c>
      <c r="R693" s="0" t="s">
        <v>1</v>
      </c>
      <c r="S693" s="1" t="s">
        <v>2094</v>
      </c>
      <c r="T693" s="0" t="s">
        <v>1</v>
      </c>
      <c r="U693" s="0" t="s">
        <v>2</v>
      </c>
      <c r="V693" s="0" t="s">
        <v>1</v>
      </c>
      <c r="W693" s="1" t="n">
        <v>1</v>
      </c>
      <c r="X693" s="0" t="s">
        <v>1</v>
      </c>
      <c r="Y693" s="0" t="s">
        <v>2</v>
      </c>
      <c r="Z693" s="0" t="s">
        <v>1</v>
      </c>
      <c r="AA693" s="1" t="s">
        <v>2347</v>
      </c>
      <c r="AB693" s="0" t="s">
        <v>1</v>
      </c>
      <c r="AC693" s="0" t="s">
        <v>2</v>
      </c>
      <c r="AD693" s="0" t="s">
        <v>1</v>
      </c>
      <c r="AE693" s="1" t="s">
        <v>2505</v>
      </c>
      <c r="AF693" s="0" t="s">
        <v>1</v>
      </c>
      <c r="AG693" s="0" t="s">
        <v>2</v>
      </c>
      <c r="AH693" s="0" t="s">
        <v>1</v>
      </c>
      <c r="AI693" s="1" t="s">
        <v>2506</v>
      </c>
      <c r="AJ693" s="0" t="s">
        <v>1</v>
      </c>
      <c r="AK693" s="0" t="s">
        <v>2</v>
      </c>
      <c r="AL693" s="0" t="s">
        <v>1</v>
      </c>
      <c r="AM693" s="0" t="n">
        <v>1</v>
      </c>
      <c r="AN693" s="0" t="s">
        <v>1</v>
      </c>
      <c r="AO693" s="0" t="s">
        <v>10</v>
      </c>
      <c r="AP693" s="0" t="str">
        <f aca="false">CONCATENATE(A693,B693,C693,D693,E693,F693,G693,H693,I693,J693,K693,L693,M693,N693,O693,P693,Q693,R693,S693,T693,U693,V693,W693,X693,Y693,Z693,AA693,AB693,AC693,AD693,AE693,AF693,AG693,AH693,AI693,AJ693,AK693,AL693,AM693,AN693,AO693)</f>
        <v>insert into catalogos_empleado (clave,nombre,apellido_paterno,apellido_materno,area_id,plaza_id,puesto_id,rfc,curp,habilitado) values ('1090','ABEL','SOLIS','MENDOZA','04437','1','M03020','SOMA561102NE2','SOMA561102HDFLNB05','1');</v>
      </c>
    </row>
    <row r="694" customFormat="false" ht="13.8" hidden="false" customHeight="false" outlineLevel="0" collapsed="false">
      <c r="A694" s="1" t="s">
        <v>0</v>
      </c>
      <c r="B694" s="0" t="s">
        <v>1</v>
      </c>
      <c r="C694" s="1" t="n">
        <v>10054</v>
      </c>
      <c r="D694" s="0" t="s">
        <v>1</v>
      </c>
      <c r="E694" s="0" t="s">
        <v>2</v>
      </c>
      <c r="F694" s="0" t="s">
        <v>1</v>
      </c>
      <c r="G694" s="1" t="s">
        <v>1186</v>
      </c>
      <c r="H694" s="0" t="s">
        <v>1</v>
      </c>
      <c r="I694" s="0" t="s">
        <v>2</v>
      </c>
      <c r="J694" s="0" t="s">
        <v>1</v>
      </c>
      <c r="K694" s="1" t="s">
        <v>2507</v>
      </c>
      <c r="L694" s="0" t="s">
        <v>1</v>
      </c>
      <c r="M694" s="0" t="s">
        <v>2</v>
      </c>
      <c r="N694" s="0" t="s">
        <v>1</v>
      </c>
      <c r="O694" s="1" t="s">
        <v>226</v>
      </c>
      <c r="P694" s="0" t="s">
        <v>1</v>
      </c>
      <c r="Q694" s="0" t="s">
        <v>2</v>
      </c>
      <c r="R694" s="0" t="s">
        <v>1</v>
      </c>
      <c r="S694" s="1" t="s">
        <v>2508</v>
      </c>
      <c r="T694" s="0" t="s">
        <v>1</v>
      </c>
      <c r="U694" s="0" t="s">
        <v>2</v>
      </c>
      <c r="V694" s="0" t="s">
        <v>1</v>
      </c>
      <c r="W694" s="1" t="n">
        <v>1</v>
      </c>
      <c r="X694" s="0" t="s">
        <v>1</v>
      </c>
      <c r="Y694" s="0" t="s">
        <v>2</v>
      </c>
      <c r="Z694" s="0" t="s">
        <v>1</v>
      </c>
      <c r="AA694" s="1" t="s">
        <v>2347</v>
      </c>
      <c r="AB694" s="0" t="s">
        <v>1</v>
      </c>
      <c r="AC694" s="0" t="s">
        <v>2</v>
      </c>
      <c r="AD694" s="0" t="s">
        <v>1</v>
      </c>
      <c r="AE694" s="1" t="s">
        <v>2509</v>
      </c>
      <c r="AF694" s="0" t="s">
        <v>1</v>
      </c>
      <c r="AG694" s="0" t="s">
        <v>2</v>
      </c>
      <c r="AH694" s="0" t="s">
        <v>1</v>
      </c>
      <c r="AI694" s="1" t="s">
        <v>2510</v>
      </c>
      <c r="AJ694" s="0" t="s">
        <v>1</v>
      </c>
      <c r="AK694" s="0" t="s">
        <v>2</v>
      </c>
      <c r="AL694" s="0" t="s">
        <v>1</v>
      </c>
      <c r="AM694" s="0" t="n">
        <v>1</v>
      </c>
      <c r="AN694" s="0" t="s">
        <v>1</v>
      </c>
      <c r="AO694" s="0" t="s">
        <v>10</v>
      </c>
      <c r="AP694" s="0" t="str">
        <f aca="false">CONCATENATE(A694,B694,C694,D694,E694,F694,G694,H694,I694,J694,K694,L694,M694,N694,O694,P694,Q694,R694,S694,T694,U694,V694,W694,X694,Y694,Z694,AA694,AB694,AC694,AD694,AE694,AF694,AG694,AH694,AI694,AJ694,AK694,AL694,AM694,AN694,AO694)</f>
        <v>insert into catalogos_empleado (clave,nombre,apellido_paterno,apellido_materno,area_id,plaza_id,puesto_id,rfc,curp,habilitado) values ('10054','MARIA DEL ROCIO','TEPEXICUAPAN','GARCIA','0143','1','M03020','TEGR670326FE5','TEGR670326MDFPRC09','1');</v>
      </c>
    </row>
    <row r="695" customFormat="false" ht="13.8" hidden="false" customHeight="false" outlineLevel="0" collapsed="false">
      <c r="A695" s="1" t="s">
        <v>0</v>
      </c>
      <c r="B695" s="0" t="s">
        <v>1</v>
      </c>
      <c r="C695" s="1" t="n">
        <v>12920</v>
      </c>
      <c r="D695" s="0" t="s">
        <v>1</v>
      </c>
      <c r="E695" s="0" t="s">
        <v>2</v>
      </c>
      <c r="F695" s="0" t="s">
        <v>1</v>
      </c>
      <c r="G695" s="1" t="s">
        <v>354</v>
      </c>
      <c r="H695" s="0" t="s">
        <v>1</v>
      </c>
      <c r="I695" s="0" t="s">
        <v>2</v>
      </c>
      <c r="J695" s="0" t="s">
        <v>1</v>
      </c>
      <c r="K695" s="1" t="s">
        <v>125</v>
      </c>
      <c r="L695" s="0" t="s">
        <v>1</v>
      </c>
      <c r="M695" s="0" t="s">
        <v>2</v>
      </c>
      <c r="N695" s="0" t="s">
        <v>1</v>
      </c>
      <c r="O695" s="1" t="s">
        <v>227</v>
      </c>
      <c r="P695" s="0" t="s">
        <v>1</v>
      </c>
      <c r="Q695" s="0" t="s">
        <v>2</v>
      </c>
      <c r="R695" s="0" t="s">
        <v>1</v>
      </c>
      <c r="S695" s="1" t="s">
        <v>1681</v>
      </c>
      <c r="T695" s="0" t="s">
        <v>1</v>
      </c>
      <c r="U695" s="0" t="s">
        <v>2</v>
      </c>
      <c r="V695" s="0" t="s">
        <v>1</v>
      </c>
      <c r="W695" s="1" t="n">
        <v>1</v>
      </c>
      <c r="X695" s="0" t="s">
        <v>1</v>
      </c>
      <c r="Y695" s="0" t="s">
        <v>2</v>
      </c>
      <c r="Z695" s="0" t="s">
        <v>1</v>
      </c>
      <c r="AA695" s="1" t="s">
        <v>2347</v>
      </c>
      <c r="AB695" s="0" t="s">
        <v>1</v>
      </c>
      <c r="AC695" s="0" t="s">
        <v>2</v>
      </c>
      <c r="AD695" s="0" t="s">
        <v>1</v>
      </c>
      <c r="AE695" s="1" t="s">
        <v>2511</v>
      </c>
      <c r="AF695" s="0" t="s">
        <v>1</v>
      </c>
      <c r="AG695" s="0" t="s">
        <v>2</v>
      </c>
      <c r="AH695" s="0" t="s">
        <v>1</v>
      </c>
      <c r="AI695" s="1" t="s">
        <v>2512</v>
      </c>
      <c r="AJ695" s="0" t="s">
        <v>1</v>
      </c>
      <c r="AK695" s="0" t="s">
        <v>2</v>
      </c>
      <c r="AL695" s="0" t="s">
        <v>1</v>
      </c>
      <c r="AM695" s="0" t="n">
        <v>1</v>
      </c>
      <c r="AN695" s="0" t="s">
        <v>1</v>
      </c>
      <c r="AO695" s="0" t="s">
        <v>10</v>
      </c>
      <c r="AP695" s="0" t="str">
        <f aca="false">CONCATENATE(A695,B695,C695,D695,E695,F695,G695,H695,I695,J695,K695,L695,M695,N695,O695,P695,Q695,R695,S695,T695,U695,V695,W695,X695,Y695,Z695,AA695,AB695,AC695,AD695,AE695,AF695,AG695,AH695,AI695,AJ695,AK695,AL695,AM695,AN695,AO695)</f>
        <v>insert into catalogos_empleado (clave,nombre,apellido_paterno,apellido_materno,area_id,plaza_id,puesto_id,rfc,curp,habilitado) values ('12920','MARIA CRISTINA','GUZMAN','SANCHEZ','02101','1','M03020','GUSC7902134X2','GUSC790213MDFZNR04','1');</v>
      </c>
    </row>
    <row r="696" customFormat="false" ht="13.8" hidden="false" customHeight="false" outlineLevel="0" collapsed="false">
      <c r="A696" s="1" t="s">
        <v>0</v>
      </c>
      <c r="B696" s="0" t="s">
        <v>1</v>
      </c>
      <c r="C696" s="1" t="n">
        <v>10236</v>
      </c>
      <c r="D696" s="0" t="s">
        <v>1</v>
      </c>
      <c r="E696" s="0" t="s">
        <v>2</v>
      </c>
      <c r="F696" s="0" t="s">
        <v>1</v>
      </c>
      <c r="G696" s="1" t="s">
        <v>1689</v>
      </c>
      <c r="H696" s="0" t="s">
        <v>1</v>
      </c>
      <c r="I696" s="0" t="s">
        <v>2</v>
      </c>
      <c r="J696" s="0" t="s">
        <v>1</v>
      </c>
      <c r="K696" s="1" t="s">
        <v>2311</v>
      </c>
      <c r="L696" s="0" t="s">
        <v>1</v>
      </c>
      <c r="M696" s="0" t="s">
        <v>2</v>
      </c>
      <c r="N696" s="0" t="s">
        <v>1</v>
      </c>
      <c r="O696" s="1" t="s">
        <v>258</v>
      </c>
      <c r="P696" s="0" t="s">
        <v>1</v>
      </c>
      <c r="Q696" s="0" t="s">
        <v>2</v>
      </c>
      <c r="R696" s="0" t="s">
        <v>1</v>
      </c>
      <c r="S696" s="1" t="s">
        <v>650</v>
      </c>
      <c r="T696" s="0" t="s">
        <v>1</v>
      </c>
      <c r="U696" s="0" t="s">
        <v>2</v>
      </c>
      <c r="V696" s="0" t="s">
        <v>1</v>
      </c>
      <c r="W696" s="1" t="n">
        <v>1</v>
      </c>
      <c r="X696" s="0" t="s">
        <v>1</v>
      </c>
      <c r="Y696" s="0" t="s">
        <v>2</v>
      </c>
      <c r="Z696" s="0" t="s">
        <v>1</v>
      </c>
      <c r="AA696" s="1" t="s">
        <v>2347</v>
      </c>
      <c r="AB696" s="0" t="s">
        <v>1</v>
      </c>
      <c r="AC696" s="0" t="s">
        <v>2</v>
      </c>
      <c r="AD696" s="0" t="s">
        <v>1</v>
      </c>
      <c r="AE696" s="1" t="s">
        <v>2513</v>
      </c>
      <c r="AF696" s="0" t="s">
        <v>1</v>
      </c>
      <c r="AG696" s="0" t="s">
        <v>2</v>
      </c>
      <c r="AH696" s="0" t="s">
        <v>1</v>
      </c>
      <c r="AI696" s="1" t="s">
        <v>2514</v>
      </c>
      <c r="AJ696" s="0" t="s">
        <v>1</v>
      </c>
      <c r="AK696" s="0" t="s">
        <v>2</v>
      </c>
      <c r="AL696" s="0" t="s">
        <v>1</v>
      </c>
      <c r="AM696" s="0" t="n">
        <v>1</v>
      </c>
      <c r="AN696" s="0" t="s">
        <v>1</v>
      </c>
      <c r="AO696" s="0" t="s">
        <v>10</v>
      </c>
      <c r="AP696" s="0" t="str">
        <f aca="false">CONCATENATE(A696,B696,C696,D696,E696,F696,G696,H696,I696,J696,K696,L696,M696,N696,O696,P696,Q696,R696,S696,T696,U696,V696,W696,X696,Y696,Z696,AA696,AB696,AC696,AD696,AE696,AF696,AG696,AH696,AI696,AJ696,AK696,AL696,AM696,AN696,AO696)</f>
        <v>insert into catalogos_empleado (clave,nombre,apellido_paterno,apellido_materno,area_id,plaza_id,puesto_id,rfc,curp,habilitado) values ('10236','MARIA TERESA','GARNICA','SILVA','0224','1','M03020','GAST631015QV8','GAST631015MASRLR00','1');</v>
      </c>
    </row>
    <row r="697" customFormat="false" ht="13.8" hidden="false" customHeight="false" outlineLevel="0" collapsed="false">
      <c r="A697" s="1" t="s">
        <v>0</v>
      </c>
      <c r="B697" s="0" t="s">
        <v>1</v>
      </c>
      <c r="C697" s="1" t="n">
        <v>10239</v>
      </c>
      <c r="D697" s="0" t="s">
        <v>1</v>
      </c>
      <c r="E697" s="0" t="s">
        <v>2</v>
      </c>
      <c r="F697" s="0" t="s">
        <v>1</v>
      </c>
      <c r="G697" s="1" t="s">
        <v>2515</v>
      </c>
      <c r="H697" s="0" t="s">
        <v>1</v>
      </c>
      <c r="I697" s="0" t="s">
        <v>2</v>
      </c>
      <c r="J697" s="0" t="s">
        <v>1</v>
      </c>
      <c r="K697" s="1" t="s">
        <v>110</v>
      </c>
      <c r="L697" s="0" t="s">
        <v>1</v>
      </c>
      <c r="M697" s="0" t="s">
        <v>2</v>
      </c>
      <c r="N697" s="0" t="s">
        <v>1</v>
      </c>
      <c r="O697" s="1" t="s">
        <v>39</v>
      </c>
      <c r="P697" s="0" t="s">
        <v>1</v>
      </c>
      <c r="Q697" s="0" t="s">
        <v>2</v>
      </c>
      <c r="R697" s="0" t="s">
        <v>1</v>
      </c>
      <c r="S697" s="1" t="s">
        <v>1816</v>
      </c>
      <c r="T697" s="0" t="s">
        <v>1</v>
      </c>
      <c r="U697" s="0" t="s">
        <v>2</v>
      </c>
      <c r="V697" s="0" t="s">
        <v>1</v>
      </c>
      <c r="W697" s="1" t="n">
        <v>1</v>
      </c>
      <c r="X697" s="0" t="s">
        <v>1</v>
      </c>
      <c r="Y697" s="0" t="s">
        <v>2</v>
      </c>
      <c r="Z697" s="0" t="s">
        <v>1</v>
      </c>
      <c r="AA697" s="1" t="s">
        <v>2347</v>
      </c>
      <c r="AB697" s="0" t="s">
        <v>1</v>
      </c>
      <c r="AC697" s="0" t="s">
        <v>2</v>
      </c>
      <c r="AD697" s="0" t="s">
        <v>1</v>
      </c>
      <c r="AE697" s="1" t="s">
        <v>2516</v>
      </c>
      <c r="AF697" s="0" t="s">
        <v>1</v>
      </c>
      <c r="AG697" s="0" t="s">
        <v>2</v>
      </c>
      <c r="AH697" s="0" t="s">
        <v>1</v>
      </c>
      <c r="AI697" s="1" t="s">
        <v>2517</v>
      </c>
      <c r="AJ697" s="0" t="s">
        <v>1</v>
      </c>
      <c r="AK697" s="0" t="s">
        <v>2</v>
      </c>
      <c r="AL697" s="0" t="s">
        <v>1</v>
      </c>
      <c r="AM697" s="0" t="n">
        <v>1</v>
      </c>
      <c r="AN697" s="0" t="s">
        <v>1</v>
      </c>
      <c r="AO697" s="0" t="s">
        <v>10</v>
      </c>
      <c r="AP697" s="0" t="str">
        <f aca="false">CONCATENATE(A697,B697,C697,D697,E697,F697,G697,H697,I697,J697,K697,L697,M697,N697,O697,P697,Q697,R697,S697,T697,U697,V697,W697,X697,Y697,Z697,AA697,AB697,AC697,AD697,AE697,AF697,AG697,AH697,AI697,AJ697,AK697,AL697,AM697,AN697,AO697)</f>
        <v>insert into catalogos_empleado (clave,nombre,apellido_paterno,apellido_materno,area_id,plaza_id,puesto_id,rfc,curp,habilitado) values ('10239','PETRA MARIA DEL ROCIO','RODRIGUEZ','LOPEZ','0126','1','M03020','ROLP5906296W3','ROLP590629MDFDPT05','1');</v>
      </c>
    </row>
    <row r="698" customFormat="false" ht="13.8" hidden="false" customHeight="false" outlineLevel="0" collapsed="false">
      <c r="A698" s="1" t="s">
        <v>0</v>
      </c>
      <c r="B698" s="0" t="s">
        <v>1</v>
      </c>
      <c r="C698" s="1" t="n">
        <v>12354</v>
      </c>
      <c r="D698" s="0" t="s">
        <v>1</v>
      </c>
      <c r="E698" s="0" t="s">
        <v>2</v>
      </c>
      <c r="F698" s="0" t="s">
        <v>1</v>
      </c>
      <c r="G698" s="1" t="s">
        <v>755</v>
      </c>
      <c r="H698" s="0" t="s">
        <v>1</v>
      </c>
      <c r="I698" s="0" t="s">
        <v>2</v>
      </c>
      <c r="J698" s="0" t="s">
        <v>1</v>
      </c>
      <c r="K698" s="1" t="s">
        <v>417</v>
      </c>
      <c r="L698" s="0" t="s">
        <v>1</v>
      </c>
      <c r="M698" s="0" t="s">
        <v>2</v>
      </c>
      <c r="N698" s="0" t="s">
        <v>1</v>
      </c>
      <c r="O698" s="1" t="s">
        <v>227</v>
      </c>
      <c r="P698" s="0" t="s">
        <v>1</v>
      </c>
      <c r="Q698" s="0" t="s">
        <v>2</v>
      </c>
      <c r="R698" s="0" t="s">
        <v>1</v>
      </c>
      <c r="S698" s="1" t="s">
        <v>602</v>
      </c>
      <c r="T698" s="0" t="s">
        <v>1</v>
      </c>
      <c r="U698" s="0" t="s">
        <v>2</v>
      </c>
      <c r="V698" s="0" t="s">
        <v>1</v>
      </c>
      <c r="W698" s="1" t="n">
        <v>7</v>
      </c>
      <c r="X698" s="0" t="s">
        <v>1</v>
      </c>
      <c r="Y698" s="0" t="s">
        <v>2</v>
      </c>
      <c r="Z698" s="0" t="s">
        <v>1</v>
      </c>
      <c r="AA698" s="1" t="s">
        <v>2347</v>
      </c>
      <c r="AB698" s="0" t="s">
        <v>1</v>
      </c>
      <c r="AC698" s="0" t="s">
        <v>2</v>
      </c>
      <c r="AD698" s="0" t="s">
        <v>1</v>
      </c>
      <c r="AE698" s="1" t="s">
        <v>2518</v>
      </c>
      <c r="AF698" s="0" t="s">
        <v>1</v>
      </c>
      <c r="AG698" s="0" t="s">
        <v>2</v>
      </c>
      <c r="AH698" s="0" t="s">
        <v>1</v>
      </c>
      <c r="AI698" s="1" t="s">
        <v>2519</v>
      </c>
      <c r="AJ698" s="0" t="s">
        <v>1</v>
      </c>
      <c r="AK698" s="0" t="s">
        <v>2</v>
      </c>
      <c r="AL698" s="0" t="s">
        <v>1</v>
      </c>
      <c r="AM698" s="0" t="n">
        <v>1</v>
      </c>
      <c r="AN698" s="0" t="s">
        <v>1</v>
      </c>
      <c r="AO698" s="0" t="s">
        <v>10</v>
      </c>
      <c r="AP698" s="0" t="str">
        <f aca="false">CONCATENATE(A698,B698,C698,D698,E698,F698,G698,H698,I698,J698,K698,L698,M698,N698,O698,P698,Q698,R698,S698,T698,U698,V698,W698,X698,Y698,Z698,AA698,AB698,AC698,AD698,AE698,AF698,AG698,AH698,AI698,AJ698,AK698,AL698,AM698,AN698,AO698)</f>
        <v>insert into catalogos_empleado (clave,nombre,apellido_paterno,apellido_materno,area_id,plaza_id,puesto_id,rfc,curp,habilitado) values ('12354','ROCIO','FLORES','SANCHEZ','0132','7','M03020','FOSR750702M31','FOSR750702MDFLNC03','1');</v>
      </c>
    </row>
    <row r="699" customFormat="false" ht="13.8" hidden="false" customHeight="false" outlineLevel="0" collapsed="false">
      <c r="A699" s="1" t="s">
        <v>0</v>
      </c>
      <c r="B699" s="0" t="s">
        <v>1</v>
      </c>
      <c r="C699" s="1" t="n">
        <v>2531</v>
      </c>
      <c r="D699" s="0" t="s">
        <v>1</v>
      </c>
      <c r="E699" s="0" t="s">
        <v>2</v>
      </c>
      <c r="F699" s="0" t="s">
        <v>1</v>
      </c>
      <c r="G699" s="1" t="s">
        <v>411</v>
      </c>
      <c r="H699" s="0" t="s">
        <v>1</v>
      </c>
      <c r="I699" s="0" t="s">
        <v>2</v>
      </c>
      <c r="J699" s="0" t="s">
        <v>1</v>
      </c>
      <c r="K699" s="1" t="s">
        <v>2520</v>
      </c>
      <c r="L699" s="0" t="s">
        <v>1</v>
      </c>
      <c r="M699" s="0" t="s">
        <v>2</v>
      </c>
      <c r="N699" s="0" t="s">
        <v>1</v>
      </c>
      <c r="O699" s="1" t="s">
        <v>196</v>
      </c>
      <c r="P699" s="0" t="s">
        <v>1</v>
      </c>
      <c r="Q699" s="0" t="s">
        <v>2</v>
      </c>
      <c r="R699" s="0" t="s">
        <v>1</v>
      </c>
      <c r="S699" s="1" t="s">
        <v>2235</v>
      </c>
      <c r="T699" s="0" t="s">
        <v>1</v>
      </c>
      <c r="U699" s="0" t="s">
        <v>2</v>
      </c>
      <c r="V699" s="0" t="s">
        <v>1</v>
      </c>
      <c r="W699" s="1" t="n">
        <v>1</v>
      </c>
      <c r="X699" s="0" t="s">
        <v>1</v>
      </c>
      <c r="Y699" s="0" t="s">
        <v>2</v>
      </c>
      <c r="Z699" s="0" t="s">
        <v>1</v>
      </c>
      <c r="AA699" s="1" t="s">
        <v>2347</v>
      </c>
      <c r="AB699" s="0" t="s">
        <v>1</v>
      </c>
      <c r="AC699" s="0" t="s">
        <v>2</v>
      </c>
      <c r="AD699" s="0" t="s">
        <v>1</v>
      </c>
      <c r="AE699" s="1" t="s">
        <v>2521</v>
      </c>
      <c r="AF699" s="0" t="s">
        <v>1</v>
      </c>
      <c r="AG699" s="0" t="s">
        <v>2</v>
      </c>
      <c r="AH699" s="0" t="s">
        <v>1</v>
      </c>
      <c r="AI699" s="1" t="s">
        <v>2522</v>
      </c>
      <c r="AJ699" s="0" t="s">
        <v>1</v>
      </c>
      <c r="AK699" s="0" t="s">
        <v>2</v>
      </c>
      <c r="AL699" s="0" t="s">
        <v>1</v>
      </c>
      <c r="AM699" s="0" t="n">
        <v>1</v>
      </c>
      <c r="AN699" s="0" t="s">
        <v>1</v>
      </c>
      <c r="AO699" s="0" t="s">
        <v>10</v>
      </c>
      <c r="AP699" s="0" t="str">
        <f aca="false">CONCATENATE(A699,B699,C699,D699,E699,F699,G699,H699,I699,J699,K699,L699,M699,N699,O699,P699,Q699,R699,S699,T699,U699,V699,W699,X699,Y699,Z699,AA699,AB699,AC699,AD699,AE699,AF699,AG699,AH699,AI699,AJ699,AK699,AL699,AM699,AN699,AO699)</f>
        <v>insert into catalogos_empleado (clave,nombre,apellido_paterno,apellido_materno,area_id,plaza_id,puesto_id,rfc,curp,habilitado) values ('2531','MARIBEL','ALMOREJO','GOMEZ','04432','1','M03020','AOGM621202LW4','AOGM621202MDFLMR03','1');</v>
      </c>
    </row>
    <row r="700" customFormat="false" ht="13.8" hidden="false" customHeight="false" outlineLevel="0" collapsed="false">
      <c r="A700" s="1" t="s">
        <v>0</v>
      </c>
      <c r="B700" s="0" t="s">
        <v>1</v>
      </c>
      <c r="C700" s="1" t="n">
        <v>10394</v>
      </c>
      <c r="D700" s="0" t="s">
        <v>1</v>
      </c>
      <c r="E700" s="0" t="s">
        <v>2</v>
      </c>
      <c r="F700" s="0" t="s">
        <v>1</v>
      </c>
      <c r="G700" s="1" t="s">
        <v>972</v>
      </c>
      <c r="H700" s="0" t="s">
        <v>1</v>
      </c>
      <c r="I700" s="0" t="s">
        <v>2</v>
      </c>
      <c r="J700" s="0" t="s">
        <v>1</v>
      </c>
      <c r="K700" s="1" t="s">
        <v>1362</v>
      </c>
      <c r="L700" s="0" t="s">
        <v>1</v>
      </c>
      <c r="M700" s="0" t="s">
        <v>2</v>
      </c>
      <c r="N700" s="0" t="s">
        <v>1</v>
      </c>
      <c r="O700" s="1" t="s">
        <v>789</v>
      </c>
      <c r="P700" s="0" t="s">
        <v>1</v>
      </c>
      <c r="Q700" s="0" t="s">
        <v>2</v>
      </c>
      <c r="R700" s="0" t="s">
        <v>1</v>
      </c>
      <c r="S700" s="1" t="s">
        <v>2014</v>
      </c>
      <c r="T700" s="0" t="s">
        <v>1</v>
      </c>
      <c r="U700" s="0" t="s">
        <v>2</v>
      </c>
      <c r="V700" s="0" t="s">
        <v>1</v>
      </c>
      <c r="W700" s="1" t="n">
        <v>1</v>
      </c>
      <c r="X700" s="0" t="s">
        <v>1</v>
      </c>
      <c r="Y700" s="0" t="s">
        <v>2</v>
      </c>
      <c r="Z700" s="0" t="s">
        <v>1</v>
      </c>
      <c r="AA700" s="1" t="s">
        <v>2347</v>
      </c>
      <c r="AB700" s="0" t="s">
        <v>1</v>
      </c>
      <c r="AC700" s="0" t="s">
        <v>2</v>
      </c>
      <c r="AD700" s="0" t="s">
        <v>1</v>
      </c>
      <c r="AE700" s="1" t="s">
        <v>2523</v>
      </c>
      <c r="AF700" s="0" t="s">
        <v>1</v>
      </c>
      <c r="AG700" s="0" t="s">
        <v>2</v>
      </c>
      <c r="AH700" s="0" t="s">
        <v>1</v>
      </c>
      <c r="AI700" s="1" t="s">
        <v>2524</v>
      </c>
      <c r="AJ700" s="0" t="s">
        <v>1</v>
      </c>
      <c r="AK700" s="0" t="s">
        <v>2</v>
      </c>
      <c r="AL700" s="0" t="s">
        <v>1</v>
      </c>
      <c r="AM700" s="0" t="n">
        <v>1</v>
      </c>
      <c r="AN700" s="0" t="s">
        <v>1</v>
      </c>
      <c r="AO700" s="0" t="s">
        <v>10</v>
      </c>
      <c r="AP700" s="0" t="str">
        <f aca="false">CONCATENATE(A700,B700,C700,D700,E700,F700,G700,H700,I700,J700,K700,L700,M700,N700,O700,P700,Q700,R700,S700,T700,U700,V700,W700,X700,Y700,Z700,AA700,AB700,AC700,AD700,AE700,AF700,AG700,AH700,AI700,AJ700,AK700,AL700,AM700,AN700,AO700)</f>
        <v>insert into catalogos_empleado (clave,nombre,apellido_paterno,apellido_materno,area_id,plaza_id,puesto_id,rfc,curp,habilitado) values ('10394','CLAUDIA','ESTRADA','JIMENEZ','0122','1','M03020','EAJC7509179BA','EAJC750917MDFSML06','1');</v>
      </c>
    </row>
    <row r="701" customFormat="false" ht="13.8" hidden="false" customHeight="false" outlineLevel="0" collapsed="false">
      <c r="A701" s="1" t="s">
        <v>0</v>
      </c>
      <c r="B701" s="0" t="s">
        <v>1</v>
      </c>
      <c r="C701" s="1" t="n">
        <v>10416</v>
      </c>
      <c r="D701" s="0" t="s">
        <v>1</v>
      </c>
      <c r="E701" s="0" t="s">
        <v>2</v>
      </c>
      <c r="F701" s="0" t="s">
        <v>1</v>
      </c>
      <c r="G701" s="1" t="s">
        <v>2504</v>
      </c>
      <c r="H701" s="0" t="s">
        <v>1</v>
      </c>
      <c r="I701" s="0" t="s">
        <v>2</v>
      </c>
      <c r="J701" s="0" t="s">
        <v>1</v>
      </c>
      <c r="K701" s="1" t="s">
        <v>149</v>
      </c>
      <c r="L701" s="0" t="s">
        <v>1</v>
      </c>
      <c r="M701" s="0" t="s">
        <v>2</v>
      </c>
      <c r="N701" s="0" t="s">
        <v>1</v>
      </c>
      <c r="O701" s="1" t="s">
        <v>367</v>
      </c>
      <c r="P701" s="0" t="s">
        <v>1</v>
      </c>
      <c r="Q701" s="0" t="s">
        <v>2</v>
      </c>
      <c r="R701" s="0" t="s">
        <v>1</v>
      </c>
      <c r="S701" s="1" t="s">
        <v>2059</v>
      </c>
      <c r="T701" s="0" t="s">
        <v>1</v>
      </c>
      <c r="U701" s="0" t="s">
        <v>2</v>
      </c>
      <c r="V701" s="0" t="s">
        <v>1</v>
      </c>
      <c r="W701" s="1" t="n">
        <v>1</v>
      </c>
      <c r="X701" s="0" t="s">
        <v>1</v>
      </c>
      <c r="Y701" s="0" t="s">
        <v>2</v>
      </c>
      <c r="Z701" s="0" t="s">
        <v>1</v>
      </c>
      <c r="AA701" s="1" t="s">
        <v>2347</v>
      </c>
      <c r="AB701" s="0" t="s">
        <v>1</v>
      </c>
      <c r="AC701" s="0" t="s">
        <v>2</v>
      </c>
      <c r="AD701" s="0" t="s">
        <v>1</v>
      </c>
      <c r="AE701" s="1" t="s">
        <v>2525</v>
      </c>
      <c r="AF701" s="0" t="s">
        <v>1</v>
      </c>
      <c r="AG701" s="0" t="s">
        <v>2</v>
      </c>
      <c r="AH701" s="0" t="s">
        <v>1</v>
      </c>
      <c r="AI701" s="1" t="s">
        <v>2526</v>
      </c>
      <c r="AJ701" s="0" t="s">
        <v>1</v>
      </c>
      <c r="AK701" s="0" t="s">
        <v>2</v>
      </c>
      <c r="AL701" s="0" t="s">
        <v>1</v>
      </c>
      <c r="AM701" s="0" t="n">
        <v>1</v>
      </c>
      <c r="AN701" s="0" t="s">
        <v>1</v>
      </c>
      <c r="AO701" s="0" t="s">
        <v>10</v>
      </c>
      <c r="AP701" s="0" t="str">
        <f aca="false">CONCATENATE(A701,B701,C701,D701,E701,F701,G701,H701,I701,J701,K701,L701,M701,N701,O701,P701,Q701,R701,S701,T701,U701,V701,W701,X701,Y701,Z701,AA701,AB701,AC701,AD701,AE701,AF701,AG701,AH701,AI701,AJ701,AK701,AL701,AM701,AN701,AO701)</f>
        <v>insert into catalogos_empleado (clave,nombre,apellido_paterno,apellido_materno,area_id,plaza_id,puesto_id,rfc,curp,habilitado) values ('10416','ABEL','HERNANDEZ','LUNA','04433','1','M03020','HELA630726PY1','HELA630726HDFRNB04','1');</v>
      </c>
    </row>
    <row r="702" customFormat="false" ht="13.8" hidden="false" customHeight="false" outlineLevel="0" collapsed="false">
      <c r="A702" s="1" t="s">
        <v>0</v>
      </c>
      <c r="B702" s="0" t="s">
        <v>1</v>
      </c>
      <c r="C702" s="1" t="n">
        <v>10434</v>
      </c>
      <c r="D702" s="0" t="s">
        <v>1</v>
      </c>
      <c r="E702" s="0" t="s">
        <v>2</v>
      </c>
      <c r="F702" s="0" t="s">
        <v>1</v>
      </c>
      <c r="G702" s="1" t="s">
        <v>1199</v>
      </c>
      <c r="H702" s="0" t="s">
        <v>1</v>
      </c>
      <c r="I702" s="0" t="s">
        <v>2</v>
      </c>
      <c r="J702" s="0" t="s">
        <v>1</v>
      </c>
      <c r="K702" s="1" t="s">
        <v>104</v>
      </c>
      <c r="L702" s="0" t="s">
        <v>1</v>
      </c>
      <c r="M702" s="0" t="s">
        <v>2</v>
      </c>
      <c r="N702" s="0" t="s">
        <v>1</v>
      </c>
      <c r="O702" s="1" t="s">
        <v>2527</v>
      </c>
      <c r="P702" s="0" t="s">
        <v>1</v>
      </c>
      <c r="Q702" s="0" t="s">
        <v>2</v>
      </c>
      <c r="R702" s="0" t="s">
        <v>1</v>
      </c>
      <c r="S702" s="1" t="s">
        <v>2160</v>
      </c>
      <c r="T702" s="0" t="s">
        <v>1</v>
      </c>
      <c r="U702" s="0" t="s">
        <v>2</v>
      </c>
      <c r="V702" s="0" t="s">
        <v>1</v>
      </c>
      <c r="W702" s="1" t="n">
        <v>1</v>
      </c>
      <c r="X702" s="0" t="s">
        <v>1</v>
      </c>
      <c r="Y702" s="0" t="s">
        <v>2</v>
      </c>
      <c r="Z702" s="0" t="s">
        <v>1</v>
      </c>
      <c r="AA702" s="1" t="s">
        <v>2347</v>
      </c>
      <c r="AB702" s="0" t="s">
        <v>1</v>
      </c>
      <c r="AC702" s="0" t="s">
        <v>2</v>
      </c>
      <c r="AD702" s="0" t="s">
        <v>1</v>
      </c>
      <c r="AE702" s="1" t="s">
        <v>2528</v>
      </c>
      <c r="AF702" s="0" t="s">
        <v>1</v>
      </c>
      <c r="AG702" s="0" t="s">
        <v>2</v>
      </c>
      <c r="AH702" s="0" t="s">
        <v>1</v>
      </c>
      <c r="AI702" s="1" t="s">
        <v>2529</v>
      </c>
      <c r="AJ702" s="0" t="s">
        <v>1</v>
      </c>
      <c r="AK702" s="0" t="s">
        <v>2</v>
      </c>
      <c r="AL702" s="0" t="s">
        <v>1</v>
      </c>
      <c r="AM702" s="0" t="n">
        <v>1</v>
      </c>
      <c r="AN702" s="0" t="s">
        <v>1</v>
      </c>
      <c r="AO702" s="0" t="s">
        <v>10</v>
      </c>
      <c r="AP702" s="0" t="str">
        <f aca="false">CONCATENATE(A702,B702,C702,D702,E702,F702,G702,H702,I702,J702,K702,L702,M702,N702,O702,P702,Q702,R702,S702,T702,U702,V702,W702,X702,Y702,Z702,AA702,AB702,AC702,AD702,AE702,AF702,AG702,AH702,AI702,AJ702,AK702,AL702,AM702,AN702,AO702)</f>
        <v>insert into catalogos_empleado (clave,nombre,apellido_paterno,apellido_materno,area_id,plaza_id,puesto_id,rfc,curp,habilitado) values ('10434','GUILLERMO','RUIZ','SANTOS','0312','1','M03020','RUSG740203HT7','RUSG740203HDFZNL04','1');</v>
      </c>
    </row>
    <row r="703" customFormat="false" ht="13.8" hidden="false" customHeight="false" outlineLevel="0" collapsed="false">
      <c r="A703" s="1" t="s">
        <v>0</v>
      </c>
      <c r="B703" s="0" t="s">
        <v>1</v>
      </c>
      <c r="C703" s="1" t="n">
        <v>10465</v>
      </c>
      <c r="D703" s="0" t="s">
        <v>1</v>
      </c>
      <c r="E703" s="0" t="s">
        <v>2</v>
      </c>
      <c r="F703" s="0" t="s">
        <v>1</v>
      </c>
      <c r="G703" s="1" t="s">
        <v>840</v>
      </c>
      <c r="H703" s="0" t="s">
        <v>1</v>
      </c>
      <c r="I703" s="0" t="s">
        <v>2</v>
      </c>
      <c r="J703" s="0" t="s">
        <v>1</v>
      </c>
      <c r="K703" s="1" t="s">
        <v>546</v>
      </c>
      <c r="L703" s="0" t="s">
        <v>1</v>
      </c>
      <c r="M703" s="0" t="s">
        <v>2</v>
      </c>
      <c r="N703" s="0" t="s">
        <v>1</v>
      </c>
      <c r="O703" s="1" t="s">
        <v>85</v>
      </c>
      <c r="P703" s="0" t="s">
        <v>1</v>
      </c>
      <c r="Q703" s="0" t="s">
        <v>2</v>
      </c>
      <c r="R703" s="0" t="s">
        <v>1</v>
      </c>
      <c r="S703" s="1" t="s">
        <v>2530</v>
      </c>
      <c r="T703" s="0" t="s">
        <v>1</v>
      </c>
      <c r="U703" s="0" t="s">
        <v>2</v>
      </c>
      <c r="V703" s="0" t="s">
        <v>1</v>
      </c>
      <c r="W703" s="1" t="n">
        <v>1</v>
      </c>
      <c r="X703" s="0" t="s">
        <v>1</v>
      </c>
      <c r="Y703" s="0" t="s">
        <v>2</v>
      </c>
      <c r="Z703" s="0" t="s">
        <v>1</v>
      </c>
      <c r="AA703" s="1" t="s">
        <v>2347</v>
      </c>
      <c r="AB703" s="0" t="s">
        <v>1</v>
      </c>
      <c r="AC703" s="0" t="s">
        <v>2</v>
      </c>
      <c r="AD703" s="0" t="s">
        <v>1</v>
      </c>
      <c r="AE703" s="1" t="s">
        <v>2531</v>
      </c>
      <c r="AF703" s="0" t="s">
        <v>1</v>
      </c>
      <c r="AG703" s="0" t="s">
        <v>2</v>
      </c>
      <c r="AH703" s="0" t="s">
        <v>1</v>
      </c>
      <c r="AI703" s="1" t="s">
        <v>2532</v>
      </c>
      <c r="AJ703" s="0" t="s">
        <v>1</v>
      </c>
      <c r="AK703" s="0" t="s">
        <v>2</v>
      </c>
      <c r="AL703" s="0" t="s">
        <v>1</v>
      </c>
      <c r="AM703" s="0" t="n">
        <v>1</v>
      </c>
      <c r="AN703" s="0" t="s">
        <v>1</v>
      </c>
      <c r="AO703" s="0" t="s">
        <v>10</v>
      </c>
      <c r="AP703" s="0" t="str">
        <f aca="false">CONCATENATE(A703,B703,C703,D703,E703,F703,G703,H703,I703,J703,K703,L703,M703,N703,O703,P703,Q703,R703,S703,T703,U703,V703,W703,X703,Y703,Z703,AA703,AB703,AC703,AD703,AE703,AF703,AG703,AH703,AI703,AJ703,AK703,AL703,AM703,AN703,AO703)</f>
        <v>insert into catalogos_empleado (clave,nombre,apellido_paterno,apellido_materno,area_id,plaza_id,puesto_id,rfc,curp,habilitado) values ('10465','NOHEMI','ROJAS','MARTINEZ','03222','1','M03020','ROMN650830VE2','ROMN650830MDFJRH02','1');</v>
      </c>
    </row>
    <row r="704" customFormat="false" ht="13.8" hidden="false" customHeight="false" outlineLevel="0" collapsed="false">
      <c r="A704" s="1" t="s">
        <v>0</v>
      </c>
      <c r="B704" s="0" t="s">
        <v>1</v>
      </c>
      <c r="C704" s="1" t="n">
        <v>11605</v>
      </c>
      <c r="D704" s="0" t="s">
        <v>1</v>
      </c>
      <c r="E704" s="0" t="s">
        <v>2</v>
      </c>
      <c r="F704" s="0" t="s">
        <v>1</v>
      </c>
      <c r="G704" s="1" t="s">
        <v>2533</v>
      </c>
      <c r="H704" s="0" t="s">
        <v>1</v>
      </c>
      <c r="I704" s="0" t="s">
        <v>2</v>
      </c>
      <c r="J704" s="0" t="s">
        <v>1</v>
      </c>
      <c r="K704" s="1" t="s">
        <v>64</v>
      </c>
      <c r="L704" s="0" t="s">
        <v>1</v>
      </c>
      <c r="M704" s="0" t="s">
        <v>2</v>
      </c>
      <c r="N704" s="0" t="s">
        <v>1</v>
      </c>
      <c r="O704" s="1" t="s">
        <v>2534</v>
      </c>
      <c r="P704" s="0" t="s">
        <v>1</v>
      </c>
      <c r="Q704" s="0" t="s">
        <v>2</v>
      </c>
      <c r="R704" s="0" t="s">
        <v>1</v>
      </c>
      <c r="S704" s="1" t="s">
        <v>543</v>
      </c>
      <c r="T704" s="0" t="s">
        <v>1</v>
      </c>
      <c r="U704" s="0" t="s">
        <v>2</v>
      </c>
      <c r="V704" s="0" t="s">
        <v>1</v>
      </c>
      <c r="W704" s="1" t="n">
        <v>1</v>
      </c>
      <c r="X704" s="0" t="s">
        <v>1</v>
      </c>
      <c r="Y704" s="0" t="s">
        <v>2</v>
      </c>
      <c r="Z704" s="0" t="s">
        <v>1</v>
      </c>
      <c r="AA704" s="1" t="s">
        <v>2347</v>
      </c>
      <c r="AB704" s="0" t="s">
        <v>1</v>
      </c>
      <c r="AC704" s="0" t="s">
        <v>2</v>
      </c>
      <c r="AD704" s="0" t="s">
        <v>1</v>
      </c>
      <c r="AE704" s="1" t="s">
        <v>2535</v>
      </c>
      <c r="AF704" s="0" t="s">
        <v>1</v>
      </c>
      <c r="AG704" s="0" t="s">
        <v>2</v>
      </c>
      <c r="AH704" s="0" t="s">
        <v>1</v>
      </c>
      <c r="AI704" s="1" t="s">
        <v>2536</v>
      </c>
      <c r="AJ704" s="0" t="s">
        <v>1</v>
      </c>
      <c r="AK704" s="0" t="s">
        <v>2</v>
      </c>
      <c r="AL704" s="0" t="s">
        <v>1</v>
      </c>
      <c r="AM704" s="0" t="n">
        <v>1</v>
      </c>
      <c r="AN704" s="0" t="s">
        <v>1</v>
      </c>
      <c r="AO704" s="0" t="s">
        <v>10</v>
      </c>
      <c r="AP704" s="0" t="str">
        <f aca="false">CONCATENATE(A704,B704,C704,D704,E704,F704,G704,H704,I704,J704,K704,L704,M704,N704,O704,P704,Q704,R704,S704,T704,U704,V704,W704,X704,Y704,Z704,AA704,AB704,AC704,AD704,AE704,AF704,AG704,AH704,AI704,AJ704,AK704,AL704,AM704,AN704,AO704)</f>
        <v>insert into catalogos_empleado (clave,nombre,apellido_paterno,apellido_materno,area_id,plaza_id,puesto_id,rfc,curp,habilitado) values ('11605','CEFERINA CAROLINA','GONZALEZ','PARDO','0431','1','M03020','GOPC600826QM2','GOPC600826MDFNRF06','1');</v>
      </c>
    </row>
    <row r="705" customFormat="false" ht="13.8" hidden="false" customHeight="false" outlineLevel="0" collapsed="false">
      <c r="A705" s="1" t="s">
        <v>0</v>
      </c>
      <c r="B705" s="0" t="s">
        <v>1</v>
      </c>
      <c r="C705" s="1" t="n">
        <v>1067</v>
      </c>
      <c r="D705" s="0" t="s">
        <v>1</v>
      </c>
      <c r="E705" s="0" t="s">
        <v>2</v>
      </c>
      <c r="F705" s="0" t="s">
        <v>1</v>
      </c>
      <c r="G705" s="1" t="s">
        <v>2171</v>
      </c>
      <c r="H705" s="0" t="s">
        <v>1</v>
      </c>
      <c r="I705" s="0" t="s">
        <v>2</v>
      </c>
      <c r="J705" s="0" t="s">
        <v>1</v>
      </c>
      <c r="K705" s="1" t="s">
        <v>1821</v>
      </c>
      <c r="L705" s="0" t="s">
        <v>1</v>
      </c>
      <c r="M705" s="0" t="s">
        <v>2</v>
      </c>
      <c r="N705" s="0" t="s">
        <v>1</v>
      </c>
      <c r="O705" s="1" t="s">
        <v>761</v>
      </c>
      <c r="P705" s="0" t="s">
        <v>1</v>
      </c>
      <c r="Q705" s="0" t="s">
        <v>2</v>
      </c>
      <c r="R705" s="0" t="s">
        <v>1</v>
      </c>
      <c r="S705" s="1" t="s">
        <v>2537</v>
      </c>
      <c r="T705" s="0" t="s">
        <v>1</v>
      </c>
      <c r="U705" s="0" t="s">
        <v>2</v>
      </c>
      <c r="V705" s="0" t="s">
        <v>1</v>
      </c>
      <c r="W705" s="1" t="n">
        <v>3</v>
      </c>
      <c r="X705" s="0" t="s">
        <v>1</v>
      </c>
      <c r="Y705" s="0" t="s">
        <v>2</v>
      </c>
      <c r="Z705" s="0" t="s">
        <v>1</v>
      </c>
      <c r="AA705" s="1" t="s">
        <v>2538</v>
      </c>
      <c r="AB705" s="0" t="s">
        <v>1</v>
      </c>
      <c r="AC705" s="0" t="s">
        <v>2</v>
      </c>
      <c r="AD705" s="0" t="s">
        <v>1</v>
      </c>
      <c r="AE705" s="1" t="s">
        <v>2539</v>
      </c>
      <c r="AF705" s="0" t="s">
        <v>1</v>
      </c>
      <c r="AG705" s="0" t="s">
        <v>2</v>
      </c>
      <c r="AH705" s="0" t="s">
        <v>1</v>
      </c>
      <c r="AI705" s="1" t="s">
        <v>2540</v>
      </c>
      <c r="AJ705" s="0" t="s">
        <v>1</v>
      </c>
      <c r="AK705" s="0" t="s">
        <v>2</v>
      </c>
      <c r="AL705" s="0" t="s">
        <v>1</v>
      </c>
      <c r="AM705" s="0" t="n">
        <v>1</v>
      </c>
      <c r="AN705" s="0" t="s">
        <v>1</v>
      </c>
      <c r="AO705" s="0" t="s">
        <v>10</v>
      </c>
      <c r="AP705" s="0" t="str">
        <f aca="false">CONCATENATE(A705,B705,C705,D705,E705,F705,G705,H705,I705,J705,K705,L705,M705,N705,O705,P705,Q705,R705,S705,T705,U705,V705,W705,X705,Y705,Z705,AA705,AB705,AC705,AD705,AE705,AF705,AG705,AH705,AI705,AJ705,AK705,AL705,AM705,AN705,AO705)</f>
        <v>insert into catalogos_empleado (clave,nombre,apellido_paterno,apellido_materno,area_id,plaza_id,puesto_id,rfc,curp,habilitado) values ('1067','MERCEDES','MACIAS','PARRA','01','3','M21','MAPM500624UT5','MAPM500624MDFCRR03','1');</v>
      </c>
    </row>
    <row r="706" customFormat="false" ht="13.8" hidden="false" customHeight="false" outlineLevel="0" collapsed="false">
      <c r="A706" s="1" t="s">
        <v>0</v>
      </c>
      <c r="B706" s="0" t="s">
        <v>1</v>
      </c>
      <c r="C706" s="1" t="n">
        <v>44993</v>
      </c>
      <c r="D706" s="0" t="s">
        <v>1</v>
      </c>
      <c r="E706" s="0" t="s">
        <v>2</v>
      </c>
      <c r="F706" s="0" t="s">
        <v>1</v>
      </c>
      <c r="G706" s="1" t="s">
        <v>2325</v>
      </c>
      <c r="H706" s="0" t="s">
        <v>1</v>
      </c>
      <c r="I706" s="0" t="s">
        <v>2</v>
      </c>
      <c r="J706" s="0" t="s">
        <v>1</v>
      </c>
      <c r="K706" s="1" t="s">
        <v>2541</v>
      </c>
      <c r="L706" s="0" t="s">
        <v>1</v>
      </c>
      <c r="M706" s="0" t="s">
        <v>2</v>
      </c>
      <c r="N706" s="0" t="s">
        <v>1</v>
      </c>
      <c r="O706" s="1" t="s">
        <v>2542</v>
      </c>
      <c r="P706" s="0" t="s">
        <v>1</v>
      </c>
      <c r="Q706" s="0" t="s">
        <v>2</v>
      </c>
      <c r="R706" s="0" t="s">
        <v>1</v>
      </c>
      <c r="S706" s="1" t="s">
        <v>272</v>
      </c>
      <c r="T706" s="0" t="s">
        <v>1</v>
      </c>
      <c r="U706" s="0" t="s">
        <v>2</v>
      </c>
      <c r="V706" s="0" t="s">
        <v>1</v>
      </c>
      <c r="W706" s="1" t="n">
        <v>3</v>
      </c>
      <c r="X706" s="0" t="s">
        <v>1</v>
      </c>
      <c r="Y706" s="0" t="s">
        <v>2</v>
      </c>
      <c r="Z706" s="0" t="s">
        <v>1</v>
      </c>
      <c r="AA706" s="1" t="s">
        <v>2543</v>
      </c>
      <c r="AB706" s="0" t="s">
        <v>1</v>
      </c>
      <c r="AC706" s="0" t="s">
        <v>2</v>
      </c>
      <c r="AD706" s="0" t="s">
        <v>1</v>
      </c>
      <c r="AE706" s="1" t="s">
        <v>2544</v>
      </c>
      <c r="AF706" s="0" t="s">
        <v>1</v>
      </c>
      <c r="AG706" s="0" t="s">
        <v>2</v>
      </c>
      <c r="AH706" s="0" t="s">
        <v>1</v>
      </c>
      <c r="AI706" s="1" t="s">
        <v>2545</v>
      </c>
      <c r="AJ706" s="0" t="s">
        <v>1</v>
      </c>
      <c r="AK706" s="0" t="s">
        <v>2</v>
      </c>
      <c r="AL706" s="0" t="s">
        <v>1</v>
      </c>
      <c r="AM706" s="0" t="n">
        <v>1</v>
      </c>
      <c r="AN706" s="0" t="s">
        <v>1</v>
      </c>
      <c r="AO706" s="0" t="s">
        <v>10</v>
      </c>
      <c r="AP706" s="0" t="str">
        <f aca="false">CONCATENATE(A706,B706,C706,D706,E706,F706,G706,H706,I706,J706,K706,L706,M706,N706,O706,P706,Q706,R706,S706,T706,U706,V706,W706,X706,Y706,Z706,AA706,AB706,AC706,AD706,AE706,AF706,AG706,AH706,AI706,AJ706,AK706,AL706,AM706,AN706,AO706)</f>
        <v>insert into catalogos_empleado (clave,nombre,apellido_paterno,apellido_materno,area_id,plaza_id,puesto_id,rfc,curp,habilitado) values ('44993','GLORIA','SICILIA','ARGUMEDO','0225','3','CF41045','SIAG610402UA8','SIAG610402MDFCRL01','1');</v>
      </c>
    </row>
    <row r="707" customFormat="false" ht="13.8" hidden="false" customHeight="false" outlineLevel="0" collapsed="false">
      <c r="A707" s="1" t="s">
        <v>0</v>
      </c>
      <c r="B707" s="0" t="s">
        <v>1</v>
      </c>
      <c r="C707" s="1" t="n">
        <v>10479</v>
      </c>
      <c r="D707" s="0" t="s">
        <v>1</v>
      </c>
      <c r="E707" s="0" t="s">
        <v>2</v>
      </c>
      <c r="F707" s="0" t="s">
        <v>1</v>
      </c>
      <c r="G707" s="1" t="s">
        <v>2546</v>
      </c>
      <c r="H707" s="0" t="s">
        <v>1</v>
      </c>
      <c r="I707" s="0" t="s">
        <v>2</v>
      </c>
      <c r="J707" s="0" t="s">
        <v>1</v>
      </c>
      <c r="K707" s="1" t="s">
        <v>2547</v>
      </c>
      <c r="L707" s="0" t="s">
        <v>1</v>
      </c>
      <c r="M707" s="0" t="s">
        <v>2</v>
      </c>
      <c r="N707" s="0" t="s">
        <v>1</v>
      </c>
      <c r="O707" s="1" t="s">
        <v>45</v>
      </c>
      <c r="P707" s="0" t="s">
        <v>1</v>
      </c>
      <c r="Q707" s="0" t="s">
        <v>2</v>
      </c>
      <c r="R707" s="0" t="s">
        <v>1</v>
      </c>
      <c r="S707" s="1" t="s">
        <v>2548</v>
      </c>
      <c r="T707" s="0" t="s">
        <v>1</v>
      </c>
      <c r="U707" s="0" t="s">
        <v>2</v>
      </c>
      <c r="V707" s="0" t="s">
        <v>1</v>
      </c>
      <c r="W707" s="1" t="n">
        <v>1</v>
      </c>
      <c r="X707" s="0" t="s">
        <v>1</v>
      </c>
      <c r="Y707" s="0" t="s">
        <v>2</v>
      </c>
      <c r="Z707" s="0" t="s">
        <v>1</v>
      </c>
      <c r="AA707" s="1" t="s">
        <v>2347</v>
      </c>
      <c r="AB707" s="0" t="s">
        <v>1</v>
      </c>
      <c r="AC707" s="0" t="s">
        <v>2</v>
      </c>
      <c r="AD707" s="0" t="s">
        <v>1</v>
      </c>
      <c r="AE707" s="1" t="s">
        <v>2549</v>
      </c>
      <c r="AF707" s="0" t="s">
        <v>1</v>
      </c>
      <c r="AG707" s="0" t="s">
        <v>2</v>
      </c>
      <c r="AH707" s="0" t="s">
        <v>1</v>
      </c>
      <c r="AI707" s="1" t="s">
        <v>2550</v>
      </c>
      <c r="AJ707" s="0" t="s">
        <v>1</v>
      </c>
      <c r="AK707" s="0" t="s">
        <v>2</v>
      </c>
      <c r="AL707" s="0" t="s">
        <v>1</v>
      </c>
      <c r="AM707" s="0" t="n">
        <v>1</v>
      </c>
      <c r="AN707" s="0" t="s">
        <v>1</v>
      </c>
      <c r="AO707" s="0" t="s">
        <v>10</v>
      </c>
      <c r="AP707" s="0" t="str">
        <f aca="false">CONCATENATE(A707,B707,C707,D707,E707,F707,G707,H707,I707,J707,K707,L707,M707,N707,O707,P707,Q707,R707,S707,T707,U707,V707,W707,X707,Y707,Z707,AA707,AB707,AC707,AD707,AE707,AF707,AG707,AH707,AI707,AJ707,AK707,AL707,AM707,AN707,AO707)</f>
        <v>insert into catalogos_empleado (clave,nombre,apellido_paterno,apellido_materno,area_id,plaza_id,puesto_id,rfc,curp,habilitado) values ('10479','MARIA DE JESUS MIREYA','BALDERAS','GUTIERREZ','01601','1','M03020','BAGJ731225KJ6','BAGJ731225MDFLTS06','1');</v>
      </c>
    </row>
    <row r="708" customFormat="false" ht="13.8" hidden="false" customHeight="false" outlineLevel="0" collapsed="false">
      <c r="A708" s="1" t="s">
        <v>0</v>
      </c>
      <c r="B708" s="0" t="s">
        <v>1</v>
      </c>
      <c r="C708" s="1" t="n">
        <v>10501</v>
      </c>
      <c r="D708" s="0" t="s">
        <v>1</v>
      </c>
      <c r="E708" s="0" t="s">
        <v>2</v>
      </c>
      <c r="F708" s="0" t="s">
        <v>1</v>
      </c>
      <c r="G708" s="1" t="s">
        <v>980</v>
      </c>
      <c r="H708" s="0" t="s">
        <v>1</v>
      </c>
      <c r="I708" s="0" t="s">
        <v>2</v>
      </c>
      <c r="J708" s="0" t="s">
        <v>1</v>
      </c>
      <c r="K708" s="1" t="s">
        <v>2551</v>
      </c>
      <c r="L708" s="0" t="s">
        <v>1</v>
      </c>
      <c r="M708" s="0" t="s">
        <v>2</v>
      </c>
      <c r="N708" s="0" t="s">
        <v>1</v>
      </c>
      <c r="O708" s="1" t="s">
        <v>226</v>
      </c>
      <c r="P708" s="0" t="s">
        <v>1</v>
      </c>
      <c r="Q708" s="0" t="s">
        <v>2</v>
      </c>
      <c r="R708" s="0" t="s">
        <v>1</v>
      </c>
      <c r="S708" s="1" t="s">
        <v>2001</v>
      </c>
      <c r="T708" s="0" t="s">
        <v>1</v>
      </c>
      <c r="U708" s="0" t="s">
        <v>2</v>
      </c>
      <c r="V708" s="0" t="s">
        <v>1</v>
      </c>
      <c r="W708" s="1" t="n">
        <v>1</v>
      </c>
      <c r="X708" s="0" t="s">
        <v>1</v>
      </c>
      <c r="Y708" s="0" t="s">
        <v>2</v>
      </c>
      <c r="Z708" s="0" t="s">
        <v>1</v>
      </c>
      <c r="AA708" s="1" t="s">
        <v>2347</v>
      </c>
      <c r="AB708" s="0" t="s">
        <v>1</v>
      </c>
      <c r="AC708" s="0" t="s">
        <v>2</v>
      </c>
      <c r="AD708" s="0" t="s">
        <v>1</v>
      </c>
      <c r="AE708" s="1" t="s">
        <v>2552</v>
      </c>
      <c r="AF708" s="0" t="s">
        <v>1</v>
      </c>
      <c r="AG708" s="0" t="s">
        <v>2</v>
      </c>
      <c r="AH708" s="0" t="s">
        <v>1</v>
      </c>
      <c r="AI708" s="1" t="s">
        <v>2553</v>
      </c>
      <c r="AJ708" s="0" t="s">
        <v>1</v>
      </c>
      <c r="AK708" s="0" t="s">
        <v>2</v>
      </c>
      <c r="AL708" s="0" t="s">
        <v>1</v>
      </c>
      <c r="AM708" s="0" t="n">
        <v>1</v>
      </c>
      <c r="AN708" s="0" t="s">
        <v>1</v>
      </c>
      <c r="AO708" s="0" t="s">
        <v>10</v>
      </c>
      <c r="AP708" s="0" t="str">
        <f aca="false">CONCATENATE(A708,B708,C708,D708,E708,F708,G708,H708,I708,J708,K708,L708,M708,N708,O708,P708,Q708,R708,S708,T708,U708,V708,W708,X708,Y708,Z708,AA708,AB708,AC708,AD708,AE708,AF708,AG708,AH708,AI708,AJ708,AK708,AL708,AM708,AN708,AO708)</f>
        <v>insert into catalogos_empleado (clave,nombre,apellido_paterno,apellido_materno,area_id,plaza_id,puesto_id,rfc,curp,habilitado) values ('10501','MARIA DEL CARMEN','GAONA','GARCIA','01402','1','M03020','GAGC520926N64','GAGC520926MMNNRR08','1');</v>
      </c>
    </row>
    <row r="709" customFormat="false" ht="13.8" hidden="false" customHeight="false" outlineLevel="0" collapsed="false">
      <c r="A709" s="1" t="s">
        <v>0</v>
      </c>
      <c r="B709" s="0" t="s">
        <v>1</v>
      </c>
      <c r="C709" s="1" t="n">
        <v>12365</v>
      </c>
      <c r="D709" s="0" t="s">
        <v>1</v>
      </c>
      <c r="E709" s="0" t="s">
        <v>2</v>
      </c>
      <c r="F709" s="0" t="s">
        <v>1</v>
      </c>
      <c r="G709" s="1" t="s">
        <v>1721</v>
      </c>
      <c r="H709" s="0" t="s">
        <v>1</v>
      </c>
      <c r="I709" s="0" t="s">
        <v>2</v>
      </c>
      <c r="J709" s="0" t="s">
        <v>1</v>
      </c>
      <c r="K709" s="1" t="s">
        <v>2554</v>
      </c>
      <c r="L709" s="0" t="s">
        <v>1</v>
      </c>
      <c r="M709" s="0" t="s">
        <v>2</v>
      </c>
      <c r="N709" s="0" t="s">
        <v>1</v>
      </c>
      <c r="O709" s="1" t="s">
        <v>187</v>
      </c>
      <c r="P709" s="0" t="s">
        <v>1</v>
      </c>
      <c r="Q709" s="0" t="s">
        <v>2</v>
      </c>
      <c r="R709" s="0" t="s">
        <v>1</v>
      </c>
      <c r="S709" s="1" t="s">
        <v>602</v>
      </c>
      <c r="T709" s="0" t="s">
        <v>1</v>
      </c>
      <c r="U709" s="0" t="s">
        <v>2</v>
      </c>
      <c r="V709" s="0" t="s">
        <v>1</v>
      </c>
      <c r="W709" s="1" t="n">
        <v>1</v>
      </c>
      <c r="X709" s="0" t="s">
        <v>1</v>
      </c>
      <c r="Y709" s="0" t="s">
        <v>2</v>
      </c>
      <c r="Z709" s="0" t="s">
        <v>1</v>
      </c>
      <c r="AA709" s="1" t="s">
        <v>2347</v>
      </c>
      <c r="AB709" s="0" t="s">
        <v>1</v>
      </c>
      <c r="AC709" s="0" t="s">
        <v>2</v>
      </c>
      <c r="AD709" s="0" t="s">
        <v>1</v>
      </c>
      <c r="AE709" s="1" t="s">
        <v>2555</v>
      </c>
      <c r="AF709" s="0" t="s">
        <v>1</v>
      </c>
      <c r="AG709" s="0" t="s">
        <v>2</v>
      </c>
      <c r="AH709" s="0" t="s">
        <v>1</v>
      </c>
      <c r="AI709" s="1" t="s">
        <v>2556</v>
      </c>
      <c r="AJ709" s="0" t="s">
        <v>1</v>
      </c>
      <c r="AK709" s="0" t="s">
        <v>2</v>
      </c>
      <c r="AL709" s="0" t="s">
        <v>1</v>
      </c>
      <c r="AM709" s="0" t="n">
        <v>1</v>
      </c>
      <c r="AN709" s="0" t="s">
        <v>1</v>
      </c>
      <c r="AO709" s="0" t="s">
        <v>10</v>
      </c>
      <c r="AP709" s="0" t="str">
        <f aca="false">CONCATENATE(A709,B709,C709,D709,E709,F709,G709,H709,I709,J709,K709,L709,M709,N709,O709,P709,Q709,R709,S709,T709,U709,V709,W709,X709,Y709,Z709,AA709,AB709,AC709,AD709,AE709,AF709,AG709,AH709,AI709,AJ709,AK709,AL709,AM709,AN709,AO709)</f>
        <v>insert into catalogos_empleado (clave,nombre,apellido_paterno,apellido_materno,area_id,plaza_id,puesto_id,rfc,curp,habilitado) values ('12365','RAUL','DOMINGUEZ','CARMONA','0132','1','M03020','DOCR5712223F9','DOCR571222HDFMRL04','1');</v>
      </c>
    </row>
    <row r="710" customFormat="false" ht="13.8" hidden="false" customHeight="false" outlineLevel="0" collapsed="false">
      <c r="A710" s="1" t="s">
        <v>0</v>
      </c>
      <c r="B710" s="0" t="s">
        <v>1</v>
      </c>
      <c r="C710" s="1" t="n">
        <v>10627</v>
      </c>
      <c r="D710" s="0" t="s">
        <v>1</v>
      </c>
      <c r="E710" s="0" t="s">
        <v>2</v>
      </c>
      <c r="F710" s="0" t="s">
        <v>1</v>
      </c>
      <c r="G710" s="1" t="s">
        <v>2557</v>
      </c>
      <c r="H710" s="0" t="s">
        <v>1</v>
      </c>
      <c r="I710" s="0" t="s">
        <v>2</v>
      </c>
      <c r="J710" s="0" t="s">
        <v>1</v>
      </c>
      <c r="K710" s="1" t="s">
        <v>367</v>
      </c>
      <c r="L710" s="0" t="s">
        <v>1</v>
      </c>
      <c r="M710" s="0" t="s">
        <v>2</v>
      </c>
      <c r="N710" s="0" t="s">
        <v>1</v>
      </c>
      <c r="O710" s="1" t="s">
        <v>1699</v>
      </c>
      <c r="P710" s="0" t="s">
        <v>1</v>
      </c>
      <c r="Q710" s="0" t="s">
        <v>2</v>
      </c>
      <c r="R710" s="0" t="s">
        <v>1</v>
      </c>
      <c r="S710" s="1" t="s">
        <v>2201</v>
      </c>
      <c r="T710" s="0" t="s">
        <v>1</v>
      </c>
      <c r="U710" s="0" t="s">
        <v>2</v>
      </c>
      <c r="V710" s="0" t="s">
        <v>1</v>
      </c>
      <c r="W710" s="1" t="n">
        <v>1</v>
      </c>
      <c r="X710" s="0" t="s">
        <v>1</v>
      </c>
      <c r="Y710" s="0" t="s">
        <v>2</v>
      </c>
      <c r="Z710" s="0" t="s">
        <v>1</v>
      </c>
      <c r="AA710" s="1" t="s">
        <v>2347</v>
      </c>
      <c r="AB710" s="0" t="s">
        <v>1</v>
      </c>
      <c r="AC710" s="0" t="s">
        <v>2</v>
      </c>
      <c r="AD710" s="0" t="s">
        <v>1</v>
      </c>
      <c r="AE710" s="1" t="s">
        <v>2558</v>
      </c>
      <c r="AF710" s="0" t="s">
        <v>1</v>
      </c>
      <c r="AG710" s="0" t="s">
        <v>2</v>
      </c>
      <c r="AH710" s="0" t="s">
        <v>1</v>
      </c>
      <c r="AI710" s="1" t="s">
        <v>2559</v>
      </c>
      <c r="AJ710" s="0" t="s">
        <v>1</v>
      </c>
      <c r="AK710" s="0" t="s">
        <v>2</v>
      </c>
      <c r="AL710" s="0" t="s">
        <v>1</v>
      </c>
      <c r="AM710" s="0" t="n">
        <v>1</v>
      </c>
      <c r="AN710" s="0" t="s">
        <v>1</v>
      </c>
      <c r="AO710" s="0" t="s">
        <v>10</v>
      </c>
      <c r="AP710" s="0" t="str">
        <f aca="false">CONCATENATE(A710,B710,C710,D710,E710,F710,G710,H710,I710,J710,K710,L710,M710,N710,O710,P710,Q710,R710,S710,T710,U710,V710,W710,X710,Y710,Z710,AA710,AB710,AC710,AD710,AE710,AF710,AG710,AH710,AI710,AJ710,AK710,AL710,AM710,AN710,AO710)</f>
        <v>insert into catalogos_empleado (clave,nombre,apellido_paterno,apellido_materno,area_id,plaza_id,puesto_id,rfc,curp,habilitado) values ('10627','ANA LOURDES','LUNA','ROBLEDO','0443','1','M03020','LURA691125FX7','LURA691125MDFNBN03','1');</v>
      </c>
    </row>
    <row r="711" customFormat="false" ht="13.8" hidden="false" customHeight="false" outlineLevel="0" collapsed="false">
      <c r="A711" s="1" t="s">
        <v>0</v>
      </c>
      <c r="B711" s="0" t="s">
        <v>1</v>
      </c>
      <c r="C711" s="1" t="n">
        <v>10698</v>
      </c>
      <c r="D711" s="0" t="s">
        <v>1</v>
      </c>
      <c r="E711" s="0" t="s">
        <v>2</v>
      </c>
      <c r="F711" s="0" t="s">
        <v>1</v>
      </c>
      <c r="G711" s="1" t="s">
        <v>1072</v>
      </c>
      <c r="H711" s="0" t="s">
        <v>1</v>
      </c>
      <c r="I711" s="0" t="s">
        <v>2</v>
      </c>
      <c r="J711" s="0" t="s">
        <v>1</v>
      </c>
      <c r="K711" s="1" t="s">
        <v>250</v>
      </c>
      <c r="L711" s="0" t="s">
        <v>1</v>
      </c>
      <c r="M711" s="0" t="s">
        <v>2</v>
      </c>
      <c r="N711" s="0" t="s">
        <v>1</v>
      </c>
      <c r="O711" s="1" t="s">
        <v>2056</v>
      </c>
      <c r="P711" s="0" t="s">
        <v>1</v>
      </c>
      <c r="Q711" s="0" t="s">
        <v>2</v>
      </c>
      <c r="R711" s="0" t="s">
        <v>1</v>
      </c>
      <c r="S711" s="1" t="s">
        <v>282</v>
      </c>
      <c r="T711" s="0" t="s">
        <v>1</v>
      </c>
      <c r="U711" s="0" t="s">
        <v>2</v>
      </c>
      <c r="V711" s="0" t="s">
        <v>1</v>
      </c>
      <c r="W711" s="1" t="n">
        <v>1</v>
      </c>
      <c r="X711" s="0" t="s">
        <v>1</v>
      </c>
      <c r="Y711" s="0" t="s">
        <v>2</v>
      </c>
      <c r="Z711" s="0" t="s">
        <v>1</v>
      </c>
      <c r="AA711" s="1" t="s">
        <v>2347</v>
      </c>
      <c r="AB711" s="0" t="s">
        <v>1</v>
      </c>
      <c r="AC711" s="0" t="s">
        <v>2</v>
      </c>
      <c r="AD711" s="0" t="s">
        <v>1</v>
      </c>
      <c r="AE711" s="1" t="s">
        <v>2560</v>
      </c>
      <c r="AF711" s="0" t="s">
        <v>1</v>
      </c>
      <c r="AG711" s="0" t="s">
        <v>2</v>
      </c>
      <c r="AH711" s="0" t="s">
        <v>1</v>
      </c>
      <c r="AI711" s="1" t="s">
        <v>2561</v>
      </c>
      <c r="AJ711" s="0" t="s">
        <v>1</v>
      </c>
      <c r="AK711" s="0" t="s">
        <v>2</v>
      </c>
      <c r="AL711" s="0" t="s">
        <v>1</v>
      </c>
      <c r="AM711" s="0" t="n">
        <v>1</v>
      </c>
      <c r="AN711" s="0" t="s">
        <v>1</v>
      </c>
      <c r="AO711" s="0" t="s">
        <v>10</v>
      </c>
      <c r="AP711" s="0" t="str">
        <f aca="false">CONCATENATE(A711,B711,C711,D711,E711,F711,G711,H711,I711,J711,K711,L711,M711,N711,O711,P711,Q711,R711,S711,T711,U711,V711,W711,X711,Y711,Z711,AA711,AB711,AC711,AD711,AE711,AF711,AG711,AH711,AI711,AJ711,AK711,AL711,AM711,AN711,AO711)</f>
        <v>insert into catalogos_empleado (clave,nombre,apellido_paterno,apellido_materno,area_id,plaza_id,puesto_id,rfc,curp,habilitado) values ('10698','MARIA ELENA','ANGUIANO','BARAJAS','0133','1','M03020','AUBE580309EU4','AUBE580309MDFNRL02','1');</v>
      </c>
    </row>
    <row r="712" customFormat="false" ht="13.8" hidden="false" customHeight="false" outlineLevel="0" collapsed="false">
      <c r="A712" s="1" t="s">
        <v>0</v>
      </c>
      <c r="B712" s="0" t="s">
        <v>1</v>
      </c>
      <c r="C712" s="1" t="n">
        <v>10755</v>
      </c>
      <c r="D712" s="0" t="s">
        <v>1</v>
      </c>
      <c r="E712" s="0" t="s">
        <v>2</v>
      </c>
      <c r="F712" s="0" t="s">
        <v>1</v>
      </c>
      <c r="G712" s="1" t="s">
        <v>2562</v>
      </c>
      <c r="H712" s="0" t="s">
        <v>1</v>
      </c>
      <c r="I712" s="0" t="s">
        <v>2</v>
      </c>
      <c r="J712" s="0" t="s">
        <v>1</v>
      </c>
      <c r="K712" s="1" t="s">
        <v>2563</v>
      </c>
      <c r="L712" s="0" t="s">
        <v>1</v>
      </c>
      <c r="M712" s="0" t="s">
        <v>2</v>
      </c>
      <c r="N712" s="0" t="s">
        <v>1</v>
      </c>
      <c r="O712" s="1" t="s">
        <v>226</v>
      </c>
      <c r="P712" s="0" t="s">
        <v>1</v>
      </c>
      <c r="Q712" s="0" t="s">
        <v>2</v>
      </c>
      <c r="R712" s="0" t="s">
        <v>1</v>
      </c>
      <c r="S712" s="1" t="s">
        <v>2235</v>
      </c>
      <c r="T712" s="0" t="s">
        <v>1</v>
      </c>
      <c r="U712" s="0" t="s">
        <v>2</v>
      </c>
      <c r="V712" s="0" t="s">
        <v>1</v>
      </c>
      <c r="W712" s="1" t="n">
        <v>1</v>
      </c>
      <c r="X712" s="0" t="s">
        <v>1</v>
      </c>
      <c r="Y712" s="0" t="s">
        <v>2</v>
      </c>
      <c r="Z712" s="0" t="s">
        <v>1</v>
      </c>
      <c r="AA712" s="1" t="s">
        <v>2347</v>
      </c>
      <c r="AB712" s="0" t="s">
        <v>1</v>
      </c>
      <c r="AC712" s="0" t="s">
        <v>2</v>
      </c>
      <c r="AD712" s="0" t="s">
        <v>1</v>
      </c>
      <c r="AE712" s="1" t="s">
        <v>2564</v>
      </c>
      <c r="AF712" s="0" t="s">
        <v>1</v>
      </c>
      <c r="AG712" s="0" t="s">
        <v>2</v>
      </c>
      <c r="AH712" s="0" t="s">
        <v>1</v>
      </c>
      <c r="AI712" s="1" t="s">
        <v>2565</v>
      </c>
      <c r="AJ712" s="0" t="s">
        <v>1</v>
      </c>
      <c r="AK712" s="0" t="s">
        <v>2</v>
      </c>
      <c r="AL712" s="0" t="s">
        <v>1</v>
      </c>
      <c r="AM712" s="0" t="n">
        <v>1</v>
      </c>
      <c r="AN712" s="0" t="s">
        <v>1</v>
      </c>
      <c r="AO712" s="0" t="s">
        <v>10</v>
      </c>
      <c r="AP712" s="0" t="str">
        <f aca="false">CONCATENATE(A712,B712,C712,D712,E712,F712,G712,H712,I712,J712,K712,L712,M712,N712,O712,P712,Q712,R712,S712,T712,U712,V712,W712,X712,Y712,Z712,AA712,AB712,AC712,AD712,AE712,AF712,AG712,AH712,AI712,AJ712,AK712,AL712,AM712,AN712,AO712)</f>
        <v>insert into catalogos_empleado (clave,nombre,apellido_paterno,apellido_materno,area_id,plaza_id,puesto_id,rfc,curp,habilitado) values ('10755','GABRIELA GUADALUPE','SUAREZ','GARCIA','04432','1','M03020','SUGG690315P93','SUGG690315MDFRRB04','1');</v>
      </c>
    </row>
    <row r="713" customFormat="false" ht="13.8" hidden="false" customHeight="false" outlineLevel="0" collapsed="false">
      <c r="A713" s="1" t="s">
        <v>0</v>
      </c>
      <c r="B713" s="0" t="s">
        <v>1</v>
      </c>
      <c r="C713" s="1" t="n">
        <v>2090</v>
      </c>
      <c r="D713" s="0" t="s">
        <v>1</v>
      </c>
      <c r="E713" s="0" t="s">
        <v>2</v>
      </c>
      <c r="F713" s="0" t="s">
        <v>1</v>
      </c>
      <c r="G713" s="1" t="s">
        <v>1072</v>
      </c>
      <c r="H713" s="0" t="s">
        <v>1</v>
      </c>
      <c r="I713" s="0" t="s">
        <v>2</v>
      </c>
      <c r="J713" s="0" t="s">
        <v>1</v>
      </c>
      <c r="K713" s="1" t="s">
        <v>2566</v>
      </c>
      <c r="L713" s="0" t="s">
        <v>1</v>
      </c>
      <c r="M713" s="0" t="s">
        <v>2</v>
      </c>
      <c r="N713" s="0" t="s">
        <v>1</v>
      </c>
      <c r="O713" s="1" t="s">
        <v>64</v>
      </c>
      <c r="P713" s="0" t="s">
        <v>1</v>
      </c>
      <c r="Q713" s="0" t="s">
        <v>2</v>
      </c>
      <c r="R713" s="0" t="s">
        <v>1</v>
      </c>
      <c r="S713" s="1" t="s">
        <v>2001</v>
      </c>
      <c r="T713" s="0" t="s">
        <v>1</v>
      </c>
      <c r="U713" s="0" t="s">
        <v>2</v>
      </c>
      <c r="V713" s="0" t="s">
        <v>1</v>
      </c>
      <c r="W713" s="1" t="n">
        <v>1</v>
      </c>
      <c r="X713" s="0" t="s">
        <v>1</v>
      </c>
      <c r="Y713" s="0" t="s">
        <v>2</v>
      </c>
      <c r="Z713" s="0" t="s">
        <v>1</v>
      </c>
      <c r="AA713" s="1" t="s">
        <v>2347</v>
      </c>
      <c r="AB713" s="0" t="s">
        <v>1</v>
      </c>
      <c r="AC713" s="0" t="s">
        <v>2</v>
      </c>
      <c r="AD713" s="0" t="s">
        <v>1</v>
      </c>
      <c r="AE713" s="1" t="s">
        <v>2567</v>
      </c>
      <c r="AF713" s="0" t="s">
        <v>1</v>
      </c>
      <c r="AG713" s="0" t="s">
        <v>2</v>
      </c>
      <c r="AH713" s="0" t="s">
        <v>1</v>
      </c>
      <c r="AI713" s="1" t="s">
        <v>2568</v>
      </c>
      <c r="AJ713" s="0" t="s">
        <v>1</v>
      </c>
      <c r="AK713" s="0" t="s">
        <v>2</v>
      </c>
      <c r="AL713" s="0" t="s">
        <v>1</v>
      </c>
      <c r="AM713" s="0" t="n">
        <v>1</v>
      </c>
      <c r="AN713" s="0" t="s">
        <v>1</v>
      </c>
      <c r="AO713" s="0" t="s">
        <v>10</v>
      </c>
      <c r="AP713" s="0" t="str">
        <f aca="false">CONCATENATE(A713,B713,C713,D713,E713,F713,G713,H713,I713,J713,K713,L713,M713,N713,O713,P713,Q713,R713,S713,T713,U713,V713,W713,X713,Y713,Z713,AA713,AB713,AC713,AD713,AE713,AF713,AG713,AH713,AI713,AJ713,AK713,AL713,AM713,AN713,AO713)</f>
        <v>insert into catalogos_empleado (clave,nombre,apellido_paterno,apellido_materno,area_id,plaza_id,puesto_id,rfc,curp,habilitado) values ('2090','MARIA ELENA','ELIZALDE','GONZALEZ','01402','1','M03020','EIGE670122SY7','EIGE670122MDFLNL13','1');</v>
      </c>
    </row>
    <row r="714" customFormat="false" ht="13.8" hidden="false" customHeight="false" outlineLevel="0" collapsed="false">
      <c r="A714" s="1" t="s">
        <v>0</v>
      </c>
      <c r="B714" s="0" t="s">
        <v>1</v>
      </c>
      <c r="C714" s="1" t="n">
        <v>10849</v>
      </c>
      <c r="D714" s="0" t="s">
        <v>1</v>
      </c>
      <c r="E714" s="0" t="s">
        <v>2</v>
      </c>
      <c r="F714" s="0" t="s">
        <v>1</v>
      </c>
      <c r="G714" s="1" t="s">
        <v>2569</v>
      </c>
      <c r="H714" s="0" t="s">
        <v>1</v>
      </c>
      <c r="I714" s="0" t="s">
        <v>2</v>
      </c>
      <c r="J714" s="0" t="s">
        <v>1</v>
      </c>
      <c r="K714" s="1" t="s">
        <v>149</v>
      </c>
      <c r="L714" s="0" t="s">
        <v>1</v>
      </c>
      <c r="M714" s="0" t="s">
        <v>2</v>
      </c>
      <c r="N714" s="0" t="s">
        <v>1</v>
      </c>
      <c r="O714" s="1" t="s">
        <v>367</v>
      </c>
      <c r="P714" s="0" t="s">
        <v>1</v>
      </c>
      <c r="Q714" s="0" t="s">
        <v>2</v>
      </c>
      <c r="R714" s="0" t="s">
        <v>1</v>
      </c>
      <c r="S714" s="1" t="s">
        <v>1988</v>
      </c>
      <c r="T714" s="0" t="s">
        <v>1</v>
      </c>
      <c r="U714" s="0" t="s">
        <v>2</v>
      </c>
      <c r="V714" s="0" t="s">
        <v>1</v>
      </c>
      <c r="W714" s="1" t="n">
        <v>1</v>
      </c>
      <c r="X714" s="0" t="s">
        <v>1</v>
      </c>
      <c r="Y714" s="0" t="s">
        <v>2</v>
      </c>
      <c r="Z714" s="0" t="s">
        <v>1</v>
      </c>
      <c r="AA714" s="1" t="s">
        <v>2347</v>
      </c>
      <c r="AB714" s="0" t="s">
        <v>1</v>
      </c>
      <c r="AC714" s="0" t="s">
        <v>2</v>
      </c>
      <c r="AD714" s="0" t="s">
        <v>1</v>
      </c>
      <c r="AE714" s="1" t="s">
        <v>2570</v>
      </c>
      <c r="AF714" s="0" t="s">
        <v>1</v>
      </c>
      <c r="AG714" s="0" t="s">
        <v>2</v>
      </c>
      <c r="AH714" s="0" t="s">
        <v>1</v>
      </c>
      <c r="AI714" s="1" t="s">
        <v>2571</v>
      </c>
      <c r="AJ714" s="0" t="s">
        <v>1</v>
      </c>
      <c r="AK714" s="0" t="s">
        <v>2</v>
      </c>
      <c r="AL714" s="0" t="s">
        <v>1</v>
      </c>
      <c r="AM714" s="0" t="n">
        <v>1</v>
      </c>
      <c r="AN714" s="0" t="s">
        <v>1</v>
      </c>
      <c r="AO714" s="0" t="s">
        <v>10</v>
      </c>
      <c r="AP714" s="0" t="str">
        <f aca="false">CONCATENATE(A714,B714,C714,D714,E714,F714,G714,H714,I714,J714,K714,L714,M714,N714,O714,P714,Q714,R714,S714,T714,U714,V714,W714,X714,Y714,Z714,AA714,AB714,AC714,AD714,AE714,AF714,AG714,AH714,AI714,AJ714,AK714,AL714,AM714,AN714,AO714)</f>
        <v>insert into catalogos_empleado (clave,nombre,apellido_paterno,apellido_materno,area_id,plaza_id,puesto_id,rfc,curp,habilitado) values ('10849','REYNALDA','HERNANDEZ','LUNA','0412','1','M03020','HELR500507UP7','HELR500507MDFRNY08','1');</v>
      </c>
    </row>
    <row r="715" customFormat="false" ht="13.8" hidden="false" customHeight="false" outlineLevel="0" collapsed="false">
      <c r="A715" s="1" t="s">
        <v>0</v>
      </c>
      <c r="B715" s="0" t="s">
        <v>1</v>
      </c>
      <c r="C715" s="1" t="n">
        <v>10895</v>
      </c>
      <c r="D715" s="0" t="s">
        <v>1</v>
      </c>
      <c r="E715" s="0" t="s">
        <v>2</v>
      </c>
      <c r="F715" s="0" t="s">
        <v>1</v>
      </c>
      <c r="G715" s="1" t="s">
        <v>1186</v>
      </c>
      <c r="H715" s="0" t="s">
        <v>1</v>
      </c>
      <c r="I715" s="0" t="s">
        <v>2</v>
      </c>
      <c r="J715" s="0" t="s">
        <v>1</v>
      </c>
      <c r="K715" s="1" t="s">
        <v>2400</v>
      </c>
      <c r="L715" s="0" t="s">
        <v>1</v>
      </c>
      <c r="M715" s="0" t="s">
        <v>2</v>
      </c>
      <c r="N715" s="0" t="s">
        <v>1</v>
      </c>
      <c r="O715" s="1" t="s">
        <v>2572</v>
      </c>
      <c r="P715" s="0" t="s">
        <v>1</v>
      </c>
      <c r="Q715" s="0" t="s">
        <v>2</v>
      </c>
      <c r="R715" s="0" t="s">
        <v>1</v>
      </c>
      <c r="S715" s="1" t="s">
        <v>1941</v>
      </c>
      <c r="T715" s="0" t="s">
        <v>1</v>
      </c>
      <c r="U715" s="0" t="s">
        <v>2</v>
      </c>
      <c r="V715" s="0" t="s">
        <v>1</v>
      </c>
      <c r="W715" s="1" t="n">
        <v>1</v>
      </c>
      <c r="X715" s="0" t="s">
        <v>1</v>
      </c>
      <c r="Y715" s="0" t="s">
        <v>2</v>
      </c>
      <c r="Z715" s="0" t="s">
        <v>1</v>
      </c>
      <c r="AA715" s="1" t="s">
        <v>2347</v>
      </c>
      <c r="AB715" s="0" t="s">
        <v>1</v>
      </c>
      <c r="AC715" s="0" t="s">
        <v>2</v>
      </c>
      <c r="AD715" s="0" t="s">
        <v>1</v>
      </c>
      <c r="AE715" s="1" t="s">
        <v>2573</v>
      </c>
      <c r="AF715" s="0" t="s">
        <v>1</v>
      </c>
      <c r="AG715" s="0" t="s">
        <v>2</v>
      </c>
      <c r="AH715" s="0" t="s">
        <v>1</v>
      </c>
      <c r="AI715" s="1" t="s">
        <v>2574</v>
      </c>
      <c r="AJ715" s="0" t="s">
        <v>1</v>
      </c>
      <c r="AK715" s="0" t="s">
        <v>2</v>
      </c>
      <c r="AL715" s="0" t="s">
        <v>1</v>
      </c>
      <c r="AM715" s="0" t="n">
        <v>1</v>
      </c>
      <c r="AN715" s="0" t="s">
        <v>1</v>
      </c>
      <c r="AO715" s="0" t="s">
        <v>10</v>
      </c>
      <c r="AP715" s="0" t="str">
        <f aca="false">CONCATENATE(A715,B715,C715,D715,E715,F715,G715,H715,I715,J715,K715,L715,M715,N715,O715,P715,Q715,R715,S715,T715,U715,V715,W715,X715,Y715,Z715,AA715,AB715,AC715,AD715,AE715,AF715,AG715,AH715,AI715,AJ715,AK715,AL715,AM715,AN715,AO715)</f>
        <v>insert into catalogos_empleado (clave,nombre,apellido_paterno,apellido_materno,area_id,plaza_id,puesto_id,rfc,curp,habilitado) values ('10895','MARIA DEL ROCIO','ALATORRE','REDONDO','0112','1','M03020','AARR6908178X7','AARR690817MDFLDC00','1');</v>
      </c>
    </row>
    <row r="716" customFormat="false" ht="13.8" hidden="false" customHeight="false" outlineLevel="0" collapsed="false">
      <c r="A716" s="1" t="s">
        <v>0</v>
      </c>
      <c r="B716" s="0" t="s">
        <v>1</v>
      </c>
      <c r="C716" s="1" t="n">
        <v>11448</v>
      </c>
      <c r="D716" s="0" t="s">
        <v>1</v>
      </c>
      <c r="E716" s="0" t="s">
        <v>2</v>
      </c>
      <c r="F716" s="0" t="s">
        <v>1</v>
      </c>
      <c r="G716" s="1" t="s">
        <v>323</v>
      </c>
      <c r="H716" s="0" t="s">
        <v>1</v>
      </c>
      <c r="I716" s="0" t="s">
        <v>2</v>
      </c>
      <c r="J716" s="0" t="s">
        <v>1</v>
      </c>
      <c r="K716" s="1" t="s">
        <v>629</v>
      </c>
      <c r="L716" s="0" t="s">
        <v>1</v>
      </c>
      <c r="M716" s="0" t="s">
        <v>2</v>
      </c>
      <c r="N716" s="0" t="s">
        <v>1</v>
      </c>
      <c r="O716" s="1" t="s">
        <v>2575</v>
      </c>
      <c r="P716" s="0" t="s">
        <v>1</v>
      </c>
      <c r="Q716" s="0" t="s">
        <v>2</v>
      </c>
      <c r="R716" s="0" t="s">
        <v>1</v>
      </c>
      <c r="S716" s="1" t="s">
        <v>1952</v>
      </c>
      <c r="T716" s="0" t="s">
        <v>1</v>
      </c>
      <c r="U716" s="0" t="s">
        <v>2</v>
      </c>
      <c r="V716" s="0" t="s">
        <v>1</v>
      </c>
      <c r="W716" s="1" t="n">
        <v>3</v>
      </c>
      <c r="X716" s="0" t="s">
        <v>1</v>
      </c>
      <c r="Y716" s="0" t="s">
        <v>2</v>
      </c>
      <c r="Z716" s="0" t="s">
        <v>1</v>
      </c>
      <c r="AA716" s="1" t="s">
        <v>2543</v>
      </c>
      <c r="AB716" s="0" t="s">
        <v>1</v>
      </c>
      <c r="AC716" s="0" t="s">
        <v>2</v>
      </c>
      <c r="AD716" s="0" t="s">
        <v>1</v>
      </c>
      <c r="AE716" s="1" t="s">
        <v>2576</v>
      </c>
      <c r="AF716" s="0" t="s">
        <v>1</v>
      </c>
      <c r="AG716" s="0" t="s">
        <v>2</v>
      </c>
      <c r="AH716" s="0" t="s">
        <v>1</v>
      </c>
      <c r="AI716" s="1" t="s">
        <v>2577</v>
      </c>
      <c r="AJ716" s="0" t="s">
        <v>1</v>
      </c>
      <c r="AK716" s="0" t="s">
        <v>2</v>
      </c>
      <c r="AL716" s="0" t="s">
        <v>1</v>
      </c>
      <c r="AM716" s="0" t="n">
        <v>1</v>
      </c>
      <c r="AN716" s="0" t="s">
        <v>1</v>
      </c>
      <c r="AO716" s="0" t="s">
        <v>10</v>
      </c>
      <c r="AP716" s="0" t="str">
        <f aca="false">CONCATENATE(A716,B716,C716,D716,E716,F716,G716,H716,I716,J716,K716,L716,M716,N716,O716,P716,Q716,R716,S716,T716,U716,V716,W716,X716,Y716,Z716,AA716,AB716,AC716,AD716,AE716,AF716,AG716,AH716,AI716,AJ716,AK716,AL716,AM716,AN716,AO716)</f>
        <v>insert into catalogos_empleado (clave,nombre,apellido_paterno,apellido_materno,area_id,plaza_id,puesto_id,rfc,curp,habilitado) values ('11448','MIRIAM','FIGUEROA','OLEA','02103','3','CF41045','FIOM610621H68','FIOM610621MDFGLR07','1');</v>
      </c>
    </row>
    <row r="717" customFormat="false" ht="13.8" hidden="false" customHeight="false" outlineLevel="0" collapsed="false">
      <c r="A717" s="1" t="s">
        <v>0</v>
      </c>
      <c r="B717" s="0" t="s">
        <v>1</v>
      </c>
      <c r="C717" s="1" t="n">
        <v>10363</v>
      </c>
      <c r="D717" s="0" t="s">
        <v>1</v>
      </c>
      <c r="E717" s="0" t="s">
        <v>2</v>
      </c>
      <c r="F717" s="0" t="s">
        <v>1</v>
      </c>
      <c r="G717" s="1" t="s">
        <v>2578</v>
      </c>
      <c r="H717" s="0" t="s">
        <v>1</v>
      </c>
      <c r="I717" s="0" t="s">
        <v>2</v>
      </c>
      <c r="J717" s="0" t="s">
        <v>1</v>
      </c>
      <c r="K717" s="1" t="s">
        <v>39</v>
      </c>
      <c r="L717" s="0" t="s">
        <v>1</v>
      </c>
      <c r="M717" s="0" t="s">
        <v>2</v>
      </c>
      <c r="N717" s="0" t="s">
        <v>1</v>
      </c>
      <c r="O717" s="1" t="s">
        <v>2579</v>
      </c>
      <c r="P717" s="0" t="s">
        <v>1</v>
      </c>
      <c r="Q717" s="0" t="s">
        <v>2</v>
      </c>
      <c r="R717" s="0" t="s">
        <v>1</v>
      </c>
      <c r="S717" s="1" t="s">
        <v>2001</v>
      </c>
      <c r="T717" s="0" t="s">
        <v>1</v>
      </c>
      <c r="U717" s="0" t="s">
        <v>2</v>
      </c>
      <c r="V717" s="0" t="s">
        <v>1</v>
      </c>
      <c r="W717" s="1" t="n">
        <v>1</v>
      </c>
      <c r="X717" s="0" t="s">
        <v>1</v>
      </c>
      <c r="Y717" s="0" t="s">
        <v>2</v>
      </c>
      <c r="Z717" s="0" t="s">
        <v>1</v>
      </c>
      <c r="AA717" s="1" t="s">
        <v>2347</v>
      </c>
      <c r="AB717" s="0" t="s">
        <v>1</v>
      </c>
      <c r="AC717" s="0" t="s">
        <v>2</v>
      </c>
      <c r="AD717" s="0" t="s">
        <v>1</v>
      </c>
      <c r="AE717" s="1" t="s">
        <v>2580</v>
      </c>
      <c r="AF717" s="0" t="s">
        <v>1</v>
      </c>
      <c r="AG717" s="0" t="s">
        <v>2</v>
      </c>
      <c r="AH717" s="0" t="s">
        <v>1</v>
      </c>
      <c r="AI717" s="1" t="s">
        <v>2581</v>
      </c>
      <c r="AJ717" s="0" t="s">
        <v>1</v>
      </c>
      <c r="AK717" s="0" t="s">
        <v>2</v>
      </c>
      <c r="AL717" s="0" t="s">
        <v>1</v>
      </c>
      <c r="AM717" s="0" t="n">
        <v>1</v>
      </c>
      <c r="AN717" s="0" t="s">
        <v>1</v>
      </c>
      <c r="AO717" s="0" t="s">
        <v>10</v>
      </c>
      <c r="AP717" s="0" t="str">
        <f aca="false">CONCATENATE(A717,B717,C717,D717,E717,F717,G717,H717,I717,J717,K717,L717,M717,N717,O717,P717,Q717,R717,S717,T717,U717,V717,W717,X717,Y717,Z717,AA717,AB717,AC717,AD717,AE717,AF717,AG717,AH717,AI717,AJ717,AK717,AL717,AM717,AN717,AO717)</f>
        <v>insert into catalogos_empleado (clave,nombre,apellido_paterno,apellido_materno,area_id,plaza_id,puesto_id,rfc,curp,habilitado) values ('10363','MIREYA','LOPEZ','MEJIA','01402','1','M03020','LOMM601014BR4','LOMM601014MDFPJR06','1');</v>
      </c>
    </row>
    <row r="718" customFormat="false" ht="13.8" hidden="false" customHeight="false" outlineLevel="0" collapsed="false">
      <c r="A718" s="1" t="s">
        <v>0</v>
      </c>
      <c r="B718" s="0" t="s">
        <v>1</v>
      </c>
      <c r="C718" s="1" t="n">
        <v>10948</v>
      </c>
      <c r="D718" s="0" t="s">
        <v>1</v>
      </c>
      <c r="E718" s="0" t="s">
        <v>2</v>
      </c>
      <c r="F718" s="0" t="s">
        <v>1</v>
      </c>
      <c r="G718" s="1" t="s">
        <v>755</v>
      </c>
      <c r="H718" s="0" t="s">
        <v>1</v>
      </c>
      <c r="I718" s="0" t="s">
        <v>2</v>
      </c>
      <c r="J718" s="0" t="s">
        <v>1</v>
      </c>
      <c r="K718" s="1" t="s">
        <v>2582</v>
      </c>
      <c r="L718" s="0" t="s">
        <v>1</v>
      </c>
      <c r="M718" s="0" t="s">
        <v>2</v>
      </c>
      <c r="N718" s="0" t="s">
        <v>1</v>
      </c>
      <c r="O718" s="1" t="s">
        <v>2583</v>
      </c>
      <c r="P718" s="0" t="s">
        <v>1</v>
      </c>
      <c r="Q718" s="0" t="s">
        <v>2</v>
      </c>
      <c r="R718" s="0" t="s">
        <v>1</v>
      </c>
      <c r="S718" s="1" t="s">
        <v>1298</v>
      </c>
      <c r="T718" s="0" t="s">
        <v>1</v>
      </c>
      <c r="U718" s="0" t="s">
        <v>2</v>
      </c>
      <c r="V718" s="0" t="s">
        <v>1</v>
      </c>
      <c r="W718" s="1" t="n">
        <v>1</v>
      </c>
      <c r="X718" s="0" t="s">
        <v>1</v>
      </c>
      <c r="Y718" s="0" t="s">
        <v>2</v>
      </c>
      <c r="Z718" s="0" t="s">
        <v>1</v>
      </c>
      <c r="AA718" s="1" t="s">
        <v>2347</v>
      </c>
      <c r="AB718" s="0" t="s">
        <v>1</v>
      </c>
      <c r="AC718" s="0" t="s">
        <v>2</v>
      </c>
      <c r="AD718" s="0" t="s">
        <v>1</v>
      </c>
      <c r="AE718" s="1" t="s">
        <v>2584</v>
      </c>
      <c r="AF718" s="0" t="s">
        <v>1</v>
      </c>
      <c r="AG718" s="0" t="s">
        <v>2</v>
      </c>
      <c r="AH718" s="0" t="s">
        <v>1</v>
      </c>
      <c r="AI718" s="1" t="s">
        <v>2585</v>
      </c>
      <c r="AJ718" s="0" t="s">
        <v>1</v>
      </c>
      <c r="AK718" s="0" t="s">
        <v>2</v>
      </c>
      <c r="AL718" s="0" t="s">
        <v>1</v>
      </c>
      <c r="AM718" s="0" t="n">
        <v>1</v>
      </c>
      <c r="AN718" s="0" t="s">
        <v>1</v>
      </c>
      <c r="AO718" s="0" t="s">
        <v>10</v>
      </c>
      <c r="AP718" s="0" t="str">
        <f aca="false">CONCATENATE(A718,B718,C718,D718,E718,F718,G718,H718,I718,J718,K718,L718,M718,N718,O718,P718,Q718,R718,S718,T718,U718,V718,W718,X718,Y718,Z718,AA718,AB718,AC718,AD718,AE718,AF718,AG718,AH718,AI718,AJ718,AK718,AL718,AM718,AN718,AO718)</f>
        <v>insert into catalogos_empleado (clave,nombre,apellido_paterno,apellido_materno,area_id,plaza_id,puesto_id,rfc,curp,habilitado) values ('10948','ROCIO','HERMENEGILDO','PEDRAZA','0502','1','M03020','HEPR741004285','HEPR741004MDFRDC07','1');</v>
      </c>
    </row>
    <row r="719" customFormat="false" ht="13.8" hidden="false" customHeight="false" outlineLevel="0" collapsed="false">
      <c r="A719" s="1" t="s">
        <v>0</v>
      </c>
      <c r="B719" s="0" t="s">
        <v>1</v>
      </c>
      <c r="C719" s="1" t="n">
        <v>13098</v>
      </c>
      <c r="D719" s="0" t="s">
        <v>1</v>
      </c>
      <c r="E719" s="0" t="s">
        <v>2</v>
      </c>
      <c r="F719" s="0" t="s">
        <v>1</v>
      </c>
      <c r="G719" s="1" t="s">
        <v>2586</v>
      </c>
      <c r="H719" s="0" t="s">
        <v>1</v>
      </c>
      <c r="I719" s="0" t="s">
        <v>2</v>
      </c>
      <c r="J719" s="0" t="s">
        <v>1</v>
      </c>
      <c r="K719" s="1" t="s">
        <v>39</v>
      </c>
      <c r="L719" s="0" t="s">
        <v>1</v>
      </c>
      <c r="M719" s="0" t="s">
        <v>2</v>
      </c>
      <c r="N719" s="0" t="s">
        <v>1</v>
      </c>
      <c r="O719" s="1" t="s">
        <v>2587</v>
      </c>
      <c r="P719" s="0" t="s">
        <v>1</v>
      </c>
      <c r="Q719" s="0" t="s">
        <v>2</v>
      </c>
      <c r="R719" s="0" t="s">
        <v>1</v>
      </c>
      <c r="S719" s="1" t="s">
        <v>2030</v>
      </c>
      <c r="T719" s="0" t="s">
        <v>1</v>
      </c>
      <c r="U719" s="0" t="s">
        <v>2</v>
      </c>
      <c r="V719" s="0" t="s">
        <v>1</v>
      </c>
      <c r="W719" s="1" t="n">
        <v>7</v>
      </c>
      <c r="X719" s="0" t="s">
        <v>1</v>
      </c>
      <c r="Y719" s="0" t="s">
        <v>2</v>
      </c>
      <c r="Z719" s="0" t="s">
        <v>1</v>
      </c>
      <c r="AA719" s="1" t="s">
        <v>2347</v>
      </c>
      <c r="AB719" s="0" t="s">
        <v>1</v>
      </c>
      <c r="AC719" s="0" t="s">
        <v>2</v>
      </c>
      <c r="AD719" s="0" t="s">
        <v>1</v>
      </c>
      <c r="AE719" s="1" t="s">
        <v>2588</v>
      </c>
      <c r="AF719" s="0" t="s">
        <v>1</v>
      </c>
      <c r="AG719" s="0" t="s">
        <v>2</v>
      </c>
      <c r="AH719" s="0" t="s">
        <v>1</v>
      </c>
      <c r="AI719" s="1" t="s">
        <v>2589</v>
      </c>
      <c r="AJ719" s="0" t="s">
        <v>1</v>
      </c>
      <c r="AK719" s="0" t="s">
        <v>2</v>
      </c>
      <c r="AL719" s="0" t="s">
        <v>1</v>
      </c>
      <c r="AM719" s="0" t="n">
        <v>1</v>
      </c>
      <c r="AN719" s="0" t="s">
        <v>1</v>
      </c>
      <c r="AO719" s="0" t="s">
        <v>10</v>
      </c>
      <c r="AP719" s="0" t="str">
        <f aca="false">CONCATENATE(A719,B719,C719,D719,E719,F719,G719,H719,I719,J719,K719,L719,M719,N719,O719,P719,Q719,R719,S719,T719,U719,V719,W719,X719,Y719,Z719,AA719,AB719,AC719,AD719,AE719,AF719,AG719,AH719,AI719,AJ719,AK719,AL719,AM719,AN719,AO719)</f>
        <v>insert into catalogos_empleado (clave,nombre,apellido_paterno,apellido_materno,area_id,plaza_id,puesto_id,rfc,curp,habilitado) values ('13098','NEFTHALY ORLANDO','LOPEZ','MACHADO','04322','7','M03020','LOMN850416QC5','LOMN850416HDFPCF05','1');</v>
      </c>
    </row>
    <row r="720" customFormat="false" ht="13.8" hidden="false" customHeight="false" outlineLevel="0" collapsed="false">
      <c r="A720" s="1" t="s">
        <v>0</v>
      </c>
      <c r="B720" s="0" t="s">
        <v>1</v>
      </c>
      <c r="C720" s="1" t="n">
        <v>12728</v>
      </c>
      <c r="D720" s="0" t="s">
        <v>1</v>
      </c>
      <c r="E720" s="0" t="s">
        <v>2</v>
      </c>
      <c r="F720" s="0" t="s">
        <v>1</v>
      </c>
      <c r="G720" s="1" t="s">
        <v>541</v>
      </c>
      <c r="H720" s="0" t="s">
        <v>1</v>
      </c>
      <c r="I720" s="0" t="s">
        <v>2</v>
      </c>
      <c r="J720" s="0" t="s">
        <v>1</v>
      </c>
      <c r="K720" s="1" t="s">
        <v>1042</v>
      </c>
      <c r="L720" s="0" t="s">
        <v>1</v>
      </c>
      <c r="M720" s="0" t="s">
        <v>2</v>
      </c>
      <c r="N720" s="0" t="s">
        <v>1</v>
      </c>
      <c r="O720" s="1" t="s">
        <v>300</v>
      </c>
      <c r="P720" s="0" t="s">
        <v>1</v>
      </c>
      <c r="Q720" s="0" t="s">
        <v>2</v>
      </c>
      <c r="R720" s="0" t="s">
        <v>1</v>
      </c>
      <c r="S720" s="1" t="s">
        <v>529</v>
      </c>
      <c r="T720" s="0" t="s">
        <v>1</v>
      </c>
      <c r="U720" s="0" t="s">
        <v>2</v>
      </c>
      <c r="V720" s="0" t="s">
        <v>1</v>
      </c>
      <c r="W720" s="1" t="n">
        <v>7</v>
      </c>
      <c r="X720" s="0" t="s">
        <v>1</v>
      </c>
      <c r="Y720" s="0" t="s">
        <v>2</v>
      </c>
      <c r="Z720" s="0" t="s">
        <v>1</v>
      </c>
      <c r="AA720" s="1" t="s">
        <v>2347</v>
      </c>
      <c r="AB720" s="0" t="s">
        <v>1</v>
      </c>
      <c r="AC720" s="0" t="s">
        <v>2</v>
      </c>
      <c r="AD720" s="0" t="s">
        <v>1</v>
      </c>
      <c r="AE720" s="1" t="s">
        <v>2590</v>
      </c>
      <c r="AF720" s="0" t="s">
        <v>1</v>
      </c>
      <c r="AG720" s="0" t="s">
        <v>2</v>
      </c>
      <c r="AH720" s="0" t="s">
        <v>1</v>
      </c>
      <c r="AI720" s="1" t="s">
        <v>2591</v>
      </c>
      <c r="AJ720" s="0" t="s">
        <v>1</v>
      </c>
      <c r="AK720" s="0" t="s">
        <v>2</v>
      </c>
      <c r="AL720" s="0" t="s">
        <v>1</v>
      </c>
      <c r="AM720" s="0" t="n">
        <v>1</v>
      </c>
      <c r="AN720" s="0" t="s">
        <v>1</v>
      </c>
      <c r="AO720" s="0" t="s">
        <v>10</v>
      </c>
      <c r="AP720" s="0" t="str">
        <f aca="false">CONCATENATE(A720,B720,C720,D720,E720,F720,G720,H720,I720,J720,K720,L720,M720,N720,O720,P720,Q720,R720,S720,T720,U720,V720,W720,X720,Y720,Z720,AA720,AB720,AC720,AD720,AE720,AF720,AG720,AH720,AI720,AJ720,AK720,AL720,AM720,AN720,AO720)</f>
        <v>insert into catalogos_empleado (clave,nombre,apellido_paterno,apellido_materno,area_id,plaza_id,puesto_id,rfc,curp,habilitado) values ('12728','CARLOS ALBERTO','CASTRO','PEREZ','04422','7','M03020','CAPC800701LW6','CAPC800701HMSSRR05','1');</v>
      </c>
    </row>
    <row r="721" customFormat="false" ht="13.8" hidden="false" customHeight="false" outlineLevel="0" collapsed="false">
      <c r="A721" s="1" t="s">
        <v>0</v>
      </c>
      <c r="B721" s="0" t="s">
        <v>1</v>
      </c>
      <c r="C721" s="1" t="n">
        <v>11289</v>
      </c>
      <c r="D721" s="0" t="s">
        <v>1</v>
      </c>
      <c r="E721" s="0" t="s">
        <v>2</v>
      </c>
      <c r="F721" s="0" t="s">
        <v>1</v>
      </c>
      <c r="G721" s="1" t="s">
        <v>666</v>
      </c>
      <c r="H721" s="0" t="s">
        <v>1</v>
      </c>
      <c r="I721" s="0" t="s">
        <v>2</v>
      </c>
      <c r="J721" s="0" t="s">
        <v>1</v>
      </c>
      <c r="K721" s="1" t="s">
        <v>546</v>
      </c>
      <c r="L721" s="0" t="s">
        <v>1</v>
      </c>
      <c r="M721" s="0" t="s">
        <v>2</v>
      </c>
      <c r="N721" s="0" t="s">
        <v>1</v>
      </c>
      <c r="O721" s="1" t="s">
        <v>884</v>
      </c>
      <c r="P721" s="0" t="s">
        <v>1</v>
      </c>
      <c r="Q721" s="0" t="s">
        <v>2</v>
      </c>
      <c r="R721" s="0" t="s">
        <v>1</v>
      </c>
      <c r="S721" s="1" t="s">
        <v>2592</v>
      </c>
      <c r="T721" s="0" t="s">
        <v>1</v>
      </c>
      <c r="U721" s="0" t="s">
        <v>2</v>
      </c>
      <c r="V721" s="0" t="s">
        <v>1</v>
      </c>
      <c r="W721" s="1" t="n">
        <v>1</v>
      </c>
      <c r="X721" s="0" t="s">
        <v>1</v>
      </c>
      <c r="Y721" s="0" t="s">
        <v>2</v>
      </c>
      <c r="Z721" s="0" t="s">
        <v>1</v>
      </c>
      <c r="AA721" s="1" t="s">
        <v>2347</v>
      </c>
      <c r="AB721" s="0" t="s">
        <v>1</v>
      </c>
      <c r="AC721" s="0" t="s">
        <v>2</v>
      </c>
      <c r="AD721" s="0" t="s">
        <v>1</v>
      </c>
      <c r="AE721" s="1" t="s">
        <v>2593</v>
      </c>
      <c r="AF721" s="0" t="s">
        <v>1</v>
      </c>
      <c r="AG721" s="0" t="s">
        <v>2</v>
      </c>
      <c r="AH721" s="0" t="s">
        <v>1</v>
      </c>
      <c r="AI721" s="1" t="s">
        <v>2594</v>
      </c>
      <c r="AJ721" s="0" t="s">
        <v>1</v>
      </c>
      <c r="AK721" s="0" t="s">
        <v>2</v>
      </c>
      <c r="AL721" s="0" t="s">
        <v>1</v>
      </c>
      <c r="AM721" s="0" t="n">
        <v>1</v>
      </c>
      <c r="AN721" s="0" t="s">
        <v>1</v>
      </c>
      <c r="AO721" s="0" t="s">
        <v>10</v>
      </c>
      <c r="AP721" s="0" t="str">
        <f aca="false">CONCATENATE(A721,B721,C721,D721,E721,F721,G721,H721,I721,J721,K721,L721,M721,N721,O721,P721,Q721,R721,S721,T721,U721,V721,W721,X721,Y721,Z721,AA721,AB721,AC721,AD721,AE721,AF721,AG721,AH721,AI721,AJ721,AK721,AL721,AM721,AN721,AO721)</f>
        <v>insert into catalogos_empleado (clave,nombre,apellido_paterno,apellido_materno,area_id,plaza_id,puesto_id,rfc,curp,habilitado) values ('11289','ANTONIO','ROJAS','VALENCIA','O011','1','M03020','ROVA731127CK1','ROVA731127HDFJLN01','1');</v>
      </c>
    </row>
    <row r="722" customFormat="false" ht="13.8" hidden="false" customHeight="false" outlineLevel="0" collapsed="false">
      <c r="A722" s="1" t="s">
        <v>0</v>
      </c>
      <c r="B722" s="0" t="s">
        <v>1</v>
      </c>
      <c r="C722" s="1" t="n">
        <v>11234</v>
      </c>
      <c r="D722" s="0" t="s">
        <v>1</v>
      </c>
      <c r="E722" s="0" t="s">
        <v>2</v>
      </c>
      <c r="F722" s="0" t="s">
        <v>1</v>
      </c>
      <c r="G722" s="1" t="s">
        <v>2595</v>
      </c>
      <c r="H722" s="0" t="s">
        <v>1</v>
      </c>
      <c r="I722" s="0" t="s">
        <v>2</v>
      </c>
      <c r="J722" s="0" t="s">
        <v>1</v>
      </c>
      <c r="K722" s="1" t="s">
        <v>363</v>
      </c>
      <c r="L722" s="0" t="s">
        <v>1</v>
      </c>
      <c r="M722" s="0" t="s">
        <v>2</v>
      </c>
      <c r="N722" s="0" t="s">
        <v>1</v>
      </c>
      <c r="O722" s="1" t="s">
        <v>1050</v>
      </c>
      <c r="P722" s="0" t="s">
        <v>1</v>
      </c>
      <c r="Q722" s="0" t="s">
        <v>2</v>
      </c>
      <c r="R722" s="0" t="s">
        <v>1</v>
      </c>
      <c r="S722" s="1" t="s">
        <v>2596</v>
      </c>
      <c r="T722" s="0" t="s">
        <v>1</v>
      </c>
      <c r="U722" s="0" t="s">
        <v>2</v>
      </c>
      <c r="V722" s="0" t="s">
        <v>1</v>
      </c>
      <c r="W722" s="1" t="n">
        <v>1</v>
      </c>
      <c r="X722" s="0" t="s">
        <v>1</v>
      </c>
      <c r="Y722" s="0" t="s">
        <v>2</v>
      </c>
      <c r="Z722" s="0" t="s">
        <v>1</v>
      </c>
      <c r="AA722" s="1" t="s">
        <v>2347</v>
      </c>
      <c r="AB722" s="0" t="s">
        <v>1</v>
      </c>
      <c r="AC722" s="0" t="s">
        <v>2</v>
      </c>
      <c r="AD722" s="0" t="s">
        <v>1</v>
      </c>
      <c r="AE722" s="1" t="s">
        <v>2597</v>
      </c>
      <c r="AF722" s="0" t="s">
        <v>1</v>
      </c>
      <c r="AG722" s="0" t="s">
        <v>2</v>
      </c>
      <c r="AH722" s="0" t="s">
        <v>1</v>
      </c>
      <c r="AI722" s="1" t="s">
        <v>2598</v>
      </c>
      <c r="AJ722" s="0" t="s">
        <v>1</v>
      </c>
      <c r="AK722" s="0" t="s">
        <v>2</v>
      </c>
      <c r="AL722" s="0" t="s">
        <v>1</v>
      </c>
      <c r="AM722" s="0" t="n">
        <v>1</v>
      </c>
      <c r="AN722" s="0" t="s">
        <v>1</v>
      </c>
      <c r="AO722" s="0" t="s">
        <v>10</v>
      </c>
      <c r="AP722" s="0" t="str">
        <f aca="false">CONCATENATE(A722,B722,C722,D722,E722,F722,G722,H722,I722,J722,K722,L722,M722,N722,O722,P722,Q722,R722,S722,T722,U722,V722,W722,X722,Y722,Z722,AA722,AB722,AC722,AD722,AE722,AF722,AG722,AH722,AI722,AJ722,AK722,AL722,AM722,AN722,AO722)</f>
        <v>insert into catalogos_empleado (clave,nombre,apellido_paterno,apellido_materno,area_id,plaza_id,puesto_id,rfc,curp,habilitado) values ('11234','BLANCA ESTELA','DIAZ','RIVERA','03211','1','M03020','DIRB681214I75','DIRB681214MDFZVL01','1');</v>
      </c>
    </row>
    <row r="723" customFormat="false" ht="13.8" hidden="false" customHeight="false" outlineLevel="0" collapsed="false">
      <c r="A723" s="1" t="s">
        <v>0</v>
      </c>
      <c r="B723" s="0" t="s">
        <v>1</v>
      </c>
      <c r="C723" s="1" t="n">
        <v>10064</v>
      </c>
      <c r="D723" s="0" t="s">
        <v>1</v>
      </c>
      <c r="E723" s="0" t="s">
        <v>2</v>
      </c>
      <c r="F723" s="0" t="s">
        <v>1</v>
      </c>
      <c r="G723" s="1" t="s">
        <v>462</v>
      </c>
      <c r="H723" s="0" t="s">
        <v>1</v>
      </c>
      <c r="I723" s="0" t="s">
        <v>2</v>
      </c>
      <c r="J723" s="0" t="s">
        <v>1</v>
      </c>
      <c r="K723" s="1" t="s">
        <v>149</v>
      </c>
      <c r="L723" s="0" t="s">
        <v>1</v>
      </c>
      <c r="M723" s="0" t="s">
        <v>2</v>
      </c>
      <c r="N723" s="0" t="s">
        <v>1</v>
      </c>
      <c r="O723" s="1" t="s">
        <v>64</v>
      </c>
      <c r="P723" s="0" t="s">
        <v>1</v>
      </c>
      <c r="Q723" s="0" t="s">
        <v>2</v>
      </c>
      <c r="R723" s="0" t="s">
        <v>1</v>
      </c>
      <c r="S723" s="1" t="s">
        <v>2160</v>
      </c>
      <c r="T723" s="0" t="s">
        <v>1</v>
      </c>
      <c r="U723" s="0" t="s">
        <v>2</v>
      </c>
      <c r="V723" s="0" t="s">
        <v>1</v>
      </c>
      <c r="W723" s="1" t="n">
        <v>1</v>
      </c>
      <c r="X723" s="0" t="s">
        <v>1</v>
      </c>
      <c r="Y723" s="0" t="s">
        <v>2</v>
      </c>
      <c r="Z723" s="0" t="s">
        <v>1</v>
      </c>
      <c r="AA723" s="1" t="s">
        <v>2347</v>
      </c>
      <c r="AB723" s="0" t="s">
        <v>1</v>
      </c>
      <c r="AC723" s="0" t="s">
        <v>2</v>
      </c>
      <c r="AD723" s="0" t="s">
        <v>1</v>
      </c>
      <c r="AE723" s="1" t="s">
        <v>2599</v>
      </c>
      <c r="AF723" s="0" t="s">
        <v>1</v>
      </c>
      <c r="AG723" s="0" t="s">
        <v>2</v>
      </c>
      <c r="AH723" s="0" t="s">
        <v>1</v>
      </c>
      <c r="AI723" s="1" t="s">
        <v>2600</v>
      </c>
      <c r="AJ723" s="0" t="s">
        <v>1</v>
      </c>
      <c r="AK723" s="0" t="s">
        <v>2</v>
      </c>
      <c r="AL723" s="0" t="s">
        <v>1</v>
      </c>
      <c r="AM723" s="0" t="n">
        <v>1</v>
      </c>
      <c r="AN723" s="0" t="s">
        <v>1</v>
      </c>
      <c r="AO723" s="0" t="s">
        <v>10</v>
      </c>
      <c r="AP723" s="0" t="str">
        <f aca="false">CONCATENATE(A723,B723,C723,D723,E723,F723,G723,H723,I723,J723,K723,L723,M723,N723,O723,P723,Q723,R723,S723,T723,U723,V723,W723,X723,Y723,Z723,AA723,AB723,AC723,AD723,AE723,AF723,AG723,AH723,AI723,AJ723,AK723,AL723,AM723,AN723,AO723)</f>
        <v>insert into catalogos_empleado (clave,nombre,apellido_paterno,apellido_materno,area_id,plaza_id,puesto_id,rfc,curp,habilitado) values ('10064','PATRICIA','HERNANDEZ','GONZALEZ','0312','1','M03020','HEGP541001B43','HEGP541001MDFRNT08','1');</v>
      </c>
    </row>
    <row r="724" customFormat="false" ht="13.8" hidden="false" customHeight="false" outlineLevel="0" collapsed="false">
      <c r="A724" s="1" t="s">
        <v>0</v>
      </c>
      <c r="B724" s="0" t="s">
        <v>1</v>
      </c>
      <c r="C724" s="1" t="n">
        <v>2378</v>
      </c>
      <c r="D724" s="0" t="s">
        <v>1</v>
      </c>
      <c r="E724" s="0" t="s">
        <v>2</v>
      </c>
      <c r="F724" s="0" t="s">
        <v>1</v>
      </c>
      <c r="G724" s="1" t="s">
        <v>2601</v>
      </c>
      <c r="H724" s="0" t="s">
        <v>1</v>
      </c>
      <c r="I724" s="0" t="s">
        <v>2</v>
      </c>
      <c r="J724" s="0" t="s">
        <v>1</v>
      </c>
      <c r="K724" s="1" t="s">
        <v>48</v>
      </c>
      <c r="L724" s="0" t="s">
        <v>1</v>
      </c>
      <c r="M724" s="0" t="s">
        <v>2</v>
      </c>
      <c r="N724" s="0" t="s">
        <v>1</v>
      </c>
      <c r="O724" s="1" t="s">
        <v>2602</v>
      </c>
      <c r="P724" s="0" t="s">
        <v>1</v>
      </c>
      <c r="Q724" s="0" t="s">
        <v>2</v>
      </c>
      <c r="R724" s="0" t="s">
        <v>1</v>
      </c>
      <c r="S724" s="1" t="s">
        <v>192</v>
      </c>
      <c r="T724" s="0" t="s">
        <v>1</v>
      </c>
      <c r="U724" s="0" t="s">
        <v>2</v>
      </c>
      <c r="V724" s="0" t="s">
        <v>1</v>
      </c>
      <c r="W724" s="1" t="n">
        <v>1</v>
      </c>
      <c r="X724" s="0" t="s">
        <v>1</v>
      </c>
      <c r="Y724" s="0" t="s">
        <v>2</v>
      </c>
      <c r="Z724" s="0" t="s">
        <v>1</v>
      </c>
      <c r="AA724" s="1" t="s">
        <v>2347</v>
      </c>
      <c r="AB724" s="0" t="s">
        <v>1</v>
      </c>
      <c r="AC724" s="0" t="s">
        <v>2</v>
      </c>
      <c r="AD724" s="0" t="s">
        <v>1</v>
      </c>
      <c r="AE724" s="1" t="s">
        <v>2603</v>
      </c>
      <c r="AF724" s="0" t="s">
        <v>1</v>
      </c>
      <c r="AG724" s="0" t="s">
        <v>2</v>
      </c>
      <c r="AH724" s="0" t="s">
        <v>1</v>
      </c>
      <c r="AI724" s="1" t="s">
        <v>2604</v>
      </c>
      <c r="AJ724" s="0" t="s">
        <v>1</v>
      </c>
      <c r="AK724" s="0" t="s">
        <v>2</v>
      </c>
      <c r="AL724" s="0" t="s">
        <v>1</v>
      </c>
      <c r="AM724" s="0" t="n">
        <v>1</v>
      </c>
      <c r="AN724" s="0" t="s">
        <v>1</v>
      </c>
      <c r="AO724" s="0" t="s">
        <v>10</v>
      </c>
      <c r="AP724" s="0" t="str">
        <f aca="false">CONCATENATE(A724,B724,C724,D724,E724,F724,G724,H724,I724,J724,K724,L724,M724,N724,O724,P724,Q724,R724,S724,T724,U724,V724,W724,X724,Y724,Z724,AA724,AB724,AC724,AD724,AE724,AF724,AG724,AH724,AI724,AJ724,AK724,AL724,AM724,AN724,AO724)</f>
        <v>insert into catalogos_empleado (clave,nombre,apellido_paterno,apellido_materno,area_id,plaza_id,puesto_id,rfc,curp,habilitado) values ('2378','FRANCISCO JAVIER','VICTORIA','JAIMES','0442','1','M03020','VIJF5607257A2','VIJF560725HDFCMR00','1');</v>
      </c>
    </row>
    <row r="725" customFormat="false" ht="13.8" hidden="false" customHeight="false" outlineLevel="0" collapsed="false">
      <c r="A725" s="1" t="s">
        <v>0</v>
      </c>
      <c r="B725" s="0" t="s">
        <v>1</v>
      </c>
      <c r="C725" s="1" t="n">
        <v>11305</v>
      </c>
      <c r="D725" s="0" t="s">
        <v>1</v>
      </c>
      <c r="E725" s="0" t="s">
        <v>2</v>
      </c>
      <c r="F725" s="0" t="s">
        <v>1</v>
      </c>
      <c r="G725" s="1" t="s">
        <v>2605</v>
      </c>
      <c r="H725" s="0" t="s">
        <v>1</v>
      </c>
      <c r="I725" s="0" t="s">
        <v>2</v>
      </c>
      <c r="J725" s="0" t="s">
        <v>1</v>
      </c>
      <c r="K725" s="1" t="s">
        <v>704</v>
      </c>
      <c r="L725" s="0" t="s">
        <v>1</v>
      </c>
      <c r="M725" s="0" t="s">
        <v>2</v>
      </c>
      <c r="N725" s="0" t="s">
        <v>1</v>
      </c>
      <c r="O725" s="1" t="s">
        <v>367</v>
      </c>
      <c r="P725" s="0" t="s">
        <v>1</v>
      </c>
      <c r="Q725" s="0" t="s">
        <v>2</v>
      </c>
      <c r="R725" s="0" t="s">
        <v>1</v>
      </c>
      <c r="S725" s="1" t="s">
        <v>2606</v>
      </c>
      <c r="T725" s="0" t="s">
        <v>1</v>
      </c>
      <c r="U725" s="0" t="s">
        <v>2</v>
      </c>
      <c r="V725" s="0" t="s">
        <v>1</v>
      </c>
      <c r="W725" s="1" t="n">
        <v>1</v>
      </c>
      <c r="X725" s="0" t="s">
        <v>1</v>
      </c>
      <c r="Y725" s="0" t="s">
        <v>2</v>
      </c>
      <c r="Z725" s="0" t="s">
        <v>1</v>
      </c>
      <c r="AA725" s="1" t="s">
        <v>2347</v>
      </c>
      <c r="AB725" s="0" t="s">
        <v>1</v>
      </c>
      <c r="AC725" s="0" t="s">
        <v>2</v>
      </c>
      <c r="AD725" s="0" t="s">
        <v>1</v>
      </c>
      <c r="AE725" s="1" t="s">
        <v>2607</v>
      </c>
      <c r="AF725" s="0" t="s">
        <v>1</v>
      </c>
      <c r="AG725" s="0" t="s">
        <v>2</v>
      </c>
      <c r="AH725" s="0" t="s">
        <v>1</v>
      </c>
      <c r="AI725" s="1" t="s">
        <v>2608</v>
      </c>
      <c r="AJ725" s="0" t="s">
        <v>1</v>
      </c>
      <c r="AK725" s="0" t="s">
        <v>2</v>
      </c>
      <c r="AL725" s="0" t="s">
        <v>1</v>
      </c>
      <c r="AM725" s="0" t="n">
        <v>1</v>
      </c>
      <c r="AN725" s="0" t="s">
        <v>1</v>
      </c>
      <c r="AO725" s="0" t="s">
        <v>10</v>
      </c>
      <c r="AP725" s="0" t="str">
        <f aca="false">CONCATENATE(A725,B725,C725,D725,E725,F725,G725,H725,I725,J725,K725,L725,M725,N725,O725,P725,Q725,R725,S725,T725,U725,V725,W725,X725,Y725,Z725,AA725,AB725,AC725,AD725,AE725,AF725,AG725,AH725,AI725,AJ725,AK725,AL725,AM725,AN725,AO725)</f>
        <v>insert into catalogos_empleado (clave,nombre,apellido_paterno,apellido_materno,area_id,plaza_id,puesto_id,rfc,curp,habilitado) values ('11305','YANELLI','ESCOBAR','LUNA','0121','1','M03020','EOLY750808N13','EOLY750808MDFSNN06','1');</v>
      </c>
    </row>
    <row r="726" customFormat="false" ht="13.8" hidden="false" customHeight="false" outlineLevel="0" collapsed="false">
      <c r="A726" s="1" t="s">
        <v>0</v>
      </c>
      <c r="B726" s="0" t="s">
        <v>1</v>
      </c>
      <c r="C726" s="1" t="n">
        <v>11327</v>
      </c>
      <c r="D726" s="0" t="s">
        <v>1</v>
      </c>
      <c r="E726" s="0" t="s">
        <v>2</v>
      </c>
      <c r="F726" s="0" t="s">
        <v>1</v>
      </c>
      <c r="G726" s="1" t="s">
        <v>2609</v>
      </c>
      <c r="H726" s="0" t="s">
        <v>1</v>
      </c>
      <c r="I726" s="0" t="s">
        <v>2</v>
      </c>
      <c r="J726" s="0" t="s">
        <v>1</v>
      </c>
      <c r="K726" s="1" t="s">
        <v>2610</v>
      </c>
      <c r="L726" s="0" t="s">
        <v>1</v>
      </c>
      <c r="M726" s="0" t="s">
        <v>2</v>
      </c>
      <c r="N726" s="0" t="s">
        <v>1</v>
      </c>
      <c r="O726" s="1" t="s">
        <v>64</v>
      </c>
      <c r="P726" s="0" t="s">
        <v>1</v>
      </c>
      <c r="Q726" s="0" t="s">
        <v>2</v>
      </c>
      <c r="R726" s="0" t="s">
        <v>1</v>
      </c>
      <c r="S726" s="1" t="s">
        <v>2001</v>
      </c>
      <c r="T726" s="0" t="s">
        <v>1</v>
      </c>
      <c r="U726" s="0" t="s">
        <v>2</v>
      </c>
      <c r="V726" s="0" t="s">
        <v>1</v>
      </c>
      <c r="W726" s="1" t="n">
        <v>1</v>
      </c>
      <c r="X726" s="0" t="s">
        <v>1</v>
      </c>
      <c r="Y726" s="0" t="s">
        <v>2</v>
      </c>
      <c r="Z726" s="0" t="s">
        <v>1</v>
      </c>
      <c r="AA726" s="1" t="s">
        <v>2347</v>
      </c>
      <c r="AB726" s="0" t="s">
        <v>1</v>
      </c>
      <c r="AC726" s="0" t="s">
        <v>2</v>
      </c>
      <c r="AD726" s="0" t="s">
        <v>1</v>
      </c>
      <c r="AE726" s="1" t="s">
        <v>2611</v>
      </c>
      <c r="AF726" s="0" t="s">
        <v>1</v>
      </c>
      <c r="AG726" s="0" t="s">
        <v>2</v>
      </c>
      <c r="AH726" s="0" t="s">
        <v>1</v>
      </c>
      <c r="AI726" s="1" t="s">
        <v>2612</v>
      </c>
      <c r="AJ726" s="0" t="s">
        <v>1</v>
      </c>
      <c r="AK726" s="0" t="s">
        <v>2</v>
      </c>
      <c r="AL726" s="0" t="s">
        <v>1</v>
      </c>
      <c r="AM726" s="0" t="n">
        <v>1</v>
      </c>
      <c r="AN726" s="0" t="s">
        <v>1</v>
      </c>
      <c r="AO726" s="0" t="s">
        <v>10</v>
      </c>
      <c r="AP726" s="0" t="str">
        <f aca="false">CONCATENATE(A726,B726,C726,D726,E726,F726,G726,H726,I726,J726,K726,L726,M726,N726,O726,P726,Q726,R726,S726,T726,U726,V726,W726,X726,Y726,Z726,AA726,AB726,AC726,AD726,AE726,AF726,AG726,AH726,AI726,AJ726,AK726,AL726,AM726,AN726,AO726)</f>
        <v>insert into catalogos_empleado (clave,nombre,apellido_paterno,apellido_materno,area_id,plaza_id,puesto_id,rfc,curp,habilitado) values ('11327','MARIA ALEJANDRA','LUCIO','GONZALEZ','01402','1','M03020','LUGA630622P10','LUGA630622MDFCNL00','1');</v>
      </c>
    </row>
    <row r="727" customFormat="false" ht="13.8" hidden="false" customHeight="false" outlineLevel="0" collapsed="false">
      <c r="A727" s="1" t="s">
        <v>0</v>
      </c>
      <c r="B727" s="0" t="s">
        <v>1</v>
      </c>
      <c r="C727" s="1" t="n">
        <v>11398</v>
      </c>
      <c r="D727" s="0" t="s">
        <v>1</v>
      </c>
      <c r="E727" s="0" t="s">
        <v>2</v>
      </c>
      <c r="F727" s="0" t="s">
        <v>1</v>
      </c>
      <c r="G727" s="1" t="s">
        <v>1066</v>
      </c>
      <c r="H727" s="0" t="s">
        <v>1</v>
      </c>
      <c r="I727" s="0" t="s">
        <v>2</v>
      </c>
      <c r="J727" s="0" t="s">
        <v>1</v>
      </c>
      <c r="K727" s="1" t="s">
        <v>2613</v>
      </c>
      <c r="L727" s="0" t="s">
        <v>1</v>
      </c>
      <c r="M727" s="0" t="s">
        <v>2</v>
      </c>
      <c r="N727" s="0" t="s">
        <v>1</v>
      </c>
      <c r="O727" s="1" t="s">
        <v>175</v>
      </c>
      <c r="P727" s="0" t="s">
        <v>1</v>
      </c>
      <c r="Q727" s="0" t="s">
        <v>2</v>
      </c>
      <c r="R727" s="0" t="s">
        <v>1</v>
      </c>
      <c r="S727" s="1" t="s">
        <v>71</v>
      </c>
      <c r="T727" s="0" t="s">
        <v>1</v>
      </c>
      <c r="U727" s="0" t="s">
        <v>2</v>
      </c>
      <c r="V727" s="0" t="s">
        <v>1</v>
      </c>
      <c r="W727" s="1" t="n">
        <v>1</v>
      </c>
      <c r="X727" s="0" t="s">
        <v>1</v>
      </c>
      <c r="Y727" s="0" t="s">
        <v>2</v>
      </c>
      <c r="Z727" s="0" t="s">
        <v>1</v>
      </c>
      <c r="AA727" s="1" t="s">
        <v>2347</v>
      </c>
      <c r="AB727" s="0" t="s">
        <v>1</v>
      </c>
      <c r="AC727" s="0" t="s">
        <v>2</v>
      </c>
      <c r="AD727" s="0" t="s">
        <v>1</v>
      </c>
      <c r="AE727" s="1" t="s">
        <v>2614</v>
      </c>
      <c r="AF727" s="0" t="s">
        <v>1</v>
      </c>
      <c r="AG727" s="0" t="s">
        <v>2</v>
      </c>
      <c r="AH727" s="0" t="s">
        <v>1</v>
      </c>
      <c r="AI727" s="1" t="s">
        <v>2615</v>
      </c>
      <c r="AJ727" s="0" t="s">
        <v>1</v>
      </c>
      <c r="AK727" s="0" t="s">
        <v>2</v>
      </c>
      <c r="AL727" s="0" t="s">
        <v>1</v>
      </c>
      <c r="AM727" s="0" t="n">
        <v>1</v>
      </c>
      <c r="AN727" s="0" t="s">
        <v>1</v>
      </c>
      <c r="AO727" s="0" t="s">
        <v>10</v>
      </c>
      <c r="AP727" s="0" t="str">
        <f aca="false">CONCATENATE(A727,B727,C727,D727,E727,F727,G727,H727,I727,J727,K727,L727,M727,N727,O727,P727,Q727,R727,S727,T727,U727,V727,W727,X727,Y727,Z727,AA727,AB727,AC727,AD727,AE727,AF727,AG727,AH727,AI727,AJ727,AK727,AL727,AM727,AN727,AO727)</f>
        <v>insert into catalogos_empleado (clave,nombre,apellido_paterno,apellido_materno,area_id,plaza_id,puesto_id,rfc,curp,habilitado) values ('11398','GEORGINA','LEZAMA','SALAZAR','01311','1','M03020','LESG800807M18','LESG800807MDFZLR02','1');</v>
      </c>
    </row>
    <row r="728" customFormat="false" ht="13.8" hidden="false" customHeight="false" outlineLevel="0" collapsed="false">
      <c r="A728" s="1" t="s">
        <v>0</v>
      </c>
      <c r="B728" s="0" t="s">
        <v>1</v>
      </c>
      <c r="C728" s="1" t="n">
        <v>2301</v>
      </c>
      <c r="D728" s="0" t="s">
        <v>1</v>
      </c>
      <c r="E728" s="0" t="s">
        <v>2</v>
      </c>
      <c r="F728" s="0" t="s">
        <v>1</v>
      </c>
      <c r="G728" s="1" t="s">
        <v>1268</v>
      </c>
      <c r="H728" s="0" t="s">
        <v>1</v>
      </c>
      <c r="I728" s="0" t="s">
        <v>2</v>
      </c>
      <c r="J728" s="0" t="s">
        <v>1</v>
      </c>
      <c r="K728" s="1" t="s">
        <v>85</v>
      </c>
      <c r="L728" s="0" t="s">
        <v>1</v>
      </c>
      <c r="M728" s="0" t="s">
        <v>2</v>
      </c>
      <c r="N728" s="0" t="s">
        <v>1</v>
      </c>
      <c r="O728" s="1" t="s">
        <v>993</v>
      </c>
      <c r="P728" s="0" t="s">
        <v>1</v>
      </c>
      <c r="Q728" s="0" t="s">
        <v>2</v>
      </c>
      <c r="R728" s="0" t="s">
        <v>1</v>
      </c>
      <c r="S728" s="1" t="s">
        <v>2001</v>
      </c>
      <c r="T728" s="0" t="s">
        <v>1</v>
      </c>
      <c r="U728" s="0" t="s">
        <v>2</v>
      </c>
      <c r="V728" s="0" t="s">
        <v>1</v>
      </c>
      <c r="W728" s="1" t="n">
        <v>1</v>
      </c>
      <c r="X728" s="0" t="s">
        <v>1</v>
      </c>
      <c r="Y728" s="0" t="s">
        <v>2</v>
      </c>
      <c r="Z728" s="0" t="s">
        <v>1</v>
      </c>
      <c r="AA728" s="1" t="s">
        <v>2347</v>
      </c>
      <c r="AB728" s="0" t="s">
        <v>1</v>
      </c>
      <c r="AC728" s="0" t="s">
        <v>2</v>
      </c>
      <c r="AD728" s="0" t="s">
        <v>1</v>
      </c>
      <c r="AE728" s="1" t="s">
        <v>2616</v>
      </c>
      <c r="AF728" s="0" t="s">
        <v>1</v>
      </c>
      <c r="AG728" s="0" t="s">
        <v>2</v>
      </c>
      <c r="AH728" s="0" t="s">
        <v>1</v>
      </c>
      <c r="AI728" s="1" t="s">
        <v>2617</v>
      </c>
      <c r="AJ728" s="0" t="s">
        <v>1</v>
      </c>
      <c r="AK728" s="0" t="s">
        <v>2</v>
      </c>
      <c r="AL728" s="0" t="s">
        <v>1</v>
      </c>
      <c r="AM728" s="0" t="n">
        <v>1</v>
      </c>
      <c r="AN728" s="0" t="s">
        <v>1</v>
      </c>
      <c r="AO728" s="0" t="s">
        <v>10</v>
      </c>
      <c r="AP728" s="0" t="str">
        <f aca="false">CONCATENATE(A728,B728,C728,D728,E728,F728,G728,H728,I728,J728,K728,L728,M728,N728,O728,P728,Q728,R728,S728,T728,U728,V728,W728,X728,Y728,Z728,AA728,AB728,AC728,AD728,AE728,AF728,AG728,AH728,AI728,AJ728,AK728,AL728,AM728,AN728,AO728)</f>
        <v>insert into catalogos_empleado (clave,nombre,apellido_paterno,apellido_materno,area_id,plaza_id,puesto_id,rfc,curp,habilitado) values ('2301','XOCHITL','MARTINEZ','ACOSTA','01402','1','M03020','MAAX611005A8A','MAAX611005MDFRCC09','1');</v>
      </c>
    </row>
    <row r="729" customFormat="false" ht="13.8" hidden="false" customHeight="false" outlineLevel="0" collapsed="false">
      <c r="A729" s="1" t="s">
        <v>0</v>
      </c>
      <c r="B729" s="0" t="s">
        <v>1</v>
      </c>
      <c r="C729" s="1" t="n">
        <v>11456</v>
      </c>
      <c r="D729" s="0" t="s">
        <v>1</v>
      </c>
      <c r="E729" s="0" t="s">
        <v>2</v>
      </c>
      <c r="F729" s="0" t="s">
        <v>1</v>
      </c>
      <c r="G729" s="1" t="s">
        <v>2618</v>
      </c>
      <c r="H729" s="0" t="s">
        <v>1</v>
      </c>
      <c r="I729" s="0" t="s">
        <v>2</v>
      </c>
      <c r="J729" s="0" t="s">
        <v>1</v>
      </c>
      <c r="K729" s="1" t="s">
        <v>2619</v>
      </c>
      <c r="L729" s="0" t="s">
        <v>1</v>
      </c>
      <c r="M729" s="0" t="s">
        <v>2</v>
      </c>
      <c r="N729" s="0" t="s">
        <v>1</v>
      </c>
      <c r="O729" s="1" t="s">
        <v>2620</v>
      </c>
      <c r="P729" s="0" t="s">
        <v>1</v>
      </c>
      <c r="Q729" s="0" t="s">
        <v>2</v>
      </c>
      <c r="R729" s="0" t="s">
        <v>1</v>
      </c>
      <c r="S729" s="1" t="s">
        <v>1505</v>
      </c>
      <c r="T729" s="0" t="s">
        <v>1</v>
      </c>
      <c r="U729" s="0" t="s">
        <v>2</v>
      </c>
      <c r="V729" s="0" t="s">
        <v>1</v>
      </c>
      <c r="W729" s="1" t="n">
        <v>1</v>
      </c>
      <c r="X729" s="0" t="s">
        <v>1</v>
      </c>
      <c r="Y729" s="0" t="s">
        <v>2</v>
      </c>
      <c r="Z729" s="0" t="s">
        <v>1</v>
      </c>
      <c r="AA729" s="1" t="s">
        <v>2347</v>
      </c>
      <c r="AB729" s="0" t="s">
        <v>1</v>
      </c>
      <c r="AC729" s="0" t="s">
        <v>2</v>
      </c>
      <c r="AD729" s="0" t="s">
        <v>1</v>
      </c>
      <c r="AE729" s="1" t="s">
        <v>2621</v>
      </c>
      <c r="AF729" s="0" t="s">
        <v>1</v>
      </c>
      <c r="AG729" s="0" t="s">
        <v>2</v>
      </c>
      <c r="AH729" s="0" t="s">
        <v>1</v>
      </c>
      <c r="AI729" s="1" t="s">
        <v>2622</v>
      </c>
      <c r="AJ729" s="0" t="s">
        <v>1</v>
      </c>
      <c r="AK729" s="0" t="s">
        <v>2</v>
      </c>
      <c r="AL729" s="0" t="s">
        <v>1</v>
      </c>
      <c r="AM729" s="0" t="n">
        <v>1</v>
      </c>
      <c r="AN729" s="0" t="s">
        <v>1</v>
      </c>
      <c r="AO729" s="0" t="s">
        <v>10</v>
      </c>
      <c r="AP729" s="0" t="str">
        <f aca="false">CONCATENATE(A729,B729,C729,D729,E729,F729,G729,H729,I729,J729,K729,L729,M729,N729,O729,P729,Q729,R729,S729,T729,U729,V729,W729,X729,Y729,Z729,AA729,AB729,AC729,AD729,AE729,AF729,AG729,AH729,AI729,AJ729,AK729,AL729,AM729,AN729,AO729)</f>
        <v>insert into catalogos_empleado (clave,nombre,apellido_paterno,apellido_materno,area_id,plaza_id,puesto_id,rfc,curp,habilitado) values ('11456','JUANA CONCEPCION','CALLEJAS','BECERRA','021','1','M03020','CABJ6506248I0','CABJ650624MDFLCN03','1');</v>
      </c>
    </row>
    <row r="730" customFormat="false" ht="13.8" hidden="false" customHeight="false" outlineLevel="0" collapsed="false">
      <c r="A730" s="1" t="s">
        <v>0</v>
      </c>
      <c r="B730" s="0" t="s">
        <v>1</v>
      </c>
      <c r="C730" s="1" t="n">
        <v>2614</v>
      </c>
      <c r="D730" s="0" t="s">
        <v>1</v>
      </c>
      <c r="E730" s="0" t="s">
        <v>2</v>
      </c>
      <c r="F730" s="0" t="s">
        <v>1</v>
      </c>
      <c r="G730" s="1" t="s">
        <v>878</v>
      </c>
      <c r="H730" s="0" t="s">
        <v>1</v>
      </c>
      <c r="I730" s="0" t="s">
        <v>2</v>
      </c>
      <c r="J730" s="0" t="s">
        <v>1</v>
      </c>
      <c r="K730" s="1" t="s">
        <v>85</v>
      </c>
      <c r="L730" s="0" t="s">
        <v>1</v>
      </c>
      <c r="M730" s="0" t="s">
        <v>2</v>
      </c>
      <c r="N730" s="0" t="s">
        <v>1</v>
      </c>
      <c r="O730" s="1" t="s">
        <v>196</v>
      </c>
      <c r="P730" s="0" t="s">
        <v>1</v>
      </c>
      <c r="Q730" s="0" t="s">
        <v>2</v>
      </c>
      <c r="R730" s="0" t="s">
        <v>1</v>
      </c>
      <c r="S730" s="1" t="s">
        <v>2160</v>
      </c>
      <c r="T730" s="0" t="s">
        <v>1</v>
      </c>
      <c r="U730" s="0" t="s">
        <v>2</v>
      </c>
      <c r="V730" s="0" t="s">
        <v>1</v>
      </c>
      <c r="W730" s="1" t="n">
        <v>1</v>
      </c>
      <c r="X730" s="0" t="s">
        <v>1</v>
      </c>
      <c r="Y730" s="0" t="s">
        <v>2</v>
      </c>
      <c r="Z730" s="0" t="s">
        <v>1</v>
      </c>
      <c r="AA730" s="1" t="s">
        <v>2347</v>
      </c>
      <c r="AB730" s="0" t="s">
        <v>1</v>
      </c>
      <c r="AC730" s="0" t="s">
        <v>2</v>
      </c>
      <c r="AD730" s="0" t="s">
        <v>1</v>
      </c>
      <c r="AE730" s="1" t="s">
        <v>2623</v>
      </c>
      <c r="AF730" s="0" t="s">
        <v>1</v>
      </c>
      <c r="AG730" s="0" t="s">
        <v>2</v>
      </c>
      <c r="AH730" s="0" t="s">
        <v>1</v>
      </c>
      <c r="AI730" s="1" t="s">
        <v>2624</v>
      </c>
      <c r="AJ730" s="0" t="s">
        <v>1</v>
      </c>
      <c r="AK730" s="0" t="s">
        <v>2</v>
      </c>
      <c r="AL730" s="0" t="s">
        <v>1</v>
      </c>
      <c r="AM730" s="0" t="n">
        <v>1</v>
      </c>
      <c r="AN730" s="0" t="s">
        <v>1</v>
      </c>
      <c r="AO730" s="0" t="s">
        <v>10</v>
      </c>
      <c r="AP730" s="0" t="str">
        <f aca="false">CONCATENATE(A730,B730,C730,D730,E730,F730,G730,H730,I730,J730,K730,L730,M730,N730,O730,P730,Q730,R730,S730,T730,U730,V730,W730,X730,Y730,Z730,AA730,AB730,AC730,AD730,AE730,AF730,AG730,AH730,AI730,AJ730,AK730,AL730,AM730,AN730,AO730)</f>
        <v>insert into catalogos_empleado (clave,nombre,apellido_paterno,apellido_materno,area_id,plaza_id,puesto_id,rfc,curp,habilitado) values ('2614','ANDRES','MARTINEZ','GOMEZ','0312','1','M03020','MAGA6711087S8','MAGA671108HDFRMN04','1');</v>
      </c>
    </row>
    <row r="731" customFormat="false" ht="13.8" hidden="false" customHeight="false" outlineLevel="0" collapsed="false">
      <c r="A731" s="1" t="s">
        <v>0</v>
      </c>
      <c r="B731" s="0" t="s">
        <v>1</v>
      </c>
      <c r="C731" s="1" t="n">
        <v>42581</v>
      </c>
      <c r="D731" s="0" t="s">
        <v>1</v>
      </c>
      <c r="E731" s="0" t="s">
        <v>2</v>
      </c>
      <c r="F731" s="0" t="s">
        <v>1</v>
      </c>
      <c r="G731" s="1" t="s">
        <v>2625</v>
      </c>
      <c r="H731" s="0" t="s">
        <v>1</v>
      </c>
      <c r="I731" s="0" t="s">
        <v>2</v>
      </c>
      <c r="J731" s="0" t="s">
        <v>1</v>
      </c>
      <c r="K731" s="1" t="s">
        <v>1722</v>
      </c>
      <c r="L731" s="0" t="s">
        <v>1</v>
      </c>
      <c r="M731" s="0" t="s">
        <v>2</v>
      </c>
      <c r="N731" s="0" t="s">
        <v>1</v>
      </c>
      <c r="O731" s="1" t="s">
        <v>39</v>
      </c>
      <c r="P731" s="0" t="s">
        <v>1</v>
      </c>
      <c r="Q731" s="0" t="s">
        <v>2</v>
      </c>
      <c r="R731" s="0" t="s">
        <v>1</v>
      </c>
      <c r="S731" s="1" t="s">
        <v>1370</v>
      </c>
      <c r="T731" s="0" t="s">
        <v>1</v>
      </c>
      <c r="U731" s="0" t="s">
        <v>2</v>
      </c>
      <c r="V731" s="0" t="s">
        <v>1</v>
      </c>
      <c r="W731" s="1" t="n">
        <v>3</v>
      </c>
      <c r="X731" s="0" t="s">
        <v>1</v>
      </c>
      <c r="Y731" s="0" t="s">
        <v>2</v>
      </c>
      <c r="Z731" s="0" t="s">
        <v>1</v>
      </c>
      <c r="AA731" s="1" t="s">
        <v>2543</v>
      </c>
      <c r="AB731" s="0" t="s">
        <v>1</v>
      </c>
      <c r="AC731" s="0" t="s">
        <v>2</v>
      </c>
      <c r="AD731" s="0" t="s">
        <v>1</v>
      </c>
      <c r="AE731" s="1" t="s">
        <v>2626</v>
      </c>
      <c r="AF731" s="0" t="s">
        <v>1</v>
      </c>
      <c r="AG731" s="0" t="s">
        <v>2</v>
      </c>
      <c r="AH731" s="0" t="s">
        <v>1</v>
      </c>
      <c r="AI731" s="1" t="s">
        <v>2627</v>
      </c>
      <c r="AJ731" s="0" t="s">
        <v>1</v>
      </c>
      <c r="AK731" s="0" t="s">
        <v>2</v>
      </c>
      <c r="AL731" s="0" t="s">
        <v>1</v>
      </c>
      <c r="AM731" s="0" t="n">
        <v>1</v>
      </c>
      <c r="AN731" s="0" t="s">
        <v>1</v>
      </c>
      <c r="AO731" s="0" t="s">
        <v>10</v>
      </c>
      <c r="AP731" s="0" t="str">
        <f aca="false">CONCATENATE(A731,B731,C731,D731,E731,F731,G731,H731,I731,J731,K731,L731,M731,N731,O731,P731,Q731,R731,S731,T731,U731,V731,W731,X731,Y731,Z731,AA731,AB731,AC731,AD731,AE731,AF731,AG731,AH731,AI731,AJ731,AK731,AL731,AM731,AN731,AO731)</f>
        <v>insert into catalogos_empleado (clave,nombre,apellido_paterno,apellido_materno,area_id,plaza_id,puesto_id,rfc,curp,habilitado) values ('42581','CESAREA','BERMUDEZ','LOPEZ','02121','3','CF41045','BELC600316TD1','BELC600316MDFRPS09','1');</v>
      </c>
    </row>
    <row r="732" customFormat="false" ht="13.8" hidden="false" customHeight="false" outlineLevel="0" collapsed="false">
      <c r="A732" s="1" t="s">
        <v>0</v>
      </c>
      <c r="B732" s="0" t="s">
        <v>1</v>
      </c>
      <c r="C732" s="1" t="n">
        <v>10747</v>
      </c>
      <c r="D732" s="0" t="s">
        <v>1</v>
      </c>
      <c r="E732" s="0" t="s">
        <v>2</v>
      </c>
      <c r="F732" s="0" t="s">
        <v>1</v>
      </c>
      <c r="G732" s="1" t="s">
        <v>275</v>
      </c>
      <c r="H732" s="0" t="s">
        <v>1</v>
      </c>
      <c r="I732" s="0" t="s">
        <v>2</v>
      </c>
      <c r="J732" s="0" t="s">
        <v>1</v>
      </c>
      <c r="K732" s="1" t="s">
        <v>2628</v>
      </c>
      <c r="L732" s="0" t="s">
        <v>1</v>
      </c>
      <c r="M732" s="0" t="s">
        <v>2</v>
      </c>
      <c r="N732" s="0" t="s">
        <v>1</v>
      </c>
      <c r="O732" s="1" t="s">
        <v>778</v>
      </c>
      <c r="P732" s="0" t="s">
        <v>1</v>
      </c>
      <c r="Q732" s="0" t="s">
        <v>2</v>
      </c>
      <c r="R732" s="0" t="s">
        <v>1</v>
      </c>
      <c r="S732" s="1" t="s">
        <v>543</v>
      </c>
      <c r="T732" s="0" t="s">
        <v>1</v>
      </c>
      <c r="U732" s="0" t="s">
        <v>2</v>
      </c>
      <c r="V732" s="0" t="s">
        <v>1</v>
      </c>
      <c r="W732" s="1" t="n">
        <v>1</v>
      </c>
      <c r="X732" s="0" t="s">
        <v>1</v>
      </c>
      <c r="Y732" s="0" t="s">
        <v>2</v>
      </c>
      <c r="Z732" s="0" t="s">
        <v>1</v>
      </c>
      <c r="AA732" s="1" t="s">
        <v>2347</v>
      </c>
      <c r="AB732" s="0" t="s">
        <v>1</v>
      </c>
      <c r="AC732" s="0" t="s">
        <v>2</v>
      </c>
      <c r="AD732" s="0" t="s">
        <v>1</v>
      </c>
      <c r="AE732" s="1" t="s">
        <v>2629</v>
      </c>
      <c r="AF732" s="0" t="s">
        <v>1</v>
      </c>
      <c r="AG732" s="0" t="s">
        <v>2</v>
      </c>
      <c r="AH732" s="0" t="s">
        <v>1</v>
      </c>
      <c r="AI732" s="1" t="s">
        <v>2630</v>
      </c>
      <c r="AJ732" s="0" t="s">
        <v>1</v>
      </c>
      <c r="AK732" s="0" t="s">
        <v>2</v>
      </c>
      <c r="AL732" s="0" t="s">
        <v>1</v>
      </c>
      <c r="AM732" s="0" t="n">
        <v>1</v>
      </c>
      <c r="AN732" s="0" t="s">
        <v>1</v>
      </c>
      <c r="AO732" s="0" t="s">
        <v>10</v>
      </c>
      <c r="AP732" s="0" t="str">
        <f aca="false">CONCATENATE(A732,B732,C732,D732,E732,F732,G732,H732,I732,J732,K732,L732,M732,N732,O732,P732,Q732,R732,S732,T732,U732,V732,W732,X732,Y732,Z732,AA732,AB732,AC732,AD732,AE732,AF732,AG732,AH732,AI732,AJ732,AK732,AL732,AM732,AN732,AO732)</f>
        <v>insert into catalogos_empleado (clave,nombre,apellido_paterno,apellido_materno,area_id,plaza_id,puesto_id,rfc,curp,habilitado) values ('10747','BEATRIZ ADRIANA','GOPAR','CARREON','0431','1','M03020','GOCB7104254N2','GOCB710425MDFPRT01','1');</v>
      </c>
    </row>
    <row r="733" customFormat="false" ht="13.8" hidden="false" customHeight="false" outlineLevel="0" collapsed="false">
      <c r="A733" s="1" t="s">
        <v>0</v>
      </c>
      <c r="B733" s="0" t="s">
        <v>1</v>
      </c>
      <c r="C733" s="1" t="n">
        <v>13316</v>
      </c>
      <c r="D733" s="0" t="s">
        <v>1</v>
      </c>
      <c r="E733" s="0" t="s">
        <v>2</v>
      </c>
      <c r="F733" s="0" t="s">
        <v>1</v>
      </c>
      <c r="G733" s="1" t="s">
        <v>2631</v>
      </c>
      <c r="H733" s="0" t="s">
        <v>1</v>
      </c>
      <c r="I733" s="0" t="s">
        <v>2</v>
      </c>
      <c r="J733" s="0" t="s">
        <v>1</v>
      </c>
      <c r="K733" s="1" t="s">
        <v>489</v>
      </c>
      <c r="L733" s="0" t="s">
        <v>1</v>
      </c>
      <c r="M733" s="0" t="s">
        <v>2</v>
      </c>
      <c r="N733" s="0" t="s">
        <v>1</v>
      </c>
      <c r="O733" s="1" t="s">
        <v>449</v>
      </c>
      <c r="P733" s="0" t="s">
        <v>1</v>
      </c>
      <c r="Q733" s="0" t="s">
        <v>2</v>
      </c>
      <c r="R733" s="0" t="s">
        <v>1</v>
      </c>
      <c r="S733" s="1" t="s">
        <v>2154</v>
      </c>
      <c r="T733" s="0" t="s">
        <v>1</v>
      </c>
      <c r="U733" s="0" t="s">
        <v>2</v>
      </c>
      <c r="V733" s="0" t="s">
        <v>1</v>
      </c>
      <c r="W733" s="1" t="n">
        <v>1</v>
      </c>
      <c r="X733" s="0" t="s">
        <v>1</v>
      </c>
      <c r="Y733" s="0" t="s">
        <v>2</v>
      </c>
      <c r="Z733" s="0" t="s">
        <v>1</v>
      </c>
      <c r="AA733" s="1" t="s">
        <v>2347</v>
      </c>
      <c r="AB733" s="0" t="s">
        <v>1</v>
      </c>
      <c r="AC733" s="0" t="s">
        <v>2</v>
      </c>
      <c r="AD733" s="0" t="s">
        <v>1</v>
      </c>
      <c r="AE733" s="1" t="s">
        <v>2632</v>
      </c>
      <c r="AF733" s="0" t="s">
        <v>1</v>
      </c>
      <c r="AG733" s="0" t="s">
        <v>2</v>
      </c>
      <c r="AH733" s="0" t="s">
        <v>1</v>
      </c>
      <c r="AI733" s="1" t="s">
        <v>2633</v>
      </c>
      <c r="AJ733" s="0" t="s">
        <v>1</v>
      </c>
      <c r="AK733" s="0" t="s">
        <v>2</v>
      </c>
      <c r="AL733" s="0" t="s">
        <v>1</v>
      </c>
      <c r="AM733" s="0" t="n">
        <v>1</v>
      </c>
      <c r="AN733" s="0" t="s">
        <v>1</v>
      </c>
      <c r="AO733" s="0" t="s">
        <v>10</v>
      </c>
      <c r="AP733" s="0" t="str">
        <f aca="false">CONCATENATE(A733,B733,C733,D733,E733,F733,G733,H733,I733,J733,K733,L733,M733,N733,O733,P733,Q733,R733,S733,T733,U733,V733,W733,X733,Y733,Z733,AA733,AB733,AC733,AD733,AE733,AF733,AG733,AH733,AI733,AJ733,AK733,AL733,AM733,AN733,AO733)</f>
        <v>insert into catalogos_empleado (clave,nombre,apellido_paterno,apellido_materno,area_id,plaza_id,puesto_id,rfc,curp,habilitado) values ('13316','GRISELDA','SOTO','TAPIA','051','1','M03020','SOTG8212121S5','SOTG821212MDFTPR08','1');</v>
      </c>
    </row>
    <row r="734" customFormat="false" ht="13.8" hidden="false" customHeight="false" outlineLevel="0" collapsed="false">
      <c r="A734" s="1" t="s">
        <v>0</v>
      </c>
      <c r="B734" s="0" t="s">
        <v>1</v>
      </c>
      <c r="C734" s="1" t="n">
        <v>11898</v>
      </c>
      <c r="D734" s="0" t="s">
        <v>1</v>
      </c>
      <c r="E734" s="0" t="s">
        <v>2</v>
      </c>
      <c r="F734" s="0" t="s">
        <v>1</v>
      </c>
      <c r="G734" s="1" t="s">
        <v>972</v>
      </c>
      <c r="H734" s="0" t="s">
        <v>1</v>
      </c>
      <c r="I734" s="0" t="s">
        <v>2</v>
      </c>
      <c r="J734" s="0" t="s">
        <v>1</v>
      </c>
      <c r="K734" s="1" t="s">
        <v>2634</v>
      </c>
      <c r="L734" s="0" t="s">
        <v>1</v>
      </c>
      <c r="M734" s="0" t="s">
        <v>2</v>
      </c>
      <c r="N734" s="0" t="s">
        <v>1</v>
      </c>
      <c r="O734" s="1" t="s">
        <v>2635</v>
      </c>
      <c r="P734" s="0" t="s">
        <v>1</v>
      </c>
      <c r="Q734" s="0" t="s">
        <v>2</v>
      </c>
      <c r="R734" s="0" t="s">
        <v>1</v>
      </c>
      <c r="S734" s="1" t="s">
        <v>2154</v>
      </c>
      <c r="T734" s="0" t="s">
        <v>1</v>
      </c>
      <c r="U734" s="0" t="s">
        <v>2</v>
      </c>
      <c r="V734" s="0" t="s">
        <v>1</v>
      </c>
      <c r="W734" s="1" t="n">
        <v>1</v>
      </c>
      <c r="X734" s="0" t="s">
        <v>1</v>
      </c>
      <c r="Y734" s="0" t="s">
        <v>2</v>
      </c>
      <c r="Z734" s="0" t="s">
        <v>1</v>
      </c>
      <c r="AA734" s="1" t="s">
        <v>2347</v>
      </c>
      <c r="AB734" s="0" t="s">
        <v>1</v>
      </c>
      <c r="AC734" s="0" t="s">
        <v>2</v>
      </c>
      <c r="AD734" s="0" t="s">
        <v>1</v>
      </c>
      <c r="AE734" s="1" t="s">
        <v>2636</v>
      </c>
      <c r="AF734" s="0" t="s">
        <v>1</v>
      </c>
      <c r="AG734" s="0" t="s">
        <v>2</v>
      </c>
      <c r="AH734" s="0" t="s">
        <v>1</v>
      </c>
      <c r="AI734" s="1" t="s">
        <v>2637</v>
      </c>
      <c r="AJ734" s="0" t="s">
        <v>1</v>
      </c>
      <c r="AK734" s="0" t="s">
        <v>2</v>
      </c>
      <c r="AL734" s="0" t="s">
        <v>1</v>
      </c>
      <c r="AM734" s="0" t="n">
        <v>1</v>
      </c>
      <c r="AN734" s="0" t="s">
        <v>1</v>
      </c>
      <c r="AO734" s="0" t="s">
        <v>10</v>
      </c>
      <c r="AP734" s="0" t="str">
        <f aca="false">CONCATENATE(A734,B734,C734,D734,E734,F734,G734,H734,I734,J734,K734,L734,M734,N734,O734,P734,Q734,R734,S734,T734,U734,V734,W734,X734,Y734,Z734,AA734,AB734,AC734,AD734,AE734,AF734,AG734,AH734,AI734,AJ734,AK734,AL734,AM734,AN734,AO734)</f>
        <v>insert into catalogos_empleado (clave,nombre,apellido_paterno,apellido_materno,area_id,plaza_id,puesto_id,rfc,curp,habilitado) values ('11898','CLAUDIA','ILLESCAS','MONTES DE OCA','051','1','M03020','IEMC720215H12','IEMC720215MDFLNL08','1');</v>
      </c>
    </row>
    <row r="735" customFormat="false" ht="13.8" hidden="false" customHeight="false" outlineLevel="0" collapsed="false">
      <c r="A735" s="1" t="s">
        <v>0</v>
      </c>
      <c r="B735" s="0" t="s">
        <v>1</v>
      </c>
      <c r="C735" s="1" t="n">
        <v>11212</v>
      </c>
      <c r="D735" s="0" t="s">
        <v>1</v>
      </c>
      <c r="E735" s="0" t="s">
        <v>2</v>
      </c>
      <c r="F735" s="0" t="s">
        <v>1</v>
      </c>
      <c r="G735" s="1" t="s">
        <v>84</v>
      </c>
      <c r="H735" s="0" t="s">
        <v>1</v>
      </c>
      <c r="I735" s="0" t="s">
        <v>2</v>
      </c>
      <c r="J735" s="0" t="s">
        <v>1</v>
      </c>
      <c r="K735" s="1" t="s">
        <v>64</v>
      </c>
      <c r="L735" s="0" t="s">
        <v>1</v>
      </c>
      <c r="M735" s="0" t="s">
        <v>2</v>
      </c>
      <c r="N735" s="0" t="s">
        <v>1</v>
      </c>
      <c r="O735" s="1" t="s">
        <v>2638</v>
      </c>
      <c r="P735" s="0" t="s">
        <v>1</v>
      </c>
      <c r="Q735" s="0" t="s">
        <v>2</v>
      </c>
      <c r="R735" s="0" t="s">
        <v>1</v>
      </c>
      <c r="S735" s="1" t="s">
        <v>2639</v>
      </c>
      <c r="T735" s="0" t="s">
        <v>1</v>
      </c>
      <c r="U735" s="0" t="s">
        <v>2</v>
      </c>
      <c r="V735" s="0" t="s">
        <v>1</v>
      </c>
      <c r="W735" s="1" t="n">
        <v>1</v>
      </c>
      <c r="X735" s="0" t="s">
        <v>1</v>
      </c>
      <c r="Y735" s="0" t="s">
        <v>2</v>
      </c>
      <c r="Z735" s="0" t="s">
        <v>1</v>
      </c>
      <c r="AA735" s="1" t="s">
        <v>2347</v>
      </c>
      <c r="AB735" s="0" t="s">
        <v>1</v>
      </c>
      <c r="AC735" s="0" t="s">
        <v>2</v>
      </c>
      <c r="AD735" s="0" t="s">
        <v>1</v>
      </c>
      <c r="AE735" s="1" t="s">
        <v>2640</v>
      </c>
      <c r="AF735" s="0" t="s">
        <v>1</v>
      </c>
      <c r="AG735" s="0" t="s">
        <v>2</v>
      </c>
      <c r="AH735" s="0" t="s">
        <v>1</v>
      </c>
      <c r="AI735" s="1" t="s">
        <v>2641</v>
      </c>
      <c r="AJ735" s="0" t="s">
        <v>1</v>
      </c>
      <c r="AK735" s="0" t="s">
        <v>2</v>
      </c>
      <c r="AL735" s="0" t="s">
        <v>1</v>
      </c>
      <c r="AM735" s="0" t="n">
        <v>1</v>
      </c>
      <c r="AN735" s="0" t="s">
        <v>1</v>
      </c>
      <c r="AO735" s="0" t="s">
        <v>10</v>
      </c>
      <c r="AP735" s="0" t="str">
        <f aca="false">CONCATENATE(A735,B735,C735,D735,E735,F735,G735,H735,I735,J735,K735,L735,M735,N735,O735,P735,Q735,R735,S735,T735,U735,V735,W735,X735,Y735,Z735,AA735,AB735,AC735,AD735,AE735,AF735,AG735,AH735,AI735,AJ735,AK735,AL735,AM735,AN735,AO735)</f>
        <v>insert into catalogos_empleado (clave,nombre,apellido_paterno,apellido_materno,area_id,plaza_id,puesto_id,rfc,curp,habilitado) values ('11212','GUADALUPE','GONZALEZ','BONES','015','1','M03020','GOBG700228732','GOBG700228MDFNND06','1');</v>
      </c>
    </row>
    <row r="736" customFormat="false" ht="13.8" hidden="false" customHeight="false" outlineLevel="0" collapsed="false">
      <c r="A736" s="1" t="s">
        <v>0</v>
      </c>
      <c r="B736" s="0" t="s">
        <v>1</v>
      </c>
      <c r="C736" s="1" t="n">
        <v>40913</v>
      </c>
      <c r="D736" s="0" t="s">
        <v>1</v>
      </c>
      <c r="E736" s="0" t="s">
        <v>2</v>
      </c>
      <c r="F736" s="0" t="s">
        <v>1</v>
      </c>
      <c r="G736" s="1" t="s">
        <v>2601</v>
      </c>
      <c r="H736" s="0" t="s">
        <v>1</v>
      </c>
      <c r="I736" s="0" t="s">
        <v>2</v>
      </c>
      <c r="J736" s="0" t="s">
        <v>1</v>
      </c>
      <c r="K736" s="1" t="s">
        <v>85</v>
      </c>
      <c r="L736" s="0" t="s">
        <v>1</v>
      </c>
      <c r="M736" s="0" t="s">
        <v>2</v>
      </c>
      <c r="N736" s="0" t="s">
        <v>1</v>
      </c>
      <c r="O736" s="1" t="s">
        <v>110</v>
      </c>
      <c r="P736" s="0" t="s">
        <v>1</v>
      </c>
      <c r="Q736" s="0" t="s">
        <v>2</v>
      </c>
      <c r="R736" s="0" t="s">
        <v>1</v>
      </c>
      <c r="S736" s="1" t="s">
        <v>2030</v>
      </c>
      <c r="T736" s="0" t="s">
        <v>1</v>
      </c>
      <c r="U736" s="0" t="s">
        <v>2</v>
      </c>
      <c r="V736" s="0" t="s">
        <v>1</v>
      </c>
      <c r="W736" s="1" t="n">
        <v>1</v>
      </c>
      <c r="X736" s="0" t="s">
        <v>1</v>
      </c>
      <c r="Y736" s="0" t="s">
        <v>2</v>
      </c>
      <c r="Z736" s="0" t="s">
        <v>1</v>
      </c>
      <c r="AA736" s="1" t="s">
        <v>2347</v>
      </c>
      <c r="AB736" s="0" t="s">
        <v>1</v>
      </c>
      <c r="AC736" s="0" t="s">
        <v>2</v>
      </c>
      <c r="AD736" s="0" t="s">
        <v>1</v>
      </c>
      <c r="AE736" s="1" t="s">
        <v>2642</v>
      </c>
      <c r="AF736" s="0" t="s">
        <v>1</v>
      </c>
      <c r="AG736" s="0" t="s">
        <v>2</v>
      </c>
      <c r="AH736" s="0" t="s">
        <v>1</v>
      </c>
      <c r="AI736" s="1" t="s">
        <v>2643</v>
      </c>
      <c r="AJ736" s="0" t="s">
        <v>1</v>
      </c>
      <c r="AK736" s="0" t="s">
        <v>2</v>
      </c>
      <c r="AL736" s="0" t="s">
        <v>1</v>
      </c>
      <c r="AM736" s="0" t="n">
        <v>1</v>
      </c>
      <c r="AN736" s="0" t="s">
        <v>1</v>
      </c>
      <c r="AO736" s="0" t="s">
        <v>10</v>
      </c>
      <c r="AP736" s="0" t="str">
        <f aca="false">CONCATENATE(A736,B736,C736,D736,E736,F736,G736,H736,I736,J736,K736,L736,M736,N736,O736,P736,Q736,R736,S736,T736,U736,V736,W736,X736,Y736,Z736,AA736,AB736,AC736,AD736,AE736,AF736,AG736,AH736,AI736,AJ736,AK736,AL736,AM736,AN736,AO736)</f>
        <v>insert into catalogos_empleado (clave,nombre,apellido_paterno,apellido_materno,area_id,plaza_id,puesto_id,rfc,curp,habilitado) values ('40913','FRANCISCO JAVIER','MARTINEZ','RODRIGUEZ','04322','1','M03020','MARF660718590','MARF660718HDFRDR07','1');</v>
      </c>
    </row>
    <row r="737" customFormat="false" ht="13.8" hidden="false" customHeight="false" outlineLevel="0" collapsed="false">
      <c r="A737" s="1" t="s">
        <v>0</v>
      </c>
      <c r="B737" s="0" t="s">
        <v>1</v>
      </c>
      <c r="C737" s="1" t="n">
        <v>11794</v>
      </c>
      <c r="D737" s="0" t="s">
        <v>1</v>
      </c>
      <c r="E737" s="0" t="s">
        <v>2</v>
      </c>
      <c r="F737" s="0" t="s">
        <v>1</v>
      </c>
      <c r="G737" s="1" t="s">
        <v>1573</v>
      </c>
      <c r="H737" s="0" t="s">
        <v>1</v>
      </c>
      <c r="I737" s="0" t="s">
        <v>2</v>
      </c>
      <c r="J737" s="0" t="s">
        <v>1</v>
      </c>
      <c r="K737" s="1" t="s">
        <v>2644</v>
      </c>
      <c r="L737" s="0" t="s">
        <v>1</v>
      </c>
      <c r="M737" s="0" t="s">
        <v>2</v>
      </c>
      <c r="N737" s="0" t="s">
        <v>1</v>
      </c>
      <c r="O737" s="1" t="s">
        <v>417</v>
      </c>
      <c r="P737" s="0" t="s">
        <v>1</v>
      </c>
      <c r="Q737" s="0" t="s">
        <v>2</v>
      </c>
      <c r="R737" s="0" t="s">
        <v>1</v>
      </c>
      <c r="S737" s="1" t="s">
        <v>2038</v>
      </c>
      <c r="T737" s="0" t="s">
        <v>1</v>
      </c>
      <c r="U737" s="0" t="s">
        <v>2</v>
      </c>
      <c r="V737" s="0" t="s">
        <v>1</v>
      </c>
      <c r="W737" s="1" t="n">
        <v>7</v>
      </c>
      <c r="X737" s="0" t="s">
        <v>1</v>
      </c>
      <c r="Y737" s="0" t="s">
        <v>2</v>
      </c>
      <c r="Z737" s="0" t="s">
        <v>1</v>
      </c>
      <c r="AA737" s="1" t="s">
        <v>2347</v>
      </c>
      <c r="AB737" s="0" t="s">
        <v>1</v>
      </c>
      <c r="AC737" s="0" t="s">
        <v>2</v>
      </c>
      <c r="AD737" s="0" t="s">
        <v>1</v>
      </c>
      <c r="AE737" s="1" t="s">
        <v>2645</v>
      </c>
      <c r="AF737" s="0" t="s">
        <v>1</v>
      </c>
      <c r="AG737" s="0" t="s">
        <v>2</v>
      </c>
      <c r="AH737" s="0" t="s">
        <v>1</v>
      </c>
      <c r="AI737" s="1" t="s">
        <v>2646</v>
      </c>
      <c r="AJ737" s="0" t="s">
        <v>1</v>
      </c>
      <c r="AK737" s="0" t="s">
        <v>2</v>
      </c>
      <c r="AL737" s="0" t="s">
        <v>1</v>
      </c>
      <c r="AM737" s="0" t="n">
        <v>1</v>
      </c>
      <c r="AN737" s="0" t="s">
        <v>1</v>
      </c>
      <c r="AO737" s="0" t="s">
        <v>10</v>
      </c>
      <c r="AP737" s="0" t="str">
        <f aca="false">CONCATENATE(A737,B737,C737,D737,E737,F737,G737,H737,I737,J737,K737,L737,M737,N737,O737,P737,Q737,R737,S737,T737,U737,V737,W737,X737,Y737,Z737,AA737,AB737,AC737,AD737,AE737,AF737,AG737,AH737,AI737,AJ737,AK737,AL737,AM737,AN737,AO737)</f>
        <v>insert into catalogos_empleado (clave,nombre,apellido_paterno,apellido_materno,area_id,plaza_id,puesto_id,rfc,curp,habilitado) values ('11794','LAURA ALICIA','ALMARAZ','FLORES','0411','7','M03020','AAFL710509R79','AAFL710509MDFLLR08','1');</v>
      </c>
    </row>
    <row r="738" customFormat="false" ht="13.8" hidden="false" customHeight="false" outlineLevel="0" collapsed="false">
      <c r="A738" s="1" t="s">
        <v>0</v>
      </c>
      <c r="B738" s="0" t="s">
        <v>1</v>
      </c>
      <c r="C738" s="1" t="n">
        <v>12585</v>
      </c>
      <c r="D738" s="0" t="s">
        <v>1</v>
      </c>
      <c r="E738" s="0" t="s">
        <v>2</v>
      </c>
      <c r="F738" s="0" t="s">
        <v>1</v>
      </c>
      <c r="G738" s="1" t="s">
        <v>608</v>
      </c>
      <c r="H738" s="0" t="s">
        <v>1</v>
      </c>
      <c r="I738" s="0" t="s">
        <v>2</v>
      </c>
      <c r="J738" s="0" t="s">
        <v>1</v>
      </c>
      <c r="K738" s="1" t="s">
        <v>2647</v>
      </c>
      <c r="L738" s="0" t="s">
        <v>1</v>
      </c>
      <c r="M738" s="0" t="s">
        <v>2</v>
      </c>
      <c r="N738" s="0" t="s">
        <v>1</v>
      </c>
      <c r="O738" s="1" t="s">
        <v>2648</v>
      </c>
      <c r="P738" s="0" t="s">
        <v>1</v>
      </c>
      <c r="Q738" s="0" t="s">
        <v>2</v>
      </c>
      <c r="R738" s="0" t="s">
        <v>1</v>
      </c>
      <c r="S738" s="1" t="s">
        <v>1988</v>
      </c>
      <c r="T738" s="0" t="s">
        <v>1</v>
      </c>
      <c r="U738" s="0" t="s">
        <v>2</v>
      </c>
      <c r="V738" s="0" t="s">
        <v>1</v>
      </c>
      <c r="W738" s="1" t="n">
        <v>1</v>
      </c>
      <c r="X738" s="0" t="s">
        <v>1</v>
      </c>
      <c r="Y738" s="0" t="s">
        <v>2</v>
      </c>
      <c r="Z738" s="0" t="s">
        <v>1</v>
      </c>
      <c r="AA738" s="1" t="s">
        <v>2347</v>
      </c>
      <c r="AB738" s="0" t="s">
        <v>1</v>
      </c>
      <c r="AC738" s="0" t="s">
        <v>2</v>
      </c>
      <c r="AD738" s="0" t="s">
        <v>1</v>
      </c>
      <c r="AE738" s="1" t="s">
        <v>2649</v>
      </c>
      <c r="AF738" s="0" t="s">
        <v>1</v>
      </c>
      <c r="AG738" s="0" t="s">
        <v>2</v>
      </c>
      <c r="AH738" s="0" t="s">
        <v>1</v>
      </c>
      <c r="AI738" s="1" t="s">
        <v>2650</v>
      </c>
      <c r="AJ738" s="0" t="s">
        <v>1</v>
      </c>
      <c r="AK738" s="0" t="s">
        <v>2</v>
      </c>
      <c r="AL738" s="0" t="s">
        <v>1</v>
      </c>
      <c r="AM738" s="0" t="n">
        <v>1</v>
      </c>
      <c r="AN738" s="0" t="s">
        <v>1</v>
      </c>
      <c r="AO738" s="0" t="s">
        <v>10</v>
      </c>
      <c r="AP738" s="0" t="str">
        <f aca="false">CONCATENATE(A738,B738,C738,D738,E738,F738,G738,H738,I738,J738,K738,L738,M738,N738,O738,P738,Q738,R738,S738,T738,U738,V738,W738,X738,Y738,Z738,AA738,AB738,AC738,AD738,AE738,AF738,AG738,AH738,AI738,AJ738,AK738,AL738,AM738,AN738,AO738)</f>
        <v>insert into catalogos_empleado (clave,nombre,apellido_paterno,apellido_materno,area_id,plaza_id,puesto_id,rfc,curp,habilitado) values ('12585','VERONICA','MATAMOROS','FRANCO','0412','1','M03020','MAFV701111BX1','MAFV701111MDFTRR01','1');</v>
      </c>
    </row>
    <row r="739" customFormat="false" ht="13.8" hidden="false" customHeight="false" outlineLevel="0" collapsed="false">
      <c r="A739" s="1" t="s">
        <v>0</v>
      </c>
      <c r="B739" s="0" t="s">
        <v>1</v>
      </c>
      <c r="C739" s="1" t="n">
        <v>10136</v>
      </c>
      <c r="D739" s="0" t="s">
        <v>1</v>
      </c>
      <c r="E739" s="0" t="s">
        <v>2</v>
      </c>
      <c r="F739" s="0" t="s">
        <v>1</v>
      </c>
      <c r="G739" s="1" t="s">
        <v>2651</v>
      </c>
      <c r="H739" s="0" t="s">
        <v>1</v>
      </c>
      <c r="I739" s="0" t="s">
        <v>2</v>
      </c>
      <c r="J739" s="0" t="s">
        <v>1</v>
      </c>
      <c r="K739" s="1" t="s">
        <v>226</v>
      </c>
      <c r="L739" s="0" t="s">
        <v>1</v>
      </c>
      <c r="M739" s="0" t="s">
        <v>2</v>
      </c>
      <c r="N739" s="0" t="s">
        <v>1</v>
      </c>
      <c r="O739" s="1" t="s">
        <v>730</v>
      </c>
      <c r="P739" s="0" t="s">
        <v>1</v>
      </c>
      <c r="Q739" s="0" t="s">
        <v>2</v>
      </c>
      <c r="R739" s="0" t="s">
        <v>1</v>
      </c>
      <c r="S739" s="1" t="s">
        <v>650</v>
      </c>
      <c r="T739" s="0" t="s">
        <v>1</v>
      </c>
      <c r="U739" s="0" t="s">
        <v>2</v>
      </c>
      <c r="V739" s="0" t="s">
        <v>1</v>
      </c>
      <c r="W739" s="1" t="n">
        <v>3</v>
      </c>
      <c r="X739" s="0" t="s">
        <v>1</v>
      </c>
      <c r="Y739" s="0" t="s">
        <v>2</v>
      </c>
      <c r="Z739" s="0" t="s">
        <v>1</v>
      </c>
      <c r="AA739" s="1" t="s">
        <v>2543</v>
      </c>
      <c r="AB739" s="0" t="s">
        <v>1</v>
      </c>
      <c r="AC739" s="0" t="s">
        <v>2</v>
      </c>
      <c r="AD739" s="0" t="s">
        <v>1</v>
      </c>
      <c r="AE739" s="1" t="s">
        <v>2652</v>
      </c>
      <c r="AF739" s="0" t="s">
        <v>1</v>
      </c>
      <c r="AG739" s="0" t="s">
        <v>2</v>
      </c>
      <c r="AH739" s="0" t="s">
        <v>1</v>
      </c>
      <c r="AI739" s="1" t="s">
        <v>2653</v>
      </c>
      <c r="AJ739" s="0" t="s">
        <v>1</v>
      </c>
      <c r="AK739" s="0" t="s">
        <v>2</v>
      </c>
      <c r="AL739" s="0" t="s">
        <v>1</v>
      </c>
      <c r="AM739" s="0" t="n">
        <v>1</v>
      </c>
      <c r="AN739" s="0" t="s">
        <v>1</v>
      </c>
      <c r="AO739" s="0" t="s">
        <v>10</v>
      </c>
      <c r="AP739" s="0" t="str">
        <f aca="false">CONCATENATE(A739,B739,C739,D739,E739,F739,G739,H739,I739,J739,K739,L739,M739,N739,O739,P739,Q739,R739,S739,T739,U739,V739,W739,X739,Y739,Z739,AA739,AB739,AC739,AD739,AE739,AF739,AG739,AH739,AI739,AJ739,AK739,AL739,AM739,AN739,AO739)</f>
        <v>insert into catalogos_empleado (clave,nombre,apellido_paterno,apellido_materno,area_id,plaza_id,puesto_id,rfc,curp,habilitado) values ('10136','RAQUEL','GARCIA','ALVAREZ','0224','3','CF41045','GAAR680120J12','GAAR680120MDFRLQ01','1');</v>
      </c>
    </row>
    <row r="740" customFormat="false" ht="13.8" hidden="false" customHeight="false" outlineLevel="0" collapsed="false">
      <c r="A740" s="1" t="s">
        <v>0</v>
      </c>
      <c r="B740" s="0" t="s">
        <v>1</v>
      </c>
      <c r="C740" s="1" t="n">
        <v>2931</v>
      </c>
      <c r="D740" s="0" t="s">
        <v>1</v>
      </c>
      <c r="E740" s="0" t="s">
        <v>2</v>
      </c>
      <c r="F740" s="0" t="s">
        <v>1</v>
      </c>
      <c r="G740" s="1" t="s">
        <v>608</v>
      </c>
      <c r="H740" s="0" t="s">
        <v>1</v>
      </c>
      <c r="I740" s="0" t="s">
        <v>2</v>
      </c>
      <c r="J740" s="0" t="s">
        <v>1</v>
      </c>
      <c r="K740" s="1" t="s">
        <v>149</v>
      </c>
      <c r="L740" s="0" t="s">
        <v>1</v>
      </c>
      <c r="M740" s="0" t="s">
        <v>2</v>
      </c>
      <c r="N740" s="0" t="s">
        <v>1</v>
      </c>
      <c r="O740" s="1" t="s">
        <v>760</v>
      </c>
      <c r="P740" s="0" t="s">
        <v>1</v>
      </c>
      <c r="Q740" s="0" t="s">
        <v>2</v>
      </c>
      <c r="R740" s="0" t="s">
        <v>1</v>
      </c>
      <c r="S740" s="1" t="s">
        <v>598</v>
      </c>
      <c r="T740" s="0" t="s">
        <v>1</v>
      </c>
      <c r="U740" s="0" t="s">
        <v>2</v>
      </c>
      <c r="V740" s="0" t="s">
        <v>1</v>
      </c>
      <c r="W740" s="1" t="n">
        <v>1</v>
      </c>
      <c r="X740" s="0" t="s">
        <v>1</v>
      </c>
      <c r="Y740" s="0" t="s">
        <v>2</v>
      </c>
      <c r="Z740" s="0" t="s">
        <v>1</v>
      </c>
      <c r="AA740" s="1" t="s">
        <v>2347</v>
      </c>
      <c r="AB740" s="0" t="s">
        <v>1</v>
      </c>
      <c r="AC740" s="0" t="s">
        <v>2</v>
      </c>
      <c r="AD740" s="0" t="s">
        <v>1</v>
      </c>
      <c r="AE740" s="1" t="s">
        <v>2654</v>
      </c>
      <c r="AF740" s="0" t="s">
        <v>1</v>
      </c>
      <c r="AG740" s="0" t="s">
        <v>2</v>
      </c>
      <c r="AH740" s="0" t="s">
        <v>1</v>
      </c>
      <c r="AI740" s="1" t="s">
        <v>2655</v>
      </c>
      <c r="AJ740" s="0" t="s">
        <v>1</v>
      </c>
      <c r="AK740" s="0" t="s">
        <v>2</v>
      </c>
      <c r="AL740" s="0" t="s">
        <v>1</v>
      </c>
      <c r="AM740" s="0" t="n">
        <v>1</v>
      </c>
      <c r="AN740" s="0" t="s">
        <v>1</v>
      </c>
      <c r="AO740" s="0" t="s">
        <v>10</v>
      </c>
      <c r="AP740" s="0" t="str">
        <f aca="false">CONCATENATE(A740,B740,C740,D740,E740,F740,G740,H740,I740,J740,K740,L740,M740,N740,O740,P740,Q740,R740,S740,T740,U740,V740,W740,X740,Y740,Z740,AA740,AB740,AC740,AD740,AE740,AF740,AG740,AH740,AI740,AJ740,AK740,AL740,AM740,AN740,AO740)</f>
        <v>insert into catalogos_empleado (clave,nombre,apellido_paterno,apellido_materno,area_id,plaza_id,puesto_id,rfc,curp,habilitado) values ('2931','VERONICA','HERNANDEZ','ROSAS','02215','1','M03020','HERV710310HS1','HERV710310MDFRSR07','1');</v>
      </c>
    </row>
    <row r="741" customFormat="false" ht="13.8" hidden="false" customHeight="false" outlineLevel="0" collapsed="false">
      <c r="A741" s="1" t="s">
        <v>0</v>
      </c>
      <c r="B741" s="0" t="s">
        <v>1</v>
      </c>
      <c r="C741" s="1" t="n">
        <v>11743</v>
      </c>
      <c r="D741" s="0" t="s">
        <v>1</v>
      </c>
      <c r="E741" s="0" t="s">
        <v>2</v>
      </c>
      <c r="F741" s="0" t="s">
        <v>1</v>
      </c>
      <c r="G741" s="1" t="s">
        <v>1036</v>
      </c>
      <c r="H741" s="0" t="s">
        <v>1</v>
      </c>
      <c r="I741" s="0" t="s">
        <v>2</v>
      </c>
      <c r="J741" s="0" t="s">
        <v>1</v>
      </c>
      <c r="K741" s="1" t="s">
        <v>59</v>
      </c>
      <c r="L741" s="0" t="s">
        <v>1</v>
      </c>
      <c r="M741" s="0" t="s">
        <v>2</v>
      </c>
      <c r="N741" s="0" t="s">
        <v>1</v>
      </c>
      <c r="O741" s="1" t="s">
        <v>226</v>
      </c>
      <c r="P741" s="0" t="s">
        <v>1</v>
      </c>
      <c r="Q741" s="0" t="s">
        <v>2</v>
      </c>
      <c r="R741" s="0" t="s">
        <v>1</v>
      </c>
      <c r="S741" s="1" t="s">
        <v>306</v>
      </c>
      <c r="T741" s="0" t="s">
        <v>1</v>
      </c>
      <c r="U741" s="0" t="s">
        <v>2</v>
      </c>
      <c r="V741" s="0" t="s">
        <v>1</v>
      </c>
      <c r="W741" s="1" t="n">
        <v>1</v>
      </c>
      <c r="X741" s="0" t="s">
        <v>1</v>
      </c>
      <c r="Y741" s="0" t="s">
        <v>2</v>
      </c>
      <c r="Z741" s="0" t="s">
        <v>1</v>
      </c>
      <c r="AA741" s="1" t="s">
        <v>2347</v>
      </c>
      <c r="AB741" s="0" t="s">
        <v>1</v>
      </c>
      <c r="AC741" s="0" t="s">
        <v>2</v>
      </c>
      <c r="AD741" s="0" t="s">
        <v>1</v>
      </c>
      <c r="AE741" s="1" t="s">
        <v>2656</v>
      </c>
      <c r="AF741" s="0" t="s">
        <v>1</v>
      </c>
      <c r="AG741" s="0" t="s">
        <v>2</v>
      </c>
      <c r="AH741" s="0" t="s">
        <v>1</v>
      </c>
      <c r="AI741" s="1" t="s">
        <v>2657</v>
      </c>
      <c r="AJ741" s="0" t="s">
        <v>1</v>
      </c>
      <c r="AK741" s="0" t="s">
        <v>2</v>
      </c>
      <c r="AL741" s="0" t="s">
        <v>1</v>
      </c>
      <c r="AM741" s="0" t="n">
        <v>1</v>
      </c>
      <c r="AN741" s="0" t="s">
        <v>1</v>
      </c>
      <c r="AO741" s="0" t="s">
        <v>10</v>
      </c>
      <c r="AP741" s="0" t="str">
        <f aca="false">CONCATENATE(A741,B741,C741,D741,E741,F741,G741,H741,I741,J741,K741,L741,M741,N741,O741,P741,Q741,R741,S741,T741,U741,V741,W741,X741,Y741,Z741,AA741,AB741,AC741,AD741,AE741,AF741,AG741,AH741,AI741,AJ741,AK741,AL741,AM741,AN741,AO741)</f>
        <v>insert into catalogos_empleado (clave,nombre,apellido_paterno,apellido_materno,area_id,plaza_id,puesto_id,rfc,curp,habilitado) values ('11743','IVONNE','MORAN','GARCIA','017','1','M03020','MOGI790329CE5','MOGI790329MDFRRV09','1');</v>
      </c>
    </row>
    <row r="742" customFormat="false" ht="13.8" hidden="false" customHeight="false" outlineLevel="0" collapsed="false">
      <c r="A742" s="1" t="s">
        <v>0</v>
      </c>
      <c r="B742" s="0" t="s">
        <v>1</v>
      </c>
      <c r="C742" s="1" t="n">
        <v>11747</v>
      </c>
      <c r="D742" s="0" t="s">
        <v>1</v>
      </c>
      <c r="E742" s="0" t="s">
        <v>2</v>
      </c>
      <c r="F742" s="0" t="s">
        <v>1</v>
      </c>
      <c r="G742" s="1" t="s">
        <v>2658</v>
      </c>
      <c r="H742" s="0" t="s">
        <v>1</v>
      </c>
      <c r="I742" s="0" t="s">
        <v>2</v>
      </c>
      <c r="J742" s="0" t="s">
        <v>1</v>
      </c>
      <c r="K742" s="1" t="s">
        <v>1043</v>
      </c>
      <c r="L742" s="0" t="s">
        <v>1</v>
      </c>
      <c r="M742" s="0" t="s">
        <v>2</v>
      </c>
      <c r="N742" s="0" t="s">
        <v>1</v>
      </c>
      <c r="O742" s="1" t="s">
        <v>2659</v>
      </c>
      <c r="P742" s="0" t="s">
        <v>1</v>
      </c>
      <c r="Q742" s="0" t="s">
        <v>2</v>
      </c>
      <c r="R742" s="0" t="s">
        <v>1</v>
      </c>
      <c r="S742" s="1" t="s">
        <v>306</v>
      </c>
      <c r="T742" s="0" t="s">
        <v>1</v>
      </c>
      <c r="U742" s="0" t="s">
        <v>2</v>
      </c>
      <c r="V742" s="0" t="s">
        <v>1</v>
      </c>
      <c r="W742" s="1" t="n">
        <v>1</v>
      </c>
      <c r="X742" s="0" t="s">
        <v>1</v>
      </c>
      <c r="Y742" s="0" t="s">
        <v>2</v>
      </c>
      <c r="Z742" s="0" t="s">
        <v>1</v>
      </c>
      <c r="AA742" s="1" t="s">
        <v>2347</v>
      </c>
      <c r="AB742" s="0" t="s">
        <v>1</v>
      </c>
      <c r="AC742" s="0" t="s">
        <v>2</v>
      </c>
      <c r="AD742" s="0" t="s">
        <v>1</v>
      </c>
      <c r="AE742" s="1" t="s">
        <v>2660</v>
      </c>
      <c r="AF742" s="0" t="s">
        <v>1</v>
      </c>
      <c r="AG742" s="0" t="s">
        <v>2</v>
      </c>
      <c r="AH742" s="0" t="s">
        <v>1</v>
      </c>
      <c r="AI742" s="1" t="s">
        <v>2661</v>
      </c>
      <c r="AJ742" s="0" t="s">
        <v>1</v>
      </c>
      <c r="AK742" s="0" t="s">
        <v>2</v>
      </c>
      <c r="AL742" s="0" t="s">
        <v>1</v>
      </c>
      <c r="AM742" s="0" t="n">
        <v>1</v>
      </c>
      <c r="AN742" s="0" t="s">
        <v>1</v>
      </c>
      <c r="AO742" s="0" t="s">
        <v>10</v>
      </c>
      <c r="AP742" s="0" t="str">
        <f aca="false">CONCATENATE(A742,B742,C742,D742,E742,F742,G742,H742,I742,J742,K742,L742,M742,N742,O742,P742,Q742,R742,S742,T742,U742,V742,W742,X742,Y742,Z742,AA742,AB742,AC742,AD742,AE742,AF742,AG742,AH742,AI742,AJ742,AK742,AL742,AM742,AN742,AO742)</f>
        <v>insert into catalogos_empleado (clave,nombre,apellido_paterno,apellido_materno,area_id,plaza_id,puesto_id,rfc,curp,habilitado) values ('11747','NANCY ARLETTE','CARRANZA','ALMAZAN','017','1','M03020','CAAN670819L53','CAAN670819MDFRLN05','1');</v>
      </c>
    </row>
    <row r="743" customFormat="false" ht="13.8" hidden="false" customHeight="false" outlineLevel="0" collapsed="false">
      <c r="A743" s="1" t="s">
        <v>0</v>
      </c>
      <c r="B743" s="0" t="s">
        <v>1</v>
      </c>
      <c r="C743" s="1" t="n">
        <v>11748</v>
      </c>
      <c r="D743" s="0" t="s">
        <v>1</v>
      </c>
      <c r="E743" s="0" t="s">
        <v>2</v>
      </c>
      <c r="F743" s="0" t="s">
        <v>1</v>
      </c>
      <c r="G743" s="1" t="s">
        <v>2662</v>
      </c>
      <c r="H743" s="0" t="s">
        <v>1</v>
      </c>
      <c r="I743" s="0" t="s">
        <v>2</v>
      </c>
      <c r="J743" s="0" t="s">
        <v>1</v>
      </c>
      <c r="K743" s="1" t="s">
        <v>578</v>
      </c>
      <c r="L743" s="0" t="s">
        <v>1</v>
      </c>
      <c r="M743" s="0" t="s">
        <v>2</v>
      </c>
      <c r="N743" s="0" t="s">
        <v>1</v>
      </c>
      <c r="O743" s="1" t="s">
        <v>149</v>
      </c>
      <c r="P743" s="0" t="s">
        <v>1</v>
      </c>
      <c r="Q743" s="0" t="s">
        <v>2</v>
      </c>
      <c r="R743" s="0" t="s">
        <v>1</v>
      </c>
      <c r="S743" s="1" t="s">
        <v>2663</v>
      </c>
      <c r="T743" s="0" t="s">
        <v>1</v>
      </c>
      <c r="U743" s="0" t="s">
        <v>2</v>
      </c>
      <c r="V743" s="0" t="s">
        <v>1</v>
      </c>
      <c r="W743" s="1" t="n">
        <v>1</v>
      </c>
      <c r="X743" s="0" t="s">
        <v>1</v>
      </c>
      <c r="Y743" s="0" t="s">
        <v>2</v>
      </c>
      <c r="Z743" s="0" t="s">
        <v>1</v>
      </c>
      <c r="AA743" s="1" t="s">
        <v>2347</v>
      </c>
      <c r="AB743" s="0" t="s">
        <v>1</v>
      </c>
      <c r="AC743" s="0" t="s">
        <v>2</v>
      </c>
      <c r="AD743" s="0" t="s">
        <v>1</v>
      </c>
      <c r="AE743" s="1" t="s">
        <v>2664</v>
      </c>
      <c r="AF743" s="0" t="s">
        <v>1</v>
      </c>
      <c r="AG743" s="0" t="s">
        <v>2</v>
      </c>
      <c r="AH743" s="0" t="s">
        <v>1</v>
      </c>
      <c r="AI743" s="1" t="s">
        <v>2665</v>
      </c>
      <c r="AJ743" s="0" t="s">
        <v>1</v>
      </c>
      <c r="AK743" s="0" t="s">
        <v>2</v>
      </c>
      <c r="AL743" s="0" t="s">
        <v>1</v>
      </c>
      <c r="AM743" s="0" t="n">
        <v>1</v>
      </c>
      <c r="AN743" s="0" t="s">
        <v>1</v>
      </c>
      <c r="AO743" s="0" t="s">
        <v>10</v>
      </c>
      <c r="AP743" s="0" t="str">
        <f aca="false">CONCATENATE(A743,B743,C743,D743,E743,F743,G743,H743,I743,J743,K743,L743,M743,N743,O743,P743,Q743,R743,S743,T743,U743,V743,W743,X743,Y743,Z743,AA743,AB743,AC743,AD743,AE743,AF743,AG743,AH743,AI743,AJ743,AK743,AL743,AM743,AN743,AO743)</f>
        <v>insert into catalogos_empleado (clave,nombre,apellido_paterno,apellido_materno,area_id,plaza_id,puesto_id,rfc,curp,habilitado) values ('11748','GINA NADESHDA','LIMA','HERNANDEZ','022','1','M03020','LIHG730618773','LIHG730618MDFMRN01','1');</v>
      </c>
    </row>
    <row r="744" customFormat="false" ht="13.8" hidden="false" customHeight="false" outlineLevel="0" collapsed="false">
      <c r="A744" s="1" t="s">
        <v>0</v>
      </c>
      <c r="B744" s="0" t="s">
        <v>1</v>
      </c>
      <c r="C744" s="1" t="n">
        <v>11756</v>
      </c>
      <c r="D744" s="0" t="s">
        <v>1</v>
      </c>
      <c r="E744" s="0" t="s">
        <v>2</v>
      </c>
      <c r="F744" s="0" t="s">
        <v>1</v>
      </c>
      <c r="G744" s="1" t="s">
        <v>2666</v>
      </c>
      <c r="H744" s="0" t="s">
        <v>1</v>
      </c>
      <c r="I744" s="0" t="s">
        <v>2</v>
      </c>
      <c r="J744" s="0" t="s">
        <v>1</v>
      </c>
      <c r="K744" s="1" t="s">
        <v>363</v>
      </c>
      <c r="L744" s="0" t="s">
        <v>1</v>
      </c>
      <c r="M744" s="0" t="s">
        <v>2</v>
      </c>
      <c r="N744" s="0" t="s">
        <v>1</v>
      </c>
      <c r="O744" s="1" t="s">
        <v>296</v>
      </c>
      <c r="P744" s="0" t="s">
        <v>1</v>
      </c>
      <c r="Q744" s="0" t="s">
        <v>2</v>
      </c>
      <c r="R744" s="0" t="s">
        <v>1</v>
      </c>
      <c r="S744" s="1" t="s">
        <v>192</v>
      </c>
      <c r="T744" s="0" t="s">
        <v>1</v>
      </c>
      <c r="U744" s="0" t="s">
        <v>2</v>
      </c>
      <c r="V744" s="0" t="s">
        <v>1</v>
      </c>
      <c r="W744" s="1" t="n">
        <v>1</v>
      </c>
      <c r="X744" s="0" t="s">
        <v>1</v>
      </c>
      <c r="Y744" s="0" t="s">
        <v>2</v>
      </c>
      <c r="Z744" s="0" t="s">
        <v>1</v>
      </c>
      <c r="AA744" s="1" t="s">
        <v>2347</v>
      </c>
      <c r="AB744" s="0" t="s">
        <v>1</v>
      </c>
      <c r="AC744" s="0" t="s">
        <v>2</v>
      </c>
      <c r="AD744" s="0" t="s">
        <v>1</v>
      </c>
      <c r="AE744" s="1" t="s">
        <v>2667</v>
      </c>
      <c r="AF744" s="0" t="s">
        <v>1</v>
      </c>
      <c r="AG744" s="0" t="s">
        <v>2</v>
      </c>
      <c r="AH744" s="0" t="s">
        <v>1</v>
      </c>
      <c r="AI744" s="1" t="s">
        <v>2668</v>
      </c>
      <c r="AJ744" s="0" t="s">
        <v>1</v>
      </c>
      <c r="AK744" s="0" t="s">
        <v>2</v>
      </c>
      <c r="AL744" s="0" t="s">
        <v>1</v>
      </c>
      <c r="AM744" s="0" t="n">
        <v>1</v>
      </c>
      <c r="AN744" s="0" t="s">
        <v>1</v>
      </c>
      <c r="AO744" s="0" t="s">
        <v>10</v>
      </c>
      <c r="AP744" s="0" t="str">
        <f aca="false">CONCATENATE(A744,B744,C744,D744,E744,F744,G744,H744,I744,J744,K744,L744,M744,N744,O744,P744,Q744,R744,S744,T744,U744,V744,W744,X744,Y744,Z744,AA744,AB744,AC744,AD744,AE744,AF744,AG744,AH744,AI744,AJ744,AK744,AL744,AM744,AN744,AO744)</f>
        <v>insert into catalogos_empleado (clave,nombre,apellido_paterno,apellido_materno,area_id,plaza_id,puesto_id,rfc,curp,habilitado) values ('11756','MAURICIO ALEJANDRO','DIAZ','RAMIREZ','0442','1','M03020','DIRM640424FB6','DIRM640424HDFZMR07','1');</v>
      </c>
    </row>
    <row r="745" customFormat="false" ht="13.8" hidden="false" customHeight="false" outlineLevel="0" collapsed="false">
      <c r="A745" s="1" t="s">
        <v>0</v>
      </c>
      <c r="B745" s="0" t="s">
        <v>1</v>
      </c>
      <c r="C745" s="1" t="n">
        <v>10293</v>
      </c>
      <c r="D745" s="0" t="s">
        <v>1</v>
      </c>
      <c r="E745" s="0" t="s">
        <v>2</v>
      </c>
      <c r="F745" s="0" t="s">
        <v>1</v>
      </c>
      <c r="G745" s="1" t="s">
        <v>95</v>
      </c>
      <c r="H745" s="0" t="s">
        <v>1</v>
      </c>
      <c r="I745" s="0" t="s">
        <v>2</v>
      </c>
      <c r="J745" s="0" t="s">
        <v>1</v>
      </c>
      <c r="K745" s="1" t="s">
        <v>656</v>
      </c>
      <c r="L745" s="0" t="s">
        <v>1</v>
      </c>
      <c r="M745" s="0" t="s">
        <v>2</v>
      </c>
      <c r="N745" s="0" t="s">
        <v>1</v>
      </c>
      <c r="O745" s="1" t="s">
        <v>413</v>
      </c>
      <c r="P745" s="0" t="s">
        <v>1</v>
      </c>
      <c r="Q745" s="0" t="s">
        <v>2</v>
      </c>
      <c r="R745" s="0" t="s">
        <v>1</v>
      </c>
      <c r="S745" s="1" t="s">
        <v>2486</v>
      </c>
      <c r="T745" s="0" t="s">
        <v>1</v>
      </c>
      <c r="U745" s="0" t="s">
        <v>2</v>
      </c>
      <c r="V745" s="0" t="s">
        <v>1</v>
      </c>
      <c r="W745" s="1" t="n">
        <v>7</v>
      </c>
      <c r="X745" s="0" t="s">
        <v>1</v>
      </c>
      <c r="Y745" s="0" t="s">
        <v>2</v>
      </c>
      <c r="Z745" s="0" t="s">
        <v>1</v>
      </c>
      <c r="AA745" s="1" t="s">
        <v>2347</v>
      </c>
      <c r="AB745" s="0" t="s">
        <v>1</v>
      </c>
      <c r="AC745" s="0" t="s">
        <v>2</v>
      </c>
      <c r="AD745" s="0" t="s">
        <v>1</v>
      </c>
      <c r="AE745" s="1" t="s">
        <v>2669</v>
      </c>
      <c r="AF745" s="0" t="s">
        <v>1</v>
      </c>
      <c r="AG745" s="0" t="s">
        <v>2</v>
      </c>
      <c r="AH745" s="0" t="s">
        <v>1</v>
      </c>
      <c r="AI745" s="1" t="s">
        <v>2670</v>
      </c>
      <c r="AJ745" s="0" t="s">
        <v>1</v>
      </c>
      <c r="AK745" s="0" t="s">
        <v>2</v>
      </c>
      <c r="AL745" s="0" t="s">
        <v>1</v>
      </c>
      <c r="AM745" s="0" t="n">
        <v>1</v>
      </c>
      <c r="AN745" s="0" t="s">
        <v>1</v>
      </c>
      <c r="AO745" s="0" t="s">
        <v>10</v>
      </c>
      <c r="AP745" s="0" t="str">
        <f aca="false">CONCATENATE(A745,B745,C745,D745,E745,F745,G745,H745,I745,J745,K745,L745,M745,N745,O745,P745,Q745,R745,S745,T745,U745,V745,W745,X745,Y745,Z745,AA745,AB745,AC745,AD745,AE745,AF745,AG745,AH745,AI745,AJ745,AK745,AL745,AM745,AN745,AO745)</f>
        <v>insert into catalogos_empleado (clave,nombre,apellido_paterno,apellido_materno,area_id,plaza_id,puesto_id,rfc,curp,habilitado) values ('10293','MARTIN','SANTANA','FERNANDEZ','04221','7','M03020','SAFM660130TQ6','SAFM660130HDFNRR07','1');</v>
      </c>
    </row>
    <row r="746" customFormat="false" ht="13.8" hidden="false" customHeight="false" outlineLevel="0" collapsed="false">
      <c r="A746" s="1" t="s">
        <v>0</v>
      </c>
      <c r="B746" s="0" t="s">
        <v>1</v>
      </c>
      <c r="C746" s="1" t="n">
        <v>11770</v>
      </c>
      <c r="D746" s="0" t="s">
        <v>1</v>
      </c>
      <c r="E746" s="0" t="s">
        <v>2</v>
      </c>
      <c r="F746" s="0" t="s">
        <v>1</v>
      </c>
      <c r="G746" s="1" t="s">
        <v>1789</v>
      </c>
      <c r="H746" s="0" t="s">
        <v>1</v>
      </c>
      <c r="I746" s="0" t="s">
        <v>2</v>
      </c>
      <c r="J746" s="0" t="s">
        <v>1</v>
      </c>
      <c r="K746" s="1" t="s">
        <v>165</v>
      </c>
      <c r="L746" s="0" t="s">
        <v>1</v>
      </c>
      <c r="M746" s="0" t="s">
        <v>2</v>
      </c>
      <c r="N746" s="0" t="s">
        <v>1</v>
      </c>
      <c r="O746" s="1" t="s">
        <v>227</v>
      </c>
      <c r="P746" s="0" t="s">
        <v>1</v>
      </c>
      <c r="Q746" s="0" t="s">
        <v>2</v>
      </c>
      <c r="R746" s="0" t="s">
        <v>1</v>
      </c>
      <c r="S746" s="1" t="s">
        <v>2297</v>
      </c>
      <c r="T746" s="0" t="s">
        <v>1</v>
      </c>
      <c r="U746" s="0" t="s">
        <v>2</v>
      </c>
      <c r="V746" s="0" t="s">
        <v>1</v>
      </c>
      <c r="W746" s="1" t="n">
        <v>1</v>
      </c>
      <c r="X746" s="0" t="s">
        <v>1</v>
      </c>
      <c r="Y746" s="0" t="s">
        <v>2</v>
      </c>
      <c r="Z746" s="0" t="s">
        <v>1</v>
      </c>
      <c r="AA746" s="1" t="s">
        <v>2347</v>
      </c>
      <c r="AB746" s="0" t="s">
        <v>1</v>
      </c>
      <c r="AC746" s="0" t="s">
        <v>2</v>
      </c>
      <c r="AD746" s="0" t="s">
        <v>1</v>
      </c>
      <c r="AE746" s="1" t="s">
        <v>2671</v>
      </c>
      <c r="AF746" s="0" t="s">
        <v>1</v>
      </c>
      <c r="AG746" s="0" t="s">
        <v>2</v>
      </c>
      <c r="AH746" s="0" t="s">
        <v>1</v>
      </c>
      <c r="AI746" s="1" t="s">
        <v>2672</v>
      </c>
      <c r="AJ746" s="0" t="s">
        <v>1</v>
      </c>
      <c r="AK746" s="0" t="s">
        <v>2</v>
      </c>
      <c r="AL746" s="0" t="s">
        <v>1</v>
      </c>
      <c r="AM746" s="0" t="n">
        <v>1</v>
      </c>
      <c r="AN746" s="0" t="s">
        <v>1</v>
      </c>
      <c r="AO746" s="0" t="s">
        <v>10</v>
      </c>
      <c r="AP746" s="0" t="str">
        <f aca="false">CONCATENATE(A746,B746,C746,D746,E746,F746,G746,H746,I746,J746,K746,L746,M746,N746,O746,P746,Q746,R746,S746,T746,U746,V746,W746,X746,Y746,Z746,AA746,AB746,AC746,AD746,AE746,AF746,AG746,AH746,AI746,AJ746,AK746,AL746,AM746,AN746,AO746)</f>
        <v>insert into catalogos_empleado (clave,nombre,apellido_paterno,apellido_materno,area_id,plaza_id,puesto_id,rfc,curp,habilitado) values ('11770','CARLOS','GARRIDO','SANCHEZ','044','1','M03020','GASC671230RA8','GASC671230HDFRNR06','1');</v>
      </c>
    </row>
    <row r="747" customFormat="false" ht="13.8" hidden="false" customHeight="false" outlineLevel="0" collapsed="false">
      <c r="A747" s="1" t="s">
        <v>0</v>
      </c>
      <c r="B747" s="0" t="s">
        <v>1</v>
      </c>
      <c r="C747" s="1" t="n">
        <v>11815</v>
      </c>
      <c r="D747" s="0" t="s">
        <v>1</v>
      </c>
      <c r="E747" s="0" t="s">
        <v>2</v>
      </c>
      <c r="F747" s="0" t="s">
        <v>1</v>
      </c>
      <c r="G747" s="1" t="s">
        <v>2673</v>
      </c>
      <c r="H747" s="0" t="s">
        <v>1</v>
      </c>
      <c r="I747" s="0" t="s">
        <v>2</v>
      </c>
      <c r="J747" s="0" t="s">
        <v>1</v>
      </c>
      <c r="K747" s="1" t="s">
        <v>149</v>
      </c>
      <c r="L747" s="0" t="s">
        <v>1</v>
      </c>
      <c r="M747" s="0" t="s">
        <v>2</v>
      </c>
      <c r="N747" s="0" t="s">
        <v>1</v>
      </c>
      <c r="O747" s="1" t="s">
        <v>39</v>
      </c>
      <c r="P747" s="0" t="s">
        <v>1</v>
      </c>
      <c r="Q747" s="0" t="s">
        <v>2</v>
      </c>
      <c r="R747" s="0" t="s">
        <v>1</v>
      </c>
      <c r="S747" s="1" t="s">
        <v>2674</v>
      </c>
      <c r="T747" s="0" t="s">
        <v>1</v>
      </c>
      <c r="U747" s="0" t="s">
        <v>2</v>
      </c>
      <c r="V747" s="0" t="s">
        <v>1</v>
      </c>
      <c r="W747" s="1" t="n">
        <v>1</v>
      </c>
      <c r="X747" s="0" t="s">
        <v>1</v>
      </c>
      <c r="Y747" s="0" t="s">
        <v>2</v>
      </c>
      <c r="Z747" s="0" t="s">
        <v>1</v>
      </c>
      <c r="AA747" s="1" t="s">
        <v>2347</v>
      </c>
      <c r="AB747" s="0" t="s">
        <v>1</v>
      </c>
      <c r="AC747" s="0" t="s">
        <v>2</v>
      </c>
      <c r="AD747" s="0" t="s">
        <v>1</v>
      </c>
      <c r="AE747" s="1" t="s">
        <v>2675</v>
      </c>
      <c r="AF747" s="0" t="s">
        <v>1</v>
      </c>
      <c r="AG747" s="0" t="s">
        <v>2</v>
      </c>
      <c r="AH747" s="0" t="s">
        <v>1</v>
      </c>
      <c r="AI747" s="1" t="s">
        <v>2676</v>
      </c>
      <c r="AJ747" s="0" t="s">
        <v>1</v>
      </c>
      <c r="AK747" s="0" t="s">
        <v>2</v>
      </c>
      <c r="AL747" s="0" t="s">
        <v>1</v>
      </c>
      <c r="AM747" s="0" t="n">
        <v>1</v>
      </c>
      <c r="AN747" s="0" t="s">
        <v>1</v>
      </c>
      <c r="AO747" s="0" t="s">
        <v>10</v>
      </c>
      <c r="AP747" s="0" t="str">
        <f aca="false">CONCATENATE(A747,B747,C747,D747,E747,F747,G747,H747,I747,J747,K747,L747,M747,N747,O747,P747,Q747,R747,S747,T747,U747,V747,W747,X747,Y747,Z747,AA747,AB747,AC747,AD747,AE747,AF747,AG747,AH747,AI747,AJ747,AK747,AL747,AM747,AN747,AO747)</f>
        <v>insert into catalogos_empleado (clave,nombre,apellido_paterno,apellido_materno,area_id,plaza_id,puesto_id,rfc,curp,habilitado) values ('11815','AIDA GRACIELA','HERNANDEZ','LOPEZ','0125','1','M03020','HELA740628QJ0','HELA740628MDFRPD02','1');</v>
      </c>
    </row>
    <row r="748" customFormat="false" ht="13.8" hidden="false" customHeight="false" outlineLevel="0" collapsed="false">
      <c r="A748" s="1" t="s">
        <v>0</v>
      </c>
      <c r="B748" s="0" t="s">
        <v>1</v>
      </c>
      <c r="C748" s="1" t="n">
        <v>50130</v>
      </c>
      <c r="D748" s="0" t="s">
        <v>1</v>
      </c>
      <c r="E748" s="0" t="s">
        <v>2</v>
      </c>
      <c r="F748" s="0" t="s">
        <v>1</v>
      </c>
      <c r="G748" s="1" t="s">
        <v>1415</v>
      </c>
      <c r="H748" s="0" t="s">
        <v>1</v>
      </c>
      <c r="I748" s="0" t="s">
        <v>2</v>
      </c>
      <c r="J748" s="0" t="s">
        <v>1</v>
      </c>
      <c r="K748" s="1" t="s">
        <v>85</v>
      </c>
      <c r="L748" s="0" t="s">
        <v>1</v>
      </c>
      <c r="M748" s="0" t="s">
        <v>2</v>
      </c>
      <c r="N748" s="0" t="s">
        <v>1</v>
      </c>
      <c r="O748" s="1" t="s">
        <v>2053</v>
      </c>
      <c r="P748" s="0" t="s">
        <v>1</v>
      </c>
      <c r="Q748" s="0" t="s">
        <v>2</v>
      </c>
      <c r="R748" s="0" t="s">
        <v>1</v>
      </c>
      <c r="S748" s="1" t="s">
        <v>1344</v>
      </c>
      <c r="T748" s="0" t="s">
        <v>1</v>
      </c>
      <c r="U748" s="0" t="s">
        <v>2</v>
      </c>
      <c r="V748" s="0" t="s">
        <v>1</v>
      </c>
      <c r="W748" s="1" t="n">
        <v>3</v>
      </c>
      <c r="X748" s="0" t="s">
        <v>1</v>
      </c>
      <c r="Y748" s="0" t="s">
        <v>2</v>
      </c>
      <c r="Z748" s="0" t="s">
        <v>1</v>
      </c>
      <c r="AA748" s="1" t="s">
        <v>2543</v>
      </c>
      <c r="AB748" s="0" t="s">
        <v>1</v>
      </c>
      <c r="AC748" s="0" t="s">
        <v>2</v>
      </c>
      <c r="AD748" s="0" t="s">
        <v>1</v>
      </c>
      <c r="AE748" s="1" t="s">
        <v>2677</v>
      </c>
      <c r="AF748" s="0" t="s">
        <v>1</v>
      </c>
      <c r="AG748" s="0" t="s">
        <v>2</v>
      </c>
      <c r="AH748" s="0" t="s">
        <v>1</v>
      </c>
      <c r="AI748" s="1" t="s">
        <v>2678</v>
      </c>
      <c r="AJ748" s="0" t="s">
        <v>1</v>
      </c>
      <c r="AK748" s="0" t="s">
        <v>2</v>
      </c>
      <c r="AL748" s="0" t="s">
        <v>1</v>
      </c>
      <c r="AM748" s="0" t="n">
        <v>1</v>
      </c>
      <c r="AN748" s="0" t="s">
        <v>1</v>
      </c>
      <c r="AO748" s="0" t="s">
        <v>10</v>
      </c>
      <c r="AP748" s="0" t="str">
        <f aca="false">CONCATENATE(A748,B748,C748,D748,E748,F748,G748,H748,I748,J748,K748,L748,M748,N748,O748,P748,Q748,R748,S748,T748,U748,V748,W748,X748,Y748,Z748,AA748,AB748,AC748,AD748,AE748,AF748,AG748,AH748,AI748,AJ748,AK748,AL748,AM748,AN748,AO748)</f>
        <v>insert into catalogos_empleado (clave,nombre,apellido_paterno,apellido_materno,area_id,plaza_id,puesto_id,rfc,curp,habilitado) values ('50130','MARCO ANTONIO','MARTINEZ','AVILA','0231','3','CF41045','MAAM520629TQ0','MAAM520629HDFRVR02','1');</v>
      </c>
    </row>
    <row r="749" customFormat="false" ht="13.8" hidden="false" customHeight="false" outlineLevel="0" collapsed="false">
      <c r="A749" s="1" t="s">
        <v>0</v>
      </c>
      <c r="B749" s="0" t="s">
        <v>1</v>
      </c>
      <c r="C749" s="1" t="n">
        <v>11834</v>
      </c>
      <c r="D749" s="0" t="s">
        <v>1</v>
      </c>
      <c r="E749" s="0" t="s">
        <v>2</v>
      </c>
      <c r="F749" s="0" t="s">
        <v>1</v>
      </c>
      <c r="G749" s="1" t="s">
        <v>666</v>
      </c>
      <c r="H749" s="0" t="s">
        <v>1</v>
      </c>
      <c r="I749" s="0" t="s">
        <v>2</v>
      </c>
      <c r="J749" s="0" t="s">
        <v>1</v>
      </c>
      <c r="K749" s="1" t="s">
        <v>39</v>
      </c>
      <c r="L749" s="0" t="s">
        <v>1</v>
      </c>
      <c r="M749" s="0" t="s">
        <v>2</v>
      </c>
      <c r="N749" s="0" t="s">
        <v>1</v>
      </c>
      <c r="O749" s="1" t="s">
        <v>110</v>
      </c>
      <c r="P749" s="0" t="s">
        <v>1</v>
      </c>
      <c r="Q749" s="0" t="s">
        <v>2</v>
      </c>
      <c r="R749" s="0" t="s">
        <v>1</v>
      </c>
      <c r="S749" s="1" t="s">
        <v>2154</v>
      </c>
      <c r="T749" s="0" t="s">
        <v>1</v>
      </c>
      <c r="U749" s="0" t="s">
        <v>2</v>
      </c>
      <c r="V749" s="0" t="s">
        <v>1</v>
      </c>
      <c r="W749" s="1" t="n">
        <v>1</v>
      </c>
      <c r="X749" s="0" t="s">
        <v>1</v>
      </c>
      <c r="Y749" s="0" t="s">
        <v>2</v>
      </c>
      <c r="Z749" s="0" t="s">
        <v>1</v>
      </c>
      <c r="AA749" s="1" t="s">
        <v>2347</v>
      </c>
      <c r="AB749" s="0" t="s">
        <v>1</v>
      </c>
      <c r="AC749" s="0" t="s">
        <v>2</v>
      </c>
      <c r="AD749" s="0" t="s">
        <v>1</v>
      </c>
      <c r="AE749" s="1" t="s">
        <v>2679</v>
      </c>
      <c r="AF749" s="0" t="s">
        <v>1</v>
      </c>
      <c r="AG749" s="0" t="s">
        <v>2</v>
      </c>
      <c r="AH749" s="0" t="s">
        <v>1</v>
      </c>
      <c r="AI749" s="1" t="s">
        <v>2680</v>
      </c>
      <c r="AJ749" s="0" t="s">
        <v>1</v>
      </c>
      <c r="AK749" s="0" t="s">
        <v>2</v>
      </c>
      <c r="AL749" s="0" t="s">
        <v>1</v>
      </c>
      <c r="AM749" s="0" t="n">
        <v>1</v>
      </c>
      <c r="AN749" s="0" t="s">
        <v>1</v>
      </c>
      <c r="AO749" s="0" t="s">
        <v>10</v>
      </c>
      <c r="AP749" s="0" t="str">
        <f aca="false">CONCATENATE(A749,B749,C749,D749,E749,F749,G749,H749,I749,J749,K749,L749,M749,N749,O749,P749,Q749,R749,S749,T749,U749,V749,W749,X749,Y749,Z749,AA749,AB749,AC749,AD749,AE749,AF749,AG749,AH749,AI749,AJ749,AK749,AL749,AM749,AN749,AO749)</f>
        <v>insert into catalogos_empleado (clave,nombre,apellido_paterno,apellido_materno,area_id,plaza_id,puesto_id,rfc,curp,habilitado) values ('11834','ANTONIO','LOPEZ','RODRIGUEZ','051','1','M03020','LORA6609217U9','LORA660921HDFPDN01','1');</v>
      </c>
    </row>
    <row r="750" customFormat="false" ht="13.8" hidden="false" customHeight="false" outlineLevel="0" collapsed="false">
      <c r="A750" s="1" t="s">
        <v>0</v>
      </c>
      <c r="B750" s="0" t="s">
        <v>1</v>
      </c>
      <c r="C750" s="1" t="n">
        <v>12490</v>
      </c>
      <c r="D750" s="0" t="s">
        <v>1</v>
      </c>
      <c r="E750" s="0" t="s">
        <v>2</v>
      </c>
      <c r="F750" s="0" t="s">
        <v>1</v>
      </c>
      <c r="G750" s="1" t="s">
        <v>492</v>
      </c>
      <c r="H750" s="0" t="s">
        <v>1</v>
      </c>
      <c r="I750" s="0" t="s">
        <v>2</v>
      </c>
      <c r="J750" s="0" t="s">
        <v>1</v>
      </c>
      <c r="K750" s="1" t="s">
        <v>54</v>
      </c>
      <c r="L750" s="0" t="s">
        <v>1</v>
      </c>
      <c r="M750" s="0" t="s">
        <v>2</v>
      </c>
      <c r="N750" s="0" t="s">
        <v>1</v>
      </c>
      <c r="O750" s="1" t="s">
        <v>183</v>
      </c>
      <c r="P750" s="0" t="s">
        <v>1</v>
      </c>
      <c r="Q750" s="0" t="s">
        <v>2</v>
      </c>
      <c r="R750" s="0" t="s">
        <v>1</v>
      </c>
      <c r="S750" s="1" t="s">
        <v>470</v>
      </c>
      <c r="T750" s="0" t="s">
        <v>1</v>
      </c>
      <c r="U750" s="0" t="s">
        <v>2</v>
      </c>
      <c r="V750" s="0" t="s">
        <v>1</v>
      </c>
      <c r="W750" s="1" t="n">
        <v>1</v>
      </c>
      <c r="X750" s="0" t="s">
        <v>1</v>
      </c>
      <c r="Y750" s="0" t="s">
        <v>2</v>
      </c>
      <c r="Z750" s="0" t="s">
        <v>1</v>
      </c>
      <c r="AA750" s="1" t="s">
        <v>2347</v>
      </c>
      <c r="AB750" s="0" t="s">
        <v>1</v>
      </c>
      <c r="AC750" s="0" t="s">
        <v>2</v>
      </c>
      <c r="AD750" s="0" t="s">
        <v>1</v>
      </c>
      <c r="AE750" s="1" t="s">
        <v>2681</v>
      </c>
      <c r="AF750" s="0" t="s">
        <v>1</v>
      </c>
      <c r="AG750" s="0" t="s">
        <v>2</v>
      </c>
      <c r="AH750" s="0" t="s">
        <v>1</v>
      </c>
      <c r="AI750" s="1" t="s">
        <v>2682</v>
      </c>
      <c r="AJ750" s="0" t="s">
        <v>1</v>
      </c>
      <c r="AK750" s="0" t="s">
        <v>2</v>
      </c>
      <c r="AL750" s="0" t="s">
        <v>1</v>
      </c>
      <c r="AM750" s="0" t="n">
        <v>1</v>
      </c>
      <c r="AN750" s="0" t="s">
        <v>1</v>
      </c>
      <c r="AO750" s="0" t="s">
        <v>10</v>
      </c>
      <c r="AP750" s="0" t="str">
        <f aca="false">CONCATENATE(A750,B750,C750,D750,E750,F750,G750,H750,I750,J750,K750,L750,M750,N750,O750,P750,Q750,R750,S750,T750,U750,V750,W750,X750,Y750,Z750,AA750,AB750,AC750,AD750,AE750,AF750,AG750,AH750,AI750,AJ750,AK750,AL750,AM750,AN750,AO750)</f>
        <v>insert into catalogos_empleado (clave,nombre,apellido_paterno,apellido_materno,area_id,plaza_id,puesto_id,rfc,curp,habilitado) values ('12490','JUAN','ROMERO','REYES','04321','1','M03020','RORJ641124AF6','RORJ641124HDFMYN07','1');</v>
      </c>
    </row>
    <row r="751" customFormat="false" ht="13.8" hidden="false" customHeight="false" outlineLevel="0" collapsed="false">
      <c r="A751" s="1" t="s">
        <v>0</v>
      </c>
      <c r="B751" s="0" t="s">
        <v>1</v>
      </c>
      <c r="C751" s="1" t="n">
        <v>1992</v>
      </c>
      <c r="D751" s="0" t="s">
        <v>1</v>
      </c>
      <c r="E751" s="0" t="s">
        <v>2</v>
      </c>
      <c r="F751" s="0" t="s">
        <v>1</v>
      </c>
      <c r="G751" s="1" t="s">
        <v>922</v>
      </c>
      <c r="H751" s="0" t="s">
        <v>1</v>
      </c>
      <c r="I751" s="0" t="s">
        <v>2</v>
      </c>
      <c r="J751" s="0" t="s">
        <v>1</v>
      </c>
      <c r="K751" s="1" t="s">
        <v>39</v>
      </c>
      <c r="L751" s="0" t="s">
        <v>1</v>
      </c>
      <c r="M751" s="0" t="s">
        <v>2</v>
      </c>
      <c r="N751" s="0" t="s">
        <v>1</v>
      </c>
      <c r="O751" s="1" t="s">
        <v>2683</v>
      </c>
      <c r="P751" s="0" t="s">
        <v>1</v>
      </c>
      <c r="Q751" s="0" t="s">
        <v>2</v>
      </c>
      <c r="R751" s="0" t="s">
        <v>1</v>
      </c>
      <c r="S751" s="1" t="s">
        <v>2235</v>
      </c>
      <c r="T751" s="0" t="s">
        <v>1</v>
      </c>
      <c r="U751" s="0" t="s">
        <v>2</v>
      </c>
      <c r="V751" s="0" t="s">
        <v>1</v>
      </c>
      <c r="W751" s="1" t="n">
        <v>1</v>
      </c>
      <c r="X751" s="0" t="s">
        <v>1</v>
      </c>
      <c r="Y751" s="0" t="s">
        <v>2</v>
      </c>
      <c r="Z751" s="0" t="s">
        <v>1</v>
      </c>
      <c r="AA751" s="1" t="s">
        <v>2347</v>
      </c>
      <c r="AB751" s="0" t="s">
        <v>1</v>
      </c>
      <c r="AC751" s="0" t="s">
        <v>2</v>
      </c>
      <c r="AD751" s="0" t="s">
        <v>1</v>
      </c>
      <c r="AE751" s="1" t="s">
        <v>2684</v>
      </c>
      <c r="AF751" s="0" t="s">
        <v>1</v>
      </c>
      <c r="AG751" s="0" t="s">
        <v>2</v>
      </c>
      <c r="AH751" s="0" t="s">
        <v>1</v>
      </c>
      <c r="AI751" s="1" t="s">
        <v>2685</v>
      </c>
      <c r="AJ751" s="0" t="s">
        <v>1</v>
      </c>
      <c r="AK751" s="0" t="s">
        <v>2</v>
      </c>
      <c r="AL751" s="0" t="s">
        <v>1</v>
      </c>
      <c r="AM751" s="0" t="n">
        <v>1</v>
      </c>
      <c r="AN751" s="0" t="s">
        <v>1</v>
      </c>
      <c r="AO751" s="0" t="s">
        <v>10</v>
      </c>
      <c r="AP751" s="0" t="str">
        <f aca="false">CONCATENATE(A751,B751,C751,D751,E751,F751,G751,H751,I751,J751,K751,L751,M751,N751,O751,P751,Q751,R751,S751,T751,U751,V751,W751,X751,Y751,Z751,AA751,AB751,AC751,AD751,AE751,AF751,AG751,AH751,AI751,AJ751,AK751,AL751,AM751,AN751,AO751)</f>
        <v>insert into catalogos_empleado (clave,nombre,apellido_paterno,apellido_materno,area_id,plaza_id,puesto_id,rfc,curp,habilitado) values ('1992','ANA MARIA','LOPEZ','CAMERO','04432','1','M03020','LOCA600817A41','LXCA600817MGRPMN04','1');</v>
      </c>
    </row>
    <row r="752" customFormat="false" ht="13.8" hidden="false" customHeight="false" outlineLevel="0" collapsed="false">
      <c r="A752" s="1" t="s">
        <v>0</v>
      </c>
      <c r="B752" s="0" t="s">
        <v>1</v>
      </c>
      <c r="C752" s="1" t="n">
        <v>11894</v>
      </c>
      <c r="D752" s="0" t="s">
        <v>1</v>
      </c>
      <c r="E752" s="0" t="s">
        <v>2</v>
      </c>
      <c r="F752" s="0" t="s">
        <v>1</v>
      </c>
      <c r="G752" s="1" t="s">
        <v>2686</v>
      </c>
      <c r="H752" s="0" t="s">
        <v>1</v>
      </c>
      <c r="I752" s="0" t="s">
        <v>2</v>
      </c>
      <c r="J752" s="0" t="s">
        <v>1</v>
      </c>
      <c r="K752" s="1" t="s">
        <v>226</v>
      </c>
      <c r="L752" s="0" t="s">
        <v>1</v>
      </c>
      <c r="M752" s="0" t="s">
        <v>2</v>
      </c>
      <c r="N752" s="0" t="s">
        <v>1</v>
      </c>
      <c r="O752" s="1" t="s">
        <v>149</v>
      </c>
      <c r="P752" s="0" t="s">
        <v>1</v>
      </c>
      <c r="Q752" s="0" t="s">
        <v>2</v>
      </c>
      <c r="R752" s="0" t="s">
        <v>1</v>
      </c>
      <c r="S752" s="1" t="s">
        <v>233</v>
      </c>
      <c r="T752" s="0" t="s">
        <v>1</v>
      </c>
      <c r="U752" s="0" t="s">
        <v>2</v>
      </c>
      <c r="V752" s="0" t="s">
        <v>1</v>
      </c>
      <c r="W752" s="1" t="n">
        <v>1</v>
      </c>
      <c r="X752" s="0" t="s">
        <v>1</v>
      </c>
      <c r="Y752" s="0" t="s">
        <v>2</v>
      </c>
      <c r="Z752" s="0" t="s">
        <v>1</v>
      </c>
      <c r="AA752" s="1" t="s">
        <v>2347</v>
      </c>
      <c r="AB752" s="0" t="s">
        <v>1</v>
      </c>
      <c r="AC752" s="0" t="s">
        <v>2</v>
      </c>
      <c r="AD752" s="0" t="s">
        <v>1</v>
      </c>
      <c r="AE752" s="1" t="s">
        <v>2687</v>
      </c>
      <c r="AF752" s="0" t="s">
        <v>1</v>
      </c>
      <c r="AG752" s="0" t="s">
        <v>2</v>
      </c>
      <c r="AH752" s="0" t="s">
        <v>1</v>
      </c>
      <c r="AI752" s="1" t="s">
        <v>2688</v>
      </c>
      <c r="AJ752" s="0" t="s">
        <v>1</v>
      </c>
      <c r="AK752" s="0" t="s">
        <v>2</v>
      </c>
      <c r="AL752" s="0" t="s">
        <v>1</v>
      </c>
      <c r="AM752" s="0" t="n">
        <v>1</v>
      </c>
      <c r="AN752" s="0" t="s">
        <v>1</v>
      </c>
      <c r="AO752" s="0" t="s">
        <v>10</v>
      </c>
      <c r="AP752" s="0" t="str">
        <f aca="false">CONCATENATE(A752,B752,C752,D752,E752,F752,G752,H752,I752,J752,K752,L752,M752,N752,O752,P752,Q752,R752,S752,T752,U752,V752,W752,X752,Y752,Z752,AA752,AB752,AC752,AD752,AE752,AF752,AG752,AH752,AI752,AJ752,AK752,AL752,AM752,AN752,AO752)</f>
        <v>insert into catalogos_empleado (clave,nombre,apellido_paterno,apellido_materno,area_id,plaza_id,puesto_id,rfc,curp,habilitado) values ('11894','RAYMUNDO','GARCIA','HERNANDEZ','04438','1','M03020','GAHR600105JK7','GAHR600105HDFRRY06','1');</v>
      </c>
    </row>
    <row r="753" customFormat="false" ht="13.8" hidden="false" customHeight="false" outlineLevel="0" collapsed="false">
      <c r="A753" s="1" t="s">
        <v>0</v>
      </c>
      <c r="B753" s="0" t="s">
        <v>1</v>
      </c>
      <c r="C753" s="1" t="n">
        <v>13031</v>
      </c>
      <c r="D753" s="0" t="s">
        <v>1</v>
      </c>
      <c r="E753" s="0" t="s">
        <v>2</v>
      </c>
      <c r="F753" s="0" t="s">
        <v>1</v>
      </c>
      <c r="G753" s="1" t="s">
        <v>2689</v>
      </c>
      <c r="H753" s="0" t="s">
        <v>1</v>
      </c>
      <c r="I753" s="0" t="s">
        <v>2</v>
      </c>
      <c r="J753" s="0" t="s">
        <v>1</v>
      </c>
      <c r="K753" s="1" t="s">
        <v>534</v>
      </c>
      <c r="L753" s="0" t="s">
        <v>1</v>
      </c>
      <c r="M753" s="0" t="s">
        <v>2</v>
      </c>
      <c r="N753" s="0" t="s">
        <v>1</v>
      </c>
      <c r="O753" s="1" t="s">
        <v>125</v>
      </c>
      <c r="P753" s="0" t="s">
        <v>1</v>
      </c>
      <c r="Q753" s="0" t="s">
        <v>2</v>
      </c>
      <c r="R753" s="0" t="s">
        <v>1</v>
      </c>
      <c r="S753" s="1" t="s">
        <v>470</v>
      </c>
      <c r="T753" s="0" t="s">
        <v>1</v>
      </c>
      <c r="U753" s="0" t="s">
        <v>2</v>
      </c>
      <c r="V753" s="0" t="s">
        <v>1</v>
      </c>
      <c r="W753" s="1" t="n">
        <v>1</v>
      </c>
      <c r="X753" s="0" t="s">
        <v>1</v>
      </c>
      <c r="Y753" s="0" t="s">
        <v>2</v>
      </c>
      <c r="Z753" s="0" t="s">
        <v>1</v>
      </c>
      <c r="AA753" s="1" t="s">
        <v>2347</v>
      </c>
      <c r="AB753" s="0" t="s">
        <v>1</v>
      </c>
      <c r="AC753" s="0" t="s">
        <v>2</v>
      </c>
      <c r="AD753" s="0" t="s">
        <v>1</v>
      </c>
      <c r="AE753" s="1" t="s">
        <v>2690</v>
      </c>
      <c r="AF753" s="0" t="s">
        <v>1</v>
      </c>
      <c r="AG753" s="0" t="s">
        <v>2</v>
      </c>
      <c r="AH753" s="0" t="s">
        <v>1</v>
      </c>
      <c r="AI753" s="1" t="s">
        <v>2691</v>
      </c>
      <c r="AJ753" s="0" t="s">
        <v>1</v>
      </c>
      <c r="AK753" s="0" t="s">
        <v>2</v>
      </c>
      <c r="AL753" s="0" t="s">
        <v>1</v>
      </c>
      <c r="AM753" s="0" t="n">
        <v>1</v>
      </c>
      <c r="AN753" s="0" t="s">
        <v>1</v>
      </c>
      <c r="AO753" s="0" t="s">
        <v>10</v>
      </c>
      <c r="AP753" s="0" t="str">
        <f aca="false">CONCATENATE(A753,B753,C753,D753,E753,F753,G753,H753,I753,J753,K753,L753,M753,N753,O753,P753,Q753,R753,S753,T753,U753,V753,W753,X753,Y753,Z753,AA753,AB753,AC753,AD753,AE753,AF753,AG753,AH753,AI753,AJ753,AK753,AL753,AM753,AN753,AO753)</f>
        <v>insert into catalogos_empleado (clave,nombre,apellido_paterno,apellido_materno,area_id,plaza_id,puesto_id,rfc,curp,habilitado) values ('13031','NERI','CASTILLO','GUZMAN','04321','1','M03020','CAGN780526F49','CAGN780526HDFSZR02','1');</v>
      </c>
    </row>
    <row r="754" customFormat="false" ht="13.8" hidden="false" customHeight="false" outlineLevel="0" collapsed="false">
      <c r="A754" s="1" t="s">
        <v>0</v>
      </c>
      <c r="B754" s="0" t="s">
        <v>1</v>
      </c>
      <c r="C754" s="1" t="n">
        <v>11956</v>
      </c>
      <c r="D754" s="0" t="s">
        <v>1</v>
      </c>
      <c r="E754" s="0" t="s">
        <v>2</v>
      </c>
      <c r="F754" s="0" t="s">
        <v>1</v>
      </c>
      <c r="G754" s="1" t="s">
        <v>541</v>
      </c>
      <c r="H754" s="0" t="s">
        <v>1</v>
      </c>
      <c r="I754" s="0" t="s">
        <v>2</v>
      </c>
      <c r="J754" s="0" t="s">
        <v>1</v>
      </c>
      <c r="K754" s="1" t="s">
        <v>2692</v>
      </c>
      <c r="L754" s="0" t="s">
        <v>1</v>
      </c>
      <c r="M754" s="0" t="s">
        <v>2</v>
      </c>
      <c r="N754" s="0" t="s">
        <v>1</v>
      </c>
      <c r="O754" s="1" t="s">
        <v>54</v>
      </c>
      <c r="P754" s="0" t="s">
        <v>1</v>
      </c>
      <c r="Q754" s="0" t="s">
        <v>2</v>
      </c>
      <c r="R754" s="0" t="s">
        <v>1</v>
      </c>
      <c r="S754" s="1" t="s">
        <v>233</v>
      </c>
      <c r="T754" s="0" t="s">
        <v>1</v>
      </c>
      <c r="U754" s="0" t="s">
        <v>2</v>
      </c>
      <c r="V754" s="0" t="s">
        <v>1</v>
      </c>
      <c r="W754" s="1" t="n">
        <v>1</v>
      </c>
      <c r="X754" s="0" t="s">
        <v>1</v>
      </c>
      <c r="Y754" s="0" t="s">
        <v>2</v>
      </c>
      <c r="Z754" s="0" t="s">
        <v>1</v>
      </c>
      <c r="AA754" s="1" t="s">
        <v>2347</v>
      </c>
      <c r="AB754" s="0" t="s">
        <v>1</v>
      </c>
      <c r="AC754" s="0" t="s">
        <v>2</v>
      </c>
      <c r="AD754" s="0" t="s">
        <v>1</v>
      </c>
      <c r="AE754" s="1" t="s">
        <v>2693</v>
      </c>
      <c r="AF754" s="0" t="s">
        <v>1</v>
      </c>
      <c r="AG754" s="0" t="s">
        <v>2</v>
      </c>
      <c r="AH754" s="0" t="s">
        <v>1</v>
      </c>
      <c r="AI754" s="1" t="s">
        <v>2694</v>
      </c>
      <c r="AJ754" s="0" t="s">
        <v>1</v>
      </c>
      <c r="AK754" s="0" t="s">
        <v>2</v>
      </c>
      <c r="AL754" s="0" t="s">
        <v>1</v>
      </c>
      <c r="AM754" s="0" t="n">
        <v>1</v>
      </c>
      <c r="AN754" s="0" t="s">
        <v>1</v>
      </c>
      <c r="AO754" s="0" t="s">
        <v>10</v>
      </c>
      <c r="AP754" s="0" t="str">
        <f aca="false">CONCATENATE(A754,B754,C754,D754,E754,F754,G754,H754,I754,J754,K754,L754,M754,N754,O754,P754,Q754,R754,S754,T754,U754,V754,W754,X754,Y754,Z754,AA754,AB754,AC754,AD754,AE754,AF754,AG754,AH754,AI754,AJ754,AK754,AL754,AM754,AN754,AO754)</f>
        <v>insert into catalogos_empleado (clave,nombre,apellido_paterno,apellido_materno,area_id,plaza_id,puesto_id,rfc,curp,habilitado) values ('11956','CARLOS ALBERTO','SAUCEDO','ROMERO','04438','1','M03020','SARC730420NPA','SARC730420HDFCMR00','1');</v>
      </c>
    </row>
    <row r="755" customFormat="false" ht="13.8" hidden="false" customHeight="false" outlineLevel="0" collapsed="false">
      <c r="A755" s="1" t="s">
        <v>0</v>
      </c>
      <c r="B755" s="0" t="s">
        <v>1</v>
      </c>
      <c r="C755" s="1" t="n">
        <v>11971</v>
      </c>
      <c r="D755" s="0" t="s">
        <v>1</v>
      </c>
      <c r="E755" s="0" t="s">
        <v>2</v>
      </c>
      <c r="F755" s="0" t="s">
        <v>1</v>
      </c>
      <c r="G755" s="1" t="s">
        <v>18</v>
      </c>
      <c r="H755" s="0" t="s">
        <v>1</v>
      </c>
      <c r="I755" s="0" t="s">
        <v>2</v>
      </c>
      <c r="J755" s="0" t="s">
        <v>1</v>
      </c>
      <c r="K755" s="1" t="s">
        <v>179</v>
      </c>
      <c r="L755" s="0" t="s">
        <v>1</v>
      </c>
      <c r="M755" s="0" t="s">
        <v>2</v>
      </c>
      <c r="N755" s="0" t="s">
        <v>1</v>
      </c>
      <c r="O755" s="1" t="s">
        <v>2695</v>
      </c>
      <c r="P755" s="0" t="s">
        <v>1</v>
      </c>
      <c r="Q755" s="0" t="s">
        <v>2</v>
      </c>
      <c r="R755" s="0" t="s">
        <v>1</v>
      </c>
      <c r="S755" s="1" t="s">
        <v>233</v>
      </c>
      <c r="T755" s="0" t="s">
        <v>1</v>
      </c>
      <c r="U755" s="0" t="s">
        <v>2</v>
      </c>
      <c r="V755" s="0" t="s">
        <v>1</v>
      </c>
      <c r="W755" s="1" t="n">
        <v>1</v>
      </c>
      <c r="X755" s="0" t="s">
        <v>1</v>
      </c>
      <c r="Y755" s="0" t="s">
        <v>2</v>
      </c>
      <c r="Z755" s="0" t="s">
        <v>1</v>
      </c>
      <c r="AA755" s="1" t="s">
        <v>2347</v>
      </c>
      <c r="AB755" s="0" t="s">
        <v>1</v>
      </c>
      <c r="AC755" s="0" t="s">
        <v>2</v>
      </c>
      <c r="AD755" s="0" t="s">
        <v>1</v>
      </c>
      <c r="AE755" s="1" t="s">
        <v>2696</v>
      </c>
      <c r="AF755" s="0" t="s">
        <v>1</v>
      </c>
      <c r="AG755" s="0" t="s">
        <v>2</v>
      </c>
      <c r="AH755" s="0" t="s">
        <v>1</v>
      </c>
      <c r="AI755" s="1" t="s">
        <v>2697</v>
      </c>
      <c r="AJ755" s="0" t="s">
        <v>1</v>
      </c>
      <c r="AK755" s="0" t="s">
        <v>2</v>
      </c>
      <c r="AL755" s="0" t="s">
        <v>1</v>
      </c>
      <c r="AM755" s="0" t="n">
        <v>1</v>
      </c>
      <c r="AN755" s="0" t="s">
        <v>1</v>
      </c>
      <c r="AO755" s="0" t="s">
        <v>10</v>
      </c>
      <c r="AP755" s="0" t="str">
        <f aca="false">CONCATENATE(A755,B755,C755,D755,E755,F755,G755,H755,I755,J755,K755,L755,M755,N755,O755,P755,Q755,R755,S755,T755,U755,V755,W755,X755,Y755,Z755,AA755,AB755,AC755,AD755,AE755,AF755,AG755,AH755,AI755,AJ755,AK755,AL755,AM755,AN755,AO755)</f>
        <v>insert into catalogos_empleado (clave,nombre,apellido_paterno,apellido_materno,area_id,plaza_id,puesto_id,rfc,curp,habilitado) values ('11971','LUIS ANTONIO','PLATA','CORREA','04438','1','M03020','PACL8003078M4','PACL800307HMCLRS01','1');</v>
      </c>
    </row>
    <row r="756" customFormat="false" ht="13.8" hidden="false" customHeight="false" outlineLevel="0" collapsed="false">
      <c r="A756" s="1" t="s">
        <v>0</v>
      </c>
      <c r="B756" s="0" t="s">
        <v>1</v>
      </c>
      <c r="C756" s="1" t="n">
        <v>12012</v>
      </c>
      <c r="D756" s="0" t="s">
        <v>1</v>
      </c>
      <c r="E756" s="0" t="s">
        <v>2</v>
      </c>
      <c r="F756" s="0" t="s">
        <v>1</v>
      </c>
      <c r="G756" s="1" t="s">
        <v>186</v>
      </c>
      <c r="H756" s="0" t="s">
        <v>1</v>
      </c>
      <c r="I756" s="0" t="s">
        <v>2</v>
      </c>
      <c r="J756" s="0" t="s">
        <v>1</v>
      </c>
      <c r="K756" s="1" t="s">
        <v>2698</v>
      </c>
      <c r="L756" s="0" t="s">
        <v>1</v>
      </c>
      <c r="M756" s="0" t="s">
        <v>2</v>
      </c>
      <c r="N756" s="0" t="s">
        <v>1</v>
      </c>
      <c r="O756" s="1" t="s">
        <v>2699</v>
      </c>
      <c r="P756" s="0" t="s">
        <v>1</v>
      </c>
      <c r="Q756" s="0" t="s">
        <v>2</v>
      </c>
      <c r="R756" s="0" t="s">
        <v>1</v>
      </c>
      <c r="S756" s="1" t="s">
        <v>2700</v>
      </c>
      <c r="T756" s="0" t="s">
        <v>1</v>
      </c>
      <c r="U756" s="0" t="s">
        <v>2</v>
      </c>
      <c r="V756" s="0" t="s">
        <v>1</v>
      </c>
      <c r="W756" s="1" t="n">
        <v>1</v>
      </c>
      <c r="X756" s="0" t="s">
        <v>1</v>
      </c>
      <c r="Y756" s="0" t="s">
        <v>2</v>
      </c>
      <c r="Z756" s="0" t="s">
        <v>1</v>
      </c>
      <c r="AA756" s="1" t="s">
        <v>2347</v>
      </c>
      <c r="AB756" s="0" t="s">
        <v>1</v>
      </c>
      <c r="AC756" s="0" t="s">
        <v>2</v>
      </c>
      <c r="AD756" s="0" t="s">
        <v>1</v>
      </c>
      <c r="AE756" s="1" t="s">
        <v>2701</v>
      </c>
      <c r="AF756" s="0" t="s">
        <v>1</v>
      </c>
      <c r="AG756" s="0" t="s">
        <v>2</v>
      </c>
      <c r="AH756" s="0" t="s">
        <v>1</v>
      </c>
      <c r="AI756" s="1" t="s">
        <v>2702</v>
      </c>
      <c r="AJ756" s="0" t="s">
        <v>1</v>
      </c>
      <c r="AK756" s="0" t="s">
        <v>2</v>
      </c>
      <c r="AL756" s="0" t="s">
        <v>1</v>
      </c>
      <c r="AM756" s="0" t="n">
        <v>1</v>
      </c>
      <c r="AN756" s="0" t="s">
        <v>1</v>
      </c>
      <c r="AO756" s="0" t="s">
        <v>10</v>
      </c>
      <c r="AP756" s="0" t="str">
        <f aca="false">CONCATENATE(A756,B756,C756,D756,E756,F756,G756,H756,I756,J756,K756,L756,M756,N756,O756,P756,Q756,R756,S756,T756,U756,V756,W756,X756,Y756,Z756,AA756,AB756,AC756,AD756,AE756,AF756,AG756,AH756,AI756,AJ756,AK756,AL756,AM756,AN756,AO756)</f>
        <v>insert into catalogos_empleado (clave,nombre,apellido_paterno,apellido_materno,area_id,plaza_id,puesto_id,rfc,curp,habilitado) values ('12012','MONICA','MERIDA','GALVAN','01131','1','M03020','MEGM711106PP1','MEGM711106MDFRLN02','1');</v>
      </c>
    </row>
    <row r="757" customFormat="false" ht="13.8" hidden="false" customHeight="false" outlineLevel="0" collapsed="false">
      <c r="A757" s="1" t="s">
        <v>0</v>
      </c>
      <c r="B757" s="0" t="s">
        <v>1</v>
      </c>
      <c r="C757" s="1" t="n">
        <v>12023</v>
      </c>
      <c r="D757" s="0" t="s">
        <v>1</v>
      </c>
      <c r="E757" s="0" t="s">
        <v>2</v>
      </c>
      <c r="F757" s="0" t="s">
        <v>1</v>
      </c>
      <c r="G757" s="1" t="s">
        <v>980</v>
      </c>
      <c r="H757" s="0" t="s">
        <v>1</v>
      </c>
      <c r="I757" s="0" t="s">
        <v>2</v>
      </c>
      <c r="J757" s="0" t="s">
        <v>1</v>
      </c>
      <c r="K757" s="1" t="s">
        <v>2507</v>
      </c>
      <c r="L757" s="0" t="s">
        <v>1</v>
      </c>
      <c r="M757" s="0" t="s">
        <v>2</v>
      </c>
      <c r="N757" s="0" t="s">
        <v>1</v>
      </c>
      <c r="O757" s="1" t="s">
        <v>226</v>
      </c>
      <c r="P757" s="0" t="s">
        <v>1</v>
      </c>
      <c r="Q757" s="0" t="s">
        <v>2</v>
      </c>
      <c r="R757" s="0" t="s">
        <v>1</v>
      </c>
      <c r="S757" s="1" t="s">
        <v>2393</v>
      </c>
      <c r="T757" s="0" t="s">
        <v>1</v>
      </c>
      <c r="U757" s="0" t="s">
        <v>2</v>
      </c>
      <c r="V757" s="0" t="s">
        <v>1</v>
      </c>
      <c r="W757" s="1" t="n">
        <v>7</v>
      </c>
      <c r="X757" s="0" t="s">
        <v>1</v>
      </c>
      <c r="Y757" s="0" t="s">
        <v>2</v>
      </c>
      <c r="Z757" s="0" t="s">
        <v>1</v>
      </c>
      <c r="AA757" s="1" t="s">
        <v>2347</v>
      </c>
      <c r="AB757" s="0" t="s">
        <v>1</v>
      </c>
      <c r="AC757" s="0" t="s">
        <v>2</v>
      </c>
      <c r="AD757" s="0" t="s">
        <v>1</v>
      </c>
      <c r="AE757" s="1" t="s">
        <v>2703</v>
      </c>
      <c r="AF757" s="0" t="s">
        <v>1</v>
      </c>
      <c r="AG757" s="0" t="s">
        <v>2</v>
      </c>
      <c r="AH757" s="0" t="s">
        <v>1</v>
      </c>
      <c r="AI757" s="1" t="s">
        <v>2704</v>
      </c>
      <c r="AJ757" s="0" t="s">
        <v>1</v>
      </c>
      <c r="AK757" s="0" t="s">
        <v>2</v>
      </c>
      <c r="AL757" s="0" t="s">
        <v>1</v>
      </c>
      <c r="AM757" s="0" t="n">
        <v>1</v>
      </c>
      <c r="AN757" s="0" t="s">
        <v>1</v>
      </c>
      <c r="AO757" s="0" t="s">
        <v>10</v>
      </c>
      <c r="AP757" s="0" t="str">
        <f aca="false">CONCATENATE(A757,B757,C757,D757,E757,F757,G757,H757,I757,J757,K757,L757,M757,N757,O757,P757,Q757,R757,S757,T757,U757,V757,W757,X757,Y757,Z757,AA757,AB757,AC757,AD757,AE757,AF757,AG757,AH757,AI757,AJ757,AK757,AL757,AM757,AN757,AO757)</f>
        <v>insert into catalogos_empleado (clave,nombre,apellido_paterno,apellido_materno,area_id,plaza_id,puesto_id,rfc,curp,habilitado) values ('12023','MARIA DEL CARMEN','TEPEXICUAPAN','GARCIA','016','7','M03020','TEGC7502117W2','TEGC750211MDFPRR09','1');</v>
      </c>
    </row>
    <row r="758" customFormat="false" ht="13.8" hidden="false" customHeight="false" outlineLevel="0" collapsed="false">
      <c r="A758" s="1" t="s">
        <v>0</v>
      </c>
      <c r="B758" s="0" t="s">
        <v>1</v>
      </c>
      <c r="C758" s="1" t="n">
        <v>12053</v>
      </c>
      <c r="D758" s="0" t="s">
        <v>1</v>
      </c>
      <c r="E758" s="0" t="s">
        <v>2</v>
      </c>
      <c r="F758" s="0" t="s">
        <v>1</v>
      </c>
      <c r="G758" s="1" t="s">
        <v>31</v>
      </c>
      <c r="H758" s="0" t="s">
        <v>1</v>
      </c>
      <c r="I758" s="0" t="s">
        <v>2</v>
      </c>
      <c r="J758" s="0" t="s">
        <v>1</v>
      </c>
      <c r="K758" s="1" t="s">
        <v>149</v>
      </c>
      <c r="L758" s="0" t="s">
        <v>1</v>
      </c>
      <c r="M758" s="0" t="s">
        <v>2</v>
      </c>
      <c r="N758" s="0" t="s">
        <v>1</v>
      </c>
      <c r="O758" s="1" t="s">
        <v>2705</v>
      </c>
      <c r="P758" s="0" t="s">
        <v>1</v>
      </c>
      <c r="Q758" s="0" t="s">
        <v>2</v>
      </c>
      <c r="R758" s="0" t="s">
        <v>1</v>
      </c>
      <c r="S758" s="1" t="s">
        <v>2486</v>
      </c>
      <c r="T758" s="0" t="s">
        <v>1</v>
      </c>
      <c r="U758" s="0" t="s">
        <v>2</v>
      </c>
      <c r="V758" s="0" t="s">
        <v>1</v>
      </c>
      <c r="W758" s="1" t="n">
        <v>1</v>
      </c>
      <c r="X758" s="0" t="s">
        <v>1</v>
      </c>
      <c r="Y758" s="0" t="s">
        <v>2</v>
      </c>
      <c r="Z758" s="0" t="s">
        <v>1</v>
      </c>
      <c r="AA758" s="1" t="s">
        <v>2347</v>
      </c>
      <c r="AB758" s="0" t="s">
        <v>1</v>
      </c>
      <c r="AC758" s="0" t="s">
        <v>2</v>
      </c>
      <c r="AD758" s="0" t="s">
        <v>1</v>
      </c>
      <c r="AE758" s="1" t="s">
        <v>2706</v>
      </c>
      <c r="AF758" s="0" t="s">
        <v>1</v>
      </c>
      <c r="AG758" s="0" t="s">
        <v>2</v>
      </c>
      <c r="AH758" s="0" t="s">
        <v>1</v>
      </c>
      <c r="AI758" s="1" t="s">
        <v>2707</v>
      </c>
      <c r="AJ758" s="0" t="s">
        <v>1</v>
      </c>
      <c r="AK758" s="0" t="s">
        <v>2</v>
      </c>
      <c r="AL758" s="0" t="s">
        <v>1</v>
      </c>
      <c r="AM758" s="0" t="n">
        <v>1</v>
      </c>
      <c r="AN758" s="0" t="s">
        <v>1</v>
      </c>
      <c r="AO758" s="0" t="s">
        <v>10</v>
      </c>
      <c r="AP758" s="0" t="str">
        <f aca="false">CONCATENATE(A758,B758,C758,D758,E758,F758,G758,H758,I758,J758,K758,L758,M758,N758,O758,P758,Q758,R758,S758,T758,U758,V758,W758,X758,Y758,Z758,AA758,AB758,AC758,AD758,AE758,AF758,AG758,AH758,AI758,AJ758,AK758,AL758,AM758,AN758,AO758)</f>
        <v>insert into catalogos_empleado (clave,nombre,apellido_paterno,apellido_materno,area_id,plaza_id,puesto_id,rfc,curp,habilitado) values ('12053','JUAN CARLOS','HERNANDEZ','SARAUL','04221','1','M03020','HESJ7404297V7','HESJ740429HDFRRN04','1');</v>
      </c>
    </row>
    <row r="759" customFormat="false" ht="13.8" hidden="false" customHeight="false" outlineLevel="0" collapsed="false">
      <c r="A759" s="1" t="s">
        <v>0</v>
      </c>
      <c r="B759" s="0" t="s">
        <v>1</v>
      </c>
      <c r="C759" s="1" t="n">
        <v>11764</v>
      </c>
      <c r="D759" s="0" t="s">
        <v>1</v>
      </c>
      <c r="E759" s="0" t="s">
        <v>2</v>
      </c>
      <c r="F759" s="0" t="s">
        <v>1</v>
      </c>
      <c r="G759" s="1" t="s">
        <v>2708</v>
      </c>
      <c r="H759" s="0" t="s">
        <v>1</v>
      </c>
      <c r="I759" s="0" t="s">
        <v>2</v>
      </c>
      <c r="J759" s="0" t="s">
        <v>1</v>
      </c>
      <c r="K759" s="1" t="s">
        <v>201</v>
      </c>
      <c r="L759" s="0" t="s">
        <v>1</v>
      </c>
      <c r="M759" s="0" t="s">
        <v>2</v>
      </c>
      <c r="N759" s="0" t="s">
        <v>1</v>
      </c>
      <c r="O759" s="1" t="s">
        <v>2709</v>
      </c>
      <c r="P759" s="0" t="s">
        <v>1</v>
      </c>
      <c r="Q759" s="0" t="s">
        <v>2</v>
      </c>
      <c r="R759" s="0" t="s">
        <v>1</v>
      </c>
      <c r="S759" s="1" t="s">
        <v>2710</v>
      </c>
      <c r="T759" s="0" t="s">
        <v>1</v>
      </c>
      <c r="U759" s="0" t="s">
        <v>2</v>
      </c>
      <c r="V759" s="0" t="s">
        <v>1</v>
      </c>
      <c r="W759" s="1" t="n">
        <v>1</v>
      </c>
      <c r="X759" s="0" t="s">
        <v>1</v>
      </c>
      <c r="Y759" s="0" t="s">
        <v>2</v>
      </c>
      <c r="Z759" s="0" t="s">
        <v>1</v>
      </c>
      <c r="AA759" s="1" t="s">
        <v>2347</v>
      </c>
      <c r="AB759" s="0" t="s">
        <v>1</v>
      </c>
      <c r="AC759" s="0" t="s">
        <v>2</v>
      </c>
      <c r="AD759" s="0" t="s">
        <v>1</v>
      </c>
      <c r="AE759" s="1" t="s">
        <v>2711</v>
      </c>
      <c r="AF759" s="0" t="s">
        <v>1</v>
      </c>
      <c r="AG759" s="0" t="s">
        <v>2</v>
      </c>
      <c r="AH759" s="0" t="s">
        <v>1</v>
      </c>
      <c r="AI759" s="1" t="s">
        <v>2712</v>
      </c>
      <c r="AJ759" s="0" t="s">
        <v>1</v>
      </c>
      <c r="AK759" s="0" t="s">
        <v>2</v>
      </c>
      <c r="AL759" s="0" t="s">
        <v>1</v>
      </c>
      <c r="AM759" s="0" t="n">
        <v>1</v>
      </c>
      <c r="AN759" s="0" t="s">
        <v>1</v>
      </c>
      <c r="AO759" s="0" t="s">
        <v>10</v>
      </c>
      <c r="AP759" s="0" t="str">
        <f aca="false">CONCATENATE(A759,B759,C759,D759,E759,F759,G759,H759,I759,J759,K759,L759,M759,N759,O759,P759,Q759,R759,S759,T759,U759,V759,W759,X759,Y759,Z759,AA759,AB759,AC759,AD759,AE759,AF759,AG759,AH759,AI759,AJ759,AK759,AL759,AM759,AN759,AO759)</f>
        <v>insert into catalogos_empleado (clave,nombre,apellido_paterno,apellido_materno,area_id,plaza_id,puesto_id,rfc,curp,habilitado) values ('11764','ROCIO RUTH','VAZQUEZ','BADILLO','0152','1','M03020','VABR660526AM0','VABR660526MHGZDC08','1');</v>
      </c>
    </row>
    <row r="760" customFormat="false" ht="13.8" hidden="false" customHeight="false" outlineLevel="0" collapsed="false">
      <c r="A760" s="1" t="s">
        <v>0</v>
      </c>
      <c r="B760" s="0" t="s">
        <v>1</v>
      </c>
      <c r="C760" s="1" t="n">
        <v>10040</v>
      </c>
      <c r="D760" s="0" t="s">
        <v>1</v>
      </c>
      <c r="E760" s="0" t="s">
        <v>2</v>
      </c>
      <c r="F760" s="0" t="s">
        <v>1</v>
      </c>
      <c r="G760" s="1" t="s">
        <v>2713</v>
      </c>
      <c r="H760" s="0" t="s">
        <v>1</v>
      </c>
      <c r="I760" s="0" t="s">
        <v>2</v>
      </c>
      <c r="J760" s="0" t="s">
        <v>1</v>
      </c>
      <c r="K760" s="1" t="s">
        <v>216</v>
      </c>
      <c r="L760" s="0" t="s">
        <v>1</v>
      </c>
      <c r="M760" s="0" t="s">
        <v>2</v>
      </c>
      <c r="N760" s="0" t="s">
        <v>1</v>
      </c>
      <c r="O760" s="1" t="s">
        <v>888</v>
      </c>
      <c r="P760" s="0" t="s">
        <v>1</v>
      </c>
      <c r="Q760" s="0" t="s">
        <v>2</v>
      </c>
      <c r="R760" s="0" t="s">
        <v>1</v>
      </c>
      <c r="S760" s="1" t="s">
        <v>2030</v>
      </c>
      <c r="T760" s="0" t="s">
        <v>1</v>
      </c>
      <c r="U760" s="0" t="s">
        <v>2</v>
      </c>
      <c r="V760" s="0" t="s">
        <v>1</v>
      </c>
      <c r="W760" s="1" t="n">
        <v>1</v>
      </c>
      <c r="X760" s="0" t="s">
        <v>1</v>
      </c>
      <c r="Y760" s="0" t="s">
        <v>2</v>
      </c>
      <c r="Z760" s="0" t="s">
        <v>1</v>
      </c>
      <c r="AA760" s="1" t="s">
        <v>2347</v>
      </c>
      <c r="AB760" s="0" t="s">
        <v>1</v>
      </c>
      <c r="AC760" s="0" t="s">
        <v>2</v>
      </c>
      <c r="AD760" s="0" t="s">
        <v>1</v>
      </c>
      <c r="AE760" s="1" t="s">
        <v>2714</v>
      </c>
      <c r="AF760" s="0" t="s">
        <v>1</v>
      </c>
      <c r="AG760" s="0" t="s">
        <v>2</v>
      </c>
      <c r="AH760" s="0" t="s">
        <v>1</v>
      </c>
      <c r="AI760" s="1" t="s">
        <v>2715</v>
      </c>
      <c r="AJ760" s="0" t="s">
        <v>1</v>
      </c>
      <c r="AK760" s="0" t="s">
        <v>2</v>
      </c>
      <c r="AL760" s="0" t="s">
        <v>1</v>
      </c>
      <c r="AM760" s="0" t="n">
        <v>1</v>
      </c>
      <c r="AN760" s="0" t="s">
        <v>1</v>
      </c>
      <c r="AO760" s="0" t="s">
        <v>10</v>
      </c>
      <c r="AP760" s="0" t="str">
        <f aca="false">CONCATENATE(A760,B760,C760,D760,E760,F760,G760,H760,I760,J760,K760,L760,M760,N760,O760,P760,Q760,R760,S760,T760,U760,V760,W760,X760,Y760,Z760,AA760,AB760,AC760,AD760,AE760,AF760,AG760,AH760,AI760,AJ760,AK760,AL760,AM760,AN760,AO760)</f>
        <v>insert into catalogos_empleado (clave,nombre,apellido_paterno,apellido_materno,area_id,plaza_id,puesto_id,rfc,curp,habilitado) values ('10040','ISRAEL','ARROYO','BRAVO','04322','1','M03020','AOBI720524UW9','AOBI720524HDFRRS08','1');</v>
      </c>
    </row>
    <row r="761" customFormat="false" ht="13.8" hidden="false" customHeight="false" outlineLevel="0" collapsed="false">
      <c r="A761" s="1" t="s">
        <v>0</v>
      </c>
      <c r="B761" s="0" t="s">
        <v>1</v>
      </c>
      <c r="C761" s="1" t="n">
        <v>12122</v>
      </c>
      <c r="D761" s="0" t="s">
        <v>1</v>
      </c>
      <c r="E761" s="0" t="s">
        <v>2</v>
      </c>
      <c r="F761" s="0" t="s">
        <v>1</v>
      </c>
      <c r="G761" s="1" t="s">
        <v>2716</v>
      </c>
      <c r="H761" s="0" t="s">
        <v>1</v>
      </c>
      <c r="I761" s="0" t="s">
        <v>2</v>
      </c>
      <c r="J761" s="0" t="s">
        <v>1</v>
      </c>
      <c r="K761" s="1" t="s">
        <v>2717</v>
      </c>
      <c r="L761" s="0" t="s">
        <v>1</v>
      </c>
      <c r="M761" s="0" t="s">
        <v>2</v>
      </c>
      <c r="N761" s="0" t="s">
        <v>1</v>
      </c>
      <c r="O761" s="1" t="s">
        <v>708</v>
      </c>
      <c r="P761" s="0" t="s">
        <v>1</v>
      </c>
      <c r="Q761" s="0" t="s">
        <v>2</v>
      </c>
      <c r="R761" s="0" t="s">
        <v>1</v>
      </c>
      <c r="S761" s="1" t="s">
        <v>2001</v>
      </c>
      <c r="T761" s="0" t="s">
        <v>1</v>
      </c>
      <c r="U761" s="0" t="s">
        <v>2</v>
      </c>
      <c r="V761" s="0" t="s">
        <v>1</v>
      </c>
      <c r="W761" s="1" t="n">
        <v>1</v>
      </c>
      <c r="X761" s="0" t="s">
        <v>1</v>
      </c>
      <c r="Y761" s="0" t="s">
        <v>2</v>
      </c>
      <c r="Z761" s="0" t="s">
        <v>1</v>
      </c>
      <c r="AA761" s="1" t="s">
        <v>2347</v>
      </c>
      <c r="AB761" s="0" t="s">
        <v>1</v>
      </c>
      <c r="AC761" s="0" t="s">
        <v>2</v>
      </c>
      <c r="AD761" s="0" t="s">
        <v>1</v>
      </c>
      <c r="AE761" s="1" t="s">
        <v>2718</v>
      </c>
      <c r="AF761" s="0" t="s">
        <v>1</v>
      </c>
      <c r="AG761" s="0" t="s">
        <v>2</v>
      </c>
      <c r="AH761" s="0" t="s">
        <v>1</v>
      </c>
      <c r="AI761" s="1" t="s">
        <v>2719</v>
      </c>
      <c r="AJ761" s="0" t="s">
        <v>1</v>
      </c>
      <c r="AK761" s="0" t="s">
        <v>2</v>
      </c>
      <c r="AL761" s="0" t="s">
        <v>1</v>
      </c>
      <c r="AM761" s="0" t="n">
        <v>1</v>
      </c>
      <c r="AN761" s="0" t="s">
        <v>1</v>
      </c>
      <c r="AO761" s="0" t="s">
        <v>10</v>
      </c>
      <c r="AP761" s="0" t="str">
        <f aca="false">CONCATENATE(A761,B761,C761,D761,E761,F761,G761,H761,I761,J761,K761,L761,M761,N761,O761,P761,Q761,R761,S761,T761,U761,V761,W761,X761,Y761,Z761,AA761,AB761,AC761,AD761,AE761,AF761,AG761,AH761,AI761,AJ761,AK761,AL761,AM761,AN761,AO761)</f>
        <v>insert into catalogos_empleado (clave,nombre,apellido_paterno,apellido_materno,area_id,plaza_id,puesto_id,rfc,curp,habilitado) values ('12122','JOCELIN','INCLAN','CAMACHO','01402','1','M03020','IACJ820822P80','IACJ820822MDFNMC09','1');</v>
      </c>
    </row>
    <row r="762" customFormat="false" ht="13.8" hidden="false" customHeight="false" outlineLevel="0" collapsed="false">
      <c r="A762" s="1" t="s">
        <v>0</v>
      </c>
      <c r="B762" s="0" t="s">
        <v>1</v>
      </c>
      <c r="C762" s="1" t="n">
        <v>10576</v>
      </c>
      <c r="D762" s="0" t="s">
        <v>1</v>
      </c>
      <c r="E762" s="0" t="s">
        <v>2</v>
      </c>
      <c r="F762" s="0" t="s">
        <v>1</v>
      </c>
      <c r="G762" s="1" t="s">
        <v>2720</v>
      </c>
      <c r="H762" s="0" t="s">
        <v>1</v>
      </c>
      <c r="I762" s="0" t="s">
        <v>2</v>
      </c>
      <c r="J762" s="0" t="s">
        <v>1</v>
      </c>
      <c r="K762" s="1" t="s">
        <v>1108</v>
      </c>
      <c r="L762" s="0" t="s">
        <v>1</v>
      </c>
      <c r="M762" s="0" t="s">
        <v>2</v>
      </c>
      <c r="N762" s="0" t="s">
        <v>1</v>
      </c>
      <c r="O762" s="1" t="s">
        <v>916</v>
      </c>
      <c r="P762" s="0" t="s">
        <v>1</v>
      </c>
      <c r="Q762" s="0" t="s">
        <v>2</v>
      </c>
      <c r="R762" s="0" t="s">
        <v>1</v>
      </c>
      <c r="S762" s="1" t="s">
        <v>573</v>
      </c>
      <c r="T762" s="0" t="s">
        <v>1</v>
      </c>
      <c r="U762" s="0" t="s">
        <v>2</v>
      </c>
      <c r="V762" s="0" t="s">
        <v>1</v>
      </c>
      <c r="W762" s="1" t="n">
        <v>1</v>
      </c>
      <c r="X762" s="0" t="s">
        <v>1</v>
      </c>
      <c r="Y762" s="0" t="s">
        <v>2</v>
      </c>
      <c r="Z762" s="0" t="s">
        <v>1</v>
      </c>
      <c r="AA762" s="1" t="s">
        <v>2347</v>
      </c>
      <c r="AB762" s="0" t="s">
        <v>1</v>
      </c>
      <c r="AC762" s="0" t="s">
        <v>2</v>
      </c>
      <c r="AD762" s="0" t="s">
        <v>1</v>
      </c>
      <c r="AE762" s="1" t="s">
        <v>2721</v>
      </c>
      <c r="AF762" s="0" t="s">
        <v>1</v>
      </c>
      <c r="AG762" s="0" t="s">
        <v>2</v>
      </c>
      <c r="AH762" s="0" t="s">
        <v>1</v>
      </c>
      <c r="AI762" s="1" t="s">
        <v>2722</v>
      </c>
      <c r="AJ762" s="0" t="s">
        <v>1</v>
      </c>
      <c r="AK762" s="0" t="s">
        <v>2</v>
      </c>
      <c r="AL762" s="0" t="s">
        <v>1</v>
      </c>
      <c r="AM762" s="0" t="n">
        <v>1</v>
      </c>
      <c r="AN762" s="0" t="s">
        <v>1</v>
      </c>
      <c r="AO762" s="0" t="s">
        <v>10</v>
      </c>
      <c r="AP762" s="0" t="str">
        <f aca="false">CONCATENATE(A762,B762,C762,D762,E762,F762,G762,H762,I762,J762,K762,L762,M762,N762,O762,P762,Q762,R762,S762,T762,U762,V762,W762,X762,Y762,Z762,AA762,AB762,AC762,AD762,AE762,AF762,AG762,AH762,AI762,AJ762,AK762,AL762,AM762,AN762,AO762)</f>
        <v>insert into catalogos_empleado (clave,nombre,apellido_paterno,apellido_materno,area_id,plaza_id,puesto_id,rfc,curp,habilitado) values ('10576','CATALINA','PIÑON','SALGADO','0141','1','M03020','PISC690430S25','PISC690430MGTXLT05','1');</v>
      </c>
    </row>
    <row r="763" customFormat="false" ht="13.8" hidden="false" customHeight="false" outlineLevel="0" collapsed="false">
      <c r="A763" s="1" t="s">
        <v>0</v>
      </c>
      <c r="B763" s="0" t="s">
        <v>1</v>
      </c>
      <c r="C763" s="1" t="n">
        <v>12080</v>
      </c>
      <c r="D763" s="0" t="s">
        <v>1</v>
      </c>
      <c r="E763" s="0" t="s">
        <v>2</v>
      </c>
      <c r="F763" s="0" t="s">
        <v>1</v>
      </c>
      <c r="G763" s="1" t="s">
        <v>421</v>
      </c>
      <c r="H763" s="0" t="s">
        <v>1</v>
      </c>
      <c r="I763" s="0" t="s">
        <v>2</v>
      </c>
      <c r="J763" s="0" t="s">
        <v>1</v>
      </c>
      <c r="K763" s="1" t="s">
        <v>2723</v>
      </c>
      <c r="L763" s="0" t="s">
        <v>1</v>
      </c>
      <c r="M763" s="0" t="s">
        <v>2</v>
      </c>
      <c r="N763" s="0" t="s">
        <v>1</v>
      </c>
      <c r="O763" s="1" t="s">
        <v>2724</v>
      </c>
      <c r="P763" s="0" t="s">
        <v>1</v>
      </c>
      <c r="Q763" s="0" t="s">
        <v>2</v>
      </c>
      <c r="R763" s="0" t="s">
        <v>1</v>
      </c>
      <c r="S763" s="1" t="s">
        <v>306</v>
      </c>
      <c r="T763" s="0" t="s">
        <v>1</v>
      </c>
      <c r="U763" s="0" t="s">
        <v>2</v>
      </c>
      <c r="V763" s="0" t="s">
        <v>1</v>
      </c>
      <c r="W763" s="1" t="n">
        <v>1</v>
      </c>
      <c r="X763" s="0" t="s">
        <v>1</v>
      </c>
      <c r="Y763" s="0" t="s">
        <v>2</v>
      </c>
      <c r="Z763" s="0" t="s">
        <v>1</v>
      </c>
      <c r="AA763" s="1" t="s">
        <v>2347</v>
      </c>
      <c r="AB763" s="0" t="s">
        <v>1</v>
      </c>
      <c r="AC763" s="0" t="s">
        <v>2</v>
      </c>
      <c r="AD763" s="0" t="s">
        <v>1</v>
      </c>
      <c r="AE763" s="1" t="s">
        <v>2725</v>
      </c>
      <c r="AF763" s="0" t="s">
        <v>1</v>
      </c>
      <c r="AG763" s="0" t="s">
        <v>2</v>
      </c>
      <c r="AH763" s="0" t="s">
        <v>1</v>
      </c>
      <c r="AI763" s="1" t="s">
        <v>2726</v>
      </c>
      <c r="AJ763" s="0" t="s">
        <v>1</v>
      </c>
      <c r="AK763" s="0" t="s">
        <v>2</v>
      </c>
      <c r="AL763" s="0" t="s">
        <v>1</v>
      </c>
      <c r="AM763" s="0" t="n">
        <v>1</v>
      </c>
      <c r="AN763" s="0" t="s">
        <v>1</v>
      </c>
      <c r="AO763" s="0" t="s">
        <v>10</v>
      </c>
      <c r="AP763" s="0" t="str">
        <f aca="false">CONCATENATE(A763,B763,C763,D763,E763,F763,G763,H763,I763,J763,K763,L763,M763,N763,O763,P763,Q763,R763,S763,T763,U763,V763,W763,X763,Y763,Z763,AA763,AB763,AC763,AD763,AE763,AF763,AG763,AH763,AI763,AJ763,AK763,AL763,AM763,AN763,AO763)</f>
        <v>insert into catalogos_empleado (clave,nombre,apellido_paterno,apellido_materno,area_id,plaza_id,puesto_id,rfc,curp,habilitado) values ('12080','MARIA DEL ROSARIO','OCAÑA','NOGUEZ','017','1','M03020','OANR770831QU2','OANR770831MDFCGS08','1');</v>
      </c>
    </row>
    <row r="764" customFormat="false" ht="13.8" hidden="false" customHeight="false" outlineLevel="0" collapsed="false">
      <c r="A764" s="1" t="s">
        <v>0</v>
      </c>
      <c r="B764" s="0" t="s">
        <v>1</v>
      </c>
      <c r="C764" s="1" t="n">
        <v>10879</v>
      </c>
      <c r="D764" s="0" t="s">
        <v>1</v>
      </c>
      <c r="E764" s="0" t="s">
        <v>2</v>
      </c>
      <c r="F764" s="0" t="s">
        <v>1</v>
      </c>
      <c r="G764" s="1" t="s">
        <v>2651</v>
      </c>
      <c r="H764" s="0" t="s">
        <v>1</v>
      </c>
      <c r="I764" s="0" t="s">
        <v>2</v>
      </c>
      <c r="J764" s="0" t="s">
        <v>1</v>
      </c>
      <c r="K764" s="1" t="s">
        <v>149</v>
      </c>
      <c r="L764" s="0" t="s">
        <v>1</v>
      </c>
      <c r="M764" s="0" t="s">
        <v>2</v>
      </c>
      <c r="N764" s="0" t="s">
        <v>1</v>
      </c>
      <c r="O764" s="1" t="s">
        <v>2400</v>
      </c>
      <c r="P764" s="0" t="s">
        <v>1</v>
      </c>
      <c r="Q764" s="0" t="s">
        <v>2</v>
      </c>
      <c r="R764" s="0" t="s">
        <v>1</v>
      </c>
      <c r="S764" s="1" t="s">
        <v>2026</v>
      </c>
      <c r="T764" s="0" t="s">
        <v>1</v>
      </c>
      <c r="U764" s="0" t="s">
        <v>2</v>
      </c>
      <c r="V764" s="0" t="s">
        <v>1</v>
      </c>
      <c r="W764" s="1" t="n">
        <v>1</v>
      </c>
      <c r="X764" s="0" t="s">
        <v>1</v>
      </c>
      <c r="Y764" s="0" t="s">
        <v>2</v>
      </c>
      <c r="Z764" s="0" t="s">
        <v>1</v>
      </c>
      <c r="AA764" s="1" t="s">
        <v>2347</v>
      </c>
      <c r="AB764" s="0" t="s">
        <v>1</v>
      </c>
      <c r="AC764" s="0" t="s">
        <v>2</v>
      </c>
      <c r="AD764" s="0" t="s">
        <v>1</v>
      </c>
      <c r="AE764" s="1" t="s">
        <v>2727</v>
      </c>
      <c r="AF764" s="0" t="s">
        <v>1</v>
      </c>
      <c r="AG764" s="0" t="s">
        <v>2</v>
      </c>
      <c r="AH764" s="0" t="s">
        <v>1</v>
      </c>
      <c r="AI764" s="1" t="s">
        <v>2728</v>
      </c>
      <c r="AJ764" s="0" t="s">
        <v>1</v>
      </c>
      <c r="AK764" s="0" t="s">
        <v>2</v>
      </c>
      <c r="AL764" s="0" t="s">
        <v>1</v>
      </c>
      <c r="AM764" s="0" t="n">
        <v>1</v>
      </c>
      <c r="AN764" s="0" t="s">
        <v>1</v>
      </c>
      <c r="AO764" s="0" t="s">
        <v>10</v>
      </c>
      <c r="AP764" s="0" t="str">
        <f aca="false">CONCATENATE(A764,B764,C764,D764,E764,F764,G764,H764,I764,J764,K764,L764,M764,N764,O764,P764,Q764,R764,S764,T764,U764,V764,W764,X764,Y764,Z764,AA764,AB764,AC764,AD764,AE764,AF764,AG764,AH764,AI764,AJ764,AK764,AL764,AM764,AN764,AO764)</f>
        <v>insert into catalogos_empleado (clave,nombre,apellido_paterno,apellido_materno,area_id,plaza_id,puesto_id,rfc,curp,habilitado) values ('10879','RAQUEL','HERNANDEZ','ALATORRE','0422','1','M03020','HEAR721220LV9','HEAR721220MDFRLQ06','1');</v>
      </c>
    </row>
    <row r="765" customFormat="false" ht="13.8" hidden="false" customHeight="false" outlineLevel="0" collapsed="false">
      <c r="A765" s="1" t="s">
        <v>0</v>
      </c>
      <c r="B765" s="0" t="s">
        <v>1</v>
      </c>
      <c r="C765" s="1" t="n">
        <v>2385</v>
      </c>
      <c r="D765" s="0" t="s">
        <v>1</v>
      </c>
      <c r="E765" s="0" t="s">
        <v>2</v>
      </c>
      <c r="F765" s="0" t="s">
        <v>1</v>
      </c>
      <c r="G765" s="1" t="s">
        <v>2729</v>
      </c>
      <c r="H765" s="0" t="s">
        <v>1</v>
      </c>
      <c r="I765" s="0" t="s">
        <v>2</v>
      </c>
      <c r="J765" s="0" t="s">
        <v>1</v>
      </c>
      <c r="K765" s="1" t="s">
        <v>1050</v>
      </c>
      <c r="L765" s="0" t="s">
        <v>1</v>
      </c>
      <c r="M765" s="0" t="s">
        <v>2</v>
      </c>
      <c r="N765" s="0" t="s">
        <v>1</v>
      </c>
      <c r="O765" s="1" t="s">
        <v>45</v>
      </c>
      <c r="P765" s="0" t="s">
        <v>1</v>
      </c>
      <c r="Q765" s="0" t="s">
        <v>2</v>
      </c>
      <c r="R765" s="0" t="s">
        <v>1</v>
      </c>
      <c r="S765" s="1" t="s">
        <v>378</v>
      </c>
      <c r="T765" s="0" t="s">
        <v>1</v>
      </c>
      <c r="U765" s="0" t="s">
        <v>2</v>
      </c>
      <c r="V765" s="0" t="s">
        <v>1</v>
      </c>
      <c r="W765" s="1" t="n">
        <v>1</v>
      </c>
      <c r="X765" s="0" t="s">
        <v>1</v>
      </c>
      <c r="Y765" s="0" t="s">
        <v>2</v>
      </c>
      <c r="Z765" s="0" t="s">
        <v>1</v>
      </c>
      <c r="AA765" s="1" t="s">
        <v>2347</v>
      </c>
      <c r="AB765" s="0" t="s">
        <v>1</v>
      </c>
      <c r="AC765" s="0" t="s">
        <v>2</v>
      </c>
      <c r="AD765" s="0" t="s">
        <v>1</v>
      </c>
      <c r="AE765" s="1" t="s">
        <v>2730</v>
      </c>
      <c r="AF765" s="0" t="s">
        <v>1</v>
      </c>
      <c r="AG765" s="0" t="s">
        <v>2</v>
      </c>
      <c r="AH765" s="0" t="s">
        <v>1</v>
      </c>
      <c r="AI765" s="1" t="s">
        <v>2731</v>
      </c>
      <c r="AJ765" s="0" t="s">
        <v>1</v>
      </c>
      <c r="AK765" s="0" t="s">
        <v>2</v>
      </c>
      <c r="AL765" s="0" t="s">
        <v>1</v>
      </c>
      <c r="AM765" s="0" t="n">
        <v>1</v>
      </c>
      <c r="AN765" s="0" t="s">
        <v>1</v>
      </c>
      <c r="AO765" s="0" t="s">
        <v>10</v>
      </c>
      <c r="AP765" s="0" t="str">
        <f aca="false">CONCATENATE(A765,B765,C765,D765,E765,F765,G765,H765,I765,J765,K765,L765,M765,N765,O765,P765,Q765,R765,S765,T765,U765,V765,W765,X765,Y765,Z765,AA765,AB765,AC765,AD765,AE765,AF765,AG765,AH765,AI765,AJ765,AK765,AL765,AM765,AN765,AO765)</f>
        <v>insert into catalogos_empleado (clave,nombre,apellido_paterno,apellido_materno,area_id,plaza_id,puesto_id,rfc,curp,habilitado) values ('2385','MARISA XOCHITL','RIVERA','GUTIERREZ','04222','1','M03020','RIGM710226PV8','RIGM710226MDFVTR06','1');</v>
      </c>
    </row>
    <row r="766" customFormat="false" ht="13.8" hidden="false" customHeight="false" outlineLevel="0" collapsed="false">
      <c r="A766" s="1" t="s">
        <v>0</v>
      </c>
      <c r="B766" s="0" t="s">
        <v>1</v>
      </c>
      <c r="C766" s="1" t="n">
        <v>12134</v>
      </c>
      <c r="D766" s="0" t="s">
        <v>1</v>
      </c>
      <c r="E766" s="0" t="s">
        <v>2</v>
      </c>
      <c r="F766" s="0" t="s">
        <v>1</v>
      </c>
      <c r="G766" s="1" t="s">
        <v>2732</v>
      </c>
      <c r="H766" s="0" t="s">
        <v>1</v>
      </c>
      <c r="I766" s="0" t="s">
        <v>2</v>
      </c>
      <c r="J766" s="0" t="s">
        <v>1</v>
      </c>
      <c r="K766" s="1" t="s">
        <v>296</v>
      </c>
      <c r="L766" s="0" t="s">
        <v>1</v>
      </c>
      <c r="M766" s="0" t="s">
        <v>2</v>
      </c>
      <c r="N766" s="0" t="s">
        <v>1</v>
      </c>
      <c r="O766" s="1" t="s">
        <v>735</v>
      </c>
      <c r="P766" s="0" t="s">
        <v>1</v>
      </c>
      <c r="Q766" s="0" t="s">
        <v>2</v>
      </c>
      <c r="R766" s="0" t="s">
        <v>1</v>
      </c>
      <c r="S766" s="1" t="s">
        <v>2154</v>
      </c>
      <c r="T766" s="0" t="s">
        <v>1</v>
      </c>
      <c r="U766" s="0" t="s">
        <v>2</v>
      </c>
      <c r="V766" s="0" t="s">
        <v>1</v>
      </c>
      <c r="W766" s="1" t="n">
        <v>7</v>
      </c>
      <c r="X766" s="0" t="s">
        <v>1</v>
      </c>
      <c r="Y766" s="0" t="s">
        <v>2</v>
      </c>
      <c r="Z766" s="0" t="s">
        <v>1</v>
      </c>
      <c r="AA766" s="1" t="s">
        <v>2347</v>
      </c>
      <c r="AB766" s="0" t="s">
        <v>1</v>
      </c>
      <c r="AC766" s="0" t="s">
        <v>2</v>
      </c>
      <c r="AD766" s="0" t="s">
        <v>1</v>
      </c>
      <c r="AE766" s="1" t="s">
        <v>2733</v>
      </c>
      <c r="AF766" s="0" t="s">
        <v>1</v>
      </c>
      <c r="AG766" s="0" t="s">
        <v>2</v>
      </c>
      <c r="AH766" s="0" t="s">
        <v>1</v>
      </c>
      <c r="AI766" s="1" t="s">
        <v>2734</v>
      </c>
      <c r="AJ766" s="0" t="s">
        <v>1</v>
      </c>
      <c r="AK766" s="0" t="s">
        <v>2</v>
      </c>
      <c r="AL766" s="0" t="s">
        <v>1</v>
      </c>
      <c r="AM766" s="0" t="n">
        <v>1</v>
      </c>
      <c r="AN766" s="0" t="s">
        <v>1</v>
      </c>
      <c r="AO766" s="0" t="s">
        <v>10</v>
      </c>
      <c r="AP766" s="0" t="str">
        <f aca="false">CONCATENATE(A766,B766,C766,D766,E766,F766,G766,H766,I766,J766,K766,L766,M766,N766,O766,P766,Q766,R766,S766,T766,U766,V766,W766,X766,Y766,Z766,AA766,AB766,AC766,AD766,AE766,AF766,AG766,AH766,AI766,AJ766,AK766,AL766,AM766,AN766,AO766)</f>
        <v>insert into catalogos_empleado (clave,nombre,apellido_paterno,apellido_materno,area_id,plaza_id,puesto_id,rfc,curp,habilitado) values ('12134','YUDHER RAUL','RAMIREZ','VELAZQUEZ','051','7','M03020','RAVY800722BB2','RAVY800722HDFMLD02','1');</v>
      </c>
    </row>
    <row r="767" customFormat="false" ht="13.8" hidden="false" customHeight="false" outlineLevel="0" collapsed="false">
      <c r="A767" s="1" t="s">
        <v>0</v>
      </c>
      <c r="B767" s="0" t="s">
        <v>1</v>
      </c>
      <c r="C767" s="1" t="n">
        <v>12391</v>
      </c>
      <c r="D767" s="0" t="s">
        <v>1</v>
      </c>
      <c r="E767" s="0" t="s">
        <v>2</v>
      </c>
      <c r="F767" s="0" t="s">
        <v>1</v>
      </c>
      <c r="G767" s="1" t="s">
        <v>514</v>
      </c>
      <c r="H767" s="0" t="s">
        <v>1</v>
      </c>
      <c r="I767" s="0" t="s">
        <v>2</v>
      </c>
      <c r="J767" s="0" t="s">
        <v>1</v>
      </c>
      <c r="K767" s="1" t="s">
        <v>2735</v>
      </c>
      <c r="L767" s="0" t="s">
        <v>1</v>
      </c>
      <c r="M767" s="0" t="s">
        <v>2</v>
      </c>
      <c r="N767" s="0" t="s">
        <v>1</v>
      </c>
      <c r="O767" s="1" t="s">
        <v>2736</v>
      </c>
      <c r="P767" s="0" t="s">
        <v>1</v>
      </c>
      <c r="Q767" s="0" t="s">
        <v>2</v>
      </c>
      <c r="R767" s="0" t="s">
        <v>1</v>
      </c>
      <c r="S767" s="1" t="s">
        <v>1988</v>
      </c>
      <c r="T767" s="0" t="s">
        <v>1</v>
      </c>
      <c r="U767" s="0" t="s">
        <v>2</v>
      </c>
      <c r="V767" s="0" t="s">
        <v>1</v>
      </c>
      <c r="W767" s="1" t="n">
        <v>7</v>
      </c>
      <c r="X767" s="0" t="s">
        <v>1</v>
      </c>
      <c r="Y767" s="0" t="s">
        <v>2</v>
      </c>
      <c r="Z767" s="0" t="s">
        <v>1</v>
      </c>
      <c r="AA767" s="1" t="s">
        <v>2347</v>
      </c>
      <c r="AB767" s="0" t="s">
        <v>1</v>
      </c>
      <c r="AC767" s="0" t="s">
        <v>2</v>
      </c>
      <c r="AD767" s="0" t="s">
        <v>1</v>
      </c>
      <c r="AE767" s="1" t="s">
        <v>2737</v>
      </c>
      <c r="AF767" s="0" t="s">
        <v>1</v>
      </c>
      <c r="AG767" s="0" t="s">
        <v>2</v>
      </c>
      <c r="AH767" s="0" t="s">
        <v>1</v>
      </c>
      <c r="AI767" s="1" t="s">
        <v>2738</v>
      </c>
      <c r="AJ767" s="0" t="s">
        <v>1</v>
      </c>
      <c r="AK767" s="0" t="s">
        <v>2</v>
      </c>
      <c r="AL767" s="0" t="s">
        <v>1</v>
      </c>
      <c r="AM767" s="0" t="n">
        <v>1</v>
      </c>
      <c r="AN767" s="0" t="s">
        <v>1</v>
      </c>
      <c r="AO767" s="0" t="s">
        <v>10</v>
      </c>
      <c r="AP767" s="0" t="str">
        <f aca="false">CONCATENATE(A767,B767,C767,D767,E767,F767,G767,H767,I767,J767,K767,L767,M767,N767,O767,P767,Q767,R767,S767,T767,U767,V767,W767,X767,Y767,Z767,AA767,AB767,AC767,AD767,AE767,AF767,AG767,AH767,AI767,AJ767,AK767,AL767,AM767,AN767,AO767)</f>
        <v>insert into catalogos_empleado (clave,nombre,apellido_paterno,apellido_materno,area_id,plaza_id,puesto_id,rfc,curp,habilitado) values ('12391','GABRIEL','BLAS','ALVEAR','0412','7','M03020','BAAG780227978','BAAG780227HDFLLB14','1');</v>
      </c>
    </row>
    <row r="768" customFormat="false" ht="13.8" hidden="false" customHeight="false" outlineLevel="0" collapsed="false">
      <c r="A768" s="1" t="s">
        <v>0</v>
      </c>
      <c r="B768" s="0" t="s">
        <v>1</v>
      </c>
      <c r="C768" s="1" t="n">
        <v>15430</v>
      </c>
      <c r="D768" s="0" t="s">
        <v>1</v>
      </c>
      <c r="E768" s="0" t="s">
        <v>2</v>
      </c>
      <c r="F768" s="0" t="s">
        <v>1</v>
      </c>
      <c r="G768" s="1" t="s">
        <v>1165</v>
      </c>
      <c r="H768" s="0" t="s">
        <v>1</v>
      </c>
      <c r="I768" s="0" t="s">
        <v>2</v>
      </c>
      <c r="J768" s="0" t="s">
        <v>1</v>
      </c>
      <c r="K768" s="1" t="s">
        <v>2739</v>
      </c>
      <c r="L768" s="0" t="s">
        <v>1</v>
      </c>
      <c r="M768" s="0" t="s">
        <v>2</v>
      </c>
      <c r="N768" s="0" t="s">
        <v>1</v>
      </c>
      <c r="O768" s="1" t="s">
        <v>1981</v>
      </c>
      <c r="P768" s="0" t="s">
        <v>1</v>
      </c>
      <c r="Q768" s="0" t="s">
        <v>2</v>
      </c>
      <c r="R768" s="0" t="s">
        <v>1</v>
      </c>
      <c r="S768" s="1" t="s">
        <v>1777</v>
      </c>
      <c r="T768" s="0" t="s">
        <v>1</v>
      </c>
      <c r="U768" s="0" t="s">
        <v>2</v>
      </c>
      <c r="V768" s="0" t="s">
        <v>1</v>
      </c>
      <c r="W768" s="1" t="n">
        <v>3</v>
      </c>
      <c r="X768" s="0" t="s">
        <v>1</v>
      </c>
      <c r="Y768" s="0" t="s">
        <v>2</v>
      </c>
      <c r="Z768" s="0" t="s">
        <v>1</v>
      </c>
      <c r="AA768" s="1" t="s">
        <v>2543</v>
      </c>
      <c r="AB768" s="0" t="s">
        <v>1</v>
      </c>
      <c r="AC768" s="0" t="s">
        <v>2</v>
      </c>
      <c r="AD768" s="0" t="s">
        <v>1</v>
      </c>
      <c r="AE768" s="1" t="s">
        <v>2740</v>
      </c>
      <c r="AF768" s="0" t="s">
        <v>1</v>
      </c>
      <c r="AG768" s="0" t="s">
        <v>2</v>
      </c>
      <c r="AH768" s="0" t="s">
        <v>1</v>
      </c>
      <c r="AI768" s="1" t="s">
        <v>2741</v>
      </c>
      <c r="AJ768" s="0" t="s">
        <v>1</v>
      </c>
      <c r="AK768" s="0" t="s">
        <v>2</v>
      </c>
      <c r="AL768" s="0" t="s">
        <v>1</v>
      </c>
      <c r="AM768" s="0" t="n">
        <v>1</v>
      </c>
      <c r="AN768" s="0" t="s">
        <v>1</v>
      </c>
      <c r="AO768" s="0" t="s">
        <v>10</v>
      </c>
      <c r="AP768" s="0" t="str">
        <f aca="false">CONCATENATE(A768,B768,C768,D768,E768,F768,G768,H768,I768,J768,K768,L768,M768,N768,O768,P768,Q768,R768,S768,T768,U768,V768,W768,X768,Y768,Z768,AA768,AB768,AC768,AD768,AE768,AF768,AG768,AH768,AI768,AJ768,AK768,AL768,AM768,AN768,AO768)</f>
        <v>insert into catalogos_empleado (clave,nombre,apellido_paterno,apellido_materno,area_id,plaza_id,puesto_id,rfc,curp,habilitado) values ('15430','REBECA','SANTES','PALACIOS','02214','3','CF41045','SAPR890719QF7','SAPR890719MVZNLB07','1');</v>
      </c>
    </row>
    <row r="769" customFormat="false" ht="13.8" hidden="false" customHeight="false" outlineLevel="0" collapsed="false">
      <c r="A769" s="1" t="s">
        <v>0</v>
      </c>
      <c r="B769" s="0" t="s">
        <v>1</v>
      </c>
      <c r="C769" s="1" t="n">
        <v>4375</v>
      </c>
      <c r="D769" s="0" t="s">
        <v>1</v>
      </c>
      <c r="E769" s="0" t="s">
        <v>2</v>
      </c>
      <c r="F769" s="0" t="s">
        <v>1</v>
      </c>
      <c r="G769" s="1" t="s">
        <v>435</v>
      </c>
      <c r="H769" s="0" t="s">
        <v>1</v>
      </c>
      <c r="I769" s="0" t="s">
        <v>2</v>
      </c>
      <c r="J769" s="0" t="s">
        <v>1</v>
      </c>
      <c r="K769" s="1" t="s">
        <v>2742</v>
      </c>
      <c r="L769" s="0" t="s">
        <v>1</v>
      </c>
      <c r="M769" s="0" t="s">
        <v>2</v>
      </c>
      <c r="N769" s="0" t="s">
        <v>1</v>
      </c>
      <c r="O769" s="1" t="s">
        <v>64</v>
      </c>
      <c r="P769" s="0" t="s">
        <v>1</v>
      </c>
      <c r="Q769" s="0" t="s">
        <v>2</v>
      </c>
      <c r="R769" s="0" t="s">
        <v>1</v>
      </c>
      <c r="S769" s="1" t="s">
        <v>2001</v>
      </c>
      <c r="T769" s="0" t="s">
        <v>1</v>
      </c>
      <c r="U769" s="0" t="s">
        <v>2</v>
      </c>
      <c r="V769" s="0" t="s">
        <v>1</v>
      </c>
      <c r="W769" s="1" t="n">
        <v>1</v>
      </c>
      <c r="X769" s="0" t="s">
        <v>1</v>
      </c>
      <c r="Y769" s="0" t="s">
        <v>2</v>
      </c>
      <c r="Z769" s="0" t="s">
        <v>1</v>
      </c>
      <c r="AA769" s="1" t="s">
        <v>2347</v>
      </c>
      <c r="AB769" s="0" t="s">
        <v>1</v>
      </c>
      <c r="AC769" s="0" t="s">
        <v>2</v>
      </c>
      <c r="AD769" s="0" t="s">
        <v>1</v>
      </c>
      <c r="AE769" s="1" t="s">
        <v>2743</v>
      </c>
      <c r="AF769" s="0" t="s">
        <v>1</v>
      </c>
      <c r="AG769" s="0" t="s">
        <v>2</v>
      </c>
      <c r="AH769" s="0" t="s">
        <v>1</v>
      </c>
      <c r="AI769" s="1" t="s">
        <v>2744</v>
      </c>
      <c r="AJ769" s="0" t="s">
        <v>1</v>
      </c>
      <c r="AK769" s="0" t="s">
        <v>2</v>
      </c>
      <c r="AL769" s="0" t="s">
        <v>1</v>
      </c>
      <c r="AM769" s="0" t="n">
        <v>1</v>
      </c>
      <c r="AN769" s="0" t="s">
        <v>1</v>
      </c>
      <c r="AO769" s="0" t="s">
        <v>10</v>
      </c>
      <c r="AP769" s="0" t="str">
        <f aca="false">CONCATENATE(A769,B769,C769,D769,E769,F769,G769,H769,I769,J769,K769,L769,M769,N769,O769,P769,Q769,R769,S769,T769,U769,V769,W769,X769,Y769,Z769,AA769,AB769,AC769,AD769,AE769,AF769,AG769,AH769,AI769,AJ769,AK769,AL769,AM769,AN769,AO769)</f>
        <v>insert into catalogos_empleado (clave,nombre,apellido_paterno,apellido_materno,area_id,plaza_id,puesto_id,rfc,curp,habilitado) values ('4375','MARIA ISABEL','MURO','GONZALEZ','01402','1','M03020','MUGI691012LD5','MUGI691012MDFRNS04','1');</v>
      </c>
    </row>
    <row r="770" customFormat="false" ht="13.8" hidden="false" customHeight="false" outlineLevel="0" collapsed="false">
      <c r="A770" s="1" t="s">
        <v>0</v>
      </c>
      <c r="B770" s="0" t="s">
        <v>1</v>
      </c>
      <c r="C770" s="1" t="n">
        <v>2281</v>
      </c>
      <c r="D770" s="0" t="s">
        <v>1</v>
      </c>
      <c r="E770" s="0" t="s">
        <v>2</v>
      </c>
      <c r="F770" s="0" t="s">
        <v>1</v>
      </c>
      <c r="G770" s="1" t="s">
        <v>2745</v>
      </c>
      <c r="H770" s="0" t="s">
        <v>1</v>
      </c>
      <c r="I770" s="0" t="s">
        <v>2</v>
      </c>
      <c r="J770" s="0" t="s">
        <v>1</v>
      </c>
      <c r="K770" s="1" t="s">
        <v>2689</v>
      </c>
      <c r="L770" s="0" t="s">
        <v>1</v>
      </c>
      <c r="M770" s="0" t="s">
        <v>2</v>
      </c>
      <c r="N770" s="0" t="s">
        <v>1</v>
      </c>
      <c r="O770" s="1" t="s">
        <v>226</v>
      </c>
      <c r="P770" s="0" t="s">
        <v>1</v>
      </c>
      <c r="Q770" s="0" t="s">
        <v>2</v>
      </c>
      <c r="R770" s="0" t="s">
        <v>1</v>
      </c>
      <c r="S770" s="1" t="s">
        <v>71</v>
      </c>
      <c r="T770" s="0" t="s">
        <v>1</v>
      </c>
      <c r="U770" s="0" t="s">
        <v>2</v>
      </c>
      <c r="V770" s="0" t="s">
        <v>1</v>
      </c>
      <c r="W770" s="1" t="n">
        <v>1</v>
      </c>
      <c r="X770" s="0" t="s">
        <v>1</v>
      </c>
      <c r="Y770" s="0" t="s">
        <v>2</v>
      </c>
      <c r="Z770" s="0" t="s">
        <v>1</v>
      </c>
      <c r="AA770" s="1" t="s">
        <v>2347</v>
      </c>
      <c r="AB770" s="0" t="s">
        <v>1</v>
      </c>
      <c r="AC770" s="0" t="s">
        <v>2</v>
      </c>
      <c r="AD770" s="0" t="s">
        <v>1</v>
      </c>
      <c r="AE770" s="1" t="s">
        <v>2746</v>
      </c>
      <c r="AF770" s="0" t="s">
        <v>1</v>
      </c>
      <c r="AG770" s="0" t="s">
        <v>2</v>
      </c>
      <c r="AH770" s="0" t="s">
        <v>1</v>
      </c>
      <c r="AI770" s="1" t="s">
        <v>2747</v>
      </c>
      <c r="AJ770" s="0" t="s">
        <v>1</v>
      </c>
      <c r="AK770" s="0" t="s">
        <v>2</v>
      </c>
      <c r="AL770" s="0" t="s">
        <v>1</v>
      </c>
      <c r="AM770" s="0" t="n">
        <v>1</v>
      </c>
      <c r="AN770" s="0" t="s">
        <v>1</v>
      </c>
      <c r="AO770" s="0" t="s">
        <v>10</v>
      </c>
      <c r="AP770" s="0" t="str">
        <f aca="false">CONCATENATE(A770,B770,C770,D770,E770,F770,G770,H770,I770,J770,K770,L770,M770,N770,O770,P770,Q770,R770,S770,T770,U770,V770,W770,X770,Y770,Z770,AA770,AB770,AC770,AD770,AE770,AF770,AG770,AH770,AI770,AJ770,AK770,AL770,AM770,AN770,AO770)</f>
        <v>insert into catalogos_empleado (clave,nombre,apellido_paterno,apellido_materno,area_id,plaza_id,puesto_id,rfc,curp,habilitado) values ('2281','JESUS EDUARDO','NERI','GARCIA','01311','1','M03020','NEGJ651022LT3','NEGJ651022HDFRRS02','1');</v>
      </c>
    </row>
    <row r="771" customFormat="false" ht="13.8" hidden="false" customHeight="false" outlineLevel="0" collapsed="false">
      <c r="A771" s="1" t="s">
        <v>0</v>
      </c>
      <c r="B771" s="0" t="s">
        <v>1</v>
      </c>
      <c r="C771" s="1" t="n">
        <v>13820</v>
      </c>
      <c r="D771" s="0" t="s">
        <v>1</v>
      </c>
      <c r="E771" s="0" t="s">
        <v>2</v>
      </c>
      <c r="F771" s="0" t="s">
        <v>1</v>
      </c>
      <c r="G771" s="1" t="s">
        <v>2748</v>
      </c>
      <c r="H771" s="0" t="s">
        <v>1</v>
      </c>
      <c r="I771" s="0" t="s">
        <v>2</v>
      </c>
      <c r="J771" s="0" t="s">
        <v>1</v>
      </c>
      <c r="K771" s="1" t="s">
        <v>2749</v>
      </c>
      <c r="L771" s="0" t="s">
        <v>1</v>
      </c>
      <c r="M771" s="0" t="s">
        <v>2</v>
      </c>
      <c r="N771" s="0" t="s">
        <v>1</v>
      </c>
      <c r="O771" s="1" t="s">
        <v>13</v>
      </c>
      <c r="P771" s="0" t="s">
        <v>1</v>
      </c>
      <c r="Q771" s="0" t="s">
        <v>2</v>
      </c>
      <c r="R771" s="0" t="s">
        <v>1</v>
      </c>
      <c r="S771" s="1" t="s">
        <v>288</v>
      </c>
      <c r="T771" s="0" t="s">
        <v>1</v>
      </c>
      <c r="U771" s="0" t="s">
        <v>2</v>
      </c>
      <c r="V771" s="0" t="s">
        <v>1</v>
      </c>
      <c r="W771" s="1" t="n">
        <v>1</v>
      </c>
      <c r="X771" s="0" t="s">
        <v>1</v>
      </c>
      <c r="Y771" s="0" t="s">
        <v>2</v>
      </c>
      <c r="Z771" s="0" t="s">
        <v>1</v>
      </c>
      <c r="AA771" s="1" t="s">
        <v>2347</v>
      </c>
      <c r="AB771" s="0" t="s">
        <v>1</v>
      </c>
      <c r="AC771" s="0" t="s">
        <v>2</v>
      </c>
      <c r="AD771" s="0" t="s">
        <v>1</v>
      </c>
      <c r="AE771" s="1" t="s">
        <v>2750</v>
      </c>
      <c r="AF771" s="0" t="s">
        <v>1</v>
      </c>
      <c r="AG771" s="0" t="s">
        <v>2</v>
      </c>
      <c r="AH771" s="0" t="s">
        <v>1</v>
      </c>
      <c r="AI771" s="1" t="s">
        <v>2751</v>
      </c>
      <c r="AJ771" s="0" t="s">
        <v>1</v>
      </c>
      <c r="AK771" s="0" t="s">
        <v>2</v>
      </c>
      <c r="AL771" s="0" t="s">
        <v>1</v>
      </c>
      <c r="AM771" s="0" t="n">
        <v>1</v>
      </c>
      <c r="AN771" s="0" t="s">
        <v>1</v>
      </c>
      <c r="AO771" s="0" t="s">
        <v>10</v>
      </c>
      <c r="AP771" s="0" t="str">
        <f aca="false">CONCATENATE(A771,B771,C771,D771,E771,F771,G771,H771,I771,J771,K771,L771,M771,N771,O771,P771,Q771,R771,S771,T771,U771,V771,W771,X771,Y771,Z771,AA771,AB771,AC771,AD771,AE771,AF771,AG771,AH771,AI771,AJ771,AK771,AL771,AM771,AN771,AO771)</f>
        <v>insert into catalogos_empleado (clave,nombre,apellido_paterno,apellido_materno,area_id,plaza_id,puesto_id,rfc,curp,habilitado) values ('13820','ALBA','ONOFRE','VARGAS','0144','1','M03020','OOVA890117FK8','OOVA890117MDFNRL03','1');</v>
      </c>
    </row>
    <row r="772" customFormat="false" ht="13.8" hidden="false" customHeight="false" outlineLevel="0" collapsed="false">
      <c r="A772" s="1" t="s">
        <v>0</v>
      </c>
      <c r="B772" s="0" t="s">
        <v>1</v>
      </c>
      <c r="C772" s="1" t="n">
        <v>12194</v>
      </c>
      <c r="D772" s="0" t="s">
        <v>1</v>
      </c>
      <c r="E772" s="0" t="s">
        <v>2</v>
      </c>
      <c r="F772" s="0" t="s">
        <v>1</v>
      </c>
      <c r="G772" s="1" t="s">
        <v>2752</v>
      </c>
      <c r="H772" s="0" t="s">
        <v>1</v>
      </c>
      <c r="I772" s="0" t="s">
        <v>2</v>
      </c>
      <c r="J772" s="0" t="s">
        <v>1</v>
      </c>
      <c r="K772" s="1" t="s">
        <v>131</v>
      </c>
      <c r="L772" s="0" t="s">
        <v>1</v>
      </c>
      <c r="M772" s="0" t="s">
        <v>2</v>
      </c>
      <c r="N772" s="0" t="s">
        <v>1</v>
      </c>
      <c r="O772" s="1" t="s">
        <v>2753</v>
      </c>
      <c r="P772" s="0" t="s">
        <v>1</v>
      </c>
      <c r="Q772" s="0" t="s">
        <v>2</v>
      </c>
      <c r="R772" s="0" t="s">
        <v>1</v>
      </c>
      <c r="S772" s="1" t="s">
        <v>2463</v>
      </c>
      <c r="T772" s="0" t="s">
        <v>1</v>
      </c>
      <c r="U772" s="0" t="s">
        <v>2</v>
      </c>
      <c r="V772" s="0" t="s">
        <v>1</v>
      </c>
      <c r="W772" s="1" t="n">
        <v>1</v>
      </c>
      <c r="X772" s="0" t="s">
        <v>1</v>
      </c>
      <c r="Y772" s="0" t="s">
        <v>2</v>
      </c>
      <c r="Z772" s="0" t="s">
        <v>1</v>
      </c>
      <c r="AA772" s="1" t="s">
        <v>2347</v>
      </c>
      <c r="AB772" s="0" t="s">
        <v>1</v>
      </c>
      <c r="AC772" s="0" t="s">
        <v>2</v>
      </c>
      <c r="AD772" s="0" t="s">
        <v>1</v>
      </c>
      <c r="AE772" s="1" t="s">
        <v>2754</v>
      </c>
      <c r="AF772" s="0" t="s">
        <v>1</v>
      </c>
      <c r="AG772" s="0" t="s">
        <v>2</v>
      </c>
      <c r="AH772" s="0" t="s">
        <v>1</v>
      </c>
      <c r="AI772" s="1" t="s">
        <v>2755</v>
      </c>
      <c r="AJ772" s="0" t="s">
        <v>1</v>
      </c>
      <c r="AK772" s="0" t="s">
        <v>2</v>
      </c>
      <c r="AL772" s="0" t="s">
        <v>1</v>
      </c>
      <c r="AM772" s="0" t="n">
        <v>1</v>
      </c>
      <c r="AN772" s="0" t="s">
        <v>1</v>
      </c>
      <c r="AO772" s="0" t="s">
        <v>10</v>
      </c>
      <c r="AP772" s="0" t="str">
        <f aca="false">CONCATENATE(A772,B772,C772,D772,E772,F772,G772,H772,I772,J772,K772,L772,M772,N772,O772,P772,Q772,R772,S772,T772,U772,V772,W772,X772,Y772,Z772,AA772,AB772,AC772,AD772,AE772,AF772,AG772,AH772,AI772,AJ772,AK772,AL772,AM772,AN772,AO772)</f>
        <v>insert into catalogos_empleado (clave,nombre,apellido_paterno,apellido_materno,area_id,plaza_id,puesto_id,rfc,curp,habilitado) values ('12194','JOAQUIN GUADALUPE','PERALTA','CANALES','011','1','M03020','PECJ700414KY1','PECJ700414HDFRNQ09','1');</v>
      </c>
    </row>
    <row r="773" customFormat="false" ht="13.8" hidden="false" customHeight="false" outlineLevel="0" collapsed="false">
      <c r="A773" s="1" t="s">
        <v>0</v>
      </c>
      <c r="B773" s="0" t="s">
        <v>1</v>
      </c>
      <c r="C773" s="1" t="n">
        <v>12280</v>
      </c>
      <c r="D773" s="0" t="s">
        <v>1</v>
      </c>
      <c r="E773" s="0" t="s">
        <v>2</v>
      </c>
      <c r="F773" s="0" t="s">
        <v>1</v>
      </c>
      <c r="G773" s="1" t="s">
        <v>1789</v>
      </c>
      <c r="H773" s="0" t="s">
        <v>1</v>
      </c>
      <c r="I773" s="0" t="s">
        <v>2</v>
      </c>
      <c r="J773" s="0" t="s">
        <v>1</v>
      </c>
      <c r="K773" s="1" t="s">
        <v>227</v>
      </c>
      <c r="L773" s="0" t="s">
        <v>1</v>
      </c>
      <c r="M773" s="0" t="s">
        <v>2</v>
      </c>
      <c r="N773" s="0" t="s">
        <v>1</v>
      </c>
      <c r="O773" s="1" t="s">
        <v>64</v>
      </c>
      <c r="P773" s="0" t="s">
        <v>1</v>
      </c>
      <c r="Q773" s="0" t="s">
        <v>2</v>
      </c>
      <c r="R773" s="0" t="s">
        <v>1</v>
      </c>
      <c r="S773" s="1" t="s">
        <v>233</v>
      </c>
      <c r="T773" s="0" t="s">
        <v>1</v>
      </c>
      <c r="U773" s="0" t="s">
        <v>2</v>
      </c>
      <c r="V773" s="0" t="s">
        <v>1</v>
      </c>
      <c r="W773" s="1" t="n">
        <v>1</v>
      </c>
      <c r="X773" s="0" t="s">
        <v>1</v>
      </c>
      <c r="Y773" s="0" t="s">
        <v>2</v>
      </c>
      <c r="Z773" s="0" t="s">
        <v>1</v>
      </c>
      <c r="AA773" s="1" t="s">
        <v>2347</v>
      </c>
      <c r="AB773" s="0" t="s">
        <v>1</v>
      </c>
      <c r="AC773" s="0" t="s">
        <v>2</v>
      </c>
      <c r="AD773" s="0" t="s">
        <v>1</v>
      </c>
      <c r="AE773" s="1" t="s">
        <v>2756</v>
      </c>
      <c r="AF773" s="0" t="s">
        <v>1</v>
      </c>
      <c r="AG773" s="0" t="s">
        <v>2</v>
      </c>
      <c r="AH773" s="0" t="s">
        <v>1</v>
      </c>
      <c r="AI773" s="1" t="s">
        <v>2757</v>
      </c>
      <c r="AJ773" s="0" t="s">
        <v>1</v>
      </c>
      <c r="AK773" s="0" t="s">
        <v>2</v>
      </c>
      <c r="AL773" s="0" t="s">
        <v>1</v>
      </c>
      <c r="AM773" s="0" t="n">
        <v>1</v>
      </c>
      <c r="AN773" s="0" t="s">
        <v>1</v>
      </c>
      <c r="AO773" s="0" t="s">
        <v>10</v>
      </c>
      <c r="AP773" s="0" t="str">
        <f aca="false">CONCATENATE(A773,B773,C773,D773,E773,F773,G773,H773,I773,J773,K773,L773,M773,N773,O773,P773,Q773,R773,S773,T773,U773,V773,W773,X773,Y773,Z773,AA773,AB773,AC773,AD773,AE773,AF773,AG773,AH773,AI773,AJ773,AK773,AL773,AM773,AN773,AO773)</f>
        <v>insert into catalogos_empleado (clave,nombre,apellido_paterno,apellido_materno,area_id,plaza_id,puesto_id,rfc,curp,habilitado) values ('12280','CARLOS','SANCHEZ','GONZALEZ','04438','1','M03020','SAGC6101028W9','SAGC610102HZSNNR03','1');</v>
      </c>
    </row>
    <row r="774" customFormat="false" ht="13.8" hidden="false" customHeight="false" outlineLevel="0" collapsed="false">
      <c r="A774" s="1" t="s">
        <v>0</v>
      </c>
      <c r="B774" s="0" t="s">
        <v>1</v>
      </c>
      <c r="C774" s="1" t="n">
        <v>12085</v>
      </c>
      <c r="D774" s="0" t="s">
        <v>1</v>
      </c>
      <c r="E774" s="0" t="s">
        <v>2</v>
      </c>
      <c r="F774" s="0" t="s">
        <v>1</v>
      </c>
      <c r="G774" s="1" t="s">
        <v>2758</v>
      </c>
      <c r="H774" s="0" t="s">
        <v>1</v>
      </c>
      <c r="I774" s="0" t="s">
        <v>2</v>
      </c>
      <c r="J774" s="0" t="s">
        <v>1</v>
      </c>
      <c r="K774" s="1" t="s">
        <v>2759</v>
      </c>
      <c r="L774" s="0" t="s">
        <v>1</v>
      </c>
      <c r="M774" s="0" t="s">
        <v>2</v>
      </c>
      <c r="N774" s="0" t="s">
        <v>1</v>
      </c>
      <c r="O774" s="1" t="s">
        <v>640</v>
      </c>
      <c r="P774" s="0" t="s">
        <v>1</v>
      </c>
      <c r="Q774" s="0" t="s">
        <v>2</v>
      </c>
      <c r="R774" s="0" t="s">
        <v>1</v>
      </c>
      <c r="S774" s="1" t="s">
        <v>2760</v>
      </c>
      <c r="T774" s="0" t="s">
        <v>1</v>
      </c>
      <c r="U774" s="0" t="s">
        <v>2</v>
      </c>
      <c r="V774" s="0" t="s">
        <v>1</v>
      </c>
      <c r="W774" s="1" t="n">
        <v>7</v>
      </c>
      <c r="X774" s="0" t="s">
        <v>1</v>
      </c>
      <c r="Y774" s="0" t="s">
        <v>2</v>
      </c>
      <c r="Z774" s="0" t="s">
        <v>1</v>
      </c>
      <c r="AA774" s="1" t="s">
        <v>2347</v>
      </c>
      <c r="AB774" s="0" t="s">
        <v>1</v>
      </c>
      <c r="AC774" s="0" t="s">
        <v>2</v>
      </c>
      <c r="AD774" s="0" t="s">
        <v>1</v>
      </c>
      <c r="AE774" s="1" t="s">
        <v>2761</v>
      </c>
      <c r="AF774" s="0" t="s">
        <v>1</v>
      </c>
      <c r="AG774" s="0" t="s">
        <v>2</v>
      </c>
      <c r="AH774" s="0" t="s">
        <v>1</v>
      </c>
      <c r="AI774" s="1" t="s">
        <v>2762</v>
      </c>
      <c r="AJ774" s="0" t="s">
        <v>1</v>
      </c>
      <c r="AK774" s="0" t="s">
        <v>2</v>
      </c>
      <c r="AL774" s="0" t="s">
        <v>1</v>
      </c>
      <c r="AM774" s="0" t="n">
        <v>1</v>
      </c>
      <c r="AN774" s="0" t="s">
        <v>1</v>
      </c>
      <c r="AO774" s="0" t="s">
        <v>10</v>
      </c>
      <c r="AP774" s="0" t="str">
        <f aca="false">CONCATENATE(A774,B774,C774,D774,E774,F774,G774,H774,I774,J774,K774,L774,M774,N774,O774,P774,Q774,R774,S774,T774,U774,V774,W774,X774,Y774,Z774,AA774,AB774,AC774,AD774,AE774,AF774,AG774,AH774,AI774,AJ774,AK774,AL774,AM774,AN774,AO774)</f>
        <v>insert into catalogos_empleado (clave,nombre,apellido_paterno,apellido_materno,area_id,plaza_id,puesto_id,rfc,curp,habilitado) values ('12085','INGRID CAROLA','SICARDO','ORTEGA','O001','7','M03020','SIOI790307PG3','SIOI790307MDFCRN03','1');</v>
      </c>
    </row>
    <row r="775" customFormat="false" ht="13.8" hidden="false" customHeight="false" outlineLevel="0" collapsed="false">
      <c r="A775" s="1" t="s">
        <v>0</v>
      </c>
      <c r="B775" s="0" t="s">
        <v>1</v>
      </c>
      <c r="C775" s="1" t="n">
        <v>12337</v>
      </c>
      <c r="D775" s="0" t="s">
        <v>1</v>
      </c>
      <c r="E775" s="0" t="s">
        <v>2</v>
      </c>
      <c r="F775" s="0" t="s">
        <v>1</v>
      </c>
      <c r="G775" s="1" t="s">
        <v>2763</v>
      </c>
      <c r="H775" s="0" t="s">
        <v>1</v>
      </c>
      <c r="I775" s="0" t="s">
        <v>2</v>
      </c>
      <c r="J775" s="0" t="s">
        <v>1</v>
      </c>
      <c r="K775" s="1" t="s">
        <v>311</v>
      </c>
      <c r="L775" s="0" t="s">
        <v>1</v>
      </c>
      <c r="M775" s="0" t="s">
        <v>2</v>
      </c>
      <c r="N775" s="0" t="s">
        <v>1</v>
      </c>
      <c r="O775" s="1" t="s">
        <v>469</v>
      </c>
      <c r="P775" s="0" t="s">
        <v>1</v>
      </c>
      <c r="Q775" s="0" t="s">
        <v>2</v>
      </c>
      <c r="R775" s="0" t="s">
        <v>1</v>
      </c>
      <c r="S775" s="1" t="s">
        <v>6</v>
      </c>
      <c r="T775" s="0" t="s">
        <v>1</v>
      </c>
      <c r="U775" s="0" t="s">
        <v>2</v>
      </c>
      <c r="V775" s="0" t="s">
        <v>1</v>
      </c>
      <c r="W775" s="1" t="n">
        <v>1</v>
      </c>
      <c r="X775" s="0" t="s">
        <v>1</v>
      </c>
      <c r="Y775" s="0" t="s">
        <v>2</v>
      </c>
      <c r="Z775" s="0" t="s">
        <v>1</v>
      </c>
      <c r="AA775" s="1" t="s">
        <v>2347</v>
      </c>
      <c r="AB775" s="0" t="s">
        <v>1</v>
      </c>
      <c r="AC775" s="0" t="s">
        <v>2</v>
      </c>
      <c r="AD775" s="0" t="s">
        <v>1</v>
      </c>
      <c r="AE775" s="1" t="s">
        <v>2764</v>
      </c>
      <c r="AF775" s="0" t="s">
        <v>1</v>
      </c>
      <c r="AG775" s="0" t="s">
        <v>2</v>
      </c>
      <c r="AH775" s="0" t="s">
        <v>1</v>
      </c>
      <c r="AI775" s="1" t="s">
        <v>2765</v>
      </c>
      <c r="AJ775" s="0" t="s">
        <v>1</v>
      </c>
      <c r="AK775" s="0" t="s">
        <v>2</v>
      </c>
      <c r="AL775" s="0" t="s">
        <v>1</v>
      </c>
      <c r="AM775" s="0" t="n">
        <v>1</v>
      </c>
      <c r="AN775" s="0" t="s">
        <v>1</v>
      </c>
      <c r="AO775" s="0" t="s">
        <v>10</v>
      </c>
      <c r="AP775" s="0" t="str">
        <f aca="false">CONCATENATE(A775,B775,C775,D775,E775,F775,G775,H775,I775,J775,K775,L775,M775,N775,O775,P775,Q775,R775,S775,T775,U775,V775,W775,X775,Y775,Z775,AA775,AB775,AC775,AD775,AE775,AF775,AG775,AH775,AI775,AJ775,AK775,AL775,AM775,AN775,AO775)</f>
        <v>insert into catalogos_empleado (clave,nombre,apellido_paterno,apellido_materno,area_id,plaza_id,puesto_id,rfc,curp,habilitado) values ('12337','ARMANDO JAVIER','MORENO','CARDENAS','107I','1','M03020','MOCA601203GZ0','MOCA601203HDFRRR09','1');</v>
      </c>
    </row>
    <row r="776" customFormat="false" ht="13.8" hidden="false" customHeight="false" outlineLevel="0" collapsed="false">
      <c r="A776" s="1" t="s">
        <v>0</v>
      </c>
      <c r="B776" s="0" t="s">
        <v>1</v>
      </c>
      <c r="C776" s="1" t="n">
        <v>12092</v>
      </c>
      <c r="D776" s="0" t="s">
        <v>1</v>
      </c>
      <c r="E776" s="0" t="s">
        <v>2</v>
      </c>
      <c r="F776" s="0" t="s">
        <v>1</v>
      </c>
      <c r="G776" s="1" t="s">
        <v>358</v>
      </c>
      <c r="H776" s="0" t="s">
        <v>1</v>
      </c>
      <c r="I776" s="0" t="s">
        <v>2</v>
      </c>
      <c r="J776" s="0" t="s">
        <v>1</v>
      </c>
      <c r="K776" s="1" t="s">
        <v>149</v>
      </c>
      <c r="L776" s="0" t="s">
        <v>1</v>
      </c>
      <c r="M776" s="0" t="s">
        <v>2</v>
      </c>
      <c r="N776" s="0" t="s">
        <v>1</v>
      </c>
      <c r="O776" s="1" t="s">
        <v>39</v>
      </c>
      <c r="P776" s="0" t="s">
        <v>1</v>
      </c>
      <c r="Q776" s="0" t="s">
        <v>2</v>
      </c>
      <c r="R776" s="0" t="s">
        <v>1</v>
      </c>
      <c r="S776" s="1" t="s">
        <v>2059</v>
      </c>
      <c r="T776" s="0" t="s">
        <v>1</v>
      </c>
      <c r="U776" s="0" t="s">
        <v>2</v>
      </c>
      <c r="V776" s="0" t="s">
        <v>1</v>
      </c>
      <c r="W776" s="1" t="n">
        <v>7</v>
      </c>
      <c r="X776" s="0" t="s">
        <v>1</v>
      </c>
      <c r="Y776" s="0" t="s">
        <v>2</v>
      </c>
      <c r="Z776" s="0" t="s">
        <v>1</v>
      </c>
      <c r="AA776" s="1" t="s">
        <v>2347</v>
      </c>
      <c r="AB776" s="0" t="s">
        <v>1</v>
      </c>
      <c r="AC776" s="0" t="s">
        <v>2</v>
      </c>
      <c r="AD776" s="0" t="s">
        <v>1</v>
      </c>
      <c r="AE776" s="1" t="s">
        <v>2766</v>
      </c>
      <c r="AF776" s="0" t="s">
        <v>1</v>
      </c>
      <c r="AG776" s="0" t="s">
        <v>2</v>
      </c>
      <c r="AH776" s="0" t="s">
        <v>1</v>
      </c>
      <c r="AI776" s="1" t="s">
        <v>2767</v>
      </c>
      <c r="AJ776" s="0" t="s">
        <v>1</v>
      </c>
      <c r="AK776" s="0" t="s">
        <v>2</v>
      </c>
      <c r="AL776" s="0" t="s">
        <v>1</v>
      </c>
      <c r="AM776" s="0" t="n">
        <v>1</v>
      </c>
      <c r="AN776" s="0" t="s">
        <v>1</v>
      </c>
      <c r="AO776" s="0" t="s">
        <v>10</v>
      </c>
      <c r="AP776" s="0" t="str">
        <f aca="false">CONCATENATE(A776,B776,C776,D776,E776,F776,G776,H776,I776,J776,K776,L776,M776,N776,O776,P776,Q776,R776,S776,T776,U776,V776,W776,X776,Y776,Z776,AA776,AB776,AC776,AD776,AE776,AF776,AG776,AH776,AI776,AJ776,AK776,AL776,AM776,AN776,AO776)</f>
        <v>insert into catalogos_empleado (clave,nombre,apellido_paterno,apellido_materno,area_id,plaza_id,puesto_id,rfc,curp,habilitado) values ('12092','SERGIO','HERNANDEZ','LOPEZ','04433','7','M03020','HELS720911FX1','HELS720911HDFRPR08','1');</v>
      </c>
    </row>
    <row r="777" customFormat="false" ht="13.8" hidden="false" customHeight="false" outlineLevel="0" collapsed="false">
      <c r="A777" s="1" t="s">
        <v>0</v>
      </c>
      <c r="B777" s="0" t="s">
        <v>1</v>
      </c>
      <c r="C777" s="1" t="n">
        <v>32446</v>
      </c>
      <c r="D777" s="0" t="s">
        <v>1</v>
      </c>
      <c r="E777" s="0" t="s">
        <v>2</v>
      </c>
      <c r="F777" s="0" t="s">
        <v>1</v>
      </c>
      <c r="G777" s="1" t="s">
        <v>2768</v>
      </c>
      <c r="H777" s="0" t="s">
        <v>1</v>
      </c>
      <c r="I777" s="0" t="s">
        <v>2</v>
      </c>
      <c r="J777" s="0" t="s">
        <v>1</v>
      </c>
      <c r="K777" s="1" t="s">
        <v>54</v>
      </c>
      <c r="L777" s="0" t="s">
        <v>1</v>
      </c>
      <c r="M777" s="0" t="s">
        <v>2</v>
      </c>
      <c r="N777" s="0" t="s">
        <v>1</v>
      </c>
      <c r="O777" s="1" t="s">
        <v>281</v>
      </c>
      <c r="P777" s="0" t="s">
        <v>1</v>
      </c>
      <c r="Q777" s="0" t="s">
        <v>2</v>
      </c>
      <c r="R777" s="0" t="s">
        <v>1</v>
      </c>
      <c r="S777" s="1" t="s">
        <v>1952</v>
      </c>
      <c r="T777" s="0" t="s">
        <v>1</v>
      </c>
      <c r="U777" s="0" t="s">
        <v>2</v>
      </c>
      <c r="V777" s="0" t="s">
        <v>1</v>
      </c>
      <c r="W777" s="1" t="n">
        <v>1</v>
      </c>
      <c r="X777" s="0" t="s">
        <v>1</v>
      </c>
      <c r="Y777" s="0" t="s">
        <v>2</v>
      </c>
      <c r="Z777" s="0" t="s">
        <v>1</v>
      </c>
      <c r="AA777" s="1" t="s">
        <v>2347</v>
      </c>
      <c r="AB777" s="0" t="s">
        <v>1</v>
      </c>
      <c r="AC777" s="0" t="s">
        <v>2</v>
      </c>
      <c r="AD777" s="0" t="s">
        <v>1</v>
      </c>
      <c r="AE777" s="1" t="s">
        <v>2769</v>
      </c>
      <c r="AF777" s="0" t="s">
        <v>1</v>
      </c>
      <c r="AG777" s="0" t="s">
        <v>2</v>
      </c>
      <c r="AH777" s="0" t="s">
        <v>1</v>
      </c>
      <c r="AI777" s="1" t="s">
        <v>2770</v>
      </c>
      <c r="AJ777" s="0" t="s">
        <v>1</v>
      </c>
      <c r="AK777" s="0" t="s">
        <v>2</v>
      </c>
      <c r="AL777" s="0" t="s">
        <v>1</v>
      </c>
      <c r="AM777" s="0" t="n">
        <v>1</v>
      </c>
      <c r="AN777" s="0" t="s">
        <v>1</v>
      </c>
      <c r="AO777" s="0" t="s">
        <v>10</v>
      </c>
      <c r="AP777" s="0" t="str">
        <f aca="false">CONCATENATE(A777,B777,C777,D777,E777,F777,G777,H777,I777,J777,K777,L777,M777,N777,O777,P777,Q777,R777,S777,T777,U777,V777,W777,X777,Y777,Z777,AA777,AB777,AC777,AD777,AE777,AF777,AG777,AH777,AI777,AJ777,AK777,AL777,AM777,AN777,AO777)</f>
        <v>insert into catalogos_empleado (clave,nombre,apellido_paterno,apellido_materno,area_id,plaza_id,puesto_id,rfc,curp,habilitado) values ('32446','CRESCENCIO','ROMERO','ALVARADO','02103','1','M03020','ROAC640401HJ3','ROAC640401HSPMLR09','1');</v>
      </c>
    </row>
    <row r="778" customFormat="false" ht="13.8" hidden="false" customHeight="false" outlineLevel="0" collapsed="false">
      <c r="A778" s="1" t="s">
        <v>0</v>
      </c>
      <c r="B778" s="0" t="s">
        <v>1</v>
      </c>
      <c r="C778" s="1" t="n">
        <v>13296</v>
      </c>
      <c r="D778" s="0" t="s">
        <v>1</v>
      </c>
      <c r="E778" s="0" t="s">
        <v>2</v>
      </c>
      <c r="F778" s="0" t="s">
        <v>1</v>
      </c>
      <c r="G778" s="1" t="s">
        <v>105</v>
      </c>
      <c r="H778" s="0" t="s">
        <v>1</v>
      </c>
      <c r="I778" s="0" t="s">
        <v>2</v>
      </c>
      <c r="J778" s="0" t="s">
        <v>1</v>
      </c>
      <c r="K778" s="1" t="s">
        <v>2771</v>
      </c>
      <c r="L778" s="0" t="s">
        <v>1</v>
      </c>
      <c r="M778" s="0" t="s">
        <v>2</v>
      </c>
      <c r="N778" s="0" t="s">
        <v>1</v>
      </c>
      <c r="O778" s="1" t="s">
        <v>1216</v>
      </c>
      <c r="P778" s="0" t="s">
        <v>1</v>
      </c>
      <c r="Q778" s="0" t="s">
        <v>2</v>
      </c>
      <c r="R778" s="0" t="s">
        <v>1</v>
      </c>
      <c r="S778" s="1" t="s">
        <v>2335</v>
      </c>
      <c r="T778" s="0" t="s">
        <v>1</v>
      </c>
      <c r="U778" s="0" t="s">
        <v>2</v>
      </c>
      <c r="V778" s="0" t="s">
        <v>1</v>
      </c>
      <c r="W778" s="1" t="n">
        <v>1</v>
      </c>
      <c r="X778" s="0" t="s">
        <v>1</v>
      </c>
      <c r="Y778" s="0" t="s">
        <v>2</v>
      </c>
      <c r="Z778" s="0" t="s">
        <v>1</v>
      </c>
      <c r="AA778" s="1" t="s">
        <v>2347</v>
      </c>
      <c r="AB778" s="0" t="s">
        <v>1</v>
      </c>
      <c r="AC778" s="0" t="s">
        <v>2</v>
      </c>
      <c r="AD778" s="0" t="s">
        <v>1</v>
      </c>
      <c r="AE778" s="1" t="s">
        <v>2772</v>
      </c>
      <c r="AF778" s="0" t="s">
        <v>1</v>
      </c>
      <c r="AG778" s="0" t="s">
        <v>2</v>
      </c>
      <c r="AH778" s="0" t="s">
        <v>1</v>
      </c>
      <c r="AI778" s="1" t="s">
        <v>2773</v>
      </c>
      <c r="AJ778" s="0" t="s">
        <v>1</v>
      </c>
      <c r="AK778" s="0" t="s">
        <v>2</v>
      </c>
      <c r="AL778" s="0" t="s">
        <v>1</v>
      </c>
      <c r="AM778" s="0" t="n">
        <v>1</v>
      </c>
      <c r="AN778" s="0" t="s">
        <v>1</v>
      </c>
      <c r="AO778" s="0" t="s">
        <v>10</v>
      </c>
      <c r="AP778" s="0" t="str">
        <f aca="false">CONCATENATE(A778,B778,C778,D778,E778,F778,G778,H778,I778,J778,K778,L778,M778,N778,O778,P778,Q778,R778,S778,T778,U778,V778,W778,X778,Y778,Z778,AA778,AB778,AC778,AD778,AE778,AF778,AG778,AH778,AI778,AJ778,AK778,AL778,AM778,AN778,AO778)</f>
        <v>insert into catalogos_empleado (clave,nombre,apellido_paterno,apellido_materno,area_id,plaza_id,puesto_id,rfc,curp,habilitado) values ('13296','JAIME','FAJARDO','BORJA','031','1','M03020','FABJ791124BW3','FABJ791124HDFJRM05','1');</v>
      </c>
    </row>
    <row r="779" customFormat="false" ht="13.8" hidden="false" customHeight="false" outlineLevel="0" collapsed="false">
      <c r="A779" s="1" t="s">
        <v>0</v>
      </c>
      <c r="B779" s="0" t="s">
        <v>1</v>
      </c>
      <c r="C779" s="1" t="n">
        <v>11762</v>
      </c>
      <c r="D779" s="0" t="s">
        <v>1</v>
      </c>
      <c r="E779" s="0" t="s">
        <v>2</v>
      </c>
      <c r="F779" s="0" t="s">
        <v>1</v>
      </c>
      <c r="G779" s="1" t="s">
        <v>2774</v>
      </c>
      <c r="H779" s="0" t="s">
        <v>1</v>
      </c>
      <c r="I779" s="0" t="s">
        <v>2</v>
      </c>
      <c r="J779" s="0" t="s">
        <v>1</v>
      </c>
      <c r="K779" s="1" t="s">
        <v>849</v>
      </c>
      <c r="L779" s="0" t="s">
        <v>1</v>
      </c>
      <c r="M779" s="0" t="s">
        <v>2</v>
      </c>
      <c r="N779" s="0" t="s">
        <v>1</v>
      </c>
      <c r="O779" s="1" t="s">
        <v>226</v>
      </c>
      <c r="P779" s="0" t="s">
        <v>1</v>
      </c>
      <c r="Q779" s="0" t="s">
        <v>2</v>
      </c>
      <c r="R779" s="0" t="s">
        <v>1</v>
      </c>
      <c r="S779" s="1" t="s">
        <v>192</v>
      </c>
      <c r="T779" s="0" t="s">
        <v>1</v>
      </c>
      <c r="U779" s="0" t="s">
        <v>2</v>
      </c>
      <c r="V779" s="0" t="s">
        <v>1</v>
      </c>
      <c r="W779" s="1" t="n">
        <v>1</v>
      </c>
      <c r="X779" s="0" t="s">
        <v>1</v>
      </c>
      <c r="Y779" s="0" t="s">
        <v>2</v>
      </c>
      <c r="Z779" s="0" t="s">
        <v>1</v>
      </c>
      <c r="AA779" s="1" t="s">
        <v>2347</v>
      </c>
      <c r="AB779" s="0" t="s">
        <v>1</v>
      </c>
      <c r="AC779" s="0" t="s">
        <v>2</v>
      </c>
      <c r="AD779" s="0" t="s">
        <v>1</v>
      </c>
      <c r="AE779" s="1" t="s">
        <v>2775</v>
      </c>
      <c r="AF779" s="0" t="s">
        <v>1</v>
      </c>
      <c r="AG779" s="0" t="s">
        <v>2</v>
      </c>
      <c r="AH779" s="0" t="s">
        <v>1</v>
      </c>
      <c r="AI779" s="1" t="s">
        <v>2776</v>
      </c>
      <c r="AJ779" s="0" t="s">
        <v>1</v>
      </c>
      <c r="AK779" s="0" t="s">
        <v>2</v>
      </c>
      <c r="AL779" s="0" t="s">
        <v>1</v>
      </c>
      <c r="AM779" s="0" t="n">
        <v>1</v>
      </c>
      <c r="AN779" s="0" t="s">
        <v>1</v>
      </c>
      <c r="AO779" s="0" t="s">
        <v>10</v>
      </c>
      <c r="AP779" s="0" t="str">
        <f aca="false">CONCATENATE(A779,B779,C779,D779,E779,F779,G779,H779,I779,J779,K779,L779,M779,N779,O779,P779,Q779,R779,S779,T779,U779,V779,W779,X779,Y779,Z779,AA779,AB779,AC779,AD779,AE779,AF779,AG779,AH779,AI779,AJ779,AK779,AL779,AM779,AN779,AO779)</f>
        <v>insert into catalogos_empleado (clave,nombre,apellido_paterno,apellido_materno,area_id,plaza_id,puesto_id,rfc,curp,habilitado) values ('11762','CRISTO MARTIN','JUAREZ','GARCIA','0442','1','M03020','JUGC660101Q38','JUGC660101HDFRRR00','1');</v>
      </c>
    </row>
    <row r="780" customFormat="false" ht="13.8" hidden="false" customHeight="false" outlineLevel="0" collapsed="false">
      <c r="A780" s="1" t="s">
        <v>0</v>
      </c>
      <c r="B780" s="0" t="s">
        <v>1</v>
      </c>
      <c r="C780" s="1" t="n">
        <v>13036</v>
      </c>
      <c r="D780" s="0" t="s">
        <v>1</v>
      </c>
      <c r="E780" s="0" t="s">
        <v>2</v>
      </c>
      <c r="F780" s="0" t="s">
        <v>1</v>
      </c>
      <c r="G780" s="1" t="s">
        <v>492</v>
      </c>
      <c r="H780" s="0" t="s">
        <v>1</v>
      </c>
      <c r="I780" s="0" t="s">
        <v>2</v>
      </c>
      <c r="J780" s="0" t="s">
        <v>1</v>
      </c>
      <c r="K780" s="1" t="s">
        <v>114</v>
      </c>
      <c r="L780" s="0" t="s">
        <v>1</v>
      </c>
      <c r="M780" s="0" t="s">
        <v>2</v>
      </c>
      <c r="N780" s="0" t="s">
        <v>1</v>
      </c>
      <c r="O780" s="1" t="s">
        <v>120</v>
      </c>
      <c r="P780" s="0" t="s">
        <v>1</v>
      </c>
      <c r="Q780" s="0" t="s">
        <v>2</v>
      </c>
      <c r="R780" s="0" t="s">
        <v>1</v>
      </c>
      <c r="S780" s="1" t="s">
        <v>192</v>
      </c>
      <c r="T780" s="0" t="s">
        <v>1</v>
      </c>
      <c r="U780" s="0" t="s">
        <v>2</v>
      </c>
      <c r="V780" s="0" t="s">
        <v>1</v>
      </c>
      <c r="W780" s="1" t="n">
        <v>1</v>
      </c>
      <c r="X780" s="0" t="s">
        <v>1</v>
      </c>
      <c r="Y780" s="0" t="s">
        <v>2</v>
      </c>
      <c r="Z780" s="0" t="s">
        <v>1</v>
      </c>
      <c r="AA780" s="1" t="s">
        <v>2347</v>
      </c>
      <c r="AB780" s="0" t="s">
        <v>1</v>
      </c>
      <c r="AC780" s="0" t="s">
        <v>2</v>
      </c>
      <c r="AD780" s="0" t="s">
        <v>1</v>
      </c>
      <c r="AE780" s="1" t="s">
        <v>2777</v>
      </c>
      <c r="AF780" s="0" t="s">
        <v>1</v>
      </c>
      <c r="AG780" s="0" t="s">
        <v>2</v>
      </c>
      <c r="AH780" s="0" t="s">
        <v>1</v>
      </c>
      <c r="AI780" s="1" t="s">
        <v>2778</v>
      </c>
      <c r="AJ780" s="0" t="s">
        <v>1</v>
      </c>
      <c r="AK780" s="0" t="s">
        <v>2</v>
      </c>
      <c r="AL780" s="0" t="s">
        <v>1</v>
      </c>
      <c r="AM780" s="0" t="n">
        <v>1</v>
      </c>
      <c r="AN780" s="0" t="s">
        <v>1</v>
      </c>
      <c r="AO780" s="0" t="s">
        <v>10</v>
      </c>
      <c r="AP780" s="0" t="str">
        <f aca="false">CONCATENATE(A780,B780,C780,D780,E780,F780,G780,H780,I780,J780,K780,L780,M780,N780,O780,P780,Q780,R780,S780,T780,U780,V780,W780,X780,Y780,Z780,AA780,AB780,AC780,AD780,AE780,AF780,AG780,AH780,AI780,AJ780,AK780,AL780,AM780,AN780,AO780)</f>
        <v>insert into catalogos_empleado (clave,nombre,apellido_paterno,apellido_materno,area_id,plaza_id,puesto_id,rfc,curp,habilitado) values ('13036','JUAN','HERRERA','CRUZ','0442','1','M03020','HECJ750201CX1','HECJ750201HOCRRN01','1');</v>
      </c>
    </row>
    <row r="781" customFormat="false" ht="13.8" hidden="false" customHeight="false" outlineLevel="0" collapsed="false">
      <c r="A781" s="1" t="s">
        <v>0</v>
      </c>
      <c r="B781" s="0" t="s">
        <v>1</v>
      </c>
      <c r="C781" s="1" t="n">
        <v>11282</v>
      </c>
      <c r="D781" s="0" t="s">
        <v>1</v>
      </c>
      <c r="E781" s="0" t="s">
        <v>2</v>
      </c>
      <c r="F781" s="0" t="s">
        <v>1</v>
      </c>
      <c r="G781" s="1" t="s">
        <v>2779</v>
      </c>
      <c r="H781" s="0" t="s">
        <v>1</v>
      </c>
      <c r="I781" s="0" t="s">
        <v>2</v>
      </c>
      <c r="J781" s="0" t="s">
        <v>1</v>
      </c>
      <c r="K781" s="1" t="s">
        <v>191</v>
      </c>
      <c r="L781" s="0" t="s">
        <v>1</v>
      </c>
      <c r="M781" s="0" t="s">
        <v>2</v>
      </c>
      <c r="N781" s="0" t="s">
        <v>1</v>
      </c>
      <c r="O781" s="1" t="s">
        <v>191</v>
      </c>
      <c r="P781" s="0" t="s">
        <v>1</v>
      </c>
      <c r="Q781" s="0" t="s">
        <v>2</v>
      </c>
      <c r="R781" s="0" t="s">
        <v>1</v>
      </c>
      <c r="S781" s="1" t="s">
        <v>1988</v>
      </c>
      <c r="T781" s="0" t="s">
        <v>1</v>
      </c>
      <c r="U781" s="0" t="s">
        <v>2</v>
      </c>
      <c r="V781" s="0" t="s">
        <v>1</v>
      </c>
      <c r="W781" s="1" t="n">
        <v>1</v>
      </c>
      <c r="X781" s="0" t="s">
        <v>1</v>
      </c>
      <c r="Y781" s="0" t="s">
        <v>2</v>
      </c>
      <c r="Z781" s="0" t="s">
        <v>1</v>
      </c>
      <c r="AA781" s="1" t="s">
        <v>2347</v>
      </c>
      <c r="AB781" s="0" t="s">
        <v>1</v>
      </c>
      <c r="AC781" s="0" t="s">
        <v>2</v>
      </c>
      <c r="AD781" s="0" t="s">
        <v>1</v>
      </c>
      <c r="AE781" s="1" t="s">
        <v>2780</v>
      </c>
      <c r="AF781" s="0" t="s">
        <v>1</v>
      </c>
      <c r="AG781" s="0" t="s">
        <v>2</v>
      </c>
      <c r="AH781" s="0" t="s">
        <v>1</v>
      </c>
      <c r="AI781" s="1" t="s">
        <v>2781</v>
      </c>
      <c r="AJ781" s="0" t="s">
        <v>1</v>
      </c>
      <c r="AK781" s="0" t="s">
        <v>2</v>
      </c>
      <c r="AL781" s="0" t="s">
        <v>1</v>
      </c>
      <c r="AM781" s="0" t="n">
        <v>1</v>
      </c>
      <c r="AN781" s="0" t="s">
        <v>1</v>
      </c>
      <c r="AO781" s="0" t="s">
        <v>10</v>
      </c>
      <c r="AP781" s="0" t="str">
        <f aca="false">CONCATENATE(A781,B781,C781,D781,E781,F781,G781,H781,I781,J781,K781,L781,M781,N781,O781,P781,Q781,R781,S781,T781,U781,V781,W781,X781,Y781,Z781,AA781,AB781,AC781,AD781,AE781,AF781,AG781,AH781,AI781,AJ781,AK781,AL781,AM781,AN781,AO781)</f>
        <v>insert into catalogos_empleado (clave,nombre,apellido_paterno,apellido_materno,area_id,plaza_id,puesto_id,rfc,curp,habilitado) values ('11282','HUGO ENRIQUE','GUERRERO','GUERRERO','0412','1','M03020','GUGH781225C22','GUGH781225HDFRRG06','1');</v>
      </c>
    </row>
    <row r="782" customFormat="false" ht="13.8" hidden="false" customHeight="false" outlineLevel="0" collapsed="false">
      <c r="A782" s="1" t="s">
        <v>0</v>
      </c>
      <c r="B782" s="0" t="s">
        <v>1</v>
      </c>
      <c r="C782" s="1" t="n">
        <v>12352</v>
      </c>
      <c r="D782" s="0" t="s">
        <v>1</v>
      </c>
      <c r="E782" s="0" t="s">
        <v>2</v>
      </c>
      <c r="F782" s="0" t="s">
        <v>1</v>
      </c>
      <c r="G782" s="1" t="s">
        <v>2782</v>
      </c>
      <c r="H782" s="0" t="s">
        <v>1</v>
      </c>
      <c r="I782" s="0" t="s">
        <v>2</v>
      </c>
      <c r="J782" s="0" t="s">
        <v>1</v>
      </c>
      <c r="K782" s="1" t="s">
        <v>331</v>
      </c>
      <c r="L782" s="0" t="s">
        <v>1</v>
      </c>
      <c r="M782" s="0" t="s">
        <v>2</v>
      </c>
      <c r="N782" s="0" t="s">
        <v>1</v>
      </c>
      <c r="O782" s="1" t="s">
        <v>196</v>
      </c>
      <c r="P782" s="0" t="s">
        <v>1</v>
      </c>
      <c r="Q782" s="0" t="s">
        <v>2</v>
      </c>
      <c r="R782" s="0" t="s">
        <v>1</v>
      </c>
      <c r="S782" s="1" t="s">
        <v>2463</v>
      </c>
      <c r="T782" s="0" t="s">
        <v>1</v>
      </c>
      <c r="U782" s="0" t="s">
        <v>2</v>
      </c>
      <c r="V782" s="0" t="s">
        <v>1</v>
      </c>
      <c r="W782" s="1" t="n">
        <v>1</v>
      </c>
      <c r="X782" s="0" t="s">
        <v>1</v>
      </c>
      <c r="Y782" s="0" t="s">
        <v>2</v>
      </c>
      <c r="Z782" s="0" t="s">
        <v>1</v>
      </c>
      <c r="AA782" s="1" t="s">
        <v>2347</v>
      </c>
      <c r="AB782" s="0" t="s">
        <v>1</v>
      </c>
      <c r="AC782" s="0" t="s">
        <v>2</v>
      </c>
      <c r="AD782" s="0" t="s">
        <v>1</v>
      </c>
      <c r="AE782" s="1" t="s">
        <v>2783</v>
      </c>
      <c r="AF782" s="0" t="s">
        <v>1</v>
      </c>
      <c r="AG782" s="0" t="s">
        <v>2</v>
      </c>
      <c r="AH782" s="0" t="s">
        <v>1</v>
      </c>
      <c r="AI782" s="1" t="s">
        <v>2784</v>
      </c>
      <c r="AJ782" s="0" t="s">
        <v>1</v>
      </c>
      <c r="AK782" s="0" t="s">
        <v>2</v>
      </c>
      <c r="AL782" s="0" t="s">
        <v>1</v>
      </c>
      <c r="AM782" s="0" t="n">
        <v>1</v>
      </c>
      <c r="AN782" s="0" t="s">
        <v>1</v>
      </c>
      <c r="AO782" s="0" t="s">
        <v>10</v>
      </c>
      <c r="AP782" s="0" t="str">
        <f aca="false">CONCATENATE(A782,B782,C782,D782,E782,F782,G782,H782,I782,J782,K782,L782,M782,N782,O782,P782,Q782,R782,S782,T782,U782,V782,W782,X782,Y782,Z782,AA782,AB782,AC782,AD782,AE782,AF782,AG782,AH782,AI782,AJ782,AK782,AL782,AM782,AN782,AO782)</f>
        <v>insert into catalogos_empleado (clave,nombre,apellido_paterno,apellido_materno,area_id,plaza_id,puesto_id,rfc,curp,habilitado) values ('12352','MARTHA EDITH','QUIROZ','GOMEZ','011','1','M03020','QUGM690306E53','QUGM690306MDFRMR04','1');</v>
      </c>
    </row>
    <row r="783" customFormat="false" ht="13.8" hidden="false" customHeight="false" outlineLevel="0" collapsed="false">
      <c r="A783" s="1" t="s">
        <v>0</v>
      </c>
      <c r="B783" s="0" t="s">
        <v>1</v>
      </c>
      <c r="C783" s="1" t="n">
        <v>11153</v>
      </c>
      <c r="D783" s="0" t="s">
        <v>1</v>
      </c>
      <c r="E783" s="0" t="s">
        <v>2</v>
      </c>
      <c r="F783" s="0" t="s">
        <v>1</v>
      </c>
      <c r="G783" s="1" t="s">
        <v>1753</v>
      </c>
      <c r="H783" s="0" t="s">
        <v>1</v>
      </c>
      <c r="I783" s="0" t="s">
        <v>2</v>
      </c>
      <c r="J783" s="0" t="s">
        <v>1</v>
      </c>
      <c r="K783" s="1" t="s">
        <v>231</v>
      </c>
      <c r="L783" s="0" t="s">
        <v>1</v>
      </c>
      <c r="M783" s="0" t="s">
        <v>2</v>
      </c>
      <c r="N783" s="0" t="s">
        <v>1</v>
      </c>
      <c r="O783" s="1" t="s">
        <v>2527</v>
      </c>
      <c r="P783" s="0" t="s">
        <v>1</v>
      </c>
      <c r="Q783" s="0" t="s">
        <v>2</v>
      </c>
      <c r="R783" s="0" t="s">
        <v>1</v>
      </c>
      <c r="S783" s="1" t="s">
        <v>2663</v>
      </c>
      <c r="T783" s="0" t="s">
        <v>1</v>
      </c>
      <c r="U783" s="0" t="s">
        <v>2</v>
      </c>
      <c r="V783" s="0" t="s">
        <v>1</v>
      </c>
      <c r="W783" s="1" t="n">
        <v>1</v>
      </c>
      <c r="X783" s="0" t="s">
        <v>1</v>
      </c>
      <c r="Y783" s="0" t="s">
        <v>2</v>
      </c>
      <c r="Z783" s="0" t="s">
        <v>1</v>
      </c>
      <c r="AA783" s="1" t="s">
        <v>2347</v>
      </c>
      <c r="AB783" s="0" t="s">
        <v>1</v>
      </c>
      <c r="AC783" s="0" t="s">
        <v>2</v>
      </c>
      <c r="AD783" s="0" t="s">
        <v>1</v>
      </c>
      <c r="AE783" s="1" t="s">
        <v>2785</v>
      </c>
      <c r="AF783" s="0" t="s">
        <v>1</v>
      </c>
      <c r="AG783" s="0" t="s">
        <v>2</v>
      </c>
      <c r="AH783" s="0" t="s">
        <v>1</v>
      </c>
      <c r="AI783" s="1" t="s">
        <v>2786</v>
      </c>
      <c r="AJ783" s="0" t="s">
        <v>1</v>
      </c>
      <c r="AK783" s="0" t="s">
        <v>2</v>
      </c>
      <c r="AL783" s="0" t="s">
        <v>1</v>
      </c>
      <c r="AM783" s="0" t="n">
        <v>1</v>
      </c>
      <c r="AN783" s="0" t="s">
        <v>1</v>
      </c>
      <c r="AO783" s="0" t="s">
        <v>10</v>
      </c>
      <c r="AP783" s="0" t="str">
        <f aca="false">CONCATENATE(A783,B783,C783,D783,E783,F783,G783,H783,I783,J783,K783,L783,M783,N783,O783,P783,Q783,R783,S783,T783,U783,V783,W783,X783,Y783,Z783,AA783,AB783,AC783,AD783,AE783,AF783,AG783,AH783,AI783,AJ783,AK783,AL783,AM783,AN783,AO783)</f>
        <v>insert into catalogos_empleado (clave,nombre,apellido_paterno,apellido_materno,area_id,plaza_id,puesto_id,rfc,curp,habilitado) values ('11153','JOSE GUADALUPE','MORALES','SANTOS','022','1','M03020','MOSG6212106C9','MOSG621210HDFRND03','1');</v>
      </c>
    </row>
    <row r="784" customFormat="false" ht="13.8" hidden="false" customHeight="false" outlineLevel="0" collapsed="false">
      <c r="A784" s="1" t="s">
        <v>0</v>
      </c>
      <c r="B784" s="0" t="s">
        <v>1</v>
      </c>
      <c r="C784" s="1" t="n">
        <v>12017</v>
      </c>
      <c r="D784" s="0" t="s">
        <v>1</v>
      </c>
      <c r="E784" s="0" t="s">
        <v>2</v>
      </c>
      <c r="F784" s="0" t="s">
        <v>1</v>
      </c>
      <c r="G784" s="1" t="s">
        <v>2787</v>
      </c>
      <c r="H784" s="0" t="s">
        <v>1</v>
      </c>
      <c r="I784" s="0" t="s">
        <v>2</v>
      </c>
      <c r="J784" s="0" t="s">
        <v>1</v>
      </c>
      <c r="K784" s="1" t="s">
        <v>1073</v>
      </c>
      <c r="L784" s="0" t="s">
        <v>1</v>
      </c>
      <c r="M784" s="0" t="s">
        <v>2</v>
      </c>
      <c r="N784" s="0" t="s">
        <v>1</v>
      </c>
      <c r="O784" s="1" t="s">
        <v>2788</v>
      </c>
      <c r="P784" s="0" t="s">
        <v>1</v>
      </c>
      <c r="Q784" s="0" t="s">
        <v>2</v>
      </c>
      <c r="R784" s="0" t="s">
        <v>1</v>
      </c>
      <c r="S784" s="1" t="s">
        <v>21</v>
      </c>
      <c r="T784" s="0" t="s">
        <v>1</v>
      </c>
      <c r="U784" s="0" t="s">
        <v>2</v>
      </c>
      <c r="V784" s="0" t="s">
        <v>1</v>
      </c>
      <c r="W784" s="1" t="n">
        <v>1</v>
      </c>
      <c r="X784" s="0" t="s">
        <v>1</v>
      </c>
      <c r="Y784" s="0" t="s">
        <v>2</v>
      </c>
      <c r="Z784" s="0" t="s">
        <v>1</v>
      </c>
      <c r="AA784" s="1" t="s">
        <v>2347</v>
      </c>
      <c r="AB784" s="0" t="s">
        <v>1</v>
      </c>
      <c r="AC784" s="0" t="s">
        <v>2</v>
      </c>
      <c r="AD784" s="0" t="s">
        <v>1</v>
      </c>
      <c r="AE784" s="1" t="s">
        <v>2789</v>
      </c>
      <c r="AF784" s="0" t="s">
        <v>1</v>
      </c>
      <c r="AG784" s="0" t="s">
        <v>2</v>
      </c>
      <c r="AH784" s="0" t="s">
        <v>1</v>
      </c>
      <c r="AI784" s="1" t="s">
        <v>2790</v>
      </c>
      <c r="AJ784" s="0" t="s">
        <v>1</v>
      </c>
      <c r="AK784" s="0" t="s">
        <v>2</v>
      </c>
      <c r="AL784" s="0" t="s">
        <v>1</v>
      </c>
      <c r="AM784" s="0" t="n">
        <v>1</v>
      </c>
      <c r="AN784" s="0" t="s">
        <v>1</v>
      </c>
      <c r="AO784" s="0" t="s">
        <v>10</v>
      </c>
      <c r="AP784" s="0" t="str">
        <f aca="false">CONCATENATE(A784,B784,C784,D784,E784,F784,G784,H784,I784,J784,K784,L784,M784,N784,O784,P784,Q784,R784,S784,T784,U784,V784,W784,X784,Y784,Z784,AA784,AB784,AC784,AD784,AE784,AF784,AG784,AH784,AI784,AJ784,AK784,AL784,AM784,AN784,AO784)</f>
        <v>insert into catalogos_empleado (clave,nombre,apellido_paterno,apellido_materno,area_id,plaza_id,puesto_id,rfc,curp,habilitado) values ('12017','IGNACIO','URRUTIA','BUENROSTRO','0441','1','M03020','UUBI640427HA3','UUBI640427HDFRNG09','1');</v>
      </c>
    </row>
    <row r="785" customFormat="false" ht="13.8" hidden="false" customHeight="false" outlineLevel="0" collapsed="false">
      <c r="A785" s="1" t="s">
        <v>0</v>
      </c>
      <c r="B785" s="0" t="s">
        <v>1</v>
      </c>
      <c r="C785" s="1" t="n">
        <v>2291</v>
      </c>
      <c r="D785" s="0" t="s">
        <v>1</v>
      </c>
      <c r="E785" s="0" t="s">
        <v>2</v>
      </c>
      <c r="F785" s="0" t="s">
        <v>1</v>
      </c>
      <c r="G785" s="1" t="s">
        <v>2049</v>
      </c>
      <c r="H785" s="0" t="s">
        <v>1</v>
      </c>
      <c r="I785" s="0" t="s">
        <v>2</v>
      </c>
      <c r="J785" s="0" t="s">
        <v>1</v>
      </c>
      <c r="K785" s="1" t="s">
        <v>1554</v>
      </c>
      <c r="L785" s="0" t="s">
        <v>1</v>
      </c>
      <c r="M785" s="0" t="s">
        <v>2</v>
      </c>
      <c r="N785" s="0" t="s">
        <v>1</v>
      </c>
      <c r="O785" s="1" t="s">
        <v>149</v>
      </c>
      <c r="P785" s="0" t="s">
        <v>1</v>
      </c>
      <c r="Q785" s="0" t="s">
        <v>2</v>
      </c>
      <c r="R785" s="0" t="s">
        <v>1</v>
      </c>
      <c r="S785" s="1" t="s">
        <v>2235</v>
      </c>
      <c r="T785" s="0" t="s">
        <v>1</v>
      </c>
      <c r="U785" s="0" t="s">
        <v>2</v>
      </c>
      <c r="V785" s="0" t="s">
        <v>1</v>
      </c>
      <c r="W785" s="1" t="n">
        <v>1</v>
      </c>
      <c r="X785" s="0" t="s">
        <v>1</v>
      </c>
      <c r="Y785" s="0" t="s">
        <v>2</v>
      </c>
      <c r="Z785" s="0" t="s">
        <v>1</v>
      </c>
      <c r="AA785" s="1" t="s">
        <v>2347</v>
      </c>
      <c r="AB785" s="0" t="s">
        <v>1</v>
      </c>
      <c r="AC785" s="0" t="s">
        <v>2</v>
      </c>
      <c r="AD785" s="0" t="s">
        <v>1</v>
      </c>
      <c r="AE785" s="1" t="s">
        <v>2791</v>
      </c>
      <c r="AF785" s="0" t="s">
        <v>1</v>
      </c>
      <c r="AG785" s="0" t="s">
        <v>2</v>
      </c>
      <c r="AH785" s="0" t="s">
        <v>1</v>
      </c>
      <c r="AI785" s="1" t="s">
        <v>2792</v>
      </c>
      <c r="AJ785" s="0" t="s">
        <v>1</v>
      </c>
      <c r="AK785" s="0" t="s">
        <v>2</v>
      </c>
      <c r="AL785" s="0" t="s">
        <v>1</v>
      </c>
      <c r="AM785" s="0" t="n">
        <v>1</v>
      </c>
      <c r="AN785" s="0" t="s">
        <v>1</v>
      </c>
      <c r="AO785" s="0" t="s">
        <v>10</v>
      </c>
      <c r="AP785" s="0" t="str">
        <f aca="false">CONCATENATE(A785,B785,C785,D785,E785,F785,G785,H785,I785,J785,K785,L785,M785,N785,O785,P785,Q785,R785,S785,T785,U785,V785,W785,X785,Y785,Z785,AA785,AB785,AC785,AD785,AE785,AF785,AG785,AH785,AI785,AJ785,AK785,AL785,AM785,AN785,AO785)</f>
        <v>insert into catalogos_empleado (clave,nombre,apellido_paterno,apellido_materno,area_id,plaza_id,puesto_id,rfc,curp,habilitado) values ('2291','MARIA BERTHA','OLGUIN','HERNANDEZ','04432','1','M03020','OUHB6508207S7','OUHB650820MDFLRR01','1');</v>
      </c>
    </row>
    <row r="786" customFormat="false" ht="13.8" hidden="false" customHeight="false" outlineLevel="0" collapsed="false">
      <c r="A786" s="1" t="s">
        <v>0</v>
      </c>
      <c r="B786" s="0" t="s">
        <v>1</v>
      </c>
      <c r="C786" s="1" t="n">
        <v>46177</v>
      </c>
      <c r="D786" s="0" t="s">
        <v>1</v>
      </c>
      <c r="E786" s="0" t="s">
        <v>2</v>
      </c>
      <c r="F786" s="0" t="s">
        <v>1</v>
      </c>
      <c r="G786" s="1" t="s">
        <v>1689</v>
      </c>
      <c r="H786" s="0" t="s">
        <v>1</v>
      </c>
      <c r="I786" s="0" t="s">
        <v>2</v>
      </c>
      <c r="J786" s="0" t="s">
        <v>1</v>
      </c>
      <c r="K786" s="1" t="s">
        <v>417</v>
      </c>
      <c r="L786" s="0" t="s">
        <v>1</v>
      </c>
      <c r="M786" s="0" t="s">
        <v>2</v>
      </c>
      <c r="N786" s="0" t="s">
        <v>1</v>
      </c>
      <c r="O786" s="1" t="s">
        <v>296</v>
      </c>
      <c r="P786" s="0" t="s">
        <v>1</v>
      </c>
      <c r="Q786" s="0" t="s">
        <v>2</v>
      </c>
      <c r="R786" s="0" t="s">
        <v>1</v>
      </c>
      <c r="S786" s="1" t="s">
        <v>2463</v>
      </c>
      <c r="T786" s="0" t="s">
        <v>1</v>
      </c>
      <c r="U786" s="0" t="s">
        <v>2</v>
      </c>
      <c r="V786" s="0" t="s">
        <v>1</v>
      </c>
      <c r="W786" s="1" t="n">
        <v>1</v>
      </c>
      <c r="X786" s="0" t="s">
        <v>1</v>
      </c>
      <c r="Y786" s="0" t="s">
        <v>2</v>
      </c>
      <c r="Z786" s="0" t="s">
        <v>1</v>
      </c>
      <c r="AA786" s="1" t="s">
        <v>2347</v>
      </c>
      <c r="AB786" s="0" t="s">
        <v>1</v>
      </c>
      <c r="AC786" s="0" t="s">
        <v>2</v>
      </c>
      <c r="AD786" s="0" t="s">
        <v>1</v>
      </c>
      <c r="AE786" s="1" t="s">
        <v>2793</v>
      </c>
      <c r="AF786" s="0" t="s">
        <v>1</v>
      </c>
      <c r="AG786" s="0" t="s">
        <v>2</v>
      </c>
      <c r="AH786" s="0" t="s">
        <v>1</v>
      </c>
      <c r="AI786" s="1" t="s">
        <v>2794</v>
      </c>
      <c r="AJ786" s="0" t="s">
        <v>1</v>
      </c>
      <c r="AK786" s="0" t="s">
        <v>2</v>
      </c>
      <c r="AL786" s="0" t="s">
        <v>1</v>
      </c>
      <c r="AM786" s="0" t="n">
        <v>1</v>
      </c>
      <c r="AN786" s="0" t="s">
        <v>1</v>
      </c>
      <c r="AO786" s="0" t="s">
        <v>10</v>
      </c>
      <c r="AP786" s="0" t="str">
        <f aca="false">CONCATENATE(A786,B786,C786,D786,E786,F786,G786,H786,I786,J786,K786,L786,M786,N786,O786,P786,Q786,R786,S786,T786,U786,V786,W786,X786,Y786,Z786,AA786,AB786,AC786,AD786,AE786,AF786,AG786,AH786,AI786,AJ786,AK786,AL786,AM786,AN786,AO786)</f>
        <v>insert into catalogos_empleado (clave,nombre,apellido_paterno,apellido_materno,area_id,plaza_id,puesto_id,rfc,curp,habilitado) values ('46177','MARIA TERESA','FLORES','RAMIREZ','011','1','M03020','FORT621015SM6','FORT621015MDFLMR06','1');</v>
      </c>
    </row>
    <row r="787" customFormat="false" ht="13.8" hidden="false" customHeight="false" outlineLevel="0" collapsed="false">
      <c r="A787" s="1" t="s">
        <v>0</v>
      </c>
      <c r="B787" s="0" t="s">
        <v>1</v>
      </c>
      <c r="C787" s="1" t="n">
        <v>11117</v>
      </c>
      <c r="D787" s="0" t="s">
        <v>1</v>
      </c>
      <c r="E787" s="0" t="s">
        <v>2</v>
      </c>
      <c r="F787" s="0" t="s">
        <v>1</v>
      </c>
      <c r="G787" s="1" t="s">
        <v>2795</v>
      </c>
      <c r="H787" s="0" t="s">
        <v>1</v>
      </c>
      <c r="I787" s="0" t="s">
        <v>2</v>
      </c>
      <c r="J787" s="0" t="s">
        <v>1</v>
      </c>
      <c r="K787" s="1" t="s">
        <v>110</v>
      </c>
      <c r="L787" s="0" t="s">
        <v>1</v>
      </c>
      <c r="M787" s="0" t="s">
        <v>2</v>
      </c>
      <c r="N787" s="0" t="s">
        <v>1</v>
      </c>
      <c r="O787" s="1" t="s">
        <v>458</v>
      </c>
      <c r="P787" s="0" t="s">
        <v>1</v>
      </c>
      <c r="Q787" s="0" t="s">
        <v>2</v>
      </c>
      <c r="R787" s="0" t="s">
        <v>1</v>
      </c>
      <c r="S787" s="1" t="s">
        <v>1370</v>
      </c>
      <c r="T787" s="0" t="s">
        <v>1</v>
      </c>
      <c r="U787" s="0" t="s">
        <v>2</v>
      </c>
      <c r="V787" s="0" t="s">
        <v>1</v>
      </c>
      <c r="W787" s="1" t="n">
        <v>1</v>
      </c>
      <c r="X787" s="0" t="s">
        <v>1</v>
      </c>
      <c r="Y787" s="0" t="s">
        <v>2</v>
      </c>
      <c r="Z787" s="0" t="s">
        <v>1</v>
      </c>
      <c r="AA787" s="1" t="s">
        <v>2347</v>
      </c>
      <c r="AB787" s="0" t="s">
        <v>1</v>
      </c>
      <c r="AC787" s="0" t="s">
        <v>2</v>
      </c>
      <c r="AD787" s="0" t="s">
        <v>1</v>
      </c>
      <c r="AE787" s="1" t="s">
        <v>2796</v>
      </c>
      <c r="AF787" s="0" t="s">
        <v>1</v>
      </c>
      <c r="AG787" s="0" t="s">
        <v>2</v>
      </c>
      <c r="AH787" s="0" t="s">
        <v>1</v>
      </c>
      <c r="AI787" s="1" t="s">
        <v>2797</v>
      </c>
      <c r="AJ787" s="0" t="s">
        <v>1</v>
      </c>
      <c r="AK787" s="0" t="s">
        <v>2</v>
      </c>
      <c r="AL787" s="0" t="s">
        <v>1</v>
      </c>
      <c r="AM787" s="0" t="n">
        <v>1</v>
      </c>
      <c r="AN787" s="0" t="s">
        <v>1</v>
      </c>
      <c r="AO787" s="0" t="s">
        <v>10</v>
      </c>
      <c r="AP787" s="0" t="str">
        <f aca="false">CONCATENATE(A787,B787,C787,D787,E787,F787,G787,H787,I787,J787,K787,L787,M787,N787,O787,P787,Q787,R787,S787,T787,U787,V787,W787,X787,Y787,Z787,AA787,AB787,AC787,AD787,AE787,AF787,AG787,AH787,AI787,AJ787,AK787,AL787,AM787,AN787,AO787)</f>
        <v>insert into catalogos_empleado (clave,nombre,apellido_paterno,apellido_materno,area_id,plaza_id,puesto_id,rfc,curp,habilitado) values ('11117','MARIA MARTHA','RODRIGUEZ','NIEVES','02121','1','M03020','RONM590516IR7','RONM590516MDFDVR03','1');</v>
      </c>
    </row>
    <row r="788" customFormat="false" ht="13.8" hidden="false" customHeight="false" outlineLevel="0" collapsed="false">
      <c r="A788" s="1" t="s">
        <v>0</v>
      </c>
      <c r="B788" s="0" t="s">
        <v>1</v>
      </c>
      <c r="C788" s="1" t="n">
        <v>12986</v>
      </c>
      <c r="D788" s="0" t="s">
        <v>1</v>
      </c>
      <c r="E788" s="0" t="s">
        <v>2</v>
      </c>
      <c r="F788" s="0" t="s">
        <v>1</v>
      </c>
      <c r="G788" s="1" t="s">
        <v>1186</v>
      </c>
      <c r="H788" s="0" t="s">
        <v>1</v>
      </c>
      <c r="I788" s="0" t="s">
        <v>2</v>
      </c>
      <c r="J788" s="0" t="s">
        <v>1</v>
      </c>
      <c r="K788" s="1" t="s">
        <v>226</v>
      </c>
      <c r="L788" s="0" t="s">
        <v>1</v>
      </c>
      <c r="M788" s="0" t="s">
        <v>2</v>
      </c>
      <c r="N788" s="0" t="s">
        <v>1</v>
      </c>
      <c r="O788" s="1" t="s">
        <v>397</v>
      </c>
      <c r="P788" s="0" t="s">
        <v>1</v>
      </c>
      <c r="Q788" s="0" t="s">
        <v>2</v>
      </c>
      <c r="R788" s="0" t="s">
        <v>1</v>
      </c>
      <c r="S788" s="1" t="s">
        <v>2798</v>
      </c>
      <c r="T788" s="0" t="s">
        <v>1</v>
      </c>
      <c r="U788" s="0" t="s">
        <v>2</v>
      </c>
      <c r="V788" s="0" t="s">
        <v>1</v>
      </c>
      <c r="W788" s="1" t="n">
        <v>1</v>
      </c>
      <c r="X788" s="0" t="s">
        <v>1</v>
      </c>
      <c r="Y788" s="0" t="s">
        <v>2</v>
      </c>
      <c r="Z788" s="0" t="s">
        <v>1</v>
      </c>
      <c r="AA788" s="1" t="s">
        <v>2347</v>
      </c>
      <c r="AB788" s="0" t="s">
        <v>1</v>
      </c>
      <c r="AC788" s="0" t="s">
        <v>2</v>
      </c>
      <c r="AD788" s="0" t="s">
        <v>1</v>
      </c>
      <c r="AE788" s="1" t="s">
        <v>2799</v>
      </c>
      <c r="AF788" s="0" t="s">
        <v>1</v>
      </c>
      <c r="AG788" s="0" t="s">
        <v>2</v>
      </c>
      <c r="AH788" s="0" t="s">
        <v>1</v>
      </c>
      <c r="AI788" s="1" t="s">
        <v>2800</v>
      </c>
      <c r="AJ788" s="0" t="s">
        <v>1</v>
      </c>
      <c r="AK788" s="0" t="s">
        <v>2</v>
      </c>
      <c r="AL788" s="0" t="s">
        <v>1</v>
      </c>
      <c r="AM788" s="0" t="n">
        <v>1</v>
      </c>
      <c r="AN788" s="0" t="s">
        <v>1</v>
      </c>
      <c r="AO788" s="0" t="s">
        <v>10</v>
      </c>
      <c r="AP788" s="0" t="str">
        <f aca="false">CONCATENATE(A788,B788,C788,D788,E788,F788,G788,H788,I788,J788,K788,L788,M788,N788,O788,P788,Q788,R788,S788,T788,U788,V788,W788,X788,Y788,Z788,AA788,AB788,AC788,AD788,AE788,AF788,AG788,AH788,AI788,AJ788,AK788,AL788,AM788,AN788,AO788)</f>
        <v>insert into catalogos_empleado (clave,nombre,apellido_paterno,apellido_materno,area_id,plaza_id,puesto_id,rfc,curp,habilitado) values ('12986','MARIA DEL ROCIO','GARCIA','TORRES','0321','1','M03020','GATR630925RD0','GATR630925MDFRRC00','1');</v>
      </c>
    </row>
    <row r="789" customFormat="false" ht="13.8" hidden="false" customHeight="false" outlineLevel="0" collapsed="false">
      <c r="A789" s="1" t="s">
        <v>0</v>
      </c>
      <c r="B789" s="0" t="s">
        <v>1</v>
      </c>
      <c r="C789" s="1" t="n">
        <v>13817</v>
      </c>
      <c r="D789" s="0" t="s">
        <v>1</v>
      </c>
      <c r="E789" s="0" t="s">
        <v>2</v>
      </c>
      <c r="F789" s="0" t="s">
        <v>1</v>
      </c>
      <c r="G789" s="1" t="s">
        <v>741</v>
      </c>
      <c r="H789" s="0" t="s">
        <v>1</v>
      </c>
      <c r="I789" s="0" t="s">
        <v>2</v>
      </c>
      <c r="J789" s="0" t="s">
        <v>1</v>
      </c>
      <c r="K789" s="1" t="s">
        <v>1418</v>
      </c>
      <c r="L789" s="0" t="s">
        <v>1</v>
      </c>
      <c r="M789" s="0" t="s">
        <v>2</v>
      </c>
      <c r="N789" s="0" t="s">
        <v>1</v>
      </c>
      <c r="O789" s="1" t="s">
        <v>197</v>
      </c>
      <c r="P789" s="0" t="s">
        <v>1</v>
      </c>
      <c r="Q789" s="0" t="s">
        <v>2</v>
      </c>
      <c r="R789" s="0" t="s">
        <v>1</v>
      </c>
      <c r="S789" s="1" t="s">
        <v>2801</v>
      </c>
      <c r="T789" s="0" t="s">
        <v>1</v>
      </c>
      <c r="U789" s="0" t="s">
        <v>2</v>
      </c>
      <c r="V789" s="0" t="s">
        <v>1</v>
      </c>
      <c r="W789" s="1" t="n">
        <v>3</v>
      </c>
      <c r="X789" s="0" t="s">
        <v>1</v>
      </c>
      <c r="Y789" s="0" t="s">
        <v>2</v>
      </c>
      <c r="Z789" s="0" t="s">
        <v>1</v>
      </c>
      <c r="AA789" s="1" t="s">
        <v>2543</v>
      </c>
      <c r="AB789" s="0" t="s">
        <v>1</v>
      </c>
      <c r="AC789" s="0" t="s">
        <v>2</v>
      </c>
      <c r="AD789" s="0" t="s">
        <v>1</v>
      </c>
      <c r="AE789" s="1" t="s">
        <v>2802</v>
      </c>
      <c r="AF789" s="0" t="s">
        <v>1</v>
      </c>
      <c r="AG789" s="0" t="s">
        <v>2</v>
      </c>
      <c r="AH789" s="0" t="s">
        <v>1</v>
      </c>
      <c r="AI789" s="1" t="s">
        <v>2803</v>
      </c>
      <c r="AJ789" s="0" t="s">
        <v>1</v>
      </c>
      <c r="AK789" s="0" t="s">
        <v>2</v>
      </c>
      <c r="AL789" s="0" t="s">
        <v>1</v>
      </c>
      <c r="AM789" s="0" t="n">
        <v>1</v>
      </c>
      <c r="AN789" s="0" t="s">
        <v>1</v>
      </c>
      <c r="AO789" s="0" t="s">
        <v>10</v>
      </c>
      <c r="AP789" s="0" t="str">
        <f aca="false">CONCATENATE(A789,B789,C789,D789,E789,F789,G789,H789,I789,J789,K789,L789,M789,N789,O789,P789,Q789,R789,S789,T789,U789,V789,W789,X789,Y789,Z789,AA789,AB789,AC789,AD789,AE789,AF789,AG789,AH789,AI789,AJ789,AK789,AL789,AM789,AN789,AO789)</f>
        <v>insert into catalogos_empleado (clave,nombre,apellido_paterno,apellido_materno,area_id,plaza_id,puesto_id,rfc,curp,habilitado) values ('13817','ALEJANDRA','AQUINO','ANDRADE','0233','3','CF41045','AUAA770626CC7','AUAA770626MVZQNL08','1');</v>
      </c>
    </row>
    <row r="790" customFormat="false" ht="13.8" hidden="false" customHeight="false" outlineLevel="0" collapsed="false">
      <c r="A790" s="1" t="s">
        <v>0</v>
      </c>
      <c r="B790" s="0" t="s">
        <v>1</v>
      </c>
      <c r="C790" s="1" t="n">
        <v>38307</v>
      </c>
      <c r="D790" s="0" t="s">
        <v>1</v>
      </c>
      <c r="E790" s="0" t="s">
        <v>2</v>
      </c>
      <c r="F790" s="0" t="s">
        <v>1</v>
      </c>
      <c r="G790" s="1" t="s">
        <v>608</v>
      </c>
      <c r="H790" s="0" t="s">
        <v>1</v>
      </c>
      <c r="I790" s="0" t="s">
        <v>2</v>
      </c>
      <c r="J790" s="0" t="s">
        <v>1</v>
      </c>
      <c r="K790" s="1" t="s">
        <v>300</v>
      </c>
      <c r="L790" s="0" t="s">
        <v>1</v>
      </c>
      <c r="M790" s="0" t="s">
        <v>2</v>
      </c>
      <c r="N790" s="0" t="s">
        <v>1</v>
      </c>
      <c r="O790" s="1" t="s">
        <v>999</v>
      </c>
      <c r="P790" s="0" t="s">
        <v>1</v>
      </c>
      <c r="Q790" s="0" t="s">
        <v>2</v>
      </c>
      <c r="R790" s="0" t="s">
        <v>1</v>
      </c>
      <c r="S790" s="1" t="s">
        <v>2150</v>
      </c>
      <c r="T790" s="0" t="s">
        <v>1</v>
      </c>
      <c r="U790" s="0" t="s">
        <v>2</v>
      </c>
      <c r="V790" s="0" t="s">
        <v>1</v>
      </c>
      <c r="W790" s="1" t="n">
        <v>1</v>
      </c>
      <c r="X790" s="0" t="s">
        <v>1</v>
      </c>
      <c r="Y790" s="0" t="s">
        <v>2</v>
      </c>
      <c r="Z790" s="0" t="s">
        <v>1</v>
      </c>
      <c r="AA790" s="1" t="s">
        <v>2347</v>
      </c>
      <c r="AB790" s="0" t="s">
        <v>1</v>
      </c>
      <c r="AC790" s="0" t="s">
        <v>2</v>
      </c>
      <c r="AD790" s="0" t="s">
        <v>1</v>
      </c>
      <c r="AE790" s="1" t="s">
        <v>2804</v>
      </c>
      <c r="AF790" s="0" t="s">
        <v>1</v>
      </c>
      <c r="AG790" s="0" t="s">
        <v>2</v>
      </c>
      <c r="AH790" s="0" t="s">
        <v>1</v>
      </c>
      <c r="AI790" s="1" t="s">
        <v>2805</v>
      </c>
      <c r="AJ790" s="0" t="s">
        <v>1</v>
      </c>
      <c r="AK790" s="0" t="s">
        <v>2</v>
      </c>
      <c r="AL790" s="0" t="s">
        <v>1</v>
      </c>
      <c r="AM790" s="0" t="n">
        <v>1</v>
      </c>
      <c r="AN790" s="0" t="s">
        <v>1</v>
      </c>
      <c r="AO790" s="0" t="s">
        <v>10</v>
      </c>
      <c r="AP790" s="0" t="str">
        <f aca="false">CONCATENATE(A790,B790,C790,D790,E790,F790,G790,H790,I790,J790,K790,L790,M790,N790,O790,P790,Q790,R790,S790,T790,U790,V790,W790,X790,Y790,Z790,AA790,AB790,AC790,AD790,AE790,AF790,AG790,AH790,AI790,AJ790,AK790,AL790,AM790,AN790,AO790)</f>
        <v>insert into catalogos_empleado (clave,nombre,apellido_paterno,apellido_materno,area_id,plaza_id,puesto_id,rfc,curp,habilitado) values ('38307','VERONICA','PEREZ','MARIN','0311','1','M03020','PEMV6905302D5','PEMV690530MDFRRR03','1');</v>
      </c>
    </row>
    <row r="791" customFormat="false" ht="13.8" hidden="false" customHeight="false" outlineLevel="0" collapsed="false">
      <c r="A791" s="1" t="s">
        <v>0</v>
      </c>
      <c r="B791" s="0" t="s">
        <v>1</v>
      </c>
      <c r="C791" s="1" t="n">
        <v>2686</v>
      </c>
      <c r="D791" s="0" t="s">
        <v>1</v>
      </c>
      <c r="E791" s="0" t="s">
        <v>2</v>
      </c>
      <c r="F791" s="0" t="s">
        <v>1</v>
      </c>
      <c r="G791" s="1" t="s">
        <v>2315</v>
      </c>
      <c r="H791" s="0" t="s">
        <v>1</v>
      </c>
      <c r="I791" s="0" t="s">
        <v>2</v>
      </c>
      <c r="J791" s="0" t="s">
        <v>1</v>
      </c>
      <c r="K791" s="1" t="s">
        <v>114</v>
      </c>
      <c r="L791" s="0" t="s">
        <v>1</v>
      </c>
      <c r="M791" s="0" t="s">
        <v>2</v>
      </c>
      <c r="N791" s="0" t="s">
        <v>1</v>
      </c>
      <c r="O791" s="1" t="s">
        <v>888</v>
      </c>
      <c r="P791" s="0" t="s">
        <v>1</v>
      </c>
      <c r="Q791" s="0" t="s">
        <v>2</v>
      </c>
      <c r="R791" s="0" t="s">
        <v>1</v>
      </c>
      <c r="S791" s="1" t="s">
        <v>192</v>
      </c>
      <c r="T791" s="0" t="s">
        <v>1</v>
      </c>
      <c r="U791" s="0" t="s">
        <v>2</v>
      </c>
      <c r="V791" s="0" t="s">
        <v>1</v>
      </c>
      <c r="W791" s="1" t="n">
        <v>1</v>
      </c>
      <c r="X791" s="0" t="s">
        <v>1</v>
      </c>
      <c r="Y791" s="0" t="s">
        <v>2</v>
      </c>
      <c r="Z791" s="0" t="s">
        <v>1</v>
      </c>
      <c r="AA791" s="1" t="s">
        <v>2347</v>
      </c>
      <c r="AB791" s="0" t="s">
        <v>1</v>
      </c>
      <c r="AC791" s="0" t="s">
        <v>2</v>
      </c>
      <c r="AD791" s="0" t="s">
        <v>1</v>
      </c>
      <c r="AE791" s="1" t="s">
        <v>2806</v>
      </c>
      <c r="AF791" s="0" t="s">
        <v>1</v>
      </c>
      <c r="AG791" s="0" t="s">
        <v>2</v>
      </c>
      <c r="AH791" s="0" t="s">
        <v>1</v>
      </c>
      <c r="AI791" s="1" t="s">
        <v>2807</v>
      </c>
      <c r="AJ791" s="0" t="s">
        <v>1</v>
      </c>
      <c r="AK791" s="0" t="s">
        <v>2</v>
      </c>
      <c r="AL791" s="0" t="s">
        <v>1</v>
      </c>
      <c r="AM791" s="0" t="n">
        <v>1</v>
      </c>
      <c r="AN791" s="0" t="s">
        <v>1</v>
      </c>
      <c r="AO791" s="0" t="s">
        <v>10</v>
      </c>
      <c r="AP791" s="0" t="str">
        <f aca="false">CONCATENATE(A791,B791,C791,D791,E791,F791,G791,H791,I791,J791,K791,L791,M791,N791,O791,P791,Q791,R791,S791,T791,U791,V791,W791,X791,Y791,Z791,AA791,AB791,AC791,AD791,AE791,AF791,AG791,AH791,AI791,AJ791,AK791,AL791,AM791,AN791,AO791)</f>
        <v>insert into catalogos_empleado (clave,nombre,apellido_paterno,apellido_materno,area_id,plaza_id,puesto_id,rfc,curp,habilitado) values ('2686','JOSE ALBERTO','HERRERA','BRAVO','0442','1','M03020','HEBA670319DG8','HEBA670319HDFRRL09','1');</v>
      </c>
    </row>
    <row r="792" customFormat="false" ht="13.8" hidden="false" customHeight="false" outlineLevel="0" collapsed="false">
      <c r="A792" s="1" t="s">
        <v>0</v>
      </c>
      <c r="B792" s="0" t="s">
        <v>1</v>
      </c>
      <c r="C792" s="1" t="n">
        <v>43442</v>
      </c>
      <c r="D792" s="0" t="s">
        <v>1</v>
      </c>
      <c r="E792" s="0" t="s">
        <v>2</v>
      </c>
      <c r="F792" s="0" t="s">
        <v>1</v>
      </c>
      <c r="G792" s="1" t="s">
        <v>848</v>
      </c>
      <c r="H792" s="0" t="s">
        <v>1</v>
      </c>
      <c r="I792" s="0" t="s">
        <v>2</v>
      </c>
      <c r="J792" s="0" t="s">
        <v>1</v>
      </c>
      <c r="K792" s="1" t="s">
        <v>2808</v>
      </c>
      <c r="L792" s="0" t="s">
        <v>1</v>
      </c>
      <c r="M792" s="0" t="s">
        <v>2</v>
      </c>
      <c r="N792" s="0" t="s">
        <v>1</v>
      </c>
      <c r="O792" s="1" t="s">
        <v>149</v>
      </c>
      <c r="P792" s="0" t="s">
        <v>1</v>
      </c>
      <c r="Q792" s="0" t="s">
        <v>2</v>
      </c>
      <c r="R792" s="0" t="s">
        <v>1</v>
      </c>
      <c r="S792" s="1" t="s">
        <v>2809</v>
      </c>
      <c r="T792" s="0" t="s">
        <v>1</v>
      </c>
      <c r="U792" s="0" t="s">
        <v>2</v>
      </c>
      <c r="V792" s="0" t="s">
        <v>1</v>
      </c>
      <c r="W792" s="1" t="n">
        <v>1</v>
      </c>
      <c r="X792" s="0" t="s">
        <v>1</v>
      </c>
      <c r="Y792" s="0" t="s">
        <v>2</v>
      </c>
      <c r="Z792" s="0" t="s">
        <v>1</v>
      </c>
      <c r="AA792" s="1" t="s">
        <v>2347</v>
      </c>
      <c r="AB792" s="0" t="s">
        <v>1</v>
      </c>
      <c r="AC792" s="0" t="s">
        <v>2</v>
      </c>
      <c r="AD792" s="0" t="s">
        <v>1</v>
      </c>
      <c r="AE792" s="1" t="s">
        <v>2810</v>
      </c>
      <c r="AF792" s="0" t="s">
        <v>1</v>
      </c>
      <c r="AG792" s="0" t="s">
        <v>2</v>
      </c>
      <c r="AH792" s="0" t="s">
        <v>1</v>
      </c>
      <c r="AI792" s="1" t="s">
        <v>2811</v>
      </c>
      <c r="AJ792" s="0" t="s">
        <v>1</v>
      </c>
      <c r="AK792" s="0" t="s">
        <v>2</v>
      </c>
      <c r="AL792" s="0" t="s">
        <v>1</v>
      </c>
      <c r="AM792" s="0" t="n">
        <v>1</v>
      </c>
      <c r="AN792" s="0" t="s">
        <v>1</v>
      </c>
      <c r="AO792" s="0" t="s">
        <v>10</v>
      </c>
      <c r="AP792" s="0" t="str">
        <f aca="false">CONCATENATE(A792,B792,C792,D792,E792,F792,G792,H792,I792,J792,K792,L792,M792,N792,O792,P792,Q792,R792,S792,T792,U792,V792,W792,X792,Y792,Z792,AA792,AB792,AC792,AD792,AE792,AF792,AG792,AH792,AI792,AJ792,AK792,AL792,AM792,AN792,AO792)</f>
        <v>insert into catalogos_empleado (clave,nombre,apellido_paterno,apellido_materno,area_id,plaza_id,puesto_id,rfc,curp,habilitado) values ('43442','SILVIA','MOSCO','HERNANDEZ','0223','1','M03020','MOHS670703SQ7','MOHS670703MDFSRL06','1');</v>
      </c>
    </row>
    <row r="793" customFormat="false" ht="13.8" hidden="false" customHeight="false" outlineLevel="0" collapsed="false">
      <c r="A793" s="1" t="s">
        <v>0</v>
      </c>
      <c r="B793" s="0" t="s">
        <v>1</v>
      </c>
      <c r="C793" s="1" t="n">
        <v>12295</v>
      </c>
      <c r="D793" s="0" t="s">
        <v>1</v>
      </c>
      <c r="E793" s="0" t="s">
        <v>2</v>
      </c>
      <c r="F793" s="0" t="s">
        <v>1</v>
      </c>
      <c r="G793" s="1" t="s">
        <v>1415</v>
      </c>
      <c r="H793" s="0" t="s">
        <v>1</v>
      </c>
      <c r="I793" s="0" t="s">
        <v>2</v>
      </c>
      <c r="J793" s="0" t="s">
        <v>1</v>
      </c>
      <c r="K793" s="1" t="s">
        <v>2812</v>
      </c>
      <c r="L793" s="0" t="s">
        <v>1</v>
      </c>
      <c r="M793" s="0" t="s">
        <v>2</v>
      </c>
      <c r="N793" s="0" t="s">
        <v>1</v>
      </c>
      <c r="O793" s="1" t="s">
        <v>993</v>
      </c>
      <c r="P793" s="0" t="s">
        <v>1</v>
      </c>
      <c r="Q793" s="0" t="s">
        <v>2</v>
      </c>
      <c r="R793" s="0" t="s">
        <v>1</v>
      </c>
      <c r="S793" s="1" t="s">
        <v>192</v>
      </c>
      <c r="T793" s="0" t="s">
        <v>1</v>
      </c>
      <c r="U793" s="0" t="s">
        <v>2</v>
      </c>
      <c r="V793" s="0" t="s">
        <v>1</v>
      </c>
      <c r="W793" s="1" t="n">
        <v>1</v>
      </c>
      <c r="X793" s="0" t="s">
        <v>1</v>
      </c>
      <c r="Y793" s="0" t="s">
        <v>2</v>
      </c>
      <c r="Z793" s="0" t="s">
        <v>1</v>
      </c>
      <c r="AA793" s="1" t="s">
        <v>2813</v>
      </c>
      <c r="AB793" s="0" t="s">
        <v>1</v>
      </c>
      <c r="AC793" s="0" t="s">
        <v>2</v>
      </c>
      <c r="AD793" s="0" t="s">
        <v>1</v>
      </c>
      <c r="AE793" s="1" t="s">
        <v>2814</v>
      </c>
      <c r="AF793" s="0" t="s">
        <v>1</v>
      </c>
      <c r="AG793" s="0" t="s">
        <v>2</v>
      </c>
      <c r="AH793" s="0" t="s">
        <v>1</v>
      </c>
      <c r="AI793" s="1" t="s">
        <v>2815</v>
      </c>
      <c r="AJ793" s="0" t="s">
        <v>1</v>
      </c>
      <c r="AK793" s="0" t="s">
        <v>2</v>
      </c>
      <c r="AL793" s="0" t="s">
        <v>1</v>
      </c>
      <c r="AM793" s="0" t="n">
        <v>1</v>
      </c>
      <c r="AN793" s="0" t="s">
        <v>1</v>
      </c>
      <c r="AO793" s="0" t="s">
        <v>10</v>
      </c>
      <c r="AP793" s="0" t="str">
        <f aca="false">CONCATENATE(A793,B793,C793,D793,E793,F793,G793,H793,I793,J793,K793,L793,M793,N793,O793,P793,Q793,R793,S793,T793,U793,V793,W793,X793,Y793,Z793,AA793,AB793,AC793,AD793,AE793,AF793,AG793,AH793,AI793,AJ793,AK793,AL793,AM793,AN793,AO793)</f>
        <v>insert into catalogos_empleado (clave,nombre,apellido_paterno,apellido_materno,area_id,plaza_id,puesto_id,rfc,curp,habilitado) values ('12295','MARCO ANTONIO','GUILLEN','ACOSTA','0442','1','M03021','GUAM810514CH0','GUAM810514HDFLCR05','1');</v>
      </c>
    </row>
    <row r="794" customFormat="false" ht="13.8" hidden="false" customHeight="false" outlineLevel="0" collapsed="false">
      <c r="A794" s="1" t="s">
        <v>0</v>
      </c>
      <c r="B794" s="0" t="s">
        <v>1</v>
      </c>
      <c r="C794" s="1" t="n">
        <v>11487</v>
      </c>
      <c r="D794" s="0" t="s">
        <v>1</v>
      </c>
      <c r="E794" s="0" t="s">
        <v>2</v>
      </c>
      <c r="F794" s="0" t="s">
        <v>1</v>
      </c>
      <c r="G794" s="1" t="s">
        <v>1789</v>
      </c>
      <c r="H794" s="0" t="s">
        <v>1</v>
      </c>
      <c r="I794" s="0" t="s">
        <v>2</v>
      </c>
      <c r="J794" s="0" t="s">
        <v>1</v>
      </c>
      <c r="K794" s="1" t="s">
        <v>889</v>
      </c>
      <c r="L794" s="0" t="s">
        <v>1</v>
      </c>
      <c r="M794" s="0" t="s">
        <v>2</v>
      </c>
      <c r="N794" s="0" t="s">
        <v>1</v>
      </c>
      <c r="O794" s="1" t="s">
        <v>270</v>
      </c>
      <c r="P794" s="0" t="s">
        <v>1</v>
      </c>
      <c r="Q794" s="0" t="s">
        <v>2</v>
      </c>
      <c r="R794" s="0" t="s">
        <v>1</v>
      </c>
      <c r="S794" s="1" t="s">
        <v>543</v>
      </c>
      <c r="T794" s="0" t="s">
        <v>1</v>
      </c>
      <c r="U794" s="0" t="s">
        <v>2</v>
      </c>
      <c r="V794" s="0" t="s">
        <v>1</v>
      </c>
      <c r="W794" s="1" t="n">
        <v>1</v>
      </c>
      <c r="X794" s="0" t="s">
        <v>1</v>
      </c>
      <c r="Y794" s="0" t="s">
        <v>2</v>
      </c>
      <c r="Z794" s="0" t="s">
        <v>1</v>
      </c>
      <c r="AA794" s="1" t="s">
        <v>2813</v>
      </c>
      <c r="AB794" s="0" t="s">
        <v>1</v>
      </c>
      <c r="AC794" s="0" t="s">
        <v>2</v>
      </c>
      <c r="AD794" s="0" t="s">
        <v>1</v>
      </c>
      <c r="AE794" s="1" t="s">
        <v>2816</v>
      </c>
      <c r="AF794" s="0" t="s">
        <v>1</v>
      </c>
      <c r="AG794" s="0" t="s">
        <v>2</v>
      </c>
      <c r="AH794" s="0" t="s">
        <v>1</v>
      </c>
      <c r="AI794" s="1" t="s">
        <v>2817</v>
      </c>
      <c r="AJ794" s="0" t="s">
        <v>1</v>
      </c>
      <c r="AK794" s="0" t="s">
        <v>2</v>
      </c>
      <c r="AL794" s="0" t="s">
        <v>1</v>
      </c>
      <c r="AM794" s="0" t="n">
        <v>1</v>
      </c>
      <c r="AN794" s="0" t="s">
        <v>1</v>
      </c>
      <c r="AO794" s="0" t="s">
        <v>10</v>
      </c>
      <c r="AP794" s="0" t="str">
        <f aca="false">CONCATENATE(A794,B794,C794,D794,E794,F794,G794,H794,I794,J794,K794,L794,M794,N794,O794,P794,Q794,R794,S794,T794,U794,V794,W794,X794,Y794,Z794,AA794,AB794,AC794,AD794,AE794,AF794,AG794,AH794,AI794,AJ794,AK794,AL794,AM794,AN794,AO794)</f>
        <v>insert into catalogos_empleado (clave,nombre,apellido_paterno,apellido_materno,area_id,plaza_id,puesto_id,rfc,curp,habilitado) values ('11487','CARLOS','FUENTES','OLIVARES','0431','1','M03021','FUOC6204196N5','FUOC620419HHGNLR04','1');</v>
      </c>
    </row>
    <row r="795" customFormat="false" ht="13.8" hidden="false" customHeight="false" outlineLevel="0" collapsed="false">
      <c r="A795" s="1" t="s">
        <v>0</v>
      </c>
      <c r="B795" s="0" t="s">
        <v>1</v>
      </c>
      <c r="C795" s="1" t="n">
        <v>13537</v>
      </c>
      <c r="D795" s="0" t="s">
        <v>1</v>
      </c>
      <c r="E795" s="0" t="s">
        <v>2</v>
      </c>
      <c r="F795" s="0" t="s">
        <v>1</v>
      </c>
      <c r="G795" s="1" t="s">
        <v>2818</v>
      </c>
      <c r="H795" s="0" t="s">
        <v>1</v>
      </c>
      <c r="I795" s="0" t="s">
        <v>2</v>
      </c>
      <c r="J795" s="0" t="s">
        <v>1</v>
      </c>
      <c r="K795" s="1" t="s">
        <v>1426</v>
      </c>
      <c r="L795" s="0" t="s">
        <v>1</v>
      </c>
      <c r="M795" s="0" t="s">
        <v>2</v>
      </c>
      <c r="N795" s="0" t="s">
        <v>1</v>
      </c>
      <c r="O795" s="1" t="s">
        <v>110</v>
      </c>
      <c r="P795" s="0" t="s">
        <v>1</v>
      </c>
      <c r="Q795" s="0" t="s">
        <v>2</v>
      </c>
      <c r="R795" s="0" t="s">
        <v>1</v>
      </c>
      <c r="S795" s="1" t="s">
        <v>2508</v>
      </c>
      <c r="T795" s="0" t="s">
        <v>1</v>
      </c>
      <c r="U795" s="0" t="s">
        <v>2</v>
      </c>
      <c r="V795" s="0" t="s">
        <v>1</v>
      </c>
      <c r="W795" s="1" t="n">
        <v>7</v>
      </c>
      <c r="X795" s="0" t="s">
        <v>1</v>
      </c>
      <c r="Y795" s="0" t="s">
        <v>2</v>
      </c>
      <c r="Z795" s="0" t="s">
        <v>1</v>
      </c>
      <c r="AA795" s="1" t="s">
        <v>2813</v>
      </c>
      <c r="AB795" s="0" t="s">
        <v>1</v>
      </c>
      <c r="AC795" s="0" t="s">
        <v>2</v>
      </c>
      <c r="AD795" s="0" t="s">
        <v>1</v>
      </c>
      <c r="AE795" s="1" t="s">
        <v>2819</v>
      </c>
      <c r="AF795" s="0" t="s">
        <v>1</v>
      </c>
      <c r="AG795" s="0" t="s">
        <v>2</v>
      </c>
      <c r="AH795" s="0" t="s">
        <v>1</v>
      </c>
      <c r="AI795" s="1" t="s">
        <v>2820</v>
      </c>
      <c r="AJ795" s="0" t="s">
        <v>1</v>
      </c>
      <c r="AK795" s="0" t="s">
        <v>2</v>
      </c>
      <c r="AL795" s="0" t="s">
        <v>1</v>
      </c>
      <c r="AM795" s="0" t="n">
        <v>1</v>
      </c>
      <c r="AN795" s="0" t="s">
        <v>1</v>
      </c>
      <c r="AO795" s="0" t="s">
        <v>10</v>
      </c>
      <c r="AP795" s="0" t="str">
        <f aca="false">CONCATENATE(A795,B795,C795,D795,E795,F795,G795,H795,I795,J795,K795,L795,M795,N795,O795,P795,Q795,R795,S795,T795,U795,V795,W795,X795,Y795,Z795,AA795,AB795,AC795,AD795,AE795,AF795,AG795,AH795,AI795,AJ795,AK795,AL795,AM795,AN795,AO795)</f>
        <v>insert into catalogos_empleado (clave,nombre,apellido_paterno,apellido_materno,area_id,plaza_id,puesto_id,rfc,curp,habilitado) values ('13537','MARIA ASUNCION','MACHUCA','RODRIGUEZ','0143','7','M03021','MARA800815J4A','MARA800815MDFCDS05','1');</v>
      </c>
    </row>
    <row r="796" customFormat="false" ht="13.8" hidden="false" customHeight="false" outlineLevel="0" collapsed="false">
      <c r="A796" s="1" t="s">
        <v>0</v>
      </c>
      <c r="B796" s="0" t="s">
        <v>1</v>
      </c>
      <c r="C796" s="1" t="n">
        <v>2408</v>
      </c>
      <c r="D796" s="0" t="s">
        <v>1</v>
      </c>
      <c r="E796" s="0" t="s">
        <v>2</v>
      </c>
      <c r="F796" s="0" t="s">
        <v>1</v>
      </c>
      <c r="G796" s="1" t="s">
        <v>2821</v>
      </c>
      <c r="H796" s="0" t="s">
        <v>1</v>
      </c>
      <c r="I796" s="0" t="s">
        <v>2</v>
      </c>
      <c r="J796" s="0" t="s">
        <v>1</v>
      </c>
      <c r="K796" s="1" t="s">
        <v>149</v>
      </c>
      <c r="L796" s="0" t="s">
        <v>1</v>
      </c>
      <c r="M796" s="0" t="s">
        <v>2</v>
      </c>
      <c r="N796" s="0" t="s">
        <v>1</v>
      </c>
      <c r="O796" s="1" t="s">
        <v>1128</v>
      </c>
      <c r="P796" s="0" t="s">
        <v>1</v>
      </c>
      <c r="Q796" s="0" t="s">
        <v>2</v>
      </c>
      <c r="R796" s="0" t="s">
        <v>1</v>
      </c>
      <c r="S796" s="1" t="s">
        <v>192</v>
      </c>
      <c r="T796" s="0" t="s">
        <v>1</v>
      </c>
      <c r="U796" s="0" t="s">
        <v>2</v>
      </c>
      <c r="V796" s="0" t="s">
        <v>1</v>
      </c>
      <c r="W796" s="1" t="n">
        <v>1</v>
      </c>
      <c r="X796" s="0" t="s">
        <v>1</v>
      </c>
      <c r="Y796" s="0" t="s">
        <v>2</v>
      </c>
      <c r="Z796" s="0" t="s">
        <v>1</v>
      </c>
      <c r="AA796" s="1" t="s">
        <v>2813</v>
      </c>
      <c r="AB796" s="0" t="s">
        <v>1</v>
      </c>
      <c r="AC796" s="0" t="s">
        <v>2</v>
      </c>
      <c r="AD796" s="0" t="s">
        <v>1</v>
      </c>
      <c r="AE796" s="1" t="s">
        <v>2822</v>
      </c>
      <c r="AF796" s="0" t="s">
        <v>1</v>
      </c>
      <c r="AG796" s="0" t="s">
        <v>2</v>
      </c>
      <c r="AH796" s="0" t="s">
        <v>1</v>
      </c>
      <c r="AI796" s="1" t="s">
        <v>2823</v>
      </c>
      <c r="AJ796" s="0" t="s">
        <v>1</v>
      </c>
      <c r="AK796" s="0" t="s">
        <v>2</v>
      </c>
      <c r="AL796" s="0" t="s">
        <v>1</v>
      </c>
      <c r="AM796" s="0" t="n">
        <v>1</v>
      </c>
      <c r="AN796" s="0" t="s">
        <v>1</v>
      </c>
      <c r="AO796" s="0" t="s">
        <v>10</v>
      </c>
      <c r="AP796" s="0" t="str">
        <f aca="false">CONCATENATE(A796,B796,C796,D796,E796,F796,G796,H796,I796,J796,K796,L796,M796,N796,O796,P796,Q796,R796,S796,T796,U796,V796,W796,X796,Y796,Z796,AA796,AB796,AC796,AD796,AE796,AF796,AG796,AH796,AI796,AJ796,AK796,AL796,AM796,AN796,AO796)</f>
        <v>insert into catalogos_empleado (clave,nombre,apellido_paterno,apellido_materno,area_id,plaza_id,puesto_id,rfc,curp,habilitado) values ('2408','ALFONSO','HERNANDEZ','VALDERRAMA','0442','1','M03021','HEVA480516MG2','HEVA480516HVZRLL02','1');</v>
      </c>
    </row>
    <row r="797" customFormat="false" ht="13.8" hidden="false" customHeight="false" outlineLevel="0" collapsed="false">
      <c r="A797" s="1" t="s">
        <v>0</v>
      </c>
      <c r="B797" s="0" t="s">
        <v>1</v>
      </c>
      <c r="C797" s="1" t="n">
        <v>13911</v>
      </c>
      <c r="D797" s="0" t="s">
        <v>1</v>
      </c>
      <c r="E797" s="0" t="s">
        <v>2</v>
      </c>
      <c r="F797" s="0" t="s">
        <v>1</v>
      </c>
      <c r="G797" s="1" t="s">
        <v>2824</v>
      </c>
      <c r="H797" s="0" t="s">
        <v>1</v>
      </c>
      <c r="I797" s="0" t="s">
        <v>2</v>
      </c>
      <c r="J797" s="0" t="s">
        <v>1</v>
      </c>
      <c r="K797" s="1" t="s">
        <v>640</v>
      </c>
      <c r="L797" s="0" t="s">
        <v>1</v>
      </c>
      <c r="M797" s="0" t="s">
        <v>2</v>
      </c>
      <c r="N797" s="0" t="s">
        <v>1</v>
      </c>
      <c r="O797" s="1" t="s">
        <v>49</v>
      </c>
      <c r="P797" s="0" t="s">
        <v>1</v>
      </c>
      <c r="Q797" s="0" t="s">
        <v>2</v>
      </c>
      <c r="R797" s="0" t="s">
        <v>1</v>
      </c>
      <c r="S797" s="1" t="s">
        <v>2825</v>
      </c>
      <c r="T797" s="0" t="s">
        <v>1</v>
      </c>
      <c r="U797" s="0" t="s">
        <v>2</v>
      </c>
      <c r="V797" s="0" t="s">
        <v>1</v>
      </c>
      <c r="W797" s="1" t="n">
        <v>1</v>
      </c>
      <c r="X797" s="0" t="s">
        <v>1</v>
      </c>
      <c r="Y797" s="0" t="s">
        <v>2</v>
      </c>
      <c r="Z797" s="0" t="s">
        <v>1</v>
      </c>
      <c r="AA797" s="1" t="s">
        <v>2813</v>
      </c>
      <c r="AB797" s="0" t="s">
        <v>1</v>
      </c>
      <c r="AC797" s="0" t="s">
        <v>2</v>
      </c>
      <c r="AD797" s="0" t="s">
        <v>1</v>
      </c>
      <c r="AE797" s="1" t="s">
        <v>2826</v>
      </c>
      <c r="AF797" s="0" t="s">
        <v>1</v>
      </c>
      <c r="AG797" s="0" t="s">
        <v>2</v>
      </c>
      <c r="AH797" s="0" t="s">
        <v>1</v>
      </c>
      <c r="AI797" s="1" t="s">
        <v>2827</v>
      </c>
      <c r="AJ797" s="0" t="s">
        <v>1</v>
      </c>
      <c r="AK797" s="0" t="s">
        <v>2</v>
      </c>
      <c r="AL797" s="0" t="s">
        <v>1</v>
      </c>
      <c r="AM797" s="0" t="n">
        <v>1</v>
      </c>
      <c r="AN797" s="0" t="s">
        <v>1</v>
      </c>
      <c r="AO797" s="0" t="s">
        <v>10</v>
      </c>
      <c r="AP797" s="0" t="str">
        <f aca="false">CONCATENATE(A797,B797,C797,D797,E797,F797,G797,H797,I797,J797,K797,L797,M797,N797,O797,P797,Q797,R797,S797,T797,U797,V797,W797,X797,Y797,Z797,AA797,AB797,AC797,AD797,AE797,AF797,AG797,AH797,AI797,AJ797,AK797,AL797,AM797,AN797,AO797)</f>
        <v>insert into catalogos_empleado (clave,nombre,apellido_paterno,apellido_materno,area_id,plaza_id,puesto_id,rfc,curp,habilitado) values ('13911','ILDA','ORTEGA','ESCAMILLA','01203','1','M03021','OEEI570409177','OEEI570409MPLRSL09','1');</v>
      </c>
    </row>
    <row r="798" customFormat="false" ht="13.8" hidden="false" customHeight="false" outlineLevel="0" collapsed="false">
      <c r="A798" s="1" t="s">
        <v>0</v>
      </c>
      <c r="B798" s="0" t="s">
        <v>1</v>
      </c>
      <c r="C798" s="1" t="n">
        <v>12343</v>
      </c>
      <c r="D798" s="0" t="s">
        <v>1</v>
      </c>
      <c r="E798" s="0" t="s">
        <v>2</v>
      </c>
      <c r="F798" s="0" t="s">
        <v>1</v>
      </c>
      <c r="G798" s="1" t="s">
        <v>249</v>
      </c>
      <c r="H798" s="0" t="s">
        <v>1</v>
      </c>
      <c r="I798" s="0" t="s">
        <v>2</v>
      </c>
      <c r="J798" s="0" t="s">
        <v>1</v>
      </c>
      <c r="K798" s="1" t="s">
        <v>296</v>
      </c>
      <c r="L798" s="0" t="s">
        <v>1</v>
      </c>
      <c r="M798" s="0" t="s">
        <v>2</v>
      </c>
      <c r="N798" s="0" t="s">
        <v>1</v>
      </c>
      <c r="O798" s="1" t="s">
        <v>2828</v>
      </c>
      <c r="P798" s="0" t="s">
        <v>1</v>
      </c>
      <c r="Q798" s="0" t="s">
        <v>2</v>
      </c>
      <c r="R798" s="0" t="s">
        <v>1</v>
      </c>
      <c r="S798" s="1" t="s">
        <v>372</v>
      </c>
      <c r="T798" s="0" t="s">
        <v>1</v>
      </c>
      <c r="U798" s="0" t="s">
        <v>2</v>
      </c>
      <c r="V798" s="0" t="s">
        <v>1</v>
      </c>
      <c r="W798" s="1" t="n">
        <v>7</v>
      </c>
      <c r="X798" s="0" t="s">
        <v>1</v>
      </c>
      <c r="Y798" s="0" t="s">
        <v>2</v>
      </c>
      <c r="Z798" s="0" t="s">
        <v>1</v>
      </c>
      <c r="AA798" s="1" t="s">
        <v>2813</v>
      </c>
      <c r="AB798" s="0" t="s">
        <v>1</v>
      </c>
      <c r="AC798" s="0" t="s">
        <v>2</v>
      </c>
      <c r="AD798" s="0" t="s">
        <v>1</v>
      </c>
      <c r="AE798" s="1" t="s">
        <v>2829</v>
      </c>
      <c r="AF798" s="0" t="s">
        <v>1</v>
      </c>
      <c r="AG798" s="0" t="s">
        <v>2</v>
      </c>
      <c r="AH798" s="0" t="s">
        <v>1</v>
      </c>
      <c r="AI798" s="1" t="s">
        <v>2830</v>
      </c>
      <c r="AJ798" s="0" t="s">
        <v>1</v>
      </c>
      <c r="AK798" s="0" t="s">
        <v>2</v>
      </c>
      <c r="AL798" s="0" t="s">
        <v>1</v>
      </c>
      <c r="AM798" s="0" t="n">
        <v>1</v>
      </c>
      <c r="AN798" s="0" t="s">
        <v>1</v>
      </c>
      <c r="AO798" s="0" t="s">
        <v>10</v>
      </c>
      <c r="AP798" s="0" t="str">
        <f aca="false">CONCATENATE(A798,B798,C798,D798,E798,F798,G798,H798,I798,J798,K798,L798,M798,N798,O798,P798,Q798,R798,S798,T798,U798,V798,W798,X798,Y798,Z798,AA798,AB798,AC798,AD798,AE798,AF798,AG798,AH798,AI798,AJ798,AK798,AL798,AM798,AN798,AO798)</f>
        <v>insert into catalogos_empleado (clave,nombre,apellido_paterno,apellido_materno,area_id,plaza_id,puesto_id,rfc,curp,habilitado) values ('12343','ADRIANA','RAMIREZ','GERMAN','014','7','M03021','RAGA810615TE4','RAGA810615MHGMRD02','1');</v>
      </c>
    </row>
    <row r="799" customFormat="false" ht="13.8" hidden="false" customHeight="false" outlineLevel="0" collapsed="false">
      <c r="A799" s="1" t="s">
        <v>0</v>
      </c>
      <c r="B799" s="0" t="s">
        <v>1</v>
      </c>
      <c r="C799" s="1" t="n">
        <v>12487</v>
      </c>
      <c r="D799" s="0" t="s">
        <v>1</v>
      </c>
      <c r="E799" s="0" t="s">
        <v>2</v>
      </c>
      <c r="F799" s="0" t="s">
        <v>1</v>
      </c>
      <c r="G799" s="1" t="s">
        <v>2831</v>
      </c>
      <c r="H799" s="0" t="s">
        <v>1</v>
      </c>
      <c r="I799" s="0" t="s">
        <v>2</v>
      </c>
      <c r="J799" s="0" t="s">
        <v>1</v>
      </c>
      <c r="K799" s="1" t="s">
        <v>489</v>
      </c>
      <c r="L799" s="0" t="s">
        <v>1</v>
      </c>
      <c r="M799" s="0" t="s">
        <v>2</v>
      </c>
      <c r="N799" s="0" t="s">
        <v>1</v>
      </c>
      <c r="O799" s="1" t="s">
        <v>296</v>
      </c>
      <c r="P799" s="0" t="s">
        <v>1</v>
      </c>
      <c r="Q799" s="0" t="s">
        <v>2</v>
      </c>
      <c r="R799" s="0" t="s">
        <v>1</v>
      </c>
      <c r="S799" s="1" t="s">
        <v>1862</v>
      </c>
      <c r="T799" s="0" t="s">
        <v>1</v>
      </c>
      <c r="U799" s="0" t="s">
        <v>2</v>
      </c>
      <c r="V799" s="0" t="s">
        <v>1</v>
      </c>
      <c r="W799" s="1" t="n">
        <v>1</v>
      </c>
      <c r="X799" s="0" t="s">
        <v>1</v>
      </c>
      <c r="Y799" s="0" t="s">
        <v>2</v>
      </c>
      <c r="Z799" s="0" t="s">
        <v>1</v>
      </c>
      <c r="AA799" s="1" t="s">
        <v>2813</v>
      </c>
      <c r="AB799" s="0" t="s">
        <v>1</v>
      </c>
      <c r="AC799" s="0" t="s">
        <v>2</v>
      </c>
      <c r="AD799" s="0" t="s">
        <v>1</v>
      </c>
      <c r="AE799" s="1" t="s">
        <v>2832</v>
      </c>
      <c r="AF799" s="0" t="s">
        <v>1</v>
      </c>
      <c r="AG799" s="0" t="s">
        <v>2</v>
      </c>
      <c r="AH799" s="0" t="s">
        <v>1</v>
      </c>
      <c r="AI799" s="1" t="s">
        <v>2833</v>
      </c>
      <c r="AJ799" s="0" t="s">
        <v>1</v>
      </c>
      <c r="AK799" s="0" t="s">
        <v>2</v>
      </c>
      <c r="AL799" s="0" t="s">
        <v>1</v>
      </c>
      <c r="AM799" s="0" t="n">
        <v>1</v>
      </c>
      <c r="AN799" s="0" t="s">
        <v>1</v>
      </c>
      <c r="AO799" s="0" t="s">
        <v>10</v>
      </c>
      <c r="AP799" s="0" t="str">
        <f aca="false">CONCATENATE(A799,B799,C799,D799,E799,F799,G799,H799,I799,J799,K799,L799,M799,N799,O799,P799,Q799,R799,S799,T799,U799,V799,W799,X799,Y799,Z799,AA799,AB799,AC799,AD799,AE799,AF799,AG799,AH799,AI799,AJ799,AK799,AL799,AM799,AN799,AO799)</f>
        <v>insert into catalogos_empleado (clave,nombre,apellido_paterno,apellido_materno,area_id,plaza_id,puesto_id,rfc,curp,habilitado) values ('12487','MAYRA','SOTO','RAMIREZ','01401','1','M03021','SORM700115JC6','SORM700115MDFTMY01','1');</v>
      </c>
    </row>
    <row r="800" customFormat="false" ht="13.8" hidden="false" customHeight="false" outlineLevel="0" collapsed="false">
      <c r="A800" s="1" t="s">
        <v>0</v>
      </c>
      <c r="B800" s="0" t="s">
        <v>1</v>
      </c>
      <c r="C800" s="1" t="n">
        <v>12997</v>
      </c>
      <c r="D800" s="0" t="s">
        <v>1</v>
      </c>
      <c r="E800" s="0" t="s">
        <v>2</v>
      </c>
      <c r="F800" s="0" t="s">
        <v>1</v>
      </c>
      <c r="G800" s="1" t="s">
        <v>88</v>
      </c>
      <c r="H800" s="0" t="s">
        <v>1</v>
      </c>
      <c r="I800" s="0" t="s">
        <v>2</v>
      </c>
      <c r="J800" s="0" t="s">
        <v>1</v>
      </c>
      <c r="K800" s="1" t="s">
        <v>149</v>
      </c>
      <c r="L800" s="0" t="s">
        <v>1</v>
      </c>
      <c r="M800" s="0" t="s">
        <v>2</v>
      </c>
      <c r="N800" s="0" t="s">
        <v>1</v>
      </c>
      <c r="O800" s="1" t="s">
        <v>39</v>
      </c>
      <c r="P800" s="0" t="s">
        <v>1</v>
      </c>
      <c r="Q800" s="0" t="s">
        <v>2</v>
      </c>
      <c r="R800" s="0" t="s">
        <v>1</v>
      </c>
      <c r="S800" s="1" t="s">
        <v>1988</v>
      </c>
      <c r="T800" s="0" t="s">
        <v>1</v>
      </c>
      <c r="U800" s="0" t="s">
        <v>2</v>
      </c>
      <c r="V800" s="0" t="s">
        <v>1</v>
      </c>
      <c r="W800" s="1" t="n">
        <v>7</v>
      </c>
      <c r="X800" s="0" t="s">
        <v>1</v>
      </c>
      <c r="Y800" s="0" t="s">
        <v>2</v>
      </c>
      <c r="Z800" s="0" t="s">
        <v>1</v>
      </c>
      <c r="AA800" s="1" t="s">
        <v>2813</v>
      </c>
      <c r="AB800" s="0" t="s">
        <v>1</v>
      </c>
      <c r="AC800" s="0" t="s">
        <v>2</v>
      </c>
      <c r="AD800" s="0" t="s">
        <v>1</v>
      </c>
      <c r="AE800" s="1" t="s">
        <v>2834</v>
      </c>
      <c r="AF800" s="0" t="s">
        <v>1</v>
      </c>
      <c r="AG800" s="0" t="s">
        <v>2</v>
      </c>
      <c r="AH800" s="0" t="s">
        <v>1</v>
      </c>
      <c r="AI800" s="1" t="s">
        <v>2835</v>
      </c>
      <c r="AJ800" s="0" t="s">
        <v>1</v>
      </c>
      <c r="AK800" s="0" t="s">
        <v>2</v>
      </c>
      <c r="AL800" s="0" t="s">
        <v>1</v>
      </c>
      <c r="AM800" s="0" t="n">
        <v>1</v>
      </c>
      <c r="AN800" s="0" t="s">
        <v>1</v>
      </c>
      <c r="AO800" s="0" t="s">
        <v>10</v>
      </c>
      <c r="AP800" s="0" t="str">
        <f aca="false">CONCATENATE(A800,B800,C800,D800,E800,F800,G800,H800,I800,J800,K800,L800,M800,N800,O800,P800,Q800,R800,S800,T800,U800,V800,W800,X800,Y800,Z800,AA800,AB800,AC800,AD800,AE800,AF800,AG800,AH800,AI800,AJ800,AK800,AL800,AM800,AN800,AO800)</f>
        <v>insert into catalogos_empleado (clave,nombre,apellido_paterno,apellido_materno,area_id,plaza_id,puesto_id,rfc,curp,habilitado) values ('12997','LETICIA','HERNANDEZ','LOPEZ','0412','7','M03021','HELL6804208H5','HELL680420MDFRPT02','1');</v>
      </c>
    </row>
    <row r="801" customFormat="false" ht="13.8" hidden="false" customHeight="false" outlineLevel="0" collapsed="false">
      <c r="A801" s="1" t="s">
        <v>0</v>
      </c>
      <c r="B801" s="0" t="s">
        <v>1</v>
      </c>
      <c r="C801" s="1" t="n">
        <v>14486</v>
      </c>
      <c r="D801" s="0" t="s">
        <v>1</v>
      </c>
      <c r="E801" s="0" t="s">
        <v>2</v>
      </c>
      <c r="F801" s="0" t="s">
        <v>1</v>
      </c>
      <c r="G801" s="1" t="s">
        <v>2836</v>
      </c>
      <c r="H801" s="0" t="s">
        <v>1</v>
      </c>
      <c r="I801" s="0" t="s">
        <v>2</v>
      </c>
      <c r="J801" s="0" t="s">
        <v>1</v>
      </c>
      <c r="K801" s="1" t="s">
        <v>2837</v>
      </c>
      <c r="L801" s="0" t="s">
        <v>1</v>
      </c>
      <c r="M801" s="0" t="s">
        <v>2</v>
      </c>
      <c r="N801" s="0" t="s">
        <v>1</v>
      </c>
      <c r="O801" s="1" t="s">
        <v>258</v>
      </c>
      <c r="P801" s="0" t="s">
        <v>1</v>
      </c>
      <c r="Q801" s="0" t="s">
        <v>2</v>
      </c>
      <c r="R801" s="0" t="s">
        <v>1</v>
      </c>
      <c r="S801" s="1" t="s">
        <v>2297</v>
      </c>
      <c r="T801" s="0" t="s">
        <v>1</v>
      </c>
      <c r="U801" s="0" t="s">
        <v>2</v>
      </c>
      <c r="V801" s="0" t="s">
        <v>1</v>
      </c>
      <c r="W801" s="1" t="n">
        <v>7</v>
      </c>
      <c r="X801" s="0" t="s">
        <v>1</v>
      </c>
      <c r="Y801" s="0" t="s">
        <v>2</v>
      </c>
      <c r="Z801" s="0" t="s">
        <v>1</v>
      </c>
      <c r="AA801" s="1" t="s">
        <v>2813</v>
      </c>
      <c r="AB801" s="0" t="s">
        <v>1</v>
      </c>
      <c r="AC801" s="0" t="s">
        <v>2</v>
      </c>
      <c r="AD801" s="0" t="s">
        <v>1</v>
      </c>
      <c r="AE801" s="1" t="s">
        <v>2838</v>
      </c>
      <c r="AF801" s="0" t="s">
        <v>1</v>
      </c>
      <c r="AG801" s="0" t="s">
        <v>2</v>
      </c>
      <c r="AH801" s="0" t="s">
        <v>1</v>
      </c>
      <c r="AI801" s="1" t="s">
        <v>2839</v>
      </c>
      <c r="AJ801" s="0" t="s">
        <v>1</v>
      </c>
      <c r="AK801" s="0" t="s">
        <v>2</v>
      </c>
      <c r="AL801" s="0" t="s">
        <v>1</v>
      </c>
      <c r="AM801" s="0" t="n">
        <v>1</v>
      </c>
      <c r="AN801" s="0" t="s">
        <v>1</v>
      </c>
      <c r="AO801" s="0" t="s">
        <v>10</v>
      </c>
      <c r="AP801" s="0" t="str">
        <f aca="false">CONCATENATE(A801,B801,C801,D801,E801,F801,G801,H801,I801,J801,K801,L801,M801,N801,O801,P801,Q801,R801,S801,T801,U801,V801,W801,X801,Y801,Z801,AA801,AB801,AC801,AD801,AE801,AF801,AG801,AH801,AI801,AJ801,AK801,AL801,AM801,AN801,AO801)</f>
        <v>insert into catalogos_empleado (clave,nombre,apellido_paterno,apellido_materno,area_id,plaza_id,puesto_id,rfc,curp,habilitado) values ('14486','ANGEL ALFREDO','SANTILLAN','SILVA','044','7','M03021','SASA811206T8A','SASA811206HDFNLN06','1');</v>
      </c>
    </row>
    <row r="802" customFormat="false" ht="13.8" hidden="false" customHeight="false" outlineLevel="0" collapsed="false">
      <c r="A802" s="1" t="s">
        <v>0</v>
      </c>
      <c r="B802" s="0" t="s">
        <v>1</v>
      </c>
      <c r="C802" s="1" t="n">
        <v>13510</v>
      </c>
      <c r="D802" s="0" t="s">
        <v>1</v>
      </c>
      <c r="E802" s="0" t="s">
        <v>2</v>
      </c>
      <c r="F802" s="0" t="s">
        <v>1</v>
      </c>
      <c r="G802" s="1" t="s">
        <v>2840</v>
      </c>
      <c r="H802" s="0" t="s">
        <v>1</v>
      </c>
      <c r="I802" s="0" t="s">
        <v>2</v>
      </c>
      <c r="J802" s="0" t="s">
        <v>1</v>
      </c>
      <c r="K802" s="1" t="s">
        <v>2554</v>
      </c>
      <c r="L802" s="0" t="s">
        <v>1</v>
      </c>
      <c r="M802" s="0" t="s">
        <v>2</v>
      </c>
      <c r="N802" s="0" t="s">
        <v>1</v>
      </c>
      <c r="O802" s="1" t="s">
        <v>2554</v>
      </c>
      <c r="P802" s="0" t="s">
        <v>1</v>
      </c>
      <c r="Q802" s="0" t="s">
        <v>2</v>
      </c>
      <c r="R802" s="0" t="s">
        <v>1</v>
      </c>
      <c r="S802" s="1" t="s">
        <v>1988</v>
      </c>
      <c r="T802" s="0" t="s">
        <v>1</v>
      </c>
      <c r="U802" s="0" t="s">
        <v>2</v>
      </c>
      <c r="V802" s="0" t="s">
        <v>1</v>
      </c>
      <c r="W802" s="1" t="n">
        <v>7</v>
      </c>
      <c r="X802" s="0" t="s">
        <v>1</v>
      </c>
      <c r="Y802" s="0" t="s">
        <v>2</v>
      </c>
      <c r="Z802" s="0" t="s">
        <v>1</v>
      </c>
      <c r="AA802" s="1" t="s">
        <v>2813</v>
      </c>
      <c r="AB802" s="0" t="s">
        <v>1</v>
      </c>
      <c r="AC802" s="0" t="s">
        <v>2</v>
      </c>
      <c r="AD802" s="0" t="s">
        <v>1</v>
      </c>
      <c r="AE802" s="1" t="s">
        <v>2841</v>
      </c>
      <c r="AF802" s="0" t="s">
        <v>1</v>
      </c>
      <c r="AG802" s="0" t="s">
        <v>2</v>
      </c>
      <c r="AH802" s="0" t="s">
        <v>1</v>
      </c>
      <c r="AI802" s="1" t="s">
        <v>2842</v>
      </c>
      <c r="AJ802" s="0" t="s">
        <v>1</v>
      </c>
      <c r="AK802" s="0" t="s">
        <v>2</v>
      </c>
      <c r="AL802" s="0" t="s">
        <v>1</v>
      </c>
      <c r="AM802" s="0" t="n">
        <v>1</v>
      </c>
      <c r="AN802" s="0" t="s">
        <v>1</v>
      </c>
      <c r="AO802" s="0" t="s">
        <v>10</v>
      </c>
      <c r="AP802" s="0" t="str">
        <f aca="false">CONCATENATE(A802,B802,C802,D802,E802,F802,G802,H802,I802,J802,K802,L802,M802,N802,O802,P802,Q802,R802,S802,T802,U802,V802,W802,X802,Y802,Z802,AA802,AB802,AC802,AD802,AE802,AF802,AG802,AH802,AI802,AJ802,AK802,AL802,AM802,AN802,AO802)</f>
        <v>insert into catalogos_empleado (clave,nombre,apellido_paterno,apellido_materno,area_id,plaza_id,puesto_id,rfc,curp,habilitado) values ('13510','MARTHA VERONICA','DOMINGUEZ','DOMINGUEZ','0412','7','M03021','DODM8102274H4','DODM810227MPLMMR07','1');</v>
      </c>
    </row>
    <row r="803" customFormat="false" ht="13.8" hidden="false" customHeight="false" outlineLevel="0" collapsed="false">
      <c r="A803" s="1" t="s">
        <v>0</v>
      </c>
      <c r="B803" s="0" t="s">
        <v>1</v>
      </c>
      <c r="C803" s="1" t="n">
        <v>13338</v>
      </c>
      <c r="D803" s="0" t="s">
        <v>1</v>
      </c>
      <c r="E803" s="0" t="s">
        <v>2</v>
      </c>
      <c r="F803" s="0" t="s">
        <v>1</v>
      </c>
      <c r="G803" s="1" t="s">
        <v>2062</v>
      </c>
      <c r="H803" s="0" t="s">
        <v>1</v>
      </c>
      <c r="I803" s="0" t="s">
        <v>2</v>
      </c>
      <c r="J803" s="0" t="s">
        <v>1</v>
      </c>
      <c r="K803" s="1" t="s">
        <v>196</v>
      </c>
      <c r="L803" s="0" t="s">
        <v>1</v>
      </c>
      <c r="M803" s="0" t="s">
        <v>2</v>
      </c>
      <c r="N803" s="0" t="s">
        <v>1</v>
      </c>
      <c r="O803" s="1" t="s">
        <v>534</v>
      </c>
      <c r="P803" s="0" t="s">
        <v>1</v>
      </c>
      <c r="Q803" s="0" t="s">
        <v>2</v>
      </c>
      <c r="R803" s="0" t="s">
        <v>1</v>
      </c>
      <c r="S803" s="1" t="s">
        <v>2843</v>
      </c>
      <c r="T803" s="0" t="s">
        <v>1</v>
      </c>
      <c r="U803" s="0" t="s">
        <v>2</v>
      </c>
      <c r="V803" s="0" t="s">
        <v>1</v>
      </c>
      <c r="W803" s="1" t="n">
        <v>1</v>
      </c>
      <c r="X803" s="0" t="s">
        <v>1</v>
      </c>
      <c r="Y803" s="0" t="s">
        <v>2</v>
      </c>
      <c r="Z803" s="0" t="s">
        <v>1</v>
      </c>
      <c r="AA803" s="1" t="s">
        <v>2813</v>
      </c>
      <c r="AB803" s="0" t="s">
        <v>1</v>
      </c>
      <c r="AC803" s="0" t="s">
        <v>2</v>
      </c>
      <c r="AD803" s="0" t="s">
        <v>1</v>
      </c>
      <c r="AE803" s="1" t="s">
        <v>2844</v>
      </c>
      <c r="AF803" s="0" t="s">
        <v>1</v>
      </c>
      <c r="AG803" s="0" t="s">
        <v>2</v>
      </c>
      <c r="AH803" s="0" t="s">
        <v>1</v>
      </c>
      <c r="AI803" s="1" t="s">
        <v>2845</v>
      </c>
      <c r="AJ803" s="0" t="s">
        <v>1</v>
      </c>
      <c r="AK803" s="0" t="s">
        <v>2</v>
      </c>
      <c r="AL803" s="0" t="s">
        <v>1</v>
      </c>
      <c r="AM803" s="0" t="n">
        <v>1</v>
      </c>
      <c r="AN803" s="0" t="s">
        <v>1</v>
      </c>
      <c r="AO803" s="0" t="s">
        <v>10</v>
      </c>
      <c r="AP803" s="0" t="str">
        <f aca="false">CONCATENATE(A803,B803,C803,D803,E803,F803,G803,H803,I803,J803,K803,L803,M803,N803,O803,P803,Q803,R803,S803,T803,U803,V803,W803,X803,Y803,Z803,AA803,AB803,AC803,AD803,AE803,AF803,AG803,AH803,AI803,AJ803,AK803,AL803,AM803,AN803,AO803)</f>
        <v>insert into catalogos_empleado (clave,nombre,apellido_paterno,apellido_materno,area_id,plaza_id,puesto_id,rfc,curp,habilitado) values ('13338','ROBERTO','GOMEZ','CASTILLO','01302','1','M03021','GOCR610510677','GOCR610510HDFMSB07','1');</v>
      </c>
    </row>
    <row r="804" customFormat="false" ht="13.8" hidden="false" customHeight="false" outlineLevel="0" collapsed="false">
      <c r="A804" s="1" t="s">
        <v>0</v>
      </c>
      <c r="B804" s="0" t="s">
        <v>1</v>
      </c>
      <c r="C804" s="1" t="n">
        <v>13056</v>
      </c>
      <c r="D804" s="0" t="s">
        <v>1</v>
      </c>
      <c r="E804" s="0" t="s">
        <v>2</v>
      </c>
      <c r="F804" s="0" t="s">
        <v>1</v>
      </c>
      <c r="G804" s="1" t="s">
        <v>2315</v>
      </c>
      <c r="H804" s="0" t="s">
        <v>1</v>
      </c>
      <c r="I804" s="0" t="s">
        <v>2</v>
      </c>
      <c r="J804" s="0" t="s">
        <v>1</v>
      </c>
      <c r="K804" s="1" t="s">
        <v>449</v>
      </c>
      <c r="L804" s="0" t="s">
        <v>1</v>
      </c>
      <c r="M804" s="0" t="s">
        <v>2</v>
      </c>
      <c r="N804" s="0" t="s">
        <v>1</v>
      </c>
      <c r="O804" s="1" t="s">
        <v>534</v>
      </c>
      <c r="P804" s="0" t="s">
        <v>1</v>
      </c>
      <c r="Q804" s="0" t="s">
        <v>2</v>
      </c>
      <c r="R804" s="0" t="s">
        <v>1</v>
      </c>
      <c r="S804" s="1" t="s">
        <v>2486</v>
      </c>
      <c r="T804" s="0" t="s">
        <v>1</v>
      </c>
      <c r="U804" s="0" t="s">
        <v>2</v>
      </c>
      <c r="V804" s="0" t="s">
        <v>1</v>
      </c>
      <c r="W804" s="1" t="n">
        <v>7</v>
      </c>
      <c r="X804" s="0" t="s">
        <v>1</v>
      </c>
      <c r="Y804" s="0" t="s">
        <v>2</v>
      </c>
      <c r="Z804" s="0" t="s">
        <v>1</v>
      </c>
      <c r="AA804" s="1" t="s">
        <v>2813</v>
      </c>
      <c r="AB804" s="0" t="s">
        <v>1</v>
      </c>
      <c r="AC804" s="0" t="s">
        <v>2</v>
      </c>
      <c r="AD804" s="0" t="s">
        <v>1</v>
      </c>
      <c r="AE804" s="1" t="s">
        <v>2846</v>
      </c>
      <c r="AF804" s="0" t="s">
        <v>1</v>
      </c>
      <c r="AG804" s="0" t="s">
        <v>2</v>
      </c>
      <c r="AH804" s="0" t="s">
        <v>1</v>
      </c>
      <c r="AI804" s="1" t="s">
        <v>2847</v>
      </c>
      <c r="AJ804" s="0" t="s">
        <v>1</v>
      </c>
      <c r="AK804" s="0" t="s">
        <v>2</v>
      </c>
      <c r="AL804" s="0" t="s">
        <v>1</v>
      </c>
      <c r="AM804" s="0" t="n">
        <v>1</v>
      </c>
      <c r="AN804" s="0" t="s">
        <v>1</v>
      </c>
      <c r="AO804" s="0" t="s">
        <v>10</v>
      </c>
      <c r="AP804" s="0" t="str">
        <f aca="false">CONCATENATE(A804,B804,C804,D804,E804,F804,G804,H804,I804,J804,K804,L804,M804,N804,O804,P804,Q804,R804,S804,T804,U804,V804,W804,X804,Y804,Z804,AA804,AB804,AC804,AD804,AE804,AF804,AG804,AH804,AI804,AJ804,AK804,AL804,AM804,AN804,AO804)</f>
        <v>insert into catalogos_empleado (clave,nombre,apellido_paterno,apellido_materno,area_id,plaza_id,puesto_id,rfc,curp,habilitado) values ('13056','JOSE ALBERTO','TAPIA','CASTILLO','04221','7','M03021','TACA820130JV7','TACA820130HDFPSL03','1');</v>
      </c>
    </row>
    <row r="805" customFormat="false" ht="13.8" hidden="false" customHeight="false" outlineLevel="0" collapsed="false">
      <c r="A805" s="1" t="s">
        <v>0</v>
      </c>
      <c r="B805" s="0" t="s">
        <v>1</v>
      </c>
      <c r="C805" s="1" t="n">
        <v>13099</v>
      </c>
      <c r="D805" s="0" t="s">
        <v>1</v>
      </c>
      <c r="E805" s="0" t="s">
        <v>2</v>
      </c>
      <c r="F805" s="0" t="s">
        <v>1</v>
      </c>
      <c r="G805" s="1" t="s">
        <v>2848</v>
      </c>
      <c r="H805" s="0" t="s">
        <v>1</v>
      </c>
      <c r="I805" s="0" t="s">
        <v>2</v>
      </c>
      <c r="J805" s="0" t="s">
        <v>1</v>
      </c>
      <c r="K805" s="1" t="s">
        <v>639</v>
      </c>
      <c r="L805" s="0" t="s">
        <v>1</v>
      </c>
      <c r="M805" s="0" t="s">
        <v>2</v>
      </c>
      <c r="N805" s="0" t="s">
        <v>1</v>
      </c>
      <c r="O805" s="1" t="s">
        <v>789</v>
      </c>
      <c r="P805" s="0" t="s">
        <v>1</v>
      </c>
      <c r="Q805" s="0" t="s">
        <v>2</v>
      </c>
      <c r="R805" s="0" t="s">
        <v>1</v>
      </c>
      <c r="S805" s="1" t="s">
        <v>192</v>
      </c>
      <c r="T805" s="0" t="s">
        <v>1</v>
      </c>
      <c r="U805" s="0" t="s">
        <v>2</v>
      </c>
      <c r="V805" s="0" t="s">
        <v>1</v>
      </c>
      <c r="W805" s="1" t="n">
        <v>1</v>
      </c>
      <c r="X805" s="0" t="s">
        <v>1</v>
      </c>
      <c r="Y805" s="0" t="s">
        <v>2</v>
      </c>
      <c r="Z805" s="0" t="s">
        <v>1</v>
      </c>
      <c r="AA805" s="1" t="s">
        <v>2813</v>
      </c>
      <c r="AB805" s="0" t="s">
        <v>1</v>
      </c>
      <c r="AC805" s="0" t="s">
        <v>2</v>
      </c>
      <c r="AD805" s="0" t="s">
        <v>1</v>
      </c>
      <c r="AE805" s="1" t="s">
        <v>2849</v>
      </c>
      <c r="AF805" s="0" t="s">
        <v>1</v>
      </c>
      <c r="AG805" s="0" t="s">
        <v>2</v>
      </c>
      <c r="AH805" s="0" t="s">
        <v>1</v>
      </c>
      <c r="AI805" s="1" t="s">
        <v>2850</v>
      </c>
      <c r="AJ805" s="0" t="s">
        <v>1</v>
      </c>
      <c r="AK805" s="0" t="s">
        <v>2</v>
      </c>
      <c r="AL805" s="0" t="s">
        <v>1</v>
      </c>
      <c r="AM805" s="0" t="n">
        <v>1</v>
      </c>
      <c r="AN805" s="0" t="s">
        <v>1</v>
      </c>
      <c r="AO805" s="0" t="s">
        <v>10</v>
      </c>
      <c r="AP805" s="0" t="str">
        <f aca="false">CONCATENATE(A805,B805,C805,D805,E805,F805,G805,H805,I805,J805,K805,L805,M805,N805,O805,P805,Q805,R805,S805,T805,U805,V805,W805,X805,Y805,Z805,AA805,AB805,AC805,AD805,AE805,AF805,AG805,AH805,AI805,AJ805,AK805,AL805,AM805,AN805,AO805)</f>
        <v>insert into catalogos_empleado (clave,nombre,apellido_paterno,apellido_materno,area_id,plaza_id,puesto_id,rfc,curp,habilitado) values ('13099','CHRISTIAN','CHAVEZ','JIMENEZ','0442','1','M03021','CAJC800224FG0','CAJC800224HDFHMH09','1');</v>
      </c>
    </row>
    <row r="806" customFormat="false" ht="13.8" hidden="false" customHeight="false" outlineLevel="0" collapsed="false">
      <c r="A806" s="1" t="s">
        <v>0</v>
      </c>
      <c r="B806" s="0" t="s">
        <v>1</v>
      </c>
      <c r="C806" s="1" t="n">
        <v>12265</v>
      </c>
      <c r="D806" s="0" t="s">
        <v>1</v>
      </c>
      <c r="E806" s="0" t="s">
        <v>2</v>
      </c>
      <c r="F806" s="0" t="s">
        <v>1</v>
      </c>
      <c r="G806" s="1" t="s">
        <v>1771</v>
      </c>
      <c r="H806" s="0" t="s">
        <v>1</v>
      </c>
      <c r="I806" s="0" t="s">
        <v>2</v>
      </c>
      <c r="J806" s="0" t="s">
        <v>1</v>
      </c>
      <c r="K806" s="1" t="s">
        <v>149</v>
      </c>
      <c r="L806" s="0" t="s">
        <v>1</v>
      </c>
      <c r="M806" s="0" t="s">
        <v>2</v>
      </c>
      <c r="N806" s="0" t="s">
        <v>1</v>
      </c>
      <c r="O806" s="1" t="s">
        <v>226</v>
      </c>
      <c r="P806" s="0" t="s">
        <v>1</v>
      </c>
      <c r="Q806" s="0" t="s">
        <v>2</v>
      </c>
      <c r="R806" s="0" t="s">
        <v>1</v>
      </c>
      <c r="S806" s="1" t="s">
        <v>2094</v>
      </c>
      <c r="T806" s="0" t="s">
        <v>1</v>
      </c>
      <c r="U806" s="0" t="s">
        <v>2</v>
      </c>
      <c r="V806" s="0" t="s">
        <v>1</v>
      </c>
      <c r="W806" s="1" t="n">
        <v>1</v>
      </c>
      <c r="X806" s="0" t="s">
        <v>1</v>
      </c>
      <c r="Y806" s="0" t="s">
        <v>2</v>
      </c>
      <c r="Z806" s="0" t="s">
        <v>1</v>
      </c>
      <c r="AA806" s="1" t="s">
        <v>2813</v>
      </c>
      <c r="AB806" s="0" t="s">
        <v>1</v>
      </c>
      <c r="AC806" s="0" t="s">
        <v>2</v>
      </c>
      <c r="AD806" s="0" t="s">
        <v>1</v>
      </c>
      <c r="AE806" s="1" t="s">
        <v>2851</v>
      </c>
      <c r="AF806" s="0" t="s">
        <v>1</v>
      </c>
      <c r="AG806" s="0" t="s">
        <v>2</v>
      </c>
      <c r="AH806" s="0" t="s">
        <v>1</v>
      </c>
      <c r="AI806" s="1" t="s">
        <v>2852</v>
      </c>
      <c r="AJ806" s="0" t="s">
        <v>1</v>
      </c>
      <c r="AK806" s="0" t="s">
        <v>2</v>
      </c>
      <c r="AL806" s="0" t="s">
        <v>1</v>
      </c>
      <c r="AM806" s="0" t="n">
        <v>1</v>
      </c>
      <c r="AN806" s="0" t="s">
        <v>1</v>
      </c>
      <c r="AO806" s="0" t="s">
        <v>10</v>
      </c>
      <c r="AP806" s="0" t="str">
        <f aca="false">CONCATENATE(A806,B806,C806,D806,E806,F806,G806,H806,I806,J806,K806,L806,M806,N806,O806,P806,Q806,R806,S806,T806,U806,V806,W806,X806,Y806,Z806,AA806,AB806,AC806,AD806,AE806,AF806,AG806,AH806,AI806,AJ806,AK806,AL806,AM806,AN806,AO806)</f>
        <v>insert into catalogos_empleado (clave,nombre,apellido_paterno,apellido_materno,area_id,plaza_id,puesto_id,rfc,curp,habilitado) values ('12265','JUAN MANUEL','HERNANDEZ','GARCIA','04437','1','M03021','HEGJ6106014Q1','HEGJ610601HDFRRN05','1');</v>
      </c>
    </row>
    <row r="807" customFormat="false" ht="13.8" hidden="false" customHeight="false" outlineLevel="0" collapsed="false">
      <c r="A807" s="1" t="s">
        <v>0</v>
      </c>
      <c r="B807" s="0" t="s">
        <v>1</v>
      </c>
      <c r="C807" s="1" t="n">
        <v>13374</v>
      </c>
      <c r="D807" s="0" t="s">
        <v>1</v>
      </c>
      <c r="E807" s="0" t="s">
        <v>2</v>
      </c>
      <c r="F807" s="0" t="s">
        <v>1</v>
      </c>
      <c r="G807" s="1" t="s">
        <v>538</v>
      </c>
      <c r="H807" s="0" t="s">
        <v>1</v>
      </c>
      <c r="I807" s="0" t="s">
        <v>2</v>
      </c>
      <c r="J807" s="0" t="s">
        <v>1</v>
      </c>
      <c r="K807" s="1" t="s">
        <v>672</v>
      </c>
      <c r="L807" s="0" t="s">
        <v>1</v>
      </c>
      <c r="M807" s="0" t="s">
        <v>2</v>
      </c>
      <c r="N807" s="0" t="s">
        <v>1</v>
      </c>
      <c r="O807" s="1" t="s">
        <v>296</v>
      </c>
      <c r="P807" s="0" t="s">
        <v>1</v>
      </c>
      <c r="Q807" s="0" t="s">
        <v>2</v>
      </c>
      <c r="R807" s="0" t="s">
        <v>1</v>
      </c>
      <c r="S807" s="1" t="s">
        <v>2094</v>
      </c>
      <c r="T807" s="0" t="s">
        <v>1</v>
      </c>
      <c r="U807" s="0" t="s">
        <v>2</v>
      </c>
      <c r="V807" s="0" t="s">
        <v>1</v>
      </c>
      <c r="W807" s="1" t="n">
        <v>1</v>
      </c>
      <c r="X807" s="0" t="s">
        <v>1</v>
      </c>
      <c r="Y807" s="0" t="s">
        <v>2</v>
      </c>
      <c r="Z807" s="0" t="s">
        <v>1</v>
      </c>
      <c r="AA807" s="1" t="s">
        <v>2813</v>
      </c>
      <c r="AB807" s="0" t="s">
        <v>1</v>
      </c>
      <c r="AC807" s="0" t="s">
        <v>2</v>
      </c>
      <c r="AD807" s="0" t="s">
        <v>1</v>
      </c>
      <c r="AE807" s="1" t="s">
        <v>2853</v>
      </c>
      <c r="AF807" s="0" t="s">
        <v>1</v>
      </c>
      <c r="AG807" s="0" t="s">
        <v>2</v>
      </c>
      <c r="AH807" s="0" t="s">
        <v>1</v>
      </c>
      <c r="AI807" s="1" t="s">
        <v>2854</v>
      </c>
      <c r="AJ807" s="0" t="s">
        <v>1</v>
      </c>
      <c r="AK807" s="0" t="s">
        <v>2</v>
      </c>
      <c r="AL807" s="0" t="s">
        <v>1</v>
      </c>
      <c r="AM807" s="0" t="n">
        <v>1</v>
      </c>
      <c r="AN807" s="0" t="s">
        <v>1</v>
      </c>
      <c r="AO807" s="0" t="s">
        <v>10</v>
      </c>
      <c r="AP807" s="0" t="str">
        <f aca="false">CONCATENATE(A807,B807,C807,D807,E807,F807,G807,H807,I807,J807,K807,L807,M807,N807,O807,P807,Q807,R807,S807,T807,U807,V807,W807,X807,Y807,Z807,AA807,AB807,AC807,AD807,AE807,AF807,AG807,AH807,AI807,AJ807,AK807,AL807,AM807,AN807,AO807)</f>
        <v>insert into catalogos_empleado (clave,nombre,apellido_paterno,apellido_materno,area_id,plaza_id,puesto_id,rfc,curp,habilitado) values ('13374','ALBERTO','SEGURA','RAMIREZ','04437','1','M03021','SERA7811066B9','SERA781106HDFGML05','1');</v>
      </c>
    </row>
    <row r="808" customFormat="false" ht="13.8" hidden="false" customHeight="false" outlineLevel="0" collapsed="false">
      <c r="A808" s="1" t="s">
        <v>0</v>
      </c>
      <c r="B808" s="0" t="s">
        <v>1</v>
      </c>
      <c r="C808" s="1" t="n">
        <v>11480</v>
      </c>
      <c r="D808" s="0" t="s">
        <v>1</v>
      </c>
      <c r="E808" s="0" t="s">
        <v>2</v>
      </c>
      <c r="F808" s="0" t="s">
        <v>1</v>
      </c>
      <c r="G808" s="1" t="s">
        <v>249</v>
      </c>
      <c r="H808" s="0" t="s">
        <v>1</v>
      </c>
      <c r="I808" s="0" t="s">
        <v>2</v>
      </c>
      <c r="J808" s="0" t="s">
        <v>1</v>
      </c>
      <c r="K808" s="1" t="s">
        <v>110</v>
      </c>
      <c r="L808" s="0" t="s">
        <v>1</v>
      </c>
      <c r="M808" s="0" t="s">
        <v>2</v>
      </c>
      <c r="N808" s="0" t="s">
        <v>1</v>
      </c>
      <c r="O808" s="1" t="s">
        <v>2855</v>
      </c>
      <c r="P808" s="0" t="s">
        <v>1</v>
      </c>
      <c r="Q808" s="0" t="s">
        <v>2</v>
      </c>
      <c r="R808" s="0" t="s">
        <v>1</v>
      </c>
      <c r="S808" s="1" t="s">
        <v>2856</v>
      </c>
      <c r="T808" s="0" t="s">
        <v>1</v>
      </c>
      <c r="U808" s="0" t="s">
        <v>2</v>
      </c>
      <c r="V808" s="0" t="s">
        <v>1</v>
      </c>
      <c r="W808" s="1" t="n">
        <v>7</v>
      </c>
      <c r="X808" s="0" t="s">
        <v>1</v>
      </c>
      <c r="Y808" s="0" t="s">
        <v>2</v>
      </c>
      <c r="Z808" s="0" t="s">
        <v>1</v>
      </c>
      <c r="AA808" s="1" t="s">
        <v>2813</v>
      </c>
      <c r="AB808" s="0" t="s">
        <v>1</v>
      </c>
      <c r="AC808" s="0" t="s">
        <v>2</v>
      </c>
      <c r="AD808" s="0" t="s">
        <v>1</v>
      </c>
      <c r="AE808" s="1" t="s">
        <v>2857</v>
      </c>
      <c r="AF808" s="0" t="s">
        <v>1</v>
      </c>
      <c r="AG808" s="0" t="s">
        <v>2</v>
      </c>
      <c r="AH808" s="0" t="s">
        <v>1</v>
      </c>
      <c r="AI808" s="1" t="s">
        <v>2858</v>
      </c>
      <c r="AJ808" s="0" t="s">
        <v>1</v>
      </c>
      <c r="AK808" s="0" t="s">
        <v>2</v>
      </c>
      <c r="AL808" s="0" t="s">
        <v>1</v>
      </c>
      <c r="AM808" s="0" t="n">
        <v>1</v>
      </c>
      <c r="AN808" s="0" t="s">
        <v>1</v>
      </c>
      <c r="AO808" s="0" t="s">
        <v>10</v>
      </c>
      <c r="AP808" s="0" t="str">
        <f aca="false">CONCATENATE(A808,B808,C808,D808,E808,F808,G808,H808,I808,J808,K808,L808,M808,N808,O808,P808,Q808,R808,S808,T808,U808,V808,W808,X808,Y808,Z808,AA808,AB808,AC808,AD808,AE808,AF808,AG808,AH808,AI808,AJ808,AK808,AL808,AM808,AN808,AO808)</f>
        <v>insert into catalogos_empleado (clave,nombre,apellido_paterno,apellido_materno,area_id,plaza_id,puesto_id,rfc,curp,habilitado) values ('11480','ADRIANA','RODRIGUEZ','MONTES','01205','7','M03021','ROMA800416LG6','ROMA800416MDFDND06','1');</v>
      </c>
    </row>
    <row r="809" customFormat="false" ht="13.8" hidden="false" customHeight="false" outlineLevel="0" collapsed="false">
      <c r="A809" s="1" t="s">
        <v>0</v>
      </c>
      <c r="B809" s="0" t="s">
        <v>1</v>
      </c>
      <c r="C809" s="1" t="n">
        <v>13890</v>
      </c>
      <c r="D809" s="0" t="s">
        <v>1</v>
      </c>
      <c r="E809" s="0" t="s">
        <v>2</v>
      </c>
      <c r="F809" s="0" t="s">
        <v>1</v>
      </c>
      <c r="G809" s="1" t="s">
        <v>411</v>
      </c>
      <c r="H809" s="0" t="s">
        <v>1</v>
      </c>
      <c r="I809" s="0" t="s">
        <v>2</v>
      </c>
      <c r="J809" s="0" t="s">
        <v>1</v>
      </c>
      <c r="K809" s="1" t="s">
        <v>64</v>
      </c>
      <c r="L809" s="0" t="s">
        <v>1</v>
      </c>
      <c r="M809" s="0" t="s">
        <v>2</v>
      </c>
      <c r="N809" s="0" t="s">
        <v>1</v>
      </c>
      <c r="O809" s="1" t="s">
        <v>2859</v>
      </c>
      <c r="P809" s="0" t="s">
        <v>1</v>
      </c>
      <c r="Q809" s="0" t="s">
        <v>2</v>
      </c>
      <c r="R809" s="0" t="s">
        <v>1</v>
      </c>
      <c r="S809" s="1" t="s">
        <v>2085</v>
      </c>
      <c r="T809" s="0" t="s">
        <v>1</v>
      </c>
      <c r="U809" s="0" t="s">
        <v>2</v>
      </c>
      <c r="V809" s="0" t="s">
        <v>1</v>
      </c>
      <c r="W809" s="1" t="n">
        <v>7</v>
      </c>
      <c r="X809" s="0" t="s">
        <v>1</v>
      </c>
      <c r="Y809" s="0" t="s">
        <v>2</v>
      </c>
      <c r="Z809" s="0" t="s">
        <v>1</v>
      </c>
      <c r="AA809" s="1" t="s">
        <v>2813</v>
      </c>
      <c r="AB809" s="0" t="s">
        <v>1</v>
      </c>
      <c r="AC809" s="0" t="s">
        <v>2</v>
      </c>
      <c r="AD809" s="0" t="s">
        <v>1</v>
      </c>
      <c r="AE809" s="1" t="s">
        <v>2860</v>
      </c>
      <c r="AF809" s="0" t="s">
        <v>1</v>
      </c>
      <c r="AG809" s="0" t="s">
        <v>2</v>
      </c>
      <c r="AH809" s="0" t="s">
        <v>1</v>
      </c>
      <c r="AI809" s="1" t="s">
        <v>2861</v>
      </c>
      <c r="AJ809" s="0" t="s">
        <v>1</v>
      </c>
      <c r="AK809" s="0" t="s">
        <v>2</v>
      </c>
      <c r="AL809" s="0" t="s">
        <v>1</v>
      </c>
      <c r="AM809" s="0" t="n">
        <v>1</v>
      </c>
      <c r="AN809" s="0" t="s">
        <v>1</v>
      </c>
      <c r="AO809" s="0" t="s">
        <v>10</v>
      </c>
      <c r="AP809" s="0" t="str">
        <f aca="false">CONCATENATE(A809,B809,C809,D809,E809,F809,G809,H809,I809,J809,K809,L809,M809,N809,O809,P809,Q809,R809,S809,T809,U809,V809,W809,X809,Y809,Z809,AA809,AB809,AC809,AD809,AE809,AF809,AG809,AH809,AI809,AJ809,AK809,AL809,AM809,AN809,AO809)</f>
        <v>insert into catalogos_empleado (clave,nombre,apellido_paterno,apellido_materno,area_id,plaza_id,puesto_id,rfc,curp,habilitado) values ('13890','MARIBEL','GONZALEZ','IBARRA','04434','7','M03021','GOIM7211207L9','GOIM721120MDFNBR02','1');</v>
      </c>
    </row>
    <row r="810" customFormat="false" ht="13.8" hidden="false" customHeight="false" outlineLevel="0" collapsed="false">
      <c r="A810" s="1" t="s">
        <v>0</v>
      </c>
      <c r="B810" s="0" t="s">
        <v>1</v>
      </c>
      <c r="C810" s="1" t="n">
        <v>13013</v>
      </c>
      <c r="D810" s="0" t="s">
        <v>1</v>
      </c>
      <c r="E810" s="0" t="s">
        <v>2</v>
      </c>
      <c r="F810" s="0" t="s">
        <v>1</v>
      </c>
      <c r="G810" s="1" t="s">
        <v>2862</v>
      </c>
      <c r="H810" s="0" t="s">
        <v>1</v>
      </c>
      <c r="I810" s="0" t="s">
        <v>2</v>
      </c>
      <c r="J810" s="0" t="s">
        <v>1</v>
      </c>
      <c r="K810" s="1" t="s">
        <v>2859</v>
      </c>
      <c r="L810" s="0" t="s">
        <v>1</v>
      </c>
      <c r="M810" s="0" t="s">
        <v>2</v>
      </c>
      <c r="N810" s="0" t="s">
        <v>1</v>
      </c>
      <c r="O810" s="1" t="s">
        <v>201</v>
      </c>
      <c r="P810" s="0" t="s">
        <v>1</v>
      </c>
      <c r="Q810" s="0" t="s">
        <v>2</v>
      </c>
      <c r="R810" s="0" t="s">
        <v>1</v>
      </c>
      <c r="S810" s="1" t="s">
        <v>1941</v>
      </c>
      <c r="T810" s="0" t="s">
        <v>1</v>
      </c>
      <c r="U810" s="0" t="s">
        <v>2</v>
      </c>
      <c r="V810" s="0" t="s">
        <v>1</v>
      </c>
      <c r="W810" s="1" t="n">
        <v>1</v>
      </c>
      <c r="X810" s="0" t="s">
        <v>1</v>
      </c>
      <c r="Y810" s="0" t="s">
        <v>2</v>
      </c>
      <c r="Z810" s="0" t="s">
        <v>1</v>
      </c>
      <c r="AA810" s="1" t="s">
        <v>2813</v>
      </c>
      <c r="AB810" s="0" t="s">
        <v>1</v>
      </c>
      <c r="AC810" s="0" t="s">
        <v>2</v>
      </c>
      <c r="AD810" s="0" t="s">
        <v>1</v>
      </c>
      <c r="AE810" s="1" t="s">
        <v>2863</v>
      </c>
      <c r="AF810" s="0" t="s">
        <v>1</v>
      </c>
      <c r="AG810" s="0" t="s">
        <v>2</v>
      </c>
      <c r="AH810" s="0" t="s">
        <v>1</v>
      </c>
      <c r="AI810" s="1" t="s">
        <v>2864</v>
      </c>
      <c r="AJ810" s="0" t="s">
        <v>1</v>
      </c>
      <c r="AK810" s="0" t="s">
        <v>2</v>
      </c>
      <c r="AL810" s="0" t="s">
        <v>1</v>
      </c>
      <c r="AM810" s="0" t="n">
        <v>1</v>
      </c>
      <c r="AN810" s="0" t="s">
        <v>1</v>
      </c>
      <c r="AO810" s="0" t="s">
        <v>10</v>
      </c>
      <c r="AP810" s="0" t="str">
        <f aca="false">CONCATENATE(A810,B810,C810,D810,E810,F810,G810,H810,I810,J810,K810,L810,M810,N810,O810,P810,Q810,R810,S810,T810,U810,V810,W810,X810,Y810,Z810,AA810,AB810,AC810,AD810,AE810,AF810,AG810,AH810,AI810,AJ810,AK810,AL810,AM810,AN810,AO810)</f>
        <v>insert into catalogos_empleado (clave,nombre,apellido_paterno,apellido_materno,area_id,plaza_id,puesto_id,rfc,curp,habilitado) values ('13013','MARIA DEL ROCIO GEORGINA','IBARRA','VAZQUEZ','0112','1','M03021','IAVR780320BH2','IAVR780320MDFBZC07','1');</v>
      </c>
    </row>
    <row r="811" customFormat="false" ht="13.8" hidden="false" customHeight="false" outlineLevel="0" collapsed="false">
      <c r="A811" s="1" t="s">
        <v>0</v>
      </c>
      <c r="B811" s="0" t="s">
        <v>1</v>
      </c>
      <c r="C811" s="1" t="n">
        <v>14644</v>
      </c>
      <c r="D811" s="0" t="s">
        <v>1</v>
      </c>
      <c r="E811" s="0" t="s">
        <v>2</v>
      </c>
      <c r="F811" s="0" t="s">
        <v>1</v>
      </c>
      <c r="G811" s="1" t="s">
        <v>741</v>
      </c>
      <c r="H811" s="0" t="s">
        <v>1</v>
      </c>
      <c r="I811" s="0" t="s">
        <v>2</v>
      </c>
      <c r="J811" s="0" t="s">
        <v>1</v>
      </c>
      <c r="K811" s="1" t="s">
        <v>196</v>
      </c>
      <c r="L811" s="0" t="s">
        <v>1</v>
      </c>
      <c r="M811" s="0" t="s">
        <v>2</v>
      </c>
      <c r="N811" s="0" t="s">
        <v>1</v>
      </c>
      <c r="O811" s="1" t="s">
        <v>761</v>
      </c>
      <c r="P811" s="0" t="s">
        <v>1</v>
      </c>
      <c r="Q811" s="0" t="s">
        <v>2</v>
      </c>
      <c r="R811" s="0" t="s">
        <v>1</v>
      </c>
      <c r="S811" s="1" t="s">
        <v>1217</v>
      </c>
      <c r="T811" s="0" t="s">
        <v>1</v>
      </c>
      <c r="U811" s="0" t="s">
        <v>2</v>
      </c>
      <c r="V811" s="0" t="s">
        <v>1</v>
      </c>
      <c r="W811" s="1" t="n">
        <v>7</v>
      </c>
      <c r="X811" s="0" t="s">
        <v>1</v>
      </c>
      <c r="Y811" s="0" t="s">
        <v>2</v>
      </c>
      <c r="Z811" s="0" t="s">
        <v>1</v>
      </c>
      <c r="AA811" s="1" t="s">
        <v>2813</v>
      </c>
      <c r="AB811" s="0" t="s">
        <v>1</v>
      </c>
      <c r="AC811" s="0" t="s">
        <v>2</v>
      </c>
      <c r="AD811" s="0" t="s">
        <v>1</v>
      </c>
      <c r="AE811" s="1" t="s">
        <v>2865</v>
      </c>
      <c r="AF811" s="0" t="s">
        <v>1</v>
      </c>
      <c r="AG811" s="0" t="s">
        <v>2</v>
      </c>
      <c r="AH811" s="0" t="s">
        <v>1</v>
      </c>
      <c r="AI811" s="1" t="s">
        <v>2866</v>
      </c>
      <c r="AJ811" s="0" t="s">
        <v>1</v>
      </c>
      <c r="AK811" s="0" t="s">
        <v>2</v>
      </c>
      <c r="AL811" s="0" t="s">
        <v>1</v>
      </c>
      <c r="AM811" s="0" t="n">
        <v>1</v>
      </c>
      <c r="AN811" s="0" t="s">
        <v>1</v>
      </c>
      <c r="AO811" s="0" t="s">
        <v>10</v>
      </c>
      <c r="AP811" s="0" t="str">
        <f aca="false">CONCATENATE(A811,B811,C811,D811,E811,F811,G811,H811,I811,J811,K811,L811,M811,N811,O811,P811,Q811,R811,S811,T811,U811,V811,W811,X811,Y811,Z811,AA811,AB811,AC811,AD811,AE811,AF811,AG811,AH811,AI811,AJ811,AK811,AL811,AM811,AN811,AO811)</f>
        <v>insert into catalogos_empleado (clave,nombre,apellido_paterno,apellido_materno,area_id,plaza_id,puesto_id,rfc,curp,habilitado) values ('14644','ALEJANDRA','GOMEZ','PARRA','0501','7','M03021','GOPA831113DS5','GOPA831113MDFMRL08','1');</v>
      </c>
    </row>
    <row r="812" customFormat="false" ht="13.8" hidden="false" customHeight="false" outlineLevel="0" collapsed="false">
      <c r="A812" s="1" t="s">
        <v>0</v>
      </c>
      <c r="B812" s="0" t="s">
        <v>1</v>
      </c>
      <c r="C812" s="1" t="n">
        <v>12528</v>
      </c>
      <c r="D812" s="0" t="s">
        <v>1</v>
      </c>
      <c r="E812" s="0" t="s">
        <v>2</v>
      </c>
      <c r="F812" s="0" t="s">
        <v>1</v>
      </c>
      <c r="G812" s="1" t="s">
        <v>2867</v>
      </c>
      <c r="H812" s="0" t="s">
        <v>1</v>
      </c>
      <c r="I812" s="0" t="s">
        <v>2</v>
      </c>
      <c r="J812" s="0" t="s">
        <v>1</v>
      </c>
      <c r="K812" s="1" t="s">
        <v>169</v>
      </c>
      <c r="L812" s="0" t="s">
        <v>1</v>
      </c>
      <c r="M812" s="0" t="s">
        <v>2</v>
      </c>
      <c r="N812" s="0" t="s">
        <v>1</v>
      </c>
      <c r="O812" s="1" t="s">
        <v>884</v>
      </c>
      <c r="P812" s="0" t="s">
        <v>1</v>
      </c>
      <c r="Q812" s="0" t="s">
        <v>2</v>
      </c>
      <c r="R812" s="0" t="s">
        <v>1</v>
      </c>
      <c r="S812" s="1" t="s">
        <v>1988</v>
      </c>
      <c r="T812" s="0" t="s">
        <v>1</v>
      </c>
      <c r="U812" s="0" t="s">
        <v>2</v>
      </c>
      <c r="V812" s="0" t="s">
        <v>1</v>
      </c>
      <c r="W812" s="1" t="n">
        <v>7</v>
      </c>
      <c r="X812" s="0" t="s">
        <v>1</v>
      </c>
      <c r="Y812" s="0" t="s">
        <v>2</v>
      </c>
      <c r="Z812" s="0" t="s">
        <v>1</v>
      </c>
      <c r="AA812" s="1" t="s">
        <v>2813</v>
      </c>
      <c r="AB812" s="0" t="s">
        <v>1</v>
      </c>
      <c r="AC812" s="0" t="s">
        <v>2</v>
      </c>
      <c r="AD812" s="0" t="s">
        <v>1</v>
      </c>
      <c r="AE812" s="1" t="s">
        <v>2868</v>
      </c>
      <c r="AF812" s="0" t="s">
        <v>1</v>
      </c>
      <c r="AG812" s="0" t="s">
        <v>2</v>
      </c>
      <c r="AH812" s="0" t="s">
        <v>1</v>
      </c>
      <c r="AI812" s="1" t="s">
        <v>2869</v>
      </c>
      <c r="AJ812" s="0" t="s">
        <v>1</v>
      </c>
      <c r="AK812" s="0" t="s">
        <v>2</v>
      </c>
      <c r="AL812" s="0" t="s">
        <v>1</v>
      </c>
      <c r="AM812" s="0" t="n">
        <v>1</v>
      </c>
      <c r="AN812" s="0" t="s">
        <v>1</v>
      </c>
      <c r="AO812" s="0" t="s">
        <v>10</v>
      </c>
      <c r="AP812" s="0" t="str">
        <f aca="false">CONCATENATE(A812,B812,C812,D812,E812,F812,G812,H812,I812,J812,K812,L812,M812,N812,O812,P812,Q812,R812,S812,T812,U812,V812,W812,X812,Y812,Z812,AA812,AB812,AC812,AD812,AE812,AF812,AG812,AH812,AI812,AJ812,AK812,AL812,AM812,AN812,AO812)</f>
        <v>insert into catalogos_empleado (clave,nombre,apellido_paterno,apellido_materno,area_id,plaza_id,puesto_id,rfc,curp,habilitado) values ('12528','JOSE MARIO','TOVAR','VALENCIA','0412','7','M03021','TOVM850119LL3','TOVM850119HDFVLR09','1');</v>
      </c>
    </row>
    <row r="813" customFormat="false" ht="13.8" hidden="false" customHeight="false" outlineLevel="0" collapsed="false">
      <c r="A813" s="1" t="s">
        <v>0</v>
      </c>
      <c r="B813" s="0" t="s">
        <v>1</v>
      </c>
      <c r="C813" s="1" t="n">
        <v>13519</v>
      </c>
      <c r="D813" s="0" t="s">
        <v>1</v>
      </c>
      <c r="E813" s="0" t="s">
        <v>2</v>
      </c>
      <c r="F813" s="0" t="s">
        <v>1</v>
      </c>
      <c r="G813" s="1" t="s">
        <v>123</v>
      </c>
      <c r="H813" s="0" t="s">
        <v>1</v>
      </c>
      <c r="I813" s="0" t="s">
        <v>2</v>
      </c>
      <c r="J813" s="0" t="s">
        <v>1</v>
      </c>
      <c r="K813" s="1" t="s">
        <v>196</v>
      </c>
      <c r="L813" s="0" t="s">
        <v>1</v>
      </c>
      <c r="M813" s="0" t="s">
        <v>2</v>
      </c>
      <c r="N813" s="0" t="s">
        <v>1</v>
      </c>
      <c r="O813" s="1" t="s">
        <v>54</v>
      </c>
      <c r="P813" s="0" t="s">
        <v>1</v>
      </c>
      <c r="Q813" s="0" t="s">
        <v>2</v>
      </c>
      <c r="R813" s="0" t="s">
        <v>1</v>
      </c>
      <c r="S813" s="1" t="s">
        <v>1941</v>
      </c>
      <c r="T813" s="0" t="s">
        <v>1</v>
      </c>
      <c r="U813" s="0" t="s">
        <v>2</v>
      </c>
      <c r="V813" s="0" t="s">
        <v>1</v>
      </c>
      <c r="W813" s="1" t="n">
        <v>1</v>
      </c>
      <c r="X813" s="0" t="s">
        <v>1</v>
      </c>
      <c r="Y813" s="0" t="s">
        <v>2</v>
      </c>
      <c r="Z813" s="0" t="s">
        <v>1</v>
      </c>
      <c r="AA813" s="1" t="s">
        <v>2813</v>
      </c>
      <c r="AB813" s="0" t="s">
        <v>1</v>
      </c>
      <c r="AC813" s="0" t="s">
        <v>2</v>
      </c>
      <c r="AD813" s="0" t="s">
        <v>1</v>
      </c>
      <c r="AE813" s="1" t="s">
        <v>2870</v>
      </c>
      <c r="AF813" s="0" t="s">
        <v>1</v>
      </c>
      <c r="AG813" s="0" t="s">
        <v>2</v>
      </c>
      <c r="AH813" s="0" t="s">
        <v>1</v>
      </c>
      <c r="AI813" s="1" t="s">
        <v>2871</v>
      </c>
      <c r="AJ813" s="0" t="s">
        <v>1</v>
      </c>
      <c r="AK813" s="0" t="s">
        <v>2</v>
      </c>
      <c r="AL813" s="0" t="s">
        <v>1</v>
      </c>
      <c r="AM813" s="0" t="n">
        <v>1</v>
      </c>
      <c r="AN813" s="0" t="s">
        <v>1</v>
      </c>
      <c r="AO813" s="0" t="s">
        <v>10</v>
      </c>
      <c r="AP813" s="0" t="str">
        <f aca="false">CONCATENATE(A813,B813,C813,D813,E813,F813,G813,H813,I813,J813,K813,L813,M813,N813,O813,P813,Q813,R813,S813,T813,U813,V813,W813,X813,Y813,Z813,AA813,AB813,AC813,AD813,AE813,AF813,AG813,AH813,AI813,AJ813,AK813,AL813,AM813,AN813,AO813)</f>
        <v>insert into catalogos_empleado (clave,nombre,apellido_paterno,apellido_materno,area_id,plaza_id,puesto_id,rfc,curp,habilitado) values ('13519','FABIOLA','GOMEZ','ROMERO','0112','1','M03021','GORF800702RZA','GORF800702MDFMMB09','1');</v>
      </c>
    </row>
    <row r="814" customFormat="false" ht="13.8" hidden="false" customHeight="false" outlineLevel="0" collapsed="false">
      <c r="A814" s="1" t="s">
        <v>0</v>
      </c>
      <c r="B814" s="0" t="s">
        <v>1</v>
      </c>
      <c r="C814" s="1" t="n">
        <v>13051</v>
      </c>
      <c r="D814" s="0" t="s">
        <v>1</v>
      </c>
      <c r="E814" s="0" t="s">
        <v>2</v>
      </c>
      <c r="F814" s="0" t="s">
        <v>1</v>
      </c>
      <c r="G814" s="1" t="s">
        <v>2872</v>
      </c>
      <c r="H814" s="0" t="s">
        <v>1</v>
      </c>
      <c r="I814" s="0" t="s">
        <v>2</v>
      </c>
      <c r="J814" s="0" t="s">
        <v>1</v>
      </c>
      <c r="K814" s="1" t="s">
        <v>1402</v>
      </c>
      <c r="L814" s="0" t="s">
        <v>1</v>
      </c>
      <c r="M814" s="0" t="s">
        <v>2</v>
      </c>
      <c r="N814" s="0" t="s">
        <v>1</v>
      </c>
      <c r="O814" s="1" t="s">
        <v>2873</v>
      </c>
      <c r="P814" s="0" t="s">
        <v>1</v>
      </c>
      <c r="Q814" s="0" t="s">
        <v>2</v>
      </c>
      <c r="R814" s="0" t="s">
        <v>1</v>
      </c>
      <c r="S814" s="1" t="s">
        <v>1298</v>
      </c>
      <c r="T814" s="0" t="s">
        <v>1</v>
      </c>
      <c r="U814" s="0" t="s">
        <v>2</v>
      </c>
      <c r="V814" s="0" t="s">
        <v>1</v>
      </c>
      <c r="W814" s="1" t="n">
        <v>7</v>
      </c>
      <c r="X814" s="0" t="s">
        <v>1</v>
      </c>
      <c r="Y814" s="0" t="s">
        <v>2</v>
      </c>
      <c r="Z814" s="0" t="s">
        <v>1</v>
      </c>
      <c r="AA814" s="1" t="s">
        <v>2813</v>
      </c>
      <c r="AB814" s="0" t="s">
        <v>1</v>
      </c>
      <c r="AC814" s="0" t="s">
        <v>2</v>
      </c>
      <c r="AD814" s="0" t="s">
        <v>1</v>
      </c>
      <c r="AE814" s="1" t="s">
        <v>2874</v>
      </c>
      <c r="AF814" s="0" t="s">
        <v>1</v>
      </c>
      <c r="AG814" s="0" t="s">
        <v>2</v>
      </c>
      <c r="AH814" s="0" t="s">
        <v>1</v>
      </c>
      <c r="AI814" s="1" t="s">
        <v>2875</v>
      </c>
      <c r="AJ814" s="0" t="s">
        <v>1</v>
      </c>
      <c r="AK814" s="0" t="s">
        <v>2</v>
      </c>
      <c r="AL814" s="0" t="s">
        <v>1</v>
      </c>
      <c r="AM814" s="0" t="n">
        <v>1</v>
      </c>
      <c r="AN814" s="0" t="s">
        <v>1</v>
      </c>
      <c r="AO814" s="0" t="s">
        <v>10</v>
      </c>
      <c r="AP814" s="0" t="str">
        <f aca="false">CONCATENATE(A814,B814,C814,D814,E814,F814,G814,H814,I814,J814,K814,L814,M814,N814,O814,P814,Q814,R814,S814,T814,U814,V814,W814,X814,Y814,Z814,AA814,AB814,AC814,AD814,AE814,AF814,AG814,AH814,AI814,AJ814,AK814,AL814,AM814,AN814,AO814)</f>
        <v>insert into catalogos_empleado (clave,nombre,apellido_paterno,apellido_materno,area_id,plaza_id,puesto_id,rfc,curp,habilitado) values ('13051','HORTENCIA','TREJO','GALAN','0502','7','M03021','TEGH660204B86','TEGH660204MMNRLR05','1');</v>
      </c>
    </row>
    <row r="815" customFormat="false" ht="13.8" hidden="false" customHeight="false" outlineLevel="0" collapsed="false">
      <c r="A815" s="1" t="s">
        <v>0</v>
      </c>
      <c r="B815" s="0" t="s">
        <v>1</v>
      </c>
      <c r="C815" s="1" t="n">
        <v>12380</v>
      </c>
      <c r="D815" s="0" t="s">
        <v>1</v>
      </c>
      <c r="E815" s="0" t="s">
        <v>2</v>
      </c>
      <c r="F815" s="0" t="s">
        <v>1</v>
      </c>
      <c r="G815" s="1" t="s">
        <v>2876</v>
      </c>
      <c r="H815" s="0" t="s">
        <v>1</v>
      </c>
      <c r="I815" s="0" t="s">
        <v>2</v>
      </c>
      <c r="J815" s="0" t="s">
        <v>1</v>
      </c>
      <c r="K815" s="1" t="s">
        <v>1091</v>
      </c>
      <c r="L815" s="0" t="s">
        <v>1</v>
      </c>
      <c r="M815" s="0" t="s">
        <v>2</v>
      </c>
      <c r="N815" s="0" t="s">
        <v>1</v>
      </c>
      <c r="O815" s="1" t="s">
        <v>258</v>
      </c>
      <c r="P815" s="0" t="s">
        <v>1</v>
      </c>
      <c r="Q815" s="0" t="s">
        <v>2</v>
      </c>
      <c r="R815" s="0" t="s">
        <v>1</v>
      </c>
      <c r="S815" s="1" t="s">
        <v>2486</v>
      </c>
      <c r="T815" s="0" t="s">
        <v>1</v>
      </c>
      <c r="U815" s="0" t="s">
        <v>2</v>
      </c>
      <c r="V815" s="0" t="s">
        <v>1</v>
      </c>
      <c r="W815" s="1" t="n">
        <v>1</v>
      </c>
      <c r="X815" s="0" t="s">
        <v>1</v>
      </c>
      <c r="Y815" s="0" t="s">
        <v>2</v>
      </c>
      <c r="Z815" s="0" t="s">
        <v>1</v>
      </c>
      <c r="AA815" s="1" t="s">
        <v>2813</v>
      </c>
      <c r="AB815" s="0" t="s">
        <v>1</v>
      </c>
      <c r="AC815" s="0" t="s">
        <v>2</v>
      </c>
      <c r="AD815" s="0" t="s">
        <v>1</v>
      </c>
      <c r="AE815" s="1" t="s">
        <v>2877</v>
      </c>
      <c r="AF815" s="0" t="s">
        <v>1</v>
      </c>
      <c r="AG815" s="0" t="s">
        <v>2</v>
      </c>
      <c r="AH815" s="0" t="s">
        <v>1</v>
      </c>
      <c r="AI815" s="1" t="s">
        <v>2878</v>
      </c>
      <c r="AJ815" s="0" t="s">
        <v>1</v>
      </c>
      <c r="AK815" s="0" t="s">
        <v>2</v>
      </c>
      <c r="AL815" s="0" t="s">
        <v>1</v>
      </c>
      <c r="AM815" s="0" t="n">
        <v>1</v>
      </c>
      <c r="AN815" s="0" t="s">
        <v>1</v>
      </c>
      <c r="AO815" s="0" t="s">
        <v>10</v>
      </c>
      <c r="AP815" s="0" t="str">
        <f aca="false">CONCATENATE(A815,B815,C815,D815,E815,F815,G815,H815,I815,J815,K815,L815,M815,N815,O815,P815,Q815,R815,S815,T815,U815,V815,W815,X815,Y815,Z815,AA815,AB815,AC815,AD815,AE815,AF815,AG815,AH815,AI815,AJ815,AK815,AL815,AM815,AN815,AO815)</f>
        <v>insert into catalogos_empleado (clave,nombre,apellido_paterno,apellido_materno,area_id,plaza_id,puesto_id,rfc,curp,habilitado) values ('12380','HERMELINDA','LARA','SILVA','04221','1','M03021','LASH7903258P3','LASH790325MPLRLR08','1');</v>
      </c>
    </row>
    <row r="816" customFormat="false" ht="13.8" hidden="false" customHeight="false" outlineLevel="0" collapsed="false">
      <c r="A816" s="1" t="s">
        <v>0</v>
      </c>
      <c r="B816" s="0" t="s">
        <v>1</v>
      </c>
      <c r="C816" s="1" t="n">
        <v>13748</v>
      </c>
      <c r="D816" s="0" t="s">
        <v>1</v>
      </c>
      <c r="E816" s="0" t="s">
        <v>2</v>
      </c>
      <c r="F816" s="0" t="s">
        <v>1</v>
      </c>
      <c r="G816" s="1" t="s">
        <v>2879</v>
      </c>
      <c r="H816" s="0" t="s">
        <v>1</v>
      </c>
      <c r="I816" s="0" t="s">
        <v>2</v>
      </c>
      <c r="J816" s="0" t="s">
        <v>1</v>
      </c>
      <c r="K816" s="1" t="s">
        <v>144</v>
      </c>
      <c r="L816" s="0" t="s">
        <v>1</v>
      </c>
      <c r="M816" s="0" t="s">
        <v>2</v>
      </c>
      <c r="N816" s="0" t="s">
        <v>1</v>
      </c>
      <c r="O816" s="1" t="s">
        <v>1429</v>
      </c>
      <c r="P816" s="0" t="s">
        <v>1</v>
      </c>
      <c r="Q816" s="0" t="s">
        <v>2</v>
      </c>
      <c r="R816" s="0" t="s">
        <v>1</v>
      </c>
      <c r="S816" s="1" t="s">
        <v>2393</v>
      </c>
      <c r="T816" s="0" t="s">
        <v>1</v>
      </c>
      <c r="U816" s="0" t="s">
        <v>2</v>
      </c>
      <c r="V816" s="0" t="s">
        <v>1</v>
      </c>
      <c r="W816" s="1" t="n">
        <v>1</v>
      </c>
      <c r="X816" s="0" t="s">
        <v>1</v>
      </c>
      <c r="Y816" s="0" t="s">
        <v>2</v>
      </c>
      <c r="Z816" s="0" t="s">
        <v>1</v>
      </c>
      <c r="AA816" s="1" t="s">
        <v>2813</v>
      </c>
      <c r="AB816" s="0" t="s">
        <v>1</v>
      </c>
      <c r="AC816" s="0" t="s">
        <v>2</v>
      </c>
      <c r="AD816" s="0" t="s">
        <v>1</v>
      </c>
      <c r="AE816" s="1" t="s">
        <v>2880</v>
      </c>
      <c r="AF816" s="0" t="s">
        <v>1</v>
      </c>
      <c r="AG816" s="0" t="s">
        <v>2</v>
      </c>
      <c r="AH816" s="0" t="s">
        <v>1</v>
      </c>
      <c r="AI816" s="1" t="s">
        <v>2881</v>
      </c>
      <c r="AJ816" s="0" t="s">
        <v>1</v>
      </c>
      <c r="AK816" s="0" t="s">
        <v>2</v>
      </c>
      <c r="AL816" s="0" t="s">
        <v>1</v>
      </c>
      <c r="AM816" s="0" t="n">
        <v>1</v>
      </c>
      <c r="AN816" s="0" t="s">
        <v>1</v>
      </c>
      <c r="AO816" s="0" t="s">
        <v>10</v>
      </c>
      <c r="AP816" s="0" t="str">
        <f aca="false">CONCATENATE(A816,B816,C816,D816,E816,F816,G816,H816,I816,J816,K816,L816,M816,N816,O816,P816,Q816,R816,S816,T816,U816,V816,W816,X816,Y816,Z816,AA816,AB816,AC816,AD816,AE816,AF816,AG816,AH816,AI816,AJ816,AK816,AL816,AM816,AN816,AO816)</f>
        <v>insert into catalogos_empleado (clave,nombre,apellido_paterno,apellido_materno,area_id,plaza_id,puesto_id,rfc,curp,habilitado) values ('13748','KAZUMI','MENDOZA','OSORIO','016','1','M03021','MEOK810203A63','MEOK810203MMCNSZ01','1');</v>
      </c>
    </row>
    <row r="817" customFormat="false" ht="13.8" hidden="false" customHeight="false" outlineLevel="0" collapsed="false">
      <c r="A817" s="1" t="s">
        <v>0</v>
      </c>
      <c r="B817" s="0" t="s">
        <v>1</v>
      </c>
      <c r="C817" s="1" t="n">
        <v>13011</v>
      </c>
      <c r="D817" s="0" t="s">
        <v>1</v>
      </c>
      <c r="E817" s="0" t="s">
        <v>2</v>
      </c>
      <c r="F817" s="0" t="s">
        <v>1</v>
      </c>
      <c r="G817" s="1" t="s">
        <v>741</v>
      </c>
      <c r="H817" s="0" t="s">
        <v>1</v>
      </c>
      <c r="I817" s="0" t="s">
        <v>2</v>
      </c>
      <c r="J817" s="0" t="s">
        <v>1</v>
      </c>
      <c r="K817" s="1" t="s">
        <v>149</v>
      </c>
      <c r="L817" s="0" t="s">
        <v>1</v>
      </c>
      <c r="M817" s="0" t="s">
        <v>2</v>
      </c>
      <c r="N817" s="0" t="s">
        <v>1</v>
      </c>
      <c r="O817" s="1" t="s">
        <v>2414</v>
      </c>
      <c r="P817" s="0" t="s">
        <v>1</v>
      </c>
      <c r="Q817" s="0" t="s">
        <v>2</v>
      </c>
      <c r="R817" s="0" t="s">
        <v>1</v>
      </c>
      <c r="S817" s="1" t="s">
        <v>2486</v>
      </c>
      <c r="T817" s="0" t="s">
        <v>1</v>
      </c>
      <c r="U817" s="0" t="s">
        <v>2</v>
      </c>
      <c r="V817" s="0" t="s">
        <v>1</v>
      </c>
      <c r="W817" s="1" t="n">
        <v>1</v>
      </c>
      <c r="X817" s="0" t="s">
        <v>1</v>
      </c>
      <c r="Y817" s="0" t="s">
        <v>2</v>
      </c>
      <c r="Z817" s="0" t="s">
        <v>1</v>
      </c>
      <c r="AA817" s="1" t="s">
        <v>2813</v>
      </c>
      <c r="AB817" s="0" t="s">
        <v>1</v>
      </c>
      <c r="AC817" s="0" t="s">
        <v>2</v>
      </c>
      <c r="AD817" s="0" t="s">
        <v>1</v>
      </c>
      <c r="AE817" s="1" t="s">
        <v>2882</v>
      </c>
      <c r="AF817" s="0" t="s">
        <v>1</v>
      </c>
      <c r="AG817" s="0" t="s">
        <v>2</v>
      </c>
      <c r="AH817" s="0" t="s">
        <v>1</v>
      </c>
      <c r="AI817" s="1" t="s">
        <v>2883</v>
      </c>
      <c r="AJ817" s="0" t="s">
        <v>1</v>
      </c>
      <c r="AK817" s="0" t="s">
        <v>2</v>
      </c>
      <c r="AL817" s="0" t="s">
        <v>1</v>
      </c>
      <c r="AM817" s="0" t="n">
        <v>1</v>
      </c>
      <c r="AN817" s="0" t="s">
        <v>1</v>
      </c>
      <c r="AO817" s="0" t="s">
        <v>10</v>
      </c>
      <c r="AP817" s="0" t="str">
        <f aca="false">CONCATENATE(A817,B817,C817,D817,E817,F817,G817,H817,I817,J817,K817,L817,M817,N817,O817,P817,Q817,R817,S817,T817,U817,V817,W817,X817,Y817,Z817,AA817,AB817,AC817,AD817,AE817,AF817,AG817,AH817,AI817,AJ817,AK817,AL817,AM817,AN817,AO817)</f>
        <v>insert into catalogos_empleado (clave,nombre,apellido_paterno,apellido_materno,area_id,plaza_id,puesto_id,rfc,curp,habilitado) values ('13011','ALEJANDRA','HERNANDEZ','SALCEDO','04221','1','M03021','HESA810930LM3','HESA810930MDFRLL04','1');</v>
      </c>
    </row>
    <row r="818" customFormat="false" ht="13.8" hidden="false" customHeight="false" outlineLevel="0" collapsed="false">
      <c r="A818" s="1" t="s">
        <v>0</v>
      </c>
      <c r="B818" s="0" t="s">
        <v>1</v>
      </c>
      <c r="C818" s="1" t="n">
        <v>41401</v>
      </c>
      <c r="D818" s="0" t="s">
        <v>1</v>
      </c>
      <c r="E818" s="0" t="s">
        <v>2</v>
      </c>
      <c r="F818" s="0" t="s">
        <v>1</v>
      </c>
      <c r="G818" s="1" t="s">
        <v>848</v>
      </c>
      <c r="H818" s="0" t="s">
        <v>1</v>
      </c>
      <c r="I818" s="0" t="s">
        <v>2</v>
      </c>
      <c r="J818" s="0" t="s">
        <v>1</v>
      </c>
      <c r="K818" s="1" t="s">
        <v>2884</v>
      </c>
      <c r="L818" s="0" t="s">
        <v>1</v>
      </c>
      <c r="M818" s="0" t="s">
        <v>2</v>
      </c>
      <c r="N818" s="0" t="s">
        <v>1</v>
      </c>
      <c r="O818" s="1" t="s">
        <v>175</v>
      </c>
      <c r="P818" s="0" t="s">
        <v>1</v>
      </c>
      <c r="Q818" s="0" t="s">
        <v>2</v>
      </c>
      <c r="R818" s="0" t="s">
        <v>1</v>
      </c>
      <c r="S818" s="1" t="s">
        <v>2263</v>
      </c>
      <c r="T818" s="0" t="s">
        <v>1</v>
      </c>
      <c r="U818" s="0" t="s">
        <v>2</v>
      </c>
      <c r="V818" s="0" t="s">
        <v>1</v>
      </c>
      <c r="W818" s="1" t="n">
        <v>3</v>
      </c>
      <c r="X818" s="0" t="s">
        <v>1</v>
      </c>
      <c r="Y818" s="0" t="s">
        <v>2</v>
      </c>
      <c r="Z818" s="0" t="s">
        <v>1</v>
      </c>
      <c r="AA818" s="1" t="s">
        <v>2543</v>
      </c>
      <c r="AB818" s="0" t="s">
        <v>1</v>
      </c>
      <c r="AC818" s="0" t="s">
        <v>2</v>
      </c>
      <c r="AD818" s="0" t="s">
        <v>1</v>
      </c>
      <c r="AE818" s="1" t="s">
        <v>2885</v>
      </c>
      <c r="AF818" s="0" t="s">
        <v>1</v>
      </c>
      <c r="AG818" s="0" t="s">
        <v>2</v>
      </c>
      <c r="AH818" s="0" t="s">
        <v>1</v>
      </c>
      <c r="AI818" s="1" t="s">
        <v>2886</v>
      </c>
      <c r="AJ818" s="0" t="s">
        <v>1</v>
      </c>
      <c r="AK818" s="0" t="s">
        <v>2</v>
      </c>
      <c r="AL818" s="0" t="s">
        <v>1</v>
      </c>
      <c r="AM818" s="0" t="n">
        <v>1</v>
      </c>
      <c r="AN818" s="0" t="s">
        <v>1</v>
      </c>
      <c r="AO818" s="0" t="s">
        <v>10</v>
      </c>
      <c r="AP818" s="0" t="str">
        <f aca="false">CONCATENATE(A818,B818,C818,D818,E818,F818,G818,H818,I818,J818,K818,L818,M818,N818,O818,P818,Q818,R818,S818,T818,U818,V818,W818,X818,Y818,Z818,AA818,AB818,AC818,AD818,AE818,AF818,AG818,AH818,AI818,AJ818,AK818,AL818,AM818,AN818,AO818)</f>
        <v>insert into catalogos_empleado (clave,nombre,apellido_paterno,apellido_materno,area_id,plaza_id,puesto_id,rfc,curp,habilitado) values ('41401','SILVIA','CABALLERO','SALAZAR','02210','3','CF41045','CASS601013AE2','CASS601013MDFBLL03','1');</v>
      </c>
    </row>
    <row r="819" customFormat="false" ht="13.8" hidden="false" customHeight="false" outlineLevel="0" collapsed="false">
      <c r="A819" s="1" t="s">
        <v>0</v>
      </c>
      <c r="B819" s="0" t="s">
        <v>1</v>
      </c>
      <c r="C819" s="1" t="n">
        <v>13082</v>
      </c>
      <c r="D819" s="0" t="s">
        <v>1</v>
      </c>
      <c r="E819" s="0" t="s">
        <v>2</v>
      </c>
      <c r="F819" s="0" t="s">
        <v>1</v>
      </c>
      <c r="G819" s="1" t="s">
        <v>2887</v>
      </c>
      <c r="H819" s="0" t="s">
        <v>1</v>
      </c>
      <c r="I819" s="0" t="s">
        <v>2</v>
      </c>
      <c r="J819" s="0" t="s">
        <v>1</v>
      </c>
      <c r="K819" s="1" t="s">
        <v>486</v>
      </c>
      <c r="L819" s="0" t="s">
        <v>1</v>
      </c>
      <c r="M819" s="0" t="s">
        <v>2</v>
      </c>
      <c r="N819" s="0" t="s">
        <v>1</v>
      </c>
      <c r="O819" s="1" t="s">
        <v>2888</v>
      </c>
      <c r="P819" s="0" t="s">
        <v>1</v>
      </c>
      <c r="Q819" s="0" t="s">
        <v>2</v>
      </c>
      <c r="R819" s="0" t="s">
        <v>1</v>
      </c>
      <c r="S819" s="1" t="s">
        <v>2183</v>
      </c>
      <c r="T819" s="0" t="s">
        <v>1</v>
      </c>
      <c r="U819" s="0" t="s">
        <v>2</v>
      </c>
      <c r="V819" s="0" t="s">
        <v>1</v>
      </c>
      <c r="W819" s="1" t="n">
        <v>1</v>
      </c>
      <c r="X819" s="0" t="s">
        <v>1</v>
      </c>
      <c r="Y819" s="0" t="s">
        <v>2</v>
      </c>
      <c r="Z819" s="0" t="s">
        <v>1</v>
      </c>
      <c r="AA819" s="1" t="s">
        <v>2813</v>
      </c>
      <c r="AB819" s="0" t="s">
        <v>1</v>
      </c>
      <c r="AC819" s="0" t="s">
        <v>2</v>
      </c>
      <c r="AD819" s="0" t="s">
        <v>1</v>
      </c>
      <c r="AE819" s="1" t="s">
        <v>2889</v>
      </c>
      <c r="AF819" s="0" t="s">
        <v>1</v>
      </c>
      <c r="AG819" s="0" t="s">
        <v>2</v>
      </c>
      <c r="AH819" s="0" t="s">
        <v>1</v>
      </c>
      <c r="AI819" s="1" t="s">
        <v>2890</v>
      </c>
      <c r="AJ819" s="0" t="s">
        <v>1</v>
      </c>
      <c r="AK819" s="0" t="s">
        <v>2</v>
      </c>
      <c r="AL819" s="0" t="s">
        <v>1</v>
      </c>
      <c r="AM819" s="0" t="n">
        <v>1</v>
      </c>
      <c r="AN819" s="0" t="s">
        <v>1</v>
      </c>
      <c r="AO819" s="0" t="s">
        <v>10</v>
      </c>
      <c r="AP819" s="0" t="str">
        <f aca="false">CONCATENATE(A819,B819,C819,D819,E819,F819,G819,H819,I819,J819,K819,L819,M819,N819,O819,P819,Q819,R819,S819,T819,U819,V819,W819,X819,Y819,Z819,AA819,AB819,AC819,AD819,AE819,AF819,AG819,AH819,AI819,AJ819,AK819,AL819,AM819,AN819,AO819)</f>
        <v>insert into catalogos_empleado (clave,nombre,apellido_paterno,apellido_materno,area_id,plaza_id,puesto_id,rfc,curp,habilitado) values ('13082','JESUS ALEJANDRO','BENITEZ','VILLAR','042','1','M03021','BEVJ770511DM6','BEVJ770511HDFNLS01','1');</v>
      </c>
    </row>
    <row r="820" customFormat="false" ht="13.8" hidden="false" customHeight="false" outlineLevel="0" collapsed="false">
      <c r="A820" s="1" t="s">
        <v>0</v>
      </c>
      <c r="B820" s="0" t="s">
        <v>1</v>
      </c>
      <c r="C820" s="1" t="n">
        <v>15224</v>
      </c>
      <c r="D820" s="0" t="s">
        <v>1</v>
      </c>
      <c r="E820" s="0" t="s">
        <v>2</v>
      </c>
      <c r="F820" s="0" t="s">
        <v>1</v>
      </c>
      <c r="G820" s="1" t="s">
        <v>160</v>
      </c>
      <c r="H820" s="0" t="s">
        <v>1</v>
      </c>
      <c r="I820" s="0" t="s">
        <v>2</v>
      </c>
      <c r="J820" s="0" t="s">
        <v>1</v>
      </c>
      <c r="K820" s="1" t="s">
        <v>45</v>
      </c>
      <c r="L820" s="0" t="s">
        <v>1</v>
      </c>
      <c r="M820" s="0" t="s">
        <v>2</v>
      </c>
      <c r="N820" s="0" t="s">
        <v>1</v>
      </c>
      <c r="O820" s="1" t="s">
        <v>533</v>
      </c>
      <c r="P820" s="0" t="s">
        <v>1</v>
      </c>
      <c r="Q820" s="0" t="s">
        <v>2</v>
      </c>
      <c r="R820" s="0" t="s">
        <v>1</v>
      </c>
      <c r="S820" s="1" t="s">
        <v>470</v>
      </c>
      <c r="T820" s="0" t="s">
        <v>1</v>
      </c>
      <c r="U820" s="0" t="s">
        <v>2</v>
      </c>
      <c r="V820" s="0" t="s">
        <v>1</v>
      </c>
      <c r="W820" s="1" t="n">
        <v>9</v>
      </c>
      <c r="X820" s="0" t="s">
        <v>1</v>
      </c>
      <c r="Y820" s="0" t="s">
        <v>2</v>
      </c>
      <c r="Z820" s="0" t="s">
        <v>1</v>
      </c>
      <c r="AA820" s="1" t="s">
        <v>2813</v>
      </c>
      <c r="AB820" s="0" t="s">
        <v>1</v>
      </c>
      <c r="AC820" s="0" t="s">
        <v>2</v>
      </c>
      <c r="AD820" s="0" t="s">
        <v>1</v>
      </c>
      <c r="AE820" s="1" t="s">
        <v>2891</v>
      </c>
      <c r="AF820" s="0" t="s">
        <v>1</v>
      </c>
      <c r="AG820" s="0" t="s">
        <v>2</v>
      </c>
      <c r="AH820" s="0" t="s">
        <v>1</v>
      </c>
      <c r="AI820" s="1" t="s">
        <v>2892</v>
      </c>
      <c r="AJ820" s="0" t="s">
        <v>1</v>
      </c>
      <c r="AK820" s="0" t="s">
        <v>2</v>
      </c>
      <c r="AL820" s="0" t="s">
        <v>1</v>
      </c>
      <c r="AM820" s="0" t="n">
        <v>1</v>
      </c>
      <c r="AN820" s="0" t="s">
        <v>1</v>
      </c>
      <c r="AO820" s="0" t="s">
        <v>10</v>
      </c>
      <c r="AP820" s="0" t="str">
        <f aca="false">CONCATENATE(A820,B820,C820,D820,E820,F820,G820,H820,I820,J820,K820,L820,M820,N820,O820,P820,Q820,R820,S820,T820,U820,V820,W820,X820,Y820,Z820,AA820,AB820,AC820,AD820,AE820,AF820,AG820,AH820,AI820,AJ820,AK820,AL820,AM820,AN820,AO820)</f>
        <v>insert into catalogos_empleado (clave,nombre,apellido_paterno,apellido_materno,area_id,plaza_id,puesto_id,rfc,curp,habilitado) values ('15224','JUDITH','GUTIERREZ','ISLAS','04321','9','M03021','GUIJ701118CJ0','GUIJ701118MDFTSD07','1');</v>
      </c>
    </row>
    <row r="821" customFormat="false" ht="13.8" hidden="false" customHeight="false" outlineLevel="0" collapsed="false">
      <c r="A821" s="1" t="s">
        <v>0</v>
      </c>
      <c r="B821" s="0" t="s">
        <v>1</v>
      </c>
      <c r="C821" s="1" t="n">
        <v>13986</v>
      </c>
      <c r="D821" s="0" t="s">
        <v>1</v>
      </c>
      <c r="E821" s="0" t="s">
        <v>2</v>
      </c>
      <c r="F821" s="0" t="s">
        <v>1</v>
      </c>
      <c r="G821" s="1" t="s">
        <v>2848</v>
      </c>
      <c r="H821" s="0" t="s">
        <v>1</v>
      </c>
      <c r="I821" s="0" t="s">
        <v>2</v>
      </c>
      <c r="J821" s="0" t="s">
        <v>1</v>
      </c>
      <c r="K821" s="1" t="s">
        <v>1961</v>
      </c>
      <c r="L821" s="0" t="s">
        <v>1</v>
      </c>
      <c r="M821" s="0" t="s">
        <v>2</v>
      </c>
      <c r="N821" s="0" t="s">
        <v>1</v>
      </c>
      <c r="O821" s="1" t="s">
        <v>287</v>
      </c>
      <c r="P821" s="0" t="s">
        <v>1</v>
      </c>
      <c r="Q821" s="0" t="s">
        <v>2</v>
      </c>
      <c r="R821" s="0" t="s">
        <v>1</v>
      </c>
      <c r="S821" s="1" t="s">
        <v>2030</v>
      </c>
      <c r="T821" s="0" t="s">
        <v>1</v>
      </c>
      <c r="U821" s="0" t="s">
        <v>2</v>
      </c>
      <c r="V821" s="0" t="s">
        <v>1</v>
      </c>
      <c r="W821" s="1" t="n">
        <v>7</v>
      </c>
      <c r="X821" s="0" t="s">
        <v>1</v>
      </c>
      <c r="Y821" s="0" t="s">
        <v>2</v>
      </c>
      <c r="Z821" s="0" t="s">
        <v>1</v>
      </c>
      <c r="AA821" s="1" t="s">
        <v>2813</v>
      </c>
      <c r="AB821" s="0" t="s">
        <v>1</v>
      </c>
      <c r="AC821" s="0" t="s">
        <v>2</v>
      </c>
      <c r="AD821" s="0" t="s">
        <v>1</v>
      </c>
      <c r="AE821" s="1" t="s">
        <v>2893</v>
      </c>
      <c r="AF821" s="0" t="s">
        <v>1</v>
      </c>
      <c r="AG821" s="0" t="s">
        <v>2</v>
      </c>
      <c r="AH821" s="0" t="s">
        <v>1</v>
      </c>
      <c r="AI821" s="1" t="s">
        <v>2894</v>
      </c>
      <c r="AJ821" s="0" t="s">
        <v>1</v>
      </c>
      <c r="AK821" s="0" t="s">
        <v>2</v>
      </c>
      <c r="AL821" s="0" t="s">
        <v>1</v>
      </c>
      <c r="AM821" s="0" t="n">
        <v>1</v>
      </c>
      <c r="AN821" s="0" t="s">
        <v>1</v>
      </c>
      <c r="AO821" s="0" t="s">
        <v>10</v>
      </c>
      <c r="AP821" s="0" t="str">
        <f aca="false">CONCATENATE(A821,B821,C821,D821,E821,F821,G821,H821,I821,J821,K821,L821,M821,N821,O821,P821,Q821,R821,S821,T821,U821,V821,W821,X821,Y821,Z821,AA821,AB821,AC821,AD821,AE821,AF821,AG821,AH821,AI821,AJ821,AK821,AL821,AM821,AN821,AO821)</f>
        <v>insert into catalogos_empleado (clave,nombre,apellido_paterno,apellido_materno,area_id,plaza_id,puesto_id,rfc,curp,habilitado) values ('13986','CHRISTIAN','PACHECO','URBINA','04322','7','M03021','PAUC900104117','PAUC900104HDFCRH03','1');</v>
      </c>
    </row>
    <row r="822" customFormat="false" ht="13.8" hidden="false" customHeight="false" outlineLevel="0" collapsed="false">
      <c r="A822" s="1" t="s">
        <v>0</v>
      </c>
      <c r="B822" s="0" t="s">
        <v>1</v>
      </c>
      <c r="C822" s="1" t="n">
        <v>14357</v>
      </c>
      <c r="D822" s="0" t="s">
        <v>1</v>
      </c>
      <c r="E822" s="0" t="s">
        <v>2</v>
      </c>
      <c r="F822" s="0" t="s">
        <v>1</v>
      </c>
      <c r="G822" s="1" t="s">
        <v>2895</v>
      </c>
      <c r="H822" s="0" t="s">
        <v>1</v>
      </c>
      <c r="I822" s="0" t="s">
        <v>2</v>
      </c>
      <c r="J822" s="0" t="s">
        <v>1</v>
      </c>
      <c r="K822" s="1" t="s">
        <v>2896</v>
      </c>
      <c r="L822" s="0" t="s">
        <v>1</v>
      </c>
      <c r="M822" s="0" t="s">
        <v>2</v>
      </c>
      <c r="N822" s="0" t="s">
        <v>1</v>
      </c>
      <c r="O822" s="1" t="s">
        <v>2837</v>
      </c>
      <c r="P822" s="0" t="s">
        <v>1</v>
      </c>
      <c r="Q822" s="0" t="s">
        <v>2</v>
      </c>
      <c r="R822" s="0" t="s">
        <v>1</v>
      </c>
      <c r="S822" s="1" t="s">
        <v>288</v>
      </c>
      <c r="T822" s="0" t="s">
        <v>1</v>
      </c>
      <c r="U822" s="0" t="s">
        <v>2</v>
      </c>
      <c r="V822" s="0" t="s">
        <v>1</v>
      </c>
      <c r="W822" s="1" t="n">
        <v>1</v>
      </c>
      <c r="X822" s="0" t="s">
        <v>1</v>
      </c>
      <c r="Y822" s="0" t="s">
        <v>2</v>
      </c>
      <c r="Z822" s="0" t="s">
        <v>1</v>
      </c>
      <c r="AA822" s="1" t="s">
        <v>2813</v>
      </c>
      <c r="AB822" s="0" t="s">
        <v>1</v>
      </c>
      <c r="AC822" s="0" t="s">
        <v>2</v>
      </c>
      <c r="AD822" s="0" t="s">
        <v>1</v>
      </c>
      <c r="AE822" s="1" t="s">
        <v>2897</v>
      </c>
      <c r="AF822" s="0" t="s">
        <v>1</v>
      </c>
      <c r="AG822" s="0" t="s">
        <v>2</v>
      </c>
      <c r="AH822" s="0" t="s">
        <v>1</v>
      </c>
      <c r="AI822" s="1" t="s">
        <v>2898</v>
      </c>
      <c r="AJ822" s="0" t="s">
        <v>1</v>
      </c>
      <c r="AK822" s="0" t="s">
        <v>2</v>
      </c>
      <c r="AL822" s="0" t="s">
        <v>1</v>
      </c>
      <c r="AM822" s="0" t="n">
        <v>1</v>
      </c>
      <c r="AN822" s="0" t="s">
        <v>1</v>
      </c>
      <c r="AO822" s="0" t="s">
        <v>10</v>
      </c>
      <c r="AP822" s="0" t="str">
        <f aca="false">CONCATENATE(A822,B822,C822,D822,E822,F822,G822,H822,I822,J822,K822,L822,M822,N822,O822,P822,Q822,R822,S822,T822,U822,V822,W822,X822,Y822,Z822,AA822,AB822,AC822,AD822,AE822,AF822,AG822,AH822,AI822,AJ822,AK822,AL822,AM822,AN822,AO822)</f>
        <v>insert into catalogos_empleado (clave,nombre,apellido_paterno,apellido_materno,area_id,plaza_id,puesto_id,rfc,curp,habilitado) values ('14357','RICARDO','CASALES','SANTILLAN','0144','1','M03021','CASR8603259VA','CASR860325HDFSNC02','1');</v>
      </c>
    </row>
    <row r="823" customFormat="false" ht="13.8" hidden="false" customHeight="false" outlineLevel="0" collapsed="false">
      <c r="A823" s="1" t="s">
        <v>0</v>
      </c>
      <c r="B823" s="0" t="s">
        <v>1</v>
      </c>
      <c r="C823" s="1" t="n">
        <v>13301</v>
      </c>
      <c r="D823" s="0" t="s">
        <v>1</v>
      </c>
      <c r="E823" s="0" t="s">
        <v>2</v>
      </c>
      <c r="F823" s="0" t="s">
        <v>1</v>
      </c>
      <c r="G823" s="1" t="s">
        <v>2787</v>
      </c>
      <c r="H823" s="0" t="s">
        <v>1</v>
      </c>
      <c r="I823" s="0" t="s">
        <v>2</v>
      </c>
      <c r="J823" s="0" t="s">
        <v>1</v>
      </c>
      <c r="K823" s="1" t="s">
        <v>2899</v>
      </c>
      <c r="L823" s="0" t="s">
        <v>1</v>
      </c>
      <c r="M823" s="0" t="s">
        <v>2</v>
      </c>
      <c r="N823" s="0" t="s">
        <v>1</v>
      </c>
      <c r="O823" s="1" t="s">
        <v>2900</v>
      </c>
      <c r="P823" s="0" t="s">
        <v>1</v>
      </c>
      <c r="Q823" s="0" t="s">
        <v>2</v>
      </c>
      <c r="R823" s="0" t="s">
        <v>1</v>
      </c>
      <c r="S823" s="1" t="s">
        <v>2154</v>
      </c>
      <c r="T823" s="0" t="s">
        <v>1</v>
      </c>
      <c r="U823" s="0" t="s">
        <v>2</v>
      </c>
      <c r="V823" s="0" t="s">
        <v>1</v>
      </c>
      <c r="W823" s="1" t="n">
        <v>7</v>
      </c>
      <c r="X823" s="0" t="s">
        <v>1</v>
      </c>
      <c r="Y823" s="0" t="s">
        <v>2</v>
      </c>
      <c r="Z823" s="0" t="s">
        <v>1</v>
      </c>
      <c r="AA823" s="1" t="s">
        <v>2813</v>
      </c>
      <c r="AB823" s="0" t="s">
        <v>1</v>
      </c>
      <c r="AC823" s="0" t="s">
        <v>2</v>
      </c>
      <c r="AD823" s="0" t="s">
        <v>1</v>
      </c>
      <c r="AE823" s="1" t="s">
        <v>2901</v>
      </c>
      <c r="AF823" s="0" t="s">
        <v>1</v>
      </c>
      <c r="AG823" s="0" t="s">
        <v>2</v>
      </c>
      <c r="AH823" s="0" t="s">
        <v>1</v>
      </c>
      <c r="AI823" s="1" t="s">
        <v>2902</v>
      </c>
      <c r="AJ823" s="0" t="s">
        <v>1</v>
      </c>
      <c r="AK823" s="0" t="s">
        <v>2</v>
      </c>
      <c r="AL823" s="0" t="s">
        <v>1</v>
      </c>
      <c r="AM823" s="0" t="n">
        <v>1</v>
      </c>
      <c r="AN823" s="0" t="s">
        <v>1</v>
      </c>
      <c r="AO823" s="0" t="s">
        <v>10</v>
      </c>
      <c r="AP823" s="0" t="str">
        <f aca="false">CONCATENATE(A823,B823,C823,D823,E823,F823,G823,H823,I823,J823,K823,L823,M823,N823,O823,P823,Q823,R823,S823,T823,U823,V823,W823,X823,Y823,Z823,AA823,AB823,AC823,AD823,AE823,AF823,AG823,AH823,AI823,AJ823,AK823,AL823,AM823,AN823,AO823)</f>
        <v>insert into catalogos_empleado (clave,nombre,apellido_paterno,apellido_materno,area_id,plaza_id,puesto_id,rfc,curp,habilitado) values ('13301','IGNACIO','BERNAL','MELLADO','051','7','M03021','BEMI8302254Q9','BEMI830225HDFRLG05','1');</v>
      </c>
    </row>
    <row r="824" customFormat="false" ht="13.8" hidden="false" customHeight="false" outlineLevel="0" collapsed="false">
      <c r="A824" s="1" t="s">
        <v>0</v>
      </c>
      <c r="B824" s="0" t="s">
        <v>1</v>
      </c>
      <c r="C824" s="1" t="n">
        <v>13270</v>
      </c>
      <c r="D824" s="0" t="s">
        <v>1</v>
      </c>
      <c r="E824" s="0" t="s">
        <v>2</v>
      </c>
      <c r="F824" s="0" t="s">
        <v>1</v>
      </c>
      <c r="G824" s="1" t="s">
        <v>2903</v>
      </c>
      <c r="H824" s="0" t="s">
        <v>1</v>
      </c>
      <c r="I824" s="0" t="s">
        <v>2</v>
      </c>
      <c r="J824" s="0" t="s">
        <v>1</v>
      </c>
      <c r="K824" s="1" t="s">
        <v>39</v>
      </c>
      <c r="L824" s="0" t="s">
        <v>1</v>
      </c>
      <c r="M824" s="0" t="s">
        <v>2</v>
      </c>
      <c r="N824" s="0" t="s">
        <v>1</v>
      </c>
      <c r="O824" s="1" t="s">
        <v>871</v>
      </c>
      <c r="P824" s="0" t="s">
        <v>1</v>
      </c>
      <c r="Q824" s="0" t="s">
        <v>2</v>
      </c>
      <c r="R824" s="0" t="s">
        <v>1</v>
      </c>
      <c r="S824" s="1" t="s">
        <v>602</v>
      </c>
      <c r="T824" s="0" t="s">
        <v>1</v>
      </c>
      <c r="U824" s="0" t="s">
        <v>2</v>
      </c>
      <c r="V824" s="0" t="s">
        <v>1</v>
      </c>
      <c r="W824" s="1" t="n">
        <v>1</v>
      </c>
      <c r="X824" s="0" t="s">
        <v>1</v>
      </c>
      <c r="Y824" s="0" t="s">
        <v>2</v>
      </c>
      <c r="Z824" s="0" t="s">
        <v>1</v>
      </c>
      <c r="AA824" s="1" t="s">
        <v>2813</v>
      </c>
      <c r="AB824" s="0" t="s">
        <v>1</v>
      </c>
      <c r="AC824" s="0" t="s">
        <v>2</v>
      </c>
      <c r="AD824" s="0" t="s">
        <v>1</v>
      </c>
      <c r="AE824" s="1" t="s">
        <v>2904</v>
      </c>
      <c r="AF824" s="0" t="s">
        <v>1</v>
      </c>
      <c r="AG824" s="0" t="s">
        <v>2</v>
      </c>
      <c r="AH824" s="0" t="s">
        <v>1</v>
      </c>
      <c r="AI824" s="1" t="s">
        <v>2905</v>
      </c>
      <c r="AJ824" s="0" t="s">
        <v>1</v>
      </c>
      <c r="AK824" s="0" t="s">
        <v>2</v>
      </c>
      <c r="AL824" s="0" t="s">
        <v>1</v>
      </c>
      <c r="AM824" s="0" t="n">
        <v>1</v>
      </c>
      <c r="AN824" s="0" t="s">
        <v>1</v>
      </c>
      <c r="AO824" s="0" t="s">
        <v>10</v>
      </c>
      <c r="AP824" s="0" t="str">
        <f aca="false">CONCATENATE(A824,B824,C824,D824,E824,F824,G824,H824,I824,J824,K824,L824,M824,N824,O824,P824,Q824,R824,S824,T824,U824,V824,W824,X824,Y824,Z824,AA824,AB824,AC824,AD824,AE824,AF824,AG824,AH824,AI824,AJ824,AK824,AL824,AM824,AN824,AO824)</f>
        <v>insert into catalogos_empleado (clave,nombre,apellido_paterno,apellido_materno,area_id,plaza_id,puesto_id,rfc,curp,habilitado) values ('13270','LIDIA AMERICA','LOPEZ','ARCE','0132','1','M03021','LOAL601227I17','LOAL601227MDFPRD03','1');</v>
      </c>
    </row>
    <row r="825" customFormat="false" ht="13.8" hidden="false" customHeight="false" outlineLevel="0" collapsed="false">
      <c r="A825" s="1" t="s">
        <v>0</v>
      </c>
      <c r="B825" s="0" t="s">
        <v>1</v>
      </c>
      <c r="C825" s="1" t="n">
        <v>13880</v>
      </c>
      <c r="D825" s="0" t="s">
        <v>1</v>
      </c>
      <c r="E825" s="0" t="s">
        <v>2</v>
      </c>
      <c r="F825" s="0" t="s">
        <v>1</v>
      </c>
      <c r="G825" s="1" t="s">
        <v>2906</v>
      </c>
      <c r="H825" s="0" t="s">
        <v>1</v>
      </c>
      <c r="I825" s="0" t="s">
        <v>2</v>
      </c>
      <c r="J825" s="0" t="s">
        <v>1</v>
      </c>
      <c r="K825" s="1" t="s">
        <v>120</v>
      </c>
      <c r="L825" s="0" t="s">
        <v>1</v>
      </c>
      <c r="M825" s="0" t="s">
        <v>2</v>
      </c>
      <c r="N825" s="0" t="s">
        <v>1</v>
      </c>
      <c r="O825" s="1" t="s">
        <v>2907</v>
      </c>
      <c r="P825" s="0" t="s">
        <v>1</v>
      </c>
      <c r="Q825" s="0" t="s">
        <v>2</v>
      </c>
      <c r="R825" s="0" t="s">
        <v>1</v>
      </c>
      <c r="S825" s="1" t="s">
        <v>2194</v>
      </c>
      <c r="T825" s="0" t="s">
        <v>1</v>
      </c>
      <c r="U825" s="0" t="s">
        <v>2</v>
      </c>
      <c r="V825" s="0" t="s">
        <v>1</v>
      </c>
      <c r="W825" s="1" t="n">
        <v>1</v>
      </c>
      <c r="X825" s="0" t="s">
        <v>1</v>
      </c>
      <c r="Y825" s="0" t="s">
        <v>2</v>
      </c>
      <c r="Z825" s="0" t="s">
        <v>1</v>
      </c>
      <c r="AA825" s="1" t="s">
        <v>2813</v>
      </c>
      <c r="AB825" s="0" t="s">
        <v>1</v>
      </c>
      <c r="AC825" s="0" t="s">
        <v>2</v>
      </c>
      <c r="AD825" s="0" t="s">
        <v>1</v>
      </c>
      <c r="AE825" s="1" t="s">
        <v>2908</v>
      </c>
      <c r="AF825" s="0" t="s">
        <v>1</v>
      </c>
      <c r="AG825" s="0" t="s">
        <v>2</v>
      </c>
      <c r="AH825" s="0" t="s">
        <v>1</v>
      </c>
      <c r="AI825" s="1" t="s">
        <v>2909</v>
      </c>
      <c r="AJ825" s="0" t="s">
        <v>1</v>
      </c>
      <c r="AK825" s="0" t="s">
        <v>2</v>
      </c>
      <c r="AL825" s="0" t="s">
        <v>1</v>
      </c>
      <c r="AM825" s="0" t="n">
        <v>1</v>
      </c>
      <c r="AN825" s="0" t="s">
        <v>1</v>
      </c>
      <c r="AO825" s="0" t="s">
        <v>10</v>
      </c>
      <c r="AP825" s="0" t="str">
        <f aca="false">CONCATENATE(A825,B825,C825,D825,E825,F825,G825,H825,I825,J825,K825,L825,M825,N825,O825,P825,Q825,R825,S825,T825,U825,V825,W825,X825,Y825,Z825,AA825,AB825,AC825,AD825,AE825,AF825,AG825,AH825,AI825,AJ825,AK825,AL825,AM825,AN825,AO825)</f>
        <v>insert into catalogos_empleado (clave,nombre,apellido_paterno,apellido_materno,area_id,plaza_id,puesto_id,rfc,curp,habilitado) values ('13880','ESMERALDA','CRUZ','ARANDA','01121','1','M03021','CUAE8207067I1','CUAE820706MDFRRS02','1');</v>
      </c>
    </row>
    <row r="826" customFormat="false" ht="13.8" hidden="false" customHeight="false" outlineLevel="0" collapsed="false">
      <c r="A826" s="1" t="s">
        <v>0</v>
      </c>
      <c r="B826" s="0" t="s">
        <v>1</v>
      </c>
      <c r="C826" s="1" t="n">
        <v>12268</v>
      </c>
      <c r="D826" s="0" t="s">
        <v>1</v>
      </c>
      <c r="E826" s="0" t="s">
        <v>2</v>
      </c>
      <c r="F826" s="0" t="s">
        <v>1</v>
      </c>
      <c r="G826" s="1" t="s">
        <v>2145</v>
      </c>
      <c r="H826" s="0" t="s">
        <v>1</v>
      </c>
      <c r="I826" s="0" t="s">
        <v>2</v>
      </c>
      <c r="J826" s="0" t="s">
        <v>1</v>
      </c>
      <c r="K826" s="1" t="s">
        <v>2910</v>
      </c>
      <c r="L826" s="0" t="s">
        <v>1</v>
      </c>
      <c r="M826" s="0" t="s">
        <v>2</v>
      </c>
      <c r="N826" s="0" t="s">
        <v>1</v>
      </c>
      <c r="O826" s="1" t="s">
        <v>397</v>
      </c>
      <c r="P826" s="0" t="s">
        <v>1</v>
      </c>
      <c r="Q826" s="0" t="s">
        <v>2</v>
      </c>
      <c r="R826" s="0" t="s">
        <v>1</v>
      </c>
      <c r="S826" s="1" t="s">
        <v>192</v>
      </c>
      <c r="T826" s="0" t="s">
        <v>1</v>
      </c>
      <c r="U826" s="0" t="s">
        <v>2</v>
      </c>
      <c r="V826" s="0" t="s">
        <v>1</v>
      </c>
      <c r="W826" s="1" t="n">
        <v>1</v>
      </c>
      <c r="X826" s="0" t="s">
        <v>1</v>
      </c>
      <c r="Y826" s="0" t="s">
        <v>2</v>
      </c>
      <c r="Z826" s="0" t="s">
        <v>1</v>
      </c>
      <c r="AA826" s="1" t="s">
        <v>2813</v>
      </c>
      <c r="AB826" s="0" t="s">
        <v>1</v>
      </c>
      <c r="AC826" s="0" t="s">
        <v>2</v>
      </c>
      <c r="AD826" s="0" t="s">
        <v>1</v>
      </c>
      <c r="AE826" s="1" t="s">
        <v>2911</v>
      </c>
      <c r="AF826" s="0" t="s">
        <v>1</v>
      </c>
      <c r="AG826" s="0" t="s">
        <v>2</v>
      </c>
      <c r="AH826" s="0" t="s">
        <v>1</v>
      </c>
      <c r="AI826" s="1" t="s">
        <v>2912</v>
      </c>
      <c r="AJ826" s="0" t="s">
        <v>1</v>
      </c>
      <c r="AK826" s="0" t="s">
        <v>2</v>
      </c>
      <c r="AL826" s="0" t="s">
        <v>1</v>
      </c>
      <c r="AM826" s="0" t="n">
        <v>1</v>
      </c>
      <c r="AN826" s="0" t="s">
        <v>1</v>
      </c>
      <c r="AO826" s="0" t="s">
        <v>10</v>
      </c>
      <c r="AP826" s="0" t="str">
        <f aca="false">CONCATENATE(A826,B826,C826,D826,E826,F826,G826,H826,I826,J826,K826,L826,M826,N826,O826,P826,Q826,R826,S826,T826,U826,V826,W826,X826,Y826,Z826,AA826,AB826,AC826,AD826,AE826,AF826,AG826,AH826,AI826,AJ826,AK826,AL826,AM826,AN826,AO826)</f>
        <v>insert into catalogos_empleado (clave,nombre,apellido_paterno,apellido_materno,area_id,plaza_id,puesto_id,rfc,curp,habilitado) values ('12268','VICTOR MANUEL','WIDROVO','TORRES','0442','1','M03021','WITV680603L56','WITV680603HMCDRC04','1');</v>
      </c>
    </row>
    <row r="827" customFormat="false" ht="13.8" hidden="false" customHeight="false" outlineLevel="0" collapsed="false">
      <c r="A827" s="1" t="s">
        <v>0</v>
      </c>
      <c r="B827" s="0" t="s">
        <v>1</v>
      </c>
      <c r="C827" s="1" t="n">
        <v>13944</v>
      </c>
      <c r="D827" s="0" t="s">
        <v>1</v>
      </c>
      <c r="E827" s="0" t="s">
        <v>2</v>
      </c>
      <c r="F827" s="0" t="s">
        <v>1</v>
      </c>
      <c r="G827" s="1" t="s">
        <v>532</v>
      </c>
      <c r="H827" s="0" t="s">
        <v>1</v>
      </c>
      <c r="I827" s="0" t="s">
        <v>2</v>
      </c>
      <c r="J827" s="0" t="s">
        <v>1</v>
      </c>
      <c r="K827" s="1" t="s">
        <v>555</v>
      </c>
      <c r="L827" s="0" t="s">
        <v>1</v>
      </c>
      <c r="M827" s="0" t="s">
        <v>2</v>
      </c>
      <c r="N827" s="0" t="s">
        <v>1</v>
      </c>
      <c r="O827" s="1" t="s">
        <v>977</v>
      </c>
      <c r="P827" s="0" t="s">
        <v>1</v>
      </c>
      <c r="Q827" s="0" t="s">
        <v>2</v>
      </c>
      <c r="R827" s="0" t="s">
        <v>1</v>
      </c>
      <c r="S827" s="1" t="s">
        <v>2001</v>
      </c>
      <c r="T827" s="0" t="s">
        <v>1</v>
      </c>
      <c r="U827" s="0" t="s">
        <v>2</v>
      </c>
      <c r="V827" s="0" t="s">
        <v>1</v>
      </c>
      <c r="W827" s="1" t="n">
        <v>7</v>
      </c>
      <c r="X827" s="0" t="s">
        <v>1</v>
      </c>
      <c r="Y827" s="0" t="s">
        <v>2</v>
      </c>
      <c r="Z827" s="0" t="s">
        <v>1</v>
      </c>
      <c r="AA827" s="1" t="s">
        <v>2813</v>
      </c>
      <c r="AB827" s="0" t="s">
        <v>1</v>
      </c>
      <c r="AC827" s="0" t="s">
        <v>2</v>
      </c>
      <c r="AD827" s="0" t="s">
        <v>1</v>
      </c>
      <c r="AE827" s="1" t="s">
        <v>2913</v>
      </c>
      <c r="AF827" s="0" t="s">
        <v>1</v>
      </c>
      <c r="AG827" s="0" t="s">
        <v>2</v>
      </c>
      <c r="AH827" s="0" t="s">
        <v>1</v>
      </c>
      <c r="AI827" s="1" t="s">
        <v>2914</v>
      </c>
      <c r="AJ827" s="0" t="s">
        <v>1</v>
      </c>
      <c r="AK827" s="0" t="s">
        <v>2</v>
      </c>
      <c r="AL827" s="0" t="s">
        <v>1</v>
      </c>
      <c r="AM827" s="0" t="n">
        <v>1</v>
      </c>
      <c r="AN827" s="0" t="s">
        <v>1</v>
      </c>
      <c r="AO827" s="0" t="s">
        <v>10</v>
      </c>
      <c r="AP827" s="0" t="str">
        <f aca="false">CONCATENATE(A827,B827,C827,D827,E827,F827,G827,H827,I827,J827,K827,L827,M827,N827,O827,P827,Q827,R827,S827,T827,U827,V827,W827,X827,Y827,Z827,AA827,AB827,AC827,AD827,AE827,AF827,AG827,AH827,AI827,AJ827,AK827,AL827,AM827,AN827,AO827)</f>
        <v>insert into catalogos_empleado (clave,nombre,apellido_paterno,apellido_materno,area_id,plaza_id,puesto_id,rfc,curp,habilitado) values ('13944','JAZMIN','MALDONADO','PORTILLO','01402','7','M03021','MAPJ840218FH8','MAPJ840218MDFLRZ03','1');</v>
      </c>
    </row>
    <row r="828" customFormat="false" ht="13.8" hidden="false" customHeight="false" outlineLevel="0" collapsed="false">
      <c r="A828" s="1" t="s">
        <v>0</v>
      </c>
      <c r="B828" s="0" t="s">
        <v>1</v>
      </c>
      <c r="C828" s="1" t="n">
        <v>13878</v>
      </c>
      <c r="D828" s="0" t="s">
        <v>1</v>
      </c>
      <c r="E828" s="0" t="s">
        <v>2</v>
      </c>
      <c r="F828" s="0" t="s">
        <v>1</v>
      </c>
      <c r="G828" s="1" t="s">
        <v>2915</v>
      </c>
      <c r="H828" s="0" t="s">
        <v>1</v>
      </c>
      <c r="I828" s="0" t="s">
        <v>2</v>
      </c>
      <c r="J828" s="0" t="s">
        <v>1</v>
      </c>
      <c r="K828" s="1" t="s">
        <v>2916</v>
      </c>
      <c r="L828" s="0" t="s">
        <v>1</v>
      </c>
      <c r="M828" s="0" t="s">
        <v>2</v>
      </c>
      <c r="N828" s="0" t="s">
        <v>1</v>
      </c>
      <c r="O828" s="1" t="s">
        <v>296</v>
      </c>
      <c r="P828" s="0" t="s">
        <v>1</v>
      </c>
      <c r="Q828" s="0" t="s">
        <v>2</v>
      </c>
      <c r="R828" s="0" t="s">
        <v>1</v>
      </c>
      <c r="S828" s="1" t="s">
        <v>2001</v>
      </c>
      <c r="T828" s="0" t="s">
        <v>1</v>
      </c>
      <c r="U828" s="0" t="s">
        <v>2</v>
      </c>
      <c r="V828" s="0" t="s">
        <v>1</v>
      </c>
      <c r="W828" s="1" t="n">
        <v>1</v>
      </c>
      <c r="X828" s="0" t="s">
        <v>1</v>
      </c>
      <c r="Y828" s="0" t="s">
        <v>2</v>
      </c>
      <c r="Z828" s="0" t="s">
        <v>1</v>
      </c>
      <c r="AA828" s="1" t="s">
        <v>2813</v>
      </c>
      <c r="AB828" s="0" t="s">
        <v>1</v>
      </c>
      <c r="AC828" s="0" t="s">
        <v>2</v>
      </c>
      <c r="AD828" s="0" t="s">
        <v>1</v>
      </c>
      <c r="AE828" s="1" t="s">
        <v>2917</v>
      </c>
      <c r="AF828" s="0" t="s">
        <v>1</v>
      </c>
      <c r="AG828" s="0" t="s">
        <v>2</v>
      </c>
      <c r="AH828" s="0" t="s">
        <v>1</v>
      </c>
      <c r="AI828" s="1" t="s">
        <v>2918</v>
      </c>
      <c r="AJ828" s="0" t="s">
        <v>1</v>
      </c>
      <c r="AK828" s="0" t="s">
        <v>2</v>
      </c>
      <c r="AL828" s="0" t="s">
        <v>1</v>
      </c>
      <c r="AM828" s="0" t="n">
        <v>1</v>
      </c>
      <c r="AN828" s="0" t="s">
        <v>1</v>
      </c>
      <c r="AO828" s="0" t="s">
        <v>10</v>
      </c>
      <c r="AP828" s="0" t="str">
        <f aca="false">CONCATENATE(A828,B828,C828,D828,E828,F828,G828,H828,I828,J828,K828,L828,M828,N828,O828,P828,Q828,R828,S828,T828,U828,V828,W828,X828,Y828,Z828,AA828,AB828,AC828,AD828,AE828,AF828,AG828,AH828,AI828,AJ828,AK828,AL828,AM828,AN828,AO828)</f>
        <v>insert into catalogos_empleado (clave,nombre,apellido_paterno,apellido_materno,area_id,plaza_id,puesto_id,rfc,curp,habilitado) values ('13878','ANA GUILLERMINA','ZULOAGA','RAMIREZ','01402','1','M03021','ZURA690730RYA','ZURA690730MDFLMN00','1');</v>
      </c>
    </row>
    <row r="829" customFormat="false" ht="13.8" hidden="false" customHeight="false" outlineLevel="0" collapsed="false">
      <c r="A829" s="1" t="s">
        <v>0</v>
      </c>
      <c r="B829" s="0" t="s">
        <v>1</v>
      </c>
      <c r="C829" s="1" t="n">
        <v>13704</v>
      </c>
      <c r="D829" s="0" t="s">
        <v>1</v>
      </c>
      <c r="E829" s="0" t="s">
        <v>2</v>
      </c>
      <c r="F829" s="0" t="s">
        <v>1</v>
      </c>
      <c r="G829" s="1" t="s">
        <v>105</v>
      </c>
      <c r="H829" s="0" t="s">
        <v>1</v>
      </c>
      <c r="I829" s="0" t="s">
        <v>2</v>
      </c>
      <c r="J829" s="0" t="s">
        <v>1</v>
      </c>
      <c r="K829" s="1" t="s">
        <v>2648</v>
      </c>
      <c r="L829" s="0" t="s">
        <v>1</v>
      </c>
      <c r="M829" s="0" t="s">
        <v>2</v>
      </c>
      <c r="N829" s="0" t="s">
        <v>1</v>
      </c>
      <c r="O829" s="1" t="s">
        <v>730</v>
      </c>
      <c r="P829" s="0" t="s">
        <v>1</v>
      </c>
      <c r="Q829" s="0" t="s">
        <v>2</v>
      </c>
      <c r="R829" s="0" t="s">
        <v>1</v>
      </c>
      <c r="S829" s="1" t="s">
        <v>1988</v>
      </c>
      <c r="T829" s="0" t="s">
        <v>1</v>
      </c>
      <c r="U829" s="0" t="s">
        <v>2</v>
      </c>
      <c r="V829" s="0" t="s">
        <v>1</v>
      </c>
      <c r="W829" s="1" t="n">
        <v>1</v>
      </c>
      <c r="X829" s="0" t="s">
        <v>1</v>
      </c>
      <c r="Y829" s="0" t="s">
        <v>2</v>
      </c>
      <c r="Z829" s="0" t="s">
        <v>1</v>
      </c>
      <c r="AA829" s="1" t="s">
        <v>2813</v>
      </c>
      <c r="AB829" s="0" t="s">
        <v>1</v>
      </c>
      <c r="AC829" s="0" t="s">
        <v>2</v>
      </c>
      <c r="AD829" s="0" t="s">
        <v>1</v>
      </c>
      <c r="AE829" s="1" t="s">
        <v>2919</v>
      </c>
      <c r="AF829" s="0" t="s">
        <v>1</v>
      </c>
      <c r="AG829" s="0" t="s">
        <v>2</v>
      </c>
      <c r="AH829" s="0" t="s">
        <v>1</v>
      </c>
      <c r="AI829" s="1" t="s">
        <v>2920</v>
      </c>
      <c r="AJ829" s="0" t="s">
        <v>1</v>
      </c>
      <c r="AK829" s="0" t="s">
        <v>2</v>
      </c>
      <c r="AL829" s="0" t="s">
        <v>1</v>
      </c>
      <c r="AM829" s="0" t="n">
        <v>1</v>
      </c>
      <c r="AN829" s="0" t="s">
        <v>1</v>
      </c>
      <c r="AO829" s="0" t="s">
        <v>10</v>
      </c>
      <c r="AP829" s="0" t="str">
        <f aca="false">CONCATENATE(A829,B829,C829,D829,E829,F829,G829,H829,I829,J829,K829,L829,M829,N829,O829,P829,Q829,R829,S829,T829,U829,V829,W829,X829,Y829,Z829,AA829,AB829,AC829,AD829,AE829,AF829,AG829,AH829,AI829,AJ829,AK829,AL829,AM829,AN829,AO829)</f>
        <v>insert into catalogos_empleado (clave,nombre,apellido_paterno,apellido_materno,area_id,plaza_id,puesto_id,rfc,curp,habilitado) values ('13704','JAIME','FRANCO','ALVAREZ','0412','1','M03021','FAAJ770504338','FAAJ770504HDFRLM08','1');</v>
      </c>
    </row>
    <row r="830" customFormat="false" ht="13.8" hidden="false" customHeight="false" outlineLevel="0" collapsed="false">
      <c r="A830" s="1" t="s">
        <v>0</v>
      </c>
      <c r="B830" s="0" t="s">
        <v>1</v>
      </c>
      <c r="C830" s="1" t="n">
        <v>13761</v>
      </c>
      <c r="D830" s="0" t="s">
        <v>1</v>
      </c>
      <c r="E830" s="0" t="s">
        <v>2</v>
      </c>
      <c r="F830" s="0" t="s">
        <v>1</v>
      </c>
      <c r="G830" s="1" t="s">
        <v>2921</v>
      </c>
      <c r="H830" s="0" t="s">
        <v>1</v>
      </c>
      <c r="I830" s="0" t="s">
        <v>2</v>
      </c>
      <c r="J830" s="0" t="s">
        <v>1</v>
      </c>
      <c r="K830" s="1" t="s">
        <v>735</v>
      </c>
      <c r="L830" s="0" t="s">
        <v>1</v>
      </c>
      <c r="M830" s="0" t="s">
        <v>2</v>
      </c>
      <c r="N830" s="0" t="s">
        <v>1</v>
      </c>
      <c r="O830" s="1" t="s">
        <v>973</v>
      </c>
      <c r="P830" s="0" t="s">
        <v>1</v>
      </c>
      <c r="Q830" s="0" t="s">
        <v>2</v>
      </c>
      <c r="R830" s="0" t="s">
        <v>1</v>
      </c>
      <c r="S830" s="1" t="s">
        <v>2922</v>
      </c>
      <c r="T830" s="0" t="s">
        <v>1</v>
      </c>
      <c r="U830" s="0" t="s">
        <v>2</v>
      </c>
      <c r="V830" s="0" t="s">
        <v>1</v>
      </c>
      <c r="W830" s="1" t="n">
        <v>1</v>
      </c>
      <c r="X830" s="0" t="s">
        <v>1</v>
      </c>
      <c r="Y830" s="0" t="s">
        <v>2</v>
      </c>
      <c r="Z830" s="0" t="s">
        <v>1</v>
      </c>
      <c r="AA830" s="1" t="s">
        <v>2813</v>
      </c>
      <c r="AB830" s="0" t="s">
        <v>1</v>
      </c>
      <c r="AC830" s="0" t="s">
        <v>2</v>
      </c>
      <c r="AD830" s="0" t="s">
        <v>1</v>
      </c>
      <c r="AE830" s="1" t="s">
        <v>2923</v>
      </c>
      <c r="AF830" s="0" t="s">
        <v>1</v>
      </c>
      <c r="AG830" s="0" t="s">
        <v>2</v>
      </c>
      <c r="AH830" s="0" t="s">
        <v>1</v>
      </c>
      <c r="AI830" s="1" t="s">
        <v>2924</v>
      </c>
      <c r="AJ830" s="0" t="s">
        <v>1</v>
      </c>
      <c r="AK830" s="0" t="s">
        <v>2</v>
      </c>
      <c r="AL830" s="0" t="s">
        <v>1</v>
      </c>
      <c r="AM830" s="0" t="n">
        <v>1</v>
      </c>
      <c r="AN830" s="0" t="s">
        <v>1</v>
      </c>
      <c r="AO830" s="0" t="s">
        <v>10</v>
      </c>
      <c r="AP830" s="0" t="str">
        <f aca="false">CONCATENATE(A830,B830,C830,D830,E830,F830,G830,H830,I830,J830,K830,L830,M830,N830,O830,P830,Q830,R830,S830,T830,U830,V830,W830,X830,Y830,Z830,AA830,AB830,AC830,AD830,AE830,AF830,AG830,AH830,AI830,AJ830,AK830,AL830,AM830,AN830,AO830)</f>
        <v>insert into catalogos_empleado (clave,nombre,apellido_paterno,apellido_materno,area_id,plaza_id,puesto_id,rfc,curp,habilitado) values ('13761','JENNIFER AGLAE','VELAZQUEZ','CORONA','01113','1','M03021','VECJ840827IF8','VECJ840827MDFLRN01','1');</v>
      </c>
    </row>
    <row r="831" customFormat="false" ht="13.8" hidden="false" customHeight="false" outlineLevel="0" collapsed="false">
      <c r="A831" s="1" t="s">
        <v>0</v>
      </c>
      <c r="B831" s="0" t="s">
        <v>1</v>
      </c>
      <c r="C831" s="1" t="n">
        <v>13260</v>
      </c>
      <c r="D831" s="0" t="s">
        <v>1</v>
      </c>
      <c r="E831" s="0" t="s">
        <v>2</v>
      </c>
      <c r="F831" s="0" t="s">
        <v>1</v>
      </c>
      <c r="G831" s="1" t="s">
        <v>2925</v>
      </c>
      <c r="H831" s="0" t="s">
        <v>1</v>
      </c>
      <c r="I831" s="0" t="s">
        <v>2</v>
      </c>
      <c r="J831" s="0" t="s">
        <v>1</v>
      </c>
      <c r="K831" s="1" t="s">
        <v>849</v>
      </c>
      <c r="L831" s="0" t="s">
        <v>1</v>
      </c>
      <c r="M831" s="0" t="s">
        <v>2</v>
      </c>
      <c r="N831" s="0" t="s">
        <v>1</v>
      </c>
      <c r="O831" s="1" t="s">
        <v>76</v>
      </c>
      <c r="P831" s="0" t="s">
        <v>1</v>
      </c>
      <c r="Q831" s="0" t="s">
        <v>2</v>
      </c>
      <c r="R831" s="0" t="s">
        <v>1</v>
      </c>
      <c r="S831" s="1" t="s">
        <v>1988</v>
      </c>
      <c r="T831" s="0" t="s">
        <v>1</v>
      </c>
      <c r="U831" s="0" t="s">
        <v>2</v>
      </c>
      <c r="V831" s="0" t="s">
        <v>1</v>
      </c>
      <c r="W831" s="1" t="n">
        <v>7</v>
      </c>
      <c r="X831" s="0" t="s">
        <v>1</v>
      </c>
      <c r="Y831" s="0" t="s">
        <v>2</v>
      </c>
      <c r="Z831" s="0" t="s">
        <v>1</v>
      </c>
      <c r="AA831" s="1" t="s">
        <v>2813</v>
      </c>
      <c r="AB831" s="0" t="s">
        <v>1</v>
      </c>
      <c r="AC831" s="0" t="s">
        <v>2</v>
      </c>
      <c r="AD831" s="0" t="s">
        <v>1</v>
      </c>
      <c r="AE831" s="1" t="s">
        <v>2926</v>
      </c>
      <c r="AF831" s="0" t="s">
        <v>1</v>
      </c>
      <c r="AG831" s="0" t="s">
        <v>2</v>
      </c>
      <c r="AH831" s="0" t="s">
        <v>1</v>
      </c>
      <c r="AI831" s="1" t="s">
        <v>2927</v>
      </c>
      <c r="AJ831" s="0" t="s">
        <v>1</v>
      </c>
      <c r="AK831" s="0" t="s">
        <v>2</v>
      </c>
      <c r="AL831" s="0" t="s">
        <v>1</v>
      </c>
      <c r="AM831" s="0" t="n">
        <v>1</v>
      </c>
      <c r="AN831" s="0" t="s">
        <v>1</v>
      </c>
      <c r="AO831" s="0" t="s">
        <v>10</v>
      </c>
      <c r="AP831" s="0" t="str">
        <f aca="false">CONCATENATE(A831,B831,C831,D831,E831,F831,G831,H831,I831,J831,K831,L831,M831,N831,O831,P831,Q831,R831,S831,T831,U831,V831,W831,X831,Y831,Z831,AA831,AB831,AC831,AD831,AE831,AF831,AG831,AH831,AI831,AJ831,AK831,AL831,AM831,AN831,AO831)</f>
        <v>insert into catalogos_empleado (clave,nombre,apellido_paterno,apellido_materno,area_id,plaza_id,puesto_id,rfc,curp,habilitado) values ('13260','PERLA SUSANA','JUAREZ','CORONADO','0412','7','M03021','JUCP751030GK8','JUCP751030MDFRRR01','1');</v>
      </c>
    </row>
    <row r="832" customFormat="false" ht="13.8" hidden="false" customHeight="false" outlineLevel="0" collapsed="false">
      <c r="A832" s="1" t="s">
        <v>0</v>
      </c>
      <c r="B832" s="0" t="s">
        <v>1</v>
      </c>
      <c r="C832" s="1" t="n">
        <v>12725</v>
      </c>
      <c r="D832" s="0" t="s">
        <v>1</v>
      </c>
      <c r="E832" s="0" t="s">
        <v>2</v>
      </c>
      <c r="F832" s="0" t="s">
        <v>1</v>
      </c>
      <c r="G832" s="1" t="s">
        <v>2895</v>
      </c>
      <c r="H832" s="0" t="s">
        <v>1</v>
      </c>
      <c r="I832" s="0" t="s">
        <v>2</v>
      </c>
      <c r="J832" s="0" t="s">
        <v>1</v>
      </c>
      <c r="K832" s="1" t="s">
        <v>2928</v>
      </c>
      <c r="L832" s="0" t="s">
        <v>1</v>
      </c>
      <c r="M832" s="0" t="s">
        <v>2</v>
      </c>
      <c r="N832" s="0" t="s">
        <v>1</v>
      </c>
      <c r="O832" s="1" t="s">
        <v>85</v>
      </c>
      <c r="P832" s="0" t="s">
        <v>1</v>
      </c>
      <c r="Q832" s="0" t="s">
        <v>2</v>
      </c>
      <c r="R832" s="0" t="s">
        <v>1</v>
      </c>
      <c r="S832" s="1" t="s">
        <v>192</v>
      </c>
      <c r="T832" s="0" t="s">
        <v>1</v>
      </c>
      <c r="U832" s="0" t="s">
        <v>2</v>
      </c>
      <c r="V832" s="0" t="s">
        <v>1</v>
      </c>
      <c r="W832" s="1" t="n">
        <v>1</v>
      </c>
      <c r="X832" s="0" t="s">
        <v>1</v>
      </c>
      <c r="Y832" s="0" t="s">
        <v>2</v>
      </c>
      <c r="Z832" s="0" t="s">
        <v>1</v>
      </c>
      <c r="AA832" s="1" t="s">
        <v>2813</v>
      </c>
      <c r="AB832" s="0" t="s">
        <v>1</v>
      </c>
      <c r="AC832" s="0" t="s">
        <v>2</v>
      </c>
      <c r="AD832" s="0" t="s">
        <v>1</v>
      </c>
      <c r="AE832" s="1" t="s">
        <v>2929</v>
      </c>
      <c r="AF832" s="0" t="s">
        <v>1</v>
      </c>
      <c r="AG832" s="0" t="s">
        <v>2</v>
      </c>
      <c r="AH832" s="0" t="s">
        <v>1</v>
      </c>
      <c r="AI832" s="1" t="s">
        <v>2930</v>
      </c>
      <c r="AJ832" s="0" t="s">
        <v>1</v>
      </c>
      <c r="AK832" s="0" t="s">
        <v>2</v>
      </c>
      <c r="AL832" s="0" t="s">
        <v>1</v>
      </c>
      <c r="AM832" s="0" t="n">
        <v>1</v>
      </c>
      <c r="AN832" s="0" t="s">
        <v>1</v>
      </c>
      <c r="AO832" s="0" t="s">
        <v>10</v>
      </c>
      <c r="AP832" s="0" t="str">
        <f aca="false">CONCATENATE(A832,B832,C832,D832,E832,F832,G832,H832,I832,J832,K832,L832,M832,N832,O832,P832,Q832,R832,S832,T832,U832,V832,W832,X832,Y832,Z832,AA832,AB832,AC832,AD832,AE832,AF832,AG832,AH832,AI832,AJ832,AK832,AL832,AM832,AN832,AO832)</f>
        <v>insert into catalogos_empleado (clave,nombre,apellido_paterno,apellido_materno,area_id,plaza_id,puesto_id,rfc,curp,habilitado) values ('12725','RICARDO','MARINO','MARTINEZ','0442','1','M03021','MAMR770614IP0','MAMR770614HDFRRC06','1');</v>
      </c>
    </row>
    <row r="833" customFormat="false" ht="13.8" hidden="false" customHeight="false" outlineLevel="0" collapsed="false">
      <c r="A833" s="1" t="s">
        <v>0</v>
      </c>
      <c r="B833" s="0" t="s">
        <v>1</v>
      </c>
      <c r="C833" s="1" t="n">
        <v>12320</v>
      </c>
      <c r="D833" s="0" t="s">
        <v>1</v>
      </c>
      <c r="E833" s="0" t="s">
        <v>2</v>
      </c>
      <c r="F833" s="0" t="s">
        <v>1</v>
      </c>
      <c r="G833" s="1" t="s">
        <v>430</v>
      </c>
      <c r="H833" s="0" t="s">
        <v>1</v>
      </c>
      <c r="I833" s="0" t="s">
        <v>2</v>
      </c>
      <c r="J833" s="0" t="s">
        <v>1</v>
      </c>
      <c r="K833" s="1" t="s">
        <v>300</v>
      </c>
      <c r="L833" s="0" t="s">
        <v>1</v>
      </c>
      <c r="M833" s="0" t="s">
        <v>2</v>
      </c>
      <c r="N833" s="0" t="s">
        <v>1</v>
      </c>
      <c r="O833" s="1" t="s">
        <v>1230</v>
      </c>
      <c r="P833" s="0" t="s">
        <v>1</v>
      </c>
      <c r="Q833" s="0" t="s">
        <v>2</v>
      </c>
      <c r="R833" s="0" t="s">
        <v>1</v>
      </c>
      <c r="S833" s="1" t="s">
        <v>1816</v>
      </c>
      <c r="T833" s="0" t="s">
        <v>1</v>
      </c>
      <c r="U833" s="0" t="s">
        <v>2</v>
      </c>
      <c r="V833" s="0" t="s">
        <v>1</v>
      </c>
      <c r="W833" s="1" t="n">
        <v>1</v>
      </c>
      <c r="X833" s="0" t="s">
        <v>1</v>
      </c>
      <c r="Y833" s="0" t="s">
        <v>2</v>
      </c>
      <c r="Z833" s="0" t="s">
        <v>1</v>
      </c>
      <c r="AA833" s="1" t="s">
        <v>2813</v>
      </c>
      <c r="AB833" s="0" t="s">
        <v>1</v>
      </c>
      <c r="AC833" s="0" t="s">
        <v>2</v>
      </c>
      <c r="AD833" s="0" t="s">
        <v>1</v>
      </c>
      <c r="AE833" s="1" t="s">
        <v>2931</v>
      </c>
      <c r="AF833" s="0" t="s">
        <v>1</v>
      </c>
      <c r="AG833" s="0" t="s">
        <v>2</v>
      </c>
      <c r="AH833" s="0" t="s">
        <v>1</v>
      </c>
      <c r="AI833" s="1" t="s">
        <v>2932</v>
      </c>
      <c r="AJ833" s="0" t="s">
        <v>1</v>
      </c>
      <c r="AK833" s="0" t="s">
        <v>2</v>
      </c>
      <c r="AL833" s="0" t="s">
        <v>1</v>
      </c>
      <c r="AM833" s="0" t="n">
        <v>1</v>
      </c>
      <c r="AN833" s="0" t="s">
        <v>1</v>
      </c>
      <c r="AO833" s="0" t="s">
        <v>10</v>
      </c>
      <c r="AP833" s="0" t="str">
        <f aca="false">CONCATENATE(A833,B833,C833,D833,E833,F833,G833,H833,I833,J833,K833,L833,M833,N833,O833,P833,Q833,R833,S833,T833,U833,V833,W833,X833,Y833,Z833,AA833,AB833,AC833,AD833,AE833,AF833,AG833,AH833,AI833,AJ833,AK833,AL833,AM833,AN833,AO833)</f>
        <v>insert into catalogos_empleado (clave,nombre,apellido_paterno,apellido_materno,area_id,plaza_id,puesto_id,rfc,curp,habilitado) values ('12320','MARIA GUADALUPE','PEREZ','BARRERA','0126','1','M03021','PEBG721224V99','PEBG721224MDFRRD06','1');</v>
      </c>
    </row>
    <row r="834" customFormat="false" ht="13.8" hidden="false" customHeight="false" outlineLevel="0" collapsed="false">
      <c r="A834" s="1" t="s">
        <v>0</v>
      </c>
      <c r="B834" s="0" t="s">
        <v>1</v>
      </c>
      <c r="C834" s="1" t="n">
        <v>13910</v>
      </c>
      <c r="D834" s="0" t="s">
        <v>1</v>
      </c>
      <c r="E834" s="0" t="s">
        <v>2</v>
      </c>
      <c r="F834" s="0" t="s">
        <v>1</v>
      </c>
      <c r="G834" s="1" t="s">
        <v>2933</v>
      </c>
      <c r="H834" s="0" t="s">
        <v>1</v>
      </c>
      <c r="I834" s="0" t="s">
        <v>2</v>
      </c>
      <c r="J834" s="0" t="s">
        <v>1</v>
      </c>
      <c r="K834" s="1" t="s">
        <v>2934</v>
      </c>
      <c r="L834" s="0" t="s">
        <v>1</v>
      </c>
      <c r="M834" s="0" t="s">
        <v>2</v>
      </c>
      <c r="N834" s="0" t="s">
        <v>1</v>
      </c>
      <c r="O834" s="1" t="s">
        <v>1977</v>
      </c>
      <c r="P834" s="0" t="s">
        <v>1</v>
      </c>
      <c r="Q834" s="0" t="s">
        <v>2</v>
      </c>
      <c r="R834" s="0" t="s">
        <v>1</v>
      </c>
      <c r="S834" s="1" t="s">
        <v>2935</v>
      </c>
      <c r="T834" s="0" t="s">
        <v>1</v>
      </c>
      <c r="U834" s="0" t="s">
        <v>2</v>
      </c>
      <c r="V834" s="0" t="s">
        <v>1</v>
      </c>
      <c r="W834" s="1" t="n">
        <v>1</v>
      </c>
      <c r="X834" s="0" t="s">
        <v>1</v>
      </c>
      <c r="Y834" s="0" t="s">
        <v>2</v>
      </c>
      <c r="Z834" s="0" t="s">
        <v>1</v>
      </c>
      <c r="AA834" s="1" t="s">
        <v>2813</v>
      </c>
      <c r="AB834" s="0" t="s">
        <v>1</v>
      </c>
      <c r="AC834" s="0" t="s">
        <v>2</v>
      </c>
      <c r="AD834" s="0" t="s">
        <v>1</v>
      </c>
      <c r="AE834" s="1" t="s">
        <v>2936</v>
      </c>
      <c r="AF834" s="0" t="s">
        <v>1</v>
      </c>
      <c r="AG834" s="0" t="s">
        <v>2</v>
      </c>
      <c r="AH834" s="0" t="s">
        <v>1</v>
      </c>
      <c r="AI834" s="1" t="s">
        <v>2937</v>
      </c>
      <c r="AJ834" s="0" t="s">
        <v>1</v>
      </c>
      <c r="AK834" s="0" t="s">
        <v>2</v>
      </c>
      <c r="AL834" s="0" t="s">
        <v>1</v>
      </c>
      <c r="AM834" s="0" t="n">
        <v>1</v>
      </c>
      <c r="AN834" s="0" t="s">
        <v>1</v>
      </c>
      <c r="AO834" s="0" t="s">
        <v>10</v>
      </c>
      <c r="AP834" s="0" t="str">
        <f aca="false">CONCATENATE(A834,B834,C834,D834,E834,F834,G834,H834,I834,J834,K834,L834,M834,N834,O834,P834,Q834,R834,S834,T834,U834,V834,W834,X834,Y834,Z834,AA834,AB834,AC834,AD834,AE834,AF834,AG834,AH834,AI834,AJ834,AK834,AL834,AM834,AN834,AO834)</f>
        <v>insert into catalogos_empleado (clave,nombre,apellido_paterno,apellido_materno,area_id,plaza_id,puesto_id,rfc,curp,habilitado) values ('13910','CAROLINA','JACOBO','ALFARO','01112','1','M03021','JAAC840107150','JAAC840107MDFCLR05','1');</v>
      </c>
    </row>
    <row r="835" customFormat="false" ht="13.8" hidden="false" customHeight="false" outlineLevel="0" collapsed="false">
      <c r="A835" s="1" t="s">
        <v>0</v>
      </c>
      <c r="B835" s="0" t="s">
        <v>1</v>
      </c>
      <c r="C835" s="1" t="n">
        <v>12672</v>
      </c>
      <c r="D835" s="0" t="s">
        <v>1</v>
      </c>
      <c r="E835" s="0" t="s">
        <v>2</v>
      </c>
      <c r="F835" s="0" t="s">
        <v>1</v>
      </c>
      <c r="G835" s="1" t="s">
        <v>164</v>
      </c>
      <c r="H835" s="0" t="s">
        <v>1</v>
      </c>
      <c r="I835" s="0" t="s">
        <v>2</v>
      </c>
      <c r="J835" s="0" t="s">
        <v>1</v>
      </c>
      <c r="K835" s="1" t="s">
        <v>2938</v>
      </c>
      <c r="L835" s="0" t="s">
        <v>1</v>
      </c>
      <c r="M835" s="0" t="s">
        <v>2</v>
      </c>
      <c r="N835" s="0" t="s">
        <v>1</v>
      </c>
      <c r="O835" s="1" t="s">
        <v>340</v>
      </c>
      <c r="P835" s="0" t="s">
        <v>1</v>
      </c>
      <c r="Q835" s="0" t="s">
        <v>2</v>
      </c>
      <c r="R835" s="0" t="s">
        <v>1</v>
      </c>
      <c r="S835" s="1" t="s">
        <v>470</v>
      </c>
      <c r="T835" s="0" t="s">
        <v>1</v>
      </c>
      <c r="U835" s="0" t="s">
        <v>2</v>
      </c>
      <c r="V835" s="0" t="s">
        <v>1</v>
      </c>
      <c r="W835" s="1" t="n">
        <v>1</v>
      </c>
      <c r="X835" s="0" t="s">
        <v>1</v>
      </c>
      <c r="Y835" s="0" t="s">
        <v>2</v>
      </c>
      <c r="Z835" s="0" t="s">
        <v>1</v>
      </c>
      <c r="AA835" s="1" t="s">
        <v>2813</v>
      </c>
      <c r="AB835" s="0" t="s">
        <v>1</v>
      </c>
      <c r="AC835" s="0" t="s">
        <v>2</v>
      </c>
      <c r="AD835" s="0" t="s">
        <v>1</v>
      </c>
      <c r="AE835" s="1" t="s">
        <v>2939</v>
      </c>
      <c r="AF835" s="0" t="s">
        <v>1</v>
      </c>
      <c r="AG835" s="0" t="s">
        <v>2</v>
      </c>
      <c r="AH835" s="0" t="s">
        <v>1</v>
      </c>
      <c r="AI835" s="1" t="s">
        <v>2940</v>
      </c>
      <c r="AJ835" s="0" t="s">
        <v>1</v>
      </c>
      <c r="AK835" s="0" t="s">
        <v>2</v>
      </c>
      <c r="AL835" s="0" t="s">
        <v>1</v>
      </c>
      <c r="AM835" s="0" t="n">
        <v>1</v>
      </c>
      <c r="AN835" s="0" t="s">
        <v>1</v>
      </c>
      <c r="AO835" s="0" t="s">
        <v>10</v>
      </c>
      <c r="AP835" s="0" t="str">
        <f aca="false">CONCATENATE(A835,B835,C835,D835,E835,F835,G835,H835,I835,J835,K835,L835,M835,N835,O835,P835,Q835,R835,S835,T835,U835,V835,W835,X835,Y835,Z835,AA835,AB835,AC835,AD835,AE835,AF835,AG835,AH835,AI835,AJ835,AK835,AL835,AM835,AN835,AO835)</f>
        <v>insert into catalogos_empleado (clave,nombre,apellido_paterno,apellido_materno,area_id,plaza_id,puesto_id,rfc,curp,habilitado) values ('12672','DANIEL','TENOPALA','CASTAÑEDA','04321','1','M03021','TECD730829LE8','TECD730829HTLNSN07','1');</v>
      </c>
    </row>
    <row r="836" customFormat="false" ht="13.8" hidden="false" customHeight="false" outlineLevel="0" collapsed="false">
      <c r="A836" s="1" t="s">
        <v>0</v>
      </c>
      <c r="B836" s="0" t="s">
        <v>1</v>
      </c>
      <c r="C836" s="1" t="n">
        <v>12861</v>
      </c>
      <c r="D836" s="0" t="s">
        <v>1</v>
      </c>
      <c r="E836" s="0" t="s">
        <v>2</v>
      </c>
      <c r="F836" s="0" t="s">
        <v>1</v>
      </c>
      <c r="G836" s="1" t="s">
        <v>2941</v>
      </c>
      <c r="H836" s="0" t="s">
        <v>1</v>
      </c>
      <c r="I836" s="0" t="s">
        <v>2</v>
      </c>
      <c r="J836" s="0" t="s">
        <v>1</v>
      </c>
      <c r="K836" s="1" t="s">
        <v>1290</v>
      </c>
      <c r="L836" s="0" t="s">
        <v>1</v>
      </c>
      <c r="M836" s="0" t="s">
        <v>2</v>
      </c>
      <c r="N836" s="0" t="s">
        <v>1</v>
      </c>
      <c r="O836" s="1" t="s">
        <v>39</v>
      </c>
      <c r="P836" s="0" t="s">
        <v>1</v>
      </c>
      <c r="Q836" s="0" t="s">
        <v>2</v>
      </c>
      <c r="R836" s="0" t="s">
        <v>1</v>
      </c>
      <c r="S836" s="1" t="s">
        <v>2094</v>
      </c>
      <c r="T836" s="0" t="s">
        <v>1</v>
      </c>
      <c r="U836" s="0" t="s">
        <v>2</v>
      </c>
      <c r="V836" s="0" t="s">
        <v>1</v>
      </c>
      <c r="W836" s="1" t="n">
        <v>7</v>
      </c>
      <c r="X836" s="0" t="s">
        <v>1</v>
      </c>
      <c r="Y836" s="0" t="s">
        <v>2</v>
      </c>
      <c r="Z836" s="0" t="s">
        <v>1</v>
      </c>
      <c r="AA836" s="1" t="s">
        <v>2813</v>
      </c>
      <c r="AB836" s="0" t="s">
        <v>1</v>
      </c>
      <c r="AC836" s="0" t="s">
        <v>2</v>
      </c>
      <c r="AD836" s="0" t="s">
        <v>1</v>
      </c>
      <c r="AE836" s="1" t="s">
        <v>2942</v>
      </c>
      <c r="AF836" s="0" t="s">
        <v>1</v>
      </c>
      <c r="AG836" s="0" t="s">
        <v>2</v>
      </c>
      <c r="AH836" s="0" t="s">
        <v>1</v>
      </c>
      <c r="AI836" s="1" t="s">
        <v>2943</v>
      </c>
      <c r="AJ836" s="0" t="s">
        <v>1</v>
      </c>
      <c r="AK836" s="0" t="s">
        <v>2</v>
      </c>
      <c r="AL836" s="0" t="s">
        <v>1</v>
      </c>
      <c r="AM836" s="0" t="n">
        <v>1</v>
      </c>
      <c r="AN836" s="0" t="s">
        <v>1</v>
      </c>
      <c r="AO836" s="0" t="s">
        <v>10</v>
      </c>
      <c r="AP836" s="0" t="str">
        <f aca="false">CONCATENATE(A836,B836,C836,D836,E836,F836,G836,H836,I836,J836,K836,L836,M836,N836,O836,P836,Q836,R836,S836,T836,U836,V836,W836,X836,Y836,Z836,AA836,AB836,AC836,AD836,AE836,AF836,AG836,AH836,AI836,AJ836,AK836,AL836,AM836,AN836,AO836)</f>
        <v>insert into catalogos_empleado (clave,nombre,apellido_paterno,apellido_materno,area_id,plaza_id,puesto_id,rfc,curp,habilitado) values ('12861','LUCIA MARIBEL','VELASCO','LOPEZ','04437','7','M03021','VELL810304TT9','VELL810304MDFLPC09','1');</v>
      </c>
    </row>
    <row r="837" customFormat="false" ht="13.8" hidden="false" customHeight="false" outlineLevel="0" collapsed="false">
      <c r="A837" s="1" t="s">
        <v>0</v>
      </c>
      <c r="B837" s="0" t="s">
        <v>1</v>
      </c>
      <c r="C837" s="1" t="n">
        <v>11691</v>
      </c>
      <c r="D837" s="0" t="s">
        <v>1</v>
      </c>
      <c r="E837" s="0" t="s">
        <v>2</v>
      </c>
      <c r="F837" s="0" t="s">
        <v>1</v>
      </c>
      <c r="G837" s="1" t="s">
        <v>2504</v>
      </c>
      <c r="H837" s="0" t="s">
        <v>1</v>
      </c>
      <c r="I837" s="0" t="s">
        <v>2</v>
      </c>
      <c r="J837" s="0" t="s">
        <v>1</v>
      </c>
      <c r="K837" s="1" t="s">
        <v>332</v>
      </c>
      <c r="L837" s="0" t="s">
        <v>1</v>
      </c>
      <c r="M837" s="0" t="s">
        <v>2</v>
      </c>
      <c r="N837" s="0" t="s">
        <v>1</v>
      </c>
      <c r="O837" s="1" t="s">
        <v>110</v>
      </c>
      <c r="P837" s="0" t="s">
        <v>1</v>
      </c>
      <c r="Q837" s="0" t="s">
        <v>2</v>
      </c>
      <c r="R837" s="0" t="s">
        <v>1</v>
      </c>
      <c r="S837" s="1" t="s">
        <v>2059</v>
      </c>
      <c r="T837" s="0" t="s">
        <v>1</v>
      </c>
      <c r="U837" s="0" t="s">
        <v>2</v>
      </c>
      <c r="V837" s="0" t="s">
        <v>1</v>
      </c>
      <c r="W837" s="1" t="n">
        <v>1</v>
      </c>
      <c r="X837" s="0" t="s">
        <v>1</v>
      </c>
      <c r="Y837" s="0" t="s">
        <v>2</v>
      </c>
      <c r="Z837" s="0" t="s">
        <v>1</v>
      </c>
      <c r="AA837" s="1" t="s">
        <v>2813</v>
      </c>
      <c r="AB837" s="0" t="s">
        <v>1</v>
      </c>
      <c r="AC837" s="0" t="s">
        <v>2</v>
      </c>
      <c r="AD837" s="0" t="s">
        <v>1</v>
      </c>
      <c r="AE837" s="1" t="s">
        <v>2944</v>
      </c>
      <c r="AF837" s="0" t="s">
        <v>1</v>
      </c>
      <c r="AG837" s="0" t="s">
        <v>2</v>
      </c>
      <c r="AH837" s="0" t="s">
        <v>1</v>
      </c>
      <c r="AI837" s="1" t="s">
        <v>2945</v>
      </c>
      <c r="AJ837" s="0" t="s">
        <v>1</v>
      </c>
      <c r="AK837" s="0" t="s">
        <v>2</v>
      </c>
      <c r="AL837" s="0" t="s">
        <v>1</v>
      </c>
      <c r="AM837" s="0" t="n">
        <v>1</v>
      </c>
      <c r="AN837" s="0" t="s">
        <v>1</v>
      </c>
      <c r="AO837" s="0" t="s">
        <v>10</v>
      </c>
      <c r="AP837" s="0" t="str">
        <f aca="false">CONCATENATE(A837,B837,C837,D837,E837,F837,G837,H837,I837,J837,K837,L837,M837,N837,O837,P837,Q837,R837,S837,T837,U837,V837,W837,X837,Y837,Z837,AA837,AB837,AC837,AD837,AE837,AF837,AG837,AH837,AI837,AJ837,AK837,AL837,AM837,AN837,AO837)</f>
        <v>insert into catalogos_empleado (clave,nombre,apellido_paterno,apellido_materno,area_id,plaza_id,puesto_id,rfc,curp,habilitado) values ('11691','ABEL','MIRANDA','RODRIGUEZ','04433','1','M03021','MIRA691105149','MIRA691105HDFRDB09','1');</v>
      </c>
    </row>
    <row r="838" customFormat="false" ht="13.8" hidden="false" customHeight="false" outlineLevel="0" collapsed="false">
      <c r="A838" s="1" t="s">
        <v>0</v>
      </c>
      <c r="B838" s="0" t="s">
        <v>1</v>
      </c>
      <c r="C838" s="1" t="n">
        <v>13724</v>
      </c>
      <c r="D838" s="0" t="s">
        <v>1</v>
      </c>
      <c r="E838" s="0" t="s">
        <v>2</v>
      </c>
      <c r="F838" s="0" t="s">
        <v>1</v>
      </c>
      <c r="G838" s="1" t="s">
        <v>2062</v>
      </c>
      <c r="H838" s="0" t="s">
        <v>1</v>
      </c>
      <c r="I838" s="0" t="s">
        <v>2</v>
      </c>
      <c r="J838" s="0" t="s">
        <v>1</v>
      </c>
      <c r="K838" s="1" t="s">
        <v>1650</v>
      </c>
      <c r="L838" s="0" t="s">
        <v>1</v>
      </c>
      <c r="M838" s="0" t="s">
        <v>2</v>
      </c>
      <c r="N838" s="0" t="s">
        <v>1</v>
      </c>
      <c r="O838" s="1" t="s">
        <v>546</v>
      </c>
      <c r="P838" s="0" t="s">
        <v>1</v>
      </c>
      <c r="Q838" s="0" t="s">
        <v>2</v>
      </c>
      <c r="R838" s="0" t="s">
        <v>1</v>
      </c>
      <c r="S838" s="1" t="s">
        <v>2030</v>
      </c>
      <c r="T838" s="0" t="s">
        <v>1</v>
      </c>
      <c r="U838" s="0" t="s">
        <v>2</v>
      </c>
      <c r="V838" s="0" t="s">
        <v>1</v>
      </c>
      <c r="W838" s="1" t="n">
        <v>1</v>
      </c>
      <c r="X838" s="0" t="s">
        <v>1</v>
      </c>
      <c r="Y838" s="0" t="s">
        <v>2</v>
      </c>
      <c r="Z838" s="0" t="s">
        <v>1</v>
      </c>
      <c r="AA838" s="1" t="s">
        <v>2813</v>
      </c>
      <c r="AB838" s="0" t="s">
        <v>1</v>
      </c>
      <c r="AC838" s="0" t="s">
        <v>2</v>
      </c>
      <c r="AD838" s="0" t="s">
        <v>1</v>
      </c>
      <c r="AE838" s="1" t="s">
        <v>2946</v>
      </c>
      <c r="AF838" s="0" t="s">
        <v>1</v>
      </c>
      <c r="AG838" s="0" t="s">
        <v>2</v>
      </c>
      <c r="AH838" s="0" t="s">
        <v>1</v>
      </c>
      <c r="AI838" s="1" t="s">
        <v>2947</v>
      </c>
      <c r="AJ838" s="0" t="s">
        <v>1</v>
      </c>
      <c r="AK838" s="0" t="s">
        <v>2</v>
      </c>
      <c r="AL838" s="0" t="s">
        <v>1</v>
      </c>
      <c r="AM838" s="0" t="n">
        <v>1</v>
      </c>
      <c r="AN838" s="0" t="s">
        <v>1</v>
      </c>
      <c r="AO838" s="0" t="s">
        <v>10</v>
      </c>
      <c r="AP838" s="0" t="str">
        <f aca="false">CONCATENATE(A838,B838,C838,D838,E838,F838,G838,H838,I838,J838,K838,L838,M838,N838,O838,P838,Q838,R838,S838,T838,U838,V838,W838,X838,Y838,Z838,AA838,AB838,AC838,AD838,AE838,AF838,AG838,AH838,AI838,AJ838,AK838,AL838,AM838,AN838,AO838)</f>
        <v>insert into catalogos_empleado (clave,nombre,apellido_paterno,apellido_materno,area_id,plaza_id,puesto_id,rfc,curp,habilitado) values ('13724','ROBERTO','VEGA','ROJAS','04322','1','M03021','VERR6006066H4','VERR600606HDFGJB16','1');</v>
      </c>
    </row>
    <row r="839" customFormat="false" ht="13.8" hidden="false" customHeight="false" outlineLevel="0" collapsed="false">
      <c r="A839" s="1" t="s">
        <v>0</v>
      </c>
      <c r="B839" s="0" t="s">
        <v>1</v>
      </c>
      <c r="C839" s="1" t="n">
        <v>15246</v>
      </c>
      <c r="D839" s="0" t="s">
        <v>1</v>
      </c>
      <c r="E839" s="0" t="s">
        <v>2</v>
      </c>
      <c r="F839" s="0" t="s">
        <v>1</v>
      </c>
      <c r="G839" s="1" t="s">
        <v>2948</v>
      </c>
      <c r="H839" s="0" t="s">
        <v>1</v>
      </c>
      <c r="I839" s="0" t="s">
        <v>2</v>
      </c>
      <c r="J839" s="0" t="s">
        <v>1</v>
      </c>
      <c r="K839" s="1" t="s">
        <v>2859</v>
      </c>
      <c r="L839" s="0" t="s">
        <v>1</v>
      </c>
      <c r="M839" s="0" t="s">
        <v>2</v>
      </c>
      <c r="N839" s="0" t="s">
        <v>1</v>
      </c>
      <c r="O839" s="1" t="s">
        <v>391</v>
      </c>
      <c r="P839" s="0" t="s">
        <v>1</v>
      </c>
      <c r="Q839" s="0" t="s">
        <v>2</v>
      </c>
      <c r="R839" s="0" t="s">
        <v>1</v>
      </c>
      <c r="S839" s="1" t="s">
        <v>543</v>
      </c>
      <c r="T839" s="0" t="s">
        <v>1</v>
      </c>
      <c r="U839" s="0" t="s">
        <v>2</v>
      </c>
      <c r="V839" s="0" t="s">
        <v>1</v>
      </c>
      <c r="W839" s="1" t="n">
        <v>7</v>
      </c>
      <c r="X839" s="0" t="s">
        <v>1</v>
      </c>
      <c r="Y839" s="0" t="s">
        <v>2</v>
      </c>
      <c r="Z839" s="0" t="s">
        <v>1</v>
      </c>
      <c r="AA839" s="1" t="s">
        <v>2813</v>
      </c>
      <c r="AB839" s="0" t="s">
        <v>1</v>
      </c>
      <c r="AC839" s="0" t="s">
        <v>2</v>
      </c>
      <c r="AD839" s="0" t="s">
        <v>1</v>
      </c>
      <c r="AE839" s="1" t="s">
        <v>2949</v>
      </c>
      <c r="AF839" s="0" t="s">
        <v>1</v>
      </c>
      <c r="AG839" s="0" t="s">
        <v>2</v>
      </c>
      <c r="AH839" s="0" t="s">
        <v>1</v>
      </c>
      <c r="AI839" s="1" t="s">
        <v>2950</v>
      </c>
      <c r="AJ839" s="0" t="s">
        <v>1</v>
      </c>
      <c r="AK839" s="0" t="s">
        <v>2</v>
      </c>
      <c r="AL839" s="0" t="s">
        <v>1</v>
      </c>
      <c r="AM839" s="0" t="n">
        <v>1</v>
      </c>
      <c r="AN839" s="0" t="s">
        <v>1</v>
      </c>
      <c r="AO839" s="0" t="s">
        <v>10</v>
      </c>
      <c r="AP839" s="0" t="str">
        <f aca="false">CONCATENATE(A839,B839,C839,D839,E839,F839,G839,H839,I839,J839,K839,L839,M839,N839,O839,P839,Q839,R839,S839,T839,U839,V839,W839,X839,Y839,Z839,AA839,AB839,AC839,AD839,AE839,AF839,AG839,AH839,AI839,AJ839,AK839,AL839,AM839,AN839,AO839)</f>
        <v>insert into catalogos_empleado (clave,nombre,apellido_paterno,apellido_materno,area_id,plaza_id,puesto_id,rfc,curp,habilitado) values ('15246','GILDA','IBARRA','RENDON','0431','7','M03021','IARG7405165R9','IARG740516MMCBNL07','1');</v>
      </c>
    </row>
    <row r="840" customFormat="false" ht="13.8" hidden="false" customHeight="false" outlineLevel="0" collapsed="false">
      <c r="A840" s="1" t="s">
        <v>0</v>
      </c>
      <c r="B840" s="0" t="s">
        <v>1</v>
      </c>
      <c r="C840" s="1" t="n">
        <v>12736</v>
      </c>
      <c r="D840" s="0" t="s">
        <v>1</v>
      </c>
      <c r="E840" s="0" t="s">
        <v>2</v>
      </c>
      <c r="F840" s="0" t="s">
        <v>1</v>
      </c>
      <c r="G840" s="1" t="s">
        <v>2951</v>
      </c>
      <c r="H840" s="0" t="s">
        <v>1</v>
      </c>
      <c r="I840" s="0" t="s">
        <v>2</v>
      </c>
      <c r="J840" s="0" t="s">
        <v>1</v>
      </c>
      <c r="K840" s="1" t="s">
        <v>2439</v>
      </c>
      <c r="L840" s="0" t="s">
        <v>1</v>
      </c>
      <c r="M840" s="0" t="s">
        <v>2</v>
      </c>
      <c r="N840" s="0" t="s">
        <v>1</v>
      </c>
      <c r="O840" s="1" t="s">
        <v>2050</v>
      </c>
      <c r="P840" s="0" t="s">
        <v>1</v>
      </c>
      <c r="Q840" s="0" t="s">
        <v>2</v>
      </c>
      <c r="R840" s="0" t="s">
        <v>1</v>
      </c>
      <c r="S840" s="1" t="s">
        <v>2081</v>
      </c>
      <c r="T840" s="0" t="s">
        <v>1</v>
      </c>
      <c r="U840" s="0" t="s">
        <v>2</v>
      </c>
      <c r="V840" s="0" t="s">
        <v>1</v>
      </c>
      <c r="W840" s="1" t="n">
        <v>1</v>
      </c>
      <c r="X840" s="0" t="s">
        <v>1</v>
      </c>
      <c r="Y840" s="0" t="s">
        <v>2</v>
      </c>
      <c r="Z840" s="0" t="s">
        <v>1</v>
      </c>
      <c r="AA840" s="1" t="s">
        <v>2813</v>
      </c>
      <c r="AB840" s="0" t="s">
        <v>1</v>
      </c>
      <c r="AC840" s="0" t="s">
        <v>2</v>
      </c>
      <c r="AD840" s="0" t="s">
        <v>1</v>
      </c>
      <c r="AE840" s="1" t="s">
        <v>2952</v>
      </c>
      <c r="AF840" s="0" t="s">
        <v>1</v>
      </c>
      <c r="AG840" s="0" t="s">
        <v>2</v>
      </c>
      <c r="AH840" s="0" t="s">
        <v>1</v>
      </c>
      <c r="AI840" s="1" t="s">
        <v>2953</v>
      </c>
      <c r="AJ840" s="0" t="s">
        <v>1</v>
      </c>
      <c r="AK840" s="0" t="s">
        <v>2</v>
      </c>
      <c r="AL840" s="0" t="s">
        <v>1</v>
      </c>
      <c r="AM840" s="0" t="n">
        <v>1</v>
      </c>
      <c r="AN840" s="0" t="s">
        <v>1</v>
      </c>
      <c r="AO840" s="0" t="s">
        <v>10</v>
      </c>
      <c r="AP840" s="0" t="str">
        <f aca="false">CONCATENATE(A840,B840,C840,D840,E840,F840,G840,H840,I840,J840,K840,L840,M840,N840,O840,P840,Q840,R840,S840,T840,U840,V840,W840,X840,Y840,Z840,AA840,AB840,AC840,AD840,AE840,AF840,AG840,AH840,AI840,AJ840,AK840,AL840,AM840,AN840,AO840)</f>
        <v>insert into catalogos_empleado (clave,nombre,apellido_paterno,apellido_materno,area_id,plaza_id,puesto_id,rfc,curp,habilitado) values ('12736','MARIA VANEZA','CISNEROS','CASTANEDO','032','1','M03021','CICV670213P8A','CICV670213MDFSSN05','1');</v>
      </c>
    </row>
    <row r="841" customFormat="false" ht="13.8" hidden="false" customHeight="false" outlineLevel="0" collapsed="false">
      <c r="A841" s="1" t="s">
        <v>0</v>
      </c>
      <c r="B841" s="0" t="s">
        <v>1</v>
      </c>
      <c r="C841" s="1" t="n">
        <v>14017</v>
      </c>
      <c r="D841" s="0" t="s">
        <v>1</v>
      </c>
      <c r="E841" s="0" t="s">
        <v>2</v>
      </c>
      <c r="F841" s="0" t="s">
        <v>1</v>
      </c>
      <c r="G841" s="1" t="s">
        <v>2286</v>
      </c>
      <c r="H841" s="0" t="s">
        <v>1</v>
      </c>
      <c r="I841" s="0" t="s">
        <v>2</v>
      </c>
      <c r="J841" s="0" t="s">
        <v>1</v>
      </c>
      <c r="K841" s="1" t="s">
        <v>129</v>
      </c>
      <c r="L841" s="0" t="s">
        <v>1</v>
      </c>
      <c r="M841" s="0" t="s">
        <v>2</v>
      </c>
      <c r="N841" s="0" t="s">
        <v>1</v>
      </c>
      <c r="O841" s="1" t="s">
        <v>183</v>
      </c>
      <c r="P841" s="0" t="s">
        <v>1</v>
      </c>
      <c r="Q841" s="0" t="s">
        <v>2</v>
      </c>
      <c r="R841" s="0" t="s">
        <v>1</v>
      </c>
      <c r="S841" s="1" t="s">
        <v>222</v>
      </c>
      <c r="T841" s="0" t="s">
        <v>1</v>
      </c>
      <c r="U841" s="0" t="s">
        <v>2</v>
      </c>
      <c r="V841" s="0" t="s">
        <v>1</v>
      </c>
      <c r="W841" s="1" t="n">
        <v>7</v>
      </c>
      <c r="X841" s="0" t="s">
        <v>1</v>
      </c>
      <c r="Y841" s="0" t="s">
        <v>2</v>
      </c>
      <c r="Z841" s="0" t="s">
        <v>1</v>
      </c>
      <c r="AA841" s="1" t="s">
        <v>2813</v>
      </c>
      <c r="AB841" s="0" t="s">
        <v>1</v>
      </c>
      <c r="AC841" s="0" t="s">
        <v>2</v>
      </c>
      <c r="AD841" s="0" t="s">
        <v>1</v>
      </c>
      <c r="AE841" s="1" t="s">
        <v>2954</v>
      </c>
      <c r="AF841" s="0" t="s">
        <v>1</v>
      </c>
      <c r="AG841" s="0" t="s">
        <v>2</v>
      </c>
      <c r="AH841" s="0" t="s">
        <v>1</v>
      </c>
      <c r="AI841" s="1" t="s">
        <v>2955</v>
      </c>
      <c r="AJ841" s="0" t="s">
        <v>1</v>
      </c>
      <c r="AK841" s="0" t="s">
        <v>2</v>
      </c>
      <c r="AL841" s="0" t="s">
        <v>1</v>
      </c>
      <c r="AM841" s="0" t="n">
        <v>1</v>
      </c>
      <c r="AN841" s="0" t="s">
        <v>1</v>
      </c>
      <c r="AO841" s="0" t="s">
        <v>10</v>
      </c>
      <c r="AP841" s="0" t="str">
        <f aca="false">CONCATENATE(A841,B841,C841,D841,E841,F841,G841,H841,I841,J841,K841,L841,M841,N841,O841,P841,Q841,R841,S841,T841,U841,V841,W841,X841,Y841,Z841,AA841,AB841,AC841,AD841,AE841,AF841,AG841,AH841,AI841,AJ841,AK841,AL841,AM841,AN841,AO841)</f>
        <v>insert into catalogos_empleado (clave,nombre,apellido_paterno,apellido_materno,area_id,plaza_id,puesto_id,rfc,curp,habilitado) values ('14017','ROSA ELENA','GERARDO','REYES','0134','7','M03021','GERR6803037B0','GERR680303MDFRYS04','1');</v>
      </c>
    </row>
    <row r="842" customFormat="false" ht="13.8" hidden="false" customHeight="false" outlineLevel="0" collapsed="false">
      <c r="A842" s="1" t="s">
        <v>0</v>
      </c>
      <c r="B842" s="0" t="s">
        <v>1</v>
      </c>
      <c r="C842" s="1" t="n">
        <v>12998</v>
      </c>
      <c r="D842" s="0" t="s">
        <v>1</v>
      </c>
      <c r="E842" s="0" t="s">
        <v>2</v>
      </c>
      <c r="F842" s="0" t="s">
        <v>1</v>
      </c>
      <c r="G842" s="1" t="s">
        <v>118</v>
      </c>
      <c r="H842" s="0" t="s">
        <v>1</v>
      </c>
      <c r="I842" s="0" t="s">
        <v>2</v>
      </c>
      <c r="J842" s="0" t="s">
        <v>1</v>
      </c>
      <c r="K842" s="1" t="s">
        <v>546</v>
      </c>
      <c r="L842" s="0" t="s">
        <v>1</v>
      </c>
      <c r="M842" s="0" t="s">
        <v>2</v>
      </c>
      <c r="N842" s="0" t="s">
        <v>1</v>
      </c>
      <c r="O842" s="1" t="s">
        <v>1042</v>
      </c>
      <c r="P842" s="0" t="s">
        <v>1</v>
      </c>
      <c r="Q842" s="0" t="s">
        <v>2</v>
      </c>
      <c r="R842" s="0" t="s">
        <v>1</v>
      </c>
      <c r="S842" s="1" t="s">
        <v>2154</v>
      </c>
      <c r="T842" s="0" t="s">
        <v>1</v>
      </c>
      <c r="U842" s="0" t="s">
        <v>2</v>
      </c>
      <c r="V842" s="0" t="s">
        <v>1</v>
      </c>
      <c r="W842" s="1" t="n">
        <v>7</v>
      </c>
      <c r="X842" s="0" t="s">
        <v>1</v>
      </c>
      <c r="Y842" s="0" t="s">
        <v>2</v>
      </c>
      <c r="Z842" s="0" t="s">
        <v>1</v>
      </c>
      <c r="AA842" s="1" t="s">
        <v>2813</v>
      </c>
      <c r="AB842" s="0" t="s">
        <v>1</v>
      </c>
      <c r="AC842" s="0" t="s">
        <v>2</v>
      </c>
      <c r="AD842" s="0" t="s">
        <v>1</v>
      </c>
      <c r="AE842" s="1" t="s">
        <v>2956</v>
      </c>
      <c r="AF842" s="0" t="s">
        <v>1</v>
      </c>
      <c r="AG842" s="0" t="s">
        <v>2</v>
      </c>
      <c r="AH842" s="0" t="s">
        <v>1</v>
      </c>
      <c r="AI842" s="1" t="s">
        <v>2957</v>
      </c>
      <c r="AJ842" s="0" t="s">
        <v>1</v>
      </c>
      <c r="AK842" s="0" t="s">
        <v>2</v>
      </c>
      <c r="AL842" s="0" t="s">
        <v>1</v>
      </c>
      <c r="AM842" s="0" t="n">
        <v>1</v>
      </c>
      <c r="AN842" s="0" t="s">
        <v>1</v>
      </c>
      <c r="AO842" s="0" t="s">
        <v>10</v>
      </c>
      <c r="AP842" s="0" t="str">
        <f aca="false">CONCATENATE(A842,B842,C842,D842,E842,F842,G842,H842,I842,J842,K842,L842,M842,N842,O842,P842,Q842,R842,S842,T842,U842,V842,W842,X842,Y842,Z842,AA842,AB842,AC842,AD842,AE842,AF842,AG842,AH842,AI842,AJ842,AK842,AL842,AM842,AN842,AO842)</f>
        <v>insert into catalogos_empleado (clave,nombre,apellido_paterno,apellido_materno,area_id,plaza_id,puesto_id,rfc,curp,habilitado) values ('12998','ANGEL','ROJAS','CASTRO','051','7','M03021','ROCA740127GZ0','ROCA740127HDFJSN08','1');</v>
      </c>
    </row>
    <row r="843" customFormat="false" ht="13.8" hidden="false" customHeight="false" outlineLevel="0" collapsed="false">
      <c r="A843" s="1" t="s">
        <v>0</v>
      </c>
      <c r="B843" s="0" t="s">
        <v>1</v>
      </c>
      <c r="C843" s="1" t="n">
        <v>12510</v>
      </c>
      <c r="D843" s="0" t="s">
        <v>1</v>
      </c>
      <c r="E843" s="0" t="s">
        <v>2</v>
      </c>
      <c r="F843" s="0" t="s">
        <v>1</v>
      </c>
      <c r="G843" s="1" t="s">
        <v>174</v>
      </c>
      <c r="H843" s="0" t="s">
        <v>1</v>
      </c>
      <c r="I843" s="0" t="s">
        <v>2</v>
      </c>
      <c r="J843" s="0" t="s">
        <v>1</v>
      </c>
      <c r="K843" s="1" t="s">
        <v>639</v>
      </c>
      <c r="L843" s="0" t="s">
        <v>1</v>
      </c>
      <c r="M843" s="0" t="s">
        <v>2</v>
      </c>
      <c r="N843" s="0" t="s">
        <v>1</v>
      </c>
      <c r="O843" s="1" t="s">
        <v>110</v>
      </c>
      <c r="P843" s="0" t="s">
        <v>1</v>
      </c>
      <c r="Q843" s="0" t="s">
        <v>2</v>
      </c>
      <c r="R843" s="0" t="s">
        <v>1</v>
      </c>
      <c r="S843" s="1" t="s">
        <v>2094</v>
      </c>
      <c r="T843" s="0" t="s">
        <v>1</v>
      </c>
      <c r="U843" s="0" t="s">
        <v>2</v>
      </c>
      <c r="V843" s="0" t="s">
        <v>1</v>
      </c>
      <c r="W843" s="1" t="n">
        <v>1</v>
      </c>
      <c r="X843" s="0" t="s">
        <v>1</v>
      </c>
      <c r="Y843" s="0" t="s">
        <v>2</v>
      </c>
      <c r="Z843" s="0" t="s">
        <v>1</v>
      </c>
      <c r="AA843" s="1" t="s">
        <v>2813</v>
      </c>
      <c r="AB843" s="0" t="s">
        <v>1</v>
      </c>
      <c r="AC843" s="0" t="s">
        <v>2</v>
      </c>
      <c r="AD843" s="0" t="s">
        <v>1</v>
      </c>
      <c r="AE843" s="1" t="s">
        <v>2958</v>
      </c>
      <c r="AF843" s="0" t="s">
        <v>1</v>
      </c>
      <c r="AG843" s="0" t="s">
        <v>2</v>
      </c>
      <c r="AH843" s="0" t="s">
        <v>1</v>
      </c>
      <c r="AI843" s="1" t="s">
        <v>2959</v>
      </c>
      <c r="AJ843" s="0" t="s">
        <v>1</v>
      </c>
      <c r="AK843" s="0" t="s">
        <v>2</v>
      </c>
      <c r="AL843" s="0" t="s">
        <v>1</v>
      </c>
      <c r="AM843" s="0" t="n">
        <v>1</v>
      </c>
      <c r="AN843" s="0" t="s">
        <v>1</v>
      </c>
      <c r="AO843" s="0" t="s">
        <v>10</v>
      </c>
      <c r="AP843" s="0" t="str">
        <f aca="false">CONCATENATE(A843,B843,C843,D843,E843,F843,G843,H843,I843,J843,K843,L843,M843,N843,O843,P843,Q843,R843,S843,T843,U843,V843,W843,X843,Y843,Z843,AA843,AB843,AC843,AD843,AE843,AF843,AG843,AH843,AI843,AJ843,AK843,AL843,AM843,AN843,AO843)</f>
        <v>insert into catalogos_empleado (clave,nombre,apellido_paterno,apellido_materno,area_id,plaza_id,puesto_id,rfc,curp,habilitado) values ('12510','MIGUEL ANGEL','CHAVEZ','RODRIGUEZ','04437','1','M03021','CARM711031FI8','CARM711031HDFHDG02','1');</v>
      </c>
    </row>
    <row r="844" customFormat="false" ht="13.8" hidden="false" customHeight="false" outlineLevel="0" collapsed="false">
      <c r="A844" s="1" t="s">
        <v>0</v>
      </c>
      <c r="B844" s="0" t="s">
        <v>1</v>
      </c>
      <c r="C844" s="1" t="n">
        <v>14718</v>
      </c>
      <c r="D844" s="0" t="s">
        <v>1</v>
      </c>
      <c r="E844" s="0" t="s">
        <v>2</v>
      </c>
      <c r="F844" s="0" t="s">
        <v>1</v>
      </c>
      <c r="G844" s="1" t="s">
        <v>2779</v>
      </c>
      <c r="H844" s="0" t="s">
        <v>1</v>
      </c>
      <c r="I844" s="0" t="s">
        <v>2</v>
      </c>
      <c r="J844" s="0" t="s">
        <v>1</v>
      </c>
      <c r="K844" s="1" t="s">
        <v>331</v>
      </c>
      <c r="L844" s="0" t="s">
        <v>1</v>
      </c>
      <c r="M844" s="0" t="s">
        <v>2</v>
      </c>
      <c r="N844" s="0" t="s">
        <v>1</v>
      </c>
      <c r="O844" s="1" t="s">
        <v>296</v>
      </c>
      <c r="P844" s="0" t="s">
        <v>1</v>
      </c>
      <c r="Q844" s="0" t="s">
        <v>2</v>
      </c>
      <c r="R844" s="0" t="s">
        <v>1</v>
      </c>
      <c r="S844" s="1" t="s">
        <v>547</v>
      </c>
      <c r="T844" s="0" t="s">
        <v>1</v>
      </c>
      <c r="U844" s="0" t="s">
        <v>2</v>
      </c>
      <c r="V844" s="0" t="s">
        <v>1</v>
      </c>
      <c r="W844" s="1" t="n">
        <v>1</v>
      </c>
      <c r="X844" s="0" t="s">
        <v>1</v>
      </c>
      <c r="Y844" s="0" t="s">
        <v>2</v>
      </c>
      <c r="Z844" s="0" t="s">
        <v>1</v>
      </c>
      <c r="AA844" s="1" t="s">
        <v>2813</v>
      </c>
      <c r="AB844" s="0" t="s">
        <v>1</v>
      </c>
      <c r="AC844" s="0" t="s">
        <v>2</v>
      </c>
      <c r="AD844" s="0" t="s">
        <v>1</v>
      </c>
      <c r="AE844" s="1" t="s">
        <v>2960</v>
      </c>
      <c r="AF844" s="0" t="s">
        <v>1</v>
      </c>
      <c r="AG844" s="0" t="s">
        <v>2</v>
      </c>
      <c r="AH844" s="0" t="s">
        <v>1</v>
      </c>
      <c r="AI844" s="1" t="s">
        <v>2961</v>
      </c>
      <c r="AJ844" s="0" t="s">
        <v>1</v>
      </c>
      <c r="AK844" s="0" t="s">
        <v>2</v>
      </c>
      <c r="AL844" s="0" t="s">
        <v>1</v>
      </c>
      <c r="AM844" s="0" t="n">
        <v>1</v>
      </c>
      <c r="AN844" s="0" t="s">
        <v>1</v>
      </c>
      <c r="AO844" s="0" t="s">
        <v>10</v>
      </c>
      <c r="AP844" s="0" t="str">
        <f aca="false">CONCATENATE(A844,B844,C844,D844,E844,F844,G844,H844,I844,J844,K844,L844,M844,N844,O844,P844,Q844,R844,S844,T844,U844,V844,W844,X844,Y844,Z844,AA844,AB844,AC844,AD844,AE844,AF844,AG844,AH844,AI844,AJ844,AK844,AL844,AM844,AN844,AO844)</f>
        <v>insert into catalogos_empleado (clave,nombre,apellido_paterno,apellido_materno,area_id,plaza_id,puesto_id,rfc,curp,habilitado) values ('14718','HUGO ENRIQUE','QUIROZ','RAMIREZ','01319','1','M03021','QURH800104PK6','QURH800104HDFRMG02','1');</v>
      </c>
    </row>
    <row r="845" customFormat="false" ht="13.8" hidden="false" customHeight="false" outlineLevel="0" collapsed="false">
      <c r="A845" s="1" t="s">
        <v>0</v>
      </c>
      <c r="B845" s="0" t="s">
        <v>1</v>
      </c>
      <c r="C845" s="1" t="n">
        <v>13382</v>
      </c>
      <c r="D845" s="0" t="s">
        <v>1</v>
      </c>
      <c r="E845" s="0" t="s">
        <v>2</v>
      </c>
      <c r="F845" s="0" t="s">
        <v>1</v>
      </c>
      <c r="G845" s="1" t="s">
        <v>2962</v>
      </c>
      <c r="H845" s="0" t="s">
        <v>1</v>
      </c>
      <c r="I845" s="0" t="s">
        <v>2</v>
      </c>
      <c r="J845" s="0" t="s">
        <v>1</v>
      </c>
      <c r="K845" s="1" t="s">
        <v>2963</v>
      </c>
      <c r="L845" s="0" t="s">
        <v>1</v>
      </c>
      <c r="M845" s="0" t="s">
        <v>2</v>
      </c>
      <c r="N845" s="0" t="s">
        <v>1</v>
      </c>
      <c r="O845" s="1" t="s">
        <v>897</v>
      </c>
      <c r="P845" s="0" t="s">
        <v>1</v>
      </c>
      <c r="Q845" s="0" t="s">
        <v>2</v>
      </c>
      <c r="R845" s="0" t="s">
        <v>1</v>
      </c>
      <c r="S845" s="1" t="s">
        <v>1988</v>
      </c>
      <c r="T845" s="0" t="s">
        <v>1</v>
      </c>
      <c r="U845" s="0" t="s">
        <v>2</v>
      </c>
      <c r="V845" s="0" t="s">
        <v>1</v>
      </c>
      <c r="W845" s="1" t="n">
        <v>1</v>
      </c>
      <c r="X845" s="0" t="s">
        <v>1</v>
      </c>
      <c r="Y845" s="0" t="s">
        <v>2</v>
      </c>
      <c r="Z845" s="0" t="s">
        <v>1</v>
      </c>
      <c r="AA845" s="1" t="s">
        <v>2813</v>
      </c>
      <c r="AB845" s="0" t="s">
        <v>1</v>
      </c>
      <c r="AC845" s="0" t="s">
        <v>2</v>
      </c>
      <c r="AD845" s="0" t="s">
        <v>1</v>
      </c>
      <c r="AE845" s="1" t="s">
        <v>2964</v>
      </c>
      <c r="AF845" s="0" t="s">
        <v>1</v>
      </c>
      <c r="AG845" s="0" t="s">
        <v>2</v>
      </c>
      <c r="AH845" s="0" t="s">
        <v>1</v>
      </c>
      <c r="AI845" s="1" t="s">
        <v>2965</v>
      </c>
      <c r="AJ845" s="0" t="s">
        <v>1</v>
      </c>
      <c r="AK845" s="0" t="s">
        <v>2</v>
      </c>
      <c r="AL845" s="0" t="s">
        <v>1</v>
      </c>
      <c r="AM845" s="0" t="n">
        <v>1</v>
      </c>
      <c r="AN845" s="0" t="s">
        <v>1</v>
      </c>
      <c r="AO845" s="0" t="s">
        <v>10</v>
      </c>
      <c r="AP845" s="0" t="str">
        <f aca="false">CONCATENATE(A845,B845,C845,D845,E845,F845,G845,H845,I845,J845,K845,L845,M845,N845,O845,P845,Q845,R845,S845,T845,U845,V845,W845,X845,Y845,Z845,AA845,AB845,AC845,AD845,AE845,AF845,AG845,AH845,AI845,AJ845,AK845,AL845,AM845,AN845,AO845)</f>
        <v>insert into catalogos_empleado (clave,nombre,apellido_paterno,apellido_materno,area_id,plaza_id,puesto_id,rfc,curp,habilitado) values ('13382','HECTOR MAURICIO','GALARZA','PADILLA','0412','1','M03021','GAPH89121051A','GAPH891210HDFLDC08','1');</v>
      </c>
    </row>
    <row r="846" customFormat="false" ht="13.8" hidden="false" customHeight="false" outlineLevel="0" collapsed="false">
      <c r="A846" s="1" t="s">
        <v>0</v>
      </c>
      <c r="B846" s="0" t="s">
        <v>1</v>
      </c>
      <c r="C846" s="1" t="n">
        <v>11127</v>
      </c>
      <c r="D846" s="0" t="s">
        <v>1</v>
      </c>
      <c r="E846" s="0" t="s">
        <v>2</v>
      </c>
      <c r="F846" s="0" t="s">
        <v>1</v>
      </c>
      <c r="G846" s="1" t="s">
        <v>2966</v>
      </c>
      <c r="H846" s="0" t="s">
        <v>1</v>
      </c>
      <c r="I846" s="0" t="s">
        <v>2</v>
      </c>
      <c r="J846" s="0" t="s">
        <v>1</v>
      </c>
      <c r="K846" s="1" t="s">
        <v>586</v>
      </c>
      <c r="L846" s="0" t="s">
        <v>1</v>
      </c>
      <c r="M846" s="0" t="s">
        <v>2</v>
      </c>
      <c r="N846" s="0" t="s">
        <v>1</v>
      </c>
      <c r="O846" s="1" t="s">
        <v>317</v>
      </c>
      <c r="P846" s="0" t="s">
        <v>1</v>
      </c>
      <c r="Q846" s="0" t="s">
        <v>2</v>
      </c>
      <c r="R846" s="0" t="s">
        <v>1</v>
      </c>
      <c r="S846" s="1" t="s">
        <v>582</v>
      </c>
      <c r="T846" s="0" t="s">
        <v>1</v>
      </c>
      <c r="U846" s="0" t="s">
        <v>2</v>
      </c>
      <c r="V846" s="0" t="s">
        <v>1</v>
      </c>
      <c r="W846" s="1" t="n">
        <v>3</v>
      </c>
      <c r="X846" s="0" t="s">
        <v>1</v>
      </c>
      <c r="Y846" s="0" t="s">
        <v>2</v>
      </c>
      <c r="Z846" s="0" t="s">
        <v>1</v>
      </c>
      <c r="AA846" s="1" t="s">
        <v>2967</v>
      </c>
      <c r="AB846" s="0" t="s">
        <v>1</v>
      </c>
      <c r="AC846" s="0" t="s">
        <v>2</v>
      </c>
      <c r="AD846" s="0" t="s">
        <v>1</v>
      </c>
      <c r="AE846" s="1" t="s">
        <v>2968</v>
      </c>
      <c r="AF846" s="0" t="s">
        <v>1</v>
      </c>
      <c r="AG846" s="0" t="s">
        <v>2</v>
      </c>
      <c r="AH846" s="0" t="s">
        <v>1</v>
      </c>
      <c r="AI846" s="1" t="s">
        <v>2969</v>
      </c>
      <c r="AJ846" s="0" t="s">
        <v>1</v>
      </c>
      <c r="AK846" s="0" t="s">
        <v>2</v>
      </c>
      <c r="AL846" s="0" t="s">
        <v>1</v>
      </c>
      <c r="AM846" s="0" t="n">
        <v>1</v>
      </c>
      <c r="AN846" s="0" t="s">
        <v>1</v>
      </c>
      <c r="AO846" s="0" t="s">
        <v>10</v>
      </c>
      <c r="AP846" s="0" t="str">
        <f aca="false">CONCATENATE(A846,B846,C846,D846,E846,F846,G846,H846,I846,J846,K846,L846,M846,N846,O846,P846,Q846,R846,S846,T846,U846,V846,W846,X846,Y846,Z846,AA846,AB846,AC846,AD846,AE846,AF846,AG846,AH846,AI846,AJ846,AK846,AL846,AM846,AN846,AO846)</f>
        <v>insert into catalogos_empleado (clave,nombre,apellido_paterno,apellido_materno,area_id,plaza_id,puesto_id,rfc,curp,habilitado) values ('11127','SANDRA ELENA','RAMOS','ANGELES','02122','3','CF41046','RAAS720818D61','RAAS720818MDFMNN09','1');</v>
      </c>
    </row>
    <row r="847" customFormat="false" ht="13.8" hidden="false" customHeight="false" outlineLevel="0" collapsed="false">
      <c r="A847" s="1" t="s">
        <v>0</v>
      </c>
      <c r="B847" s="0" t="s">
        <v>1</v>
      </c>
      <c r="C847" s="1" t="n">
        <v>13375</v>
      </c>
      <c r="D847" s="0" t="s">
        <v>1</v>
      </c>
      <c r="E847" s="0" t="s">
        <v>2</v>
      </c>
      <c r="F847" s="0" t="s">
        <v>1</v>
      </c>
      <c r="G847" s="1" t="s">
        <v>18</v>
      </c>
      <c r="H847" s="0" t="s">
        <v>1</v>
      </c>
      <c r="I847" s="0" t="s">
        <v>2</v>
      </c>
      <c r="J847" s="0" t="s">
        <v>1</v>
      </c>
      <c r="K847" s="1" t="s">
        <v>730</v>
      </c>
      <c r="L847" s="0" t="s">
        <v>1</v>
      </c>
      <c r="M847" s="0" t="s">
        <v>2</v>
      </c>
      <c r="N847" s="0" t="s">
        <v>1</v>
      </c>
      <c r="O847" s="1" t="s">
        <v>1567</v>
      </c>
      <c r="P847" s="0" t="s">
        <v>1</v>
      </c>
      <c r="Q847" s="0" t="s">
        <v>2</v>
      </c>
      <c r="R847" s="0" t="s">
        <v>1</v>
      </c>
      <c r="S847" s="1" t="s">
        <v>2094</v>
      </c>
      <c r="T847" s="0" t="s">
        <v>1</v>
      </c>
      <c r="U847" s="0" t="s">
        <v>2</v>
      </c>
      <c r="V847" s="0" t="s">
        <v>1</v>
      </c>
      <c r="W847" s="1" t="n">
        <v>7</v>
      </c>
      <c r="X847" s="0" t="s">
        <v>1</v>
      </c>
      <c r="Y847" s="0" t="s">
        <v>2</v>
      </c>
      <c r="Z847" s="0" t="s">
        <v>1</v>
      </c>
      <c r="AA847" s="1" t="s">
        <v>2813</v>
      </c>
      <c r="AB847" s="0" t="s">
        <v>1</v>
      </c>
      <c r="AC847" s="0" t="s">
        <v>2</v>
      </c>
      <c r="AD847" s="0" t="s">
        <v>1</v>
      </c>
      <c r="AE847" s="1" t="s">
        <v>2970</v>
      </c>
      <c r="AF847" s="0" t="s">
        <v>1</v>
      </c>
      <c r="AG847" s="0" t="s">
        <v>2</v>
      </c>
      <c r="AH847" s="0" t="s">
        <v>1</v>
      </c>
      <c r="AI847" s="1" t="s">
        <v>2971</v>
      </c>
      <c r="AJ847" s="0" t="s">
        <v>1</v>
      </c>
      <c r="AK847" s="0" t="s">
        <v>2</v>
      </c>
      <c r="AL847" s="0" t="s">
        <v>1</v>
      </c>
      <c r="AM847" s="0" t="n">
        <v>1</v>
      </c>
      <c r="AN847" s="0" t="s">
        <v>1</v>
      </c>
      <c r="AO847" s="0" t="s">
        <v>10</v>
      </c>
      <c r="AP847" s="0" t="str">
        <f aca="false">CONCATENATE(A847,B847,C847,D847,E847,F847,G847,H847,I847,J847,K847,L847,M847,N847,O847,P847,Q847,R847,S847,T847,U847,V847,W847,X847,Y847,Z847,AA847,AB847,AC847,AD847,AE847,AF847,AG847,AH847,AI847,AJ847,AK847,AL847,AM847,AN847,AO847)</f>
        <v>insert into catalogos_empleado (clave,nombre,apellido_paterno,apellido_materno,area_id,plaza_id,puesto_id,rfc,curp,habilitado) values ('13375','LUIS ANTONIO','ALVAREZ','LEDESMA','04437','7','M03021','AALL750812GN8','AALL750812HDFLDS09','1');</v>
      </c>
    </row>
    <row r="848" customFormat="false" ht="13.8" hidden="false" customHeight="false" outlineLevel="0" collapsed="false">
      <c r="A848" s="1" t="s">
        <v>0</v>
      </c>
      <c r="B848" s="0" t="s">
        <v>1</v>
      </c>
      <c r="C848" s="1" t="n">
        <v>1002</v>
      </c>
      <c r="D848" s="0" t="s">
        <v>1</v>
      </c>
      <c r="E848" s="0" t="s">
        <v>2</v>
      </c>
      <c r="F848" s="0" t="s">
        <v>1</v>
      </c>
      <c r="G848" s="1" t="s">
        <v>430</v>
      </c>
      <c r="H848" s="0" t="s">
        <v>1</v>
      </c>
      <c r="I848" s="0" t="s">
        <v>2</v>
      </c>
      <c r="J848" s="0" t="s">
        <v>1</v>
      </c>
      <c r="K848" s="1" t="s">
        <v>38</v>
      </c>
      <c r="L848" s="0" t="s">
        <v>1</v>
      </c>
      <c r="M848" s="0" t="s">
        <v>2</v>
      </c>
      <c r="N848" s="0" t="s">
        <v>1</v>
      </c>
      <c r="O848" s="1" t="s">
        <v>2009</v>
      </c>
      <c r="P848" s="0" t="s">
        <v>1</v>
      </c>
      <c r="Q848" s="0" t="s">
        <v>2</v>
      </c>
      <c r="R848" s="0" t="s">
        <v>1</v>
      </c>
      <c r="S848" s="1" t="s">
        <v>282</v>
      </c>
      <c r="T848" s="0" t="s">
        <v>1</v>
      </c>
      <c r="U848" s="0" t="s">
        <v>2</v>
      </c>
      <c r="V848" s="0" t="s">
        <v>1</v>
      </c>
      <c r="W848" s="1" t="n">
        <v>1</v>
      </c>
      <c r="X848" s="0" t="s">
        <v>1</v>
      </c>
      <c r="Y848" s="0" t="s">
        <v>2</v>
      </c>
      <c r="Z848" s="0" t="s">
        <v>1</v>
      </c>
      <c r="AA848" s="1" t="s">
        <v>2813</v>
      </c>
      <c r="AB848" s="0" t="s">
        <v>1</v>
      </c>
      <c r="AC848" s="0" t="s">
        <v>2</v>
      </c>
      <c r="AD848" s="0" t="s">
        <v>1</v>
      </c>
      <c r="AE848" s="1" t="s">
        <v>2972</v>
      </c>
      <c r="AF848" s="0" t="s">
        <v>1</v>
      </c>
      <c r="AG848" s="0" t="s">
        <v>2</v>
      </c>
      <c r="AH848" s="0" t="s">
        <v>1</v>
      </c>
      <c r="AI848" s="1" t="s">
        <v>2973</v>
      </c>
      <c r="AJ848" s="0" t="s">
        <v>1</v>
      </c>
      <c r="AK848" s="0" t="s">
        <v>2</v>
      </c>
      <c r="AL848" s="0" t="s">
        <v>1</v>
      </c>
      <c r="AM848" s="0" t="n">
        <v>1</v>
      </c>
      <c r="AN848" s="0" t="s">
        <v>1</v>
      </c>
      <c r="AO848" s="0" t="s">
        <v>10</v>
      </c>
      <c r="AP848" s="0" t="str">
        <f aca="false">CONCATENATE(A848,B848,C848,D848,E848,F848,G848,H848,I848,J848,K848,L848,M848,N848,O848,P848,Q848,R848,S848,T848,U848,V848,W848,X848,Y848,Z848,AA848,AB848,AC848,AD848,AE848,AF848,AG848,AH848,AI848,AJ848,AK848,AL848,AM848,AN848,AO848)</f>
        <v>insert into catalogos_empleado (clave,nombre,apellido_paterno,apellido_materno,area_id,plaza_id,puesto_id,rfc,curp,habilitado) values ('1002','MARIA GUADALUPE','AGUILAR','URIBE','0133','1','M03021','AUUG590410E59','AUUG590410MDFGRD08','1');</v>
      </c>
    </row>
    <row r="849" customFormat="false" ht="13.8" hidden="false" customHeight="false" outlineLevel="0" collapsed="false">
      <c r="A849" s="1" t="s">
        <v>0</v>
      </c>
      <c r="B849" s="0" t="s">
        <v>1</v>
      </c>
      <c r="C849" s="1" t="n">
        <v>14035</v>
      </c>
      <c r="D849" s="0" t="s">
        <v>1</v>
      </c>
      <c r="E849" s="0" t="s">
        <v>2</v>
      </c>
      <c r="F849" s="0" t="s">
        <v>1</v>
      </c>
      <c r="G849" s="1" t="s">
        <v>2974</v>
      </c>
      <c r="H849" s="0" t="s">
        <v>1</v>
      </c>
      <c r="I849" s="0" t="s">
        <v>2</v>
      </c>
      <c r="J849" s="0" t="s">
        <v>1</v>
      </c>
      <c r="K849" s="1" t="s">
        <v>2975</v>
      </c>
      <c r="L849" s="0" t="s">
        <v>1</v>
      </c>
      <c r="M849" s="0" t="s">
        <v>2</v>
      </c>
      <c r="N849" s="0" t="s">
        <v>1</v>
      </c>
      <c r="O849" s="1" t="s">
        <v>54</v>
      </c>
      <c r="P849" s="0" t="s">
        <v>1</v>
      </c>
      <c r="Q849" s="0" t="s">
        <v>2</v>
      </c>
      <c r="R849" s="0" t="s">
        <v>1</v>
      </c>
      <c r="S849" s="1" t="s">
        <v>1809</v>
      </c>
      <c r="T849" s="0" t="s">
        <v>1</v>
      </c>
      <c r="U849" s="0" t="s">
        <v>2</v>
      </c>
      <c r="V849" s="0" t="s">
        <v>1</v>
      </c>
      <c r="W849" s="1" t="n">
        <v>7</v>
      </c>
      <c r="X849" s="0" t="s">
        <v>1</v>
      </c>
      <c r="Y849" s="0" t="s">
        <v>2</v>
      </c>
      <c r="Z849" s="0" t="s">
        <v>1</v>
      </c>
      <c r="AA849" s="1" t="s">
        <v>2813</v>
      </c>
      <c r="AB849" s="0" t="s">
        <v>1</v>
      </c>
      <c r="AC849" s="0" t="s">
        <v>2</v>
      </c>
      <c r="AD849" s="0" t="s">
        <v>1</v>
      </c>
      <c r="AE849" s="1" t="s">
        <v>2976</v>
      </c>
      <c r="AF849" s="0" t="s">
        <v>1</v>
      </c>
      <c r="AG849" s="0" t="s">
        <v>2</v>
      </c>
      <c r="AH849" s="0" t="s">
        <v>1</v>
      </c>
      <c r="AI849" s="1" t="s">
        <v>2977</v>
      </c>
      <c r="AJ849" s="0" t="s">
        <v>1</v>
      </c>
      <c r="AK849" s="0" t="s">
        <v>2</v>
      </c>
      <c r="AL849" s="0" t="s">
        <v>1</v>
      </c>
      <c r="AM849" s="0" t="n">
        <v>1</v>
      </c>
      <c r="AN849" s="0" t="s">
        <v>1</v>
      </c>
      <c r="AO849" s="0" t="s">
        <v>10</v>
      </c>
      <c r="AP849" s="0" t="str">
        <f aca="false">CONCATENATE(A849,B849,C849,D849,E849,F849,G849,H849,I849,J849,K849,L849,M849,N849,O849,P849,Q849,R849,S849,T849,U849,V849,W849,X849,Y849,Z849,AA849,AB849,AC849,AD849,AE849,AF849,AG849,AH849,AI849,AJ849,AK849,AL849,AM849,AN849,AO849)</f>
        <v>insert into catalogos_empleado (clave,nombre,apellido_paterno,apellido_materno,area_id,plaza_id,puesto_id,rfc,curp,habilitado) values ('14035','ADRIAN MICHEL','MIRA','ROMERO','04421','7','M03021','MIRA910327CF1','MIRA910327HMCRMD06','1');</v>
      </c>
    </row>
    <row r="850" customFormat="false" ht="13.8" hidden="false" customHeight="false" outlineLevel="0" collapsed="false">
      <c r="A850" s="1" t="s">
        <v>0</v>
      </c>
      <c r="B850" s="0" t="s">
        <v>1</v>
      </c>
      <c r="C850" s="1" t="n">
        <v>13712</v>
      </c>
      <c r="D850" s="0" t="s">
        <v>1</v>
      </c>
      <c r="E850" s="0" t="s">
        <v>2</v>
      </c>
      <c r="F850" s="0" t="s">
        <v>1</v>
      </c>
      <c r="G850" s="1" t="s">
        <v>31</v>
      </c>
      <c r="H850" s="0" t="s">
        <v>1</v>
      </c>
      <c r="I850" s="0" t="s">
        <v>2</v>
      </c>
      <c r="J850" s="0" t="s">
        <v>1</v>
      </c>
      <c r="K850" s="1" t="s">
        <v>120</v>
      </c>
      <c r="L850" s="0" t="s">
        <v>1</v>
      </c>
      <c r="M850" s="0" t="s">
        <v>2</v>
      </c>
      <c r="N850" s="0" t="s">
        <v>1</v>
      </c>
      <c r="O850" s="1" t="s">
        <v>2907</v>
      </c>
      <c r="P850" s="0" t="s">
        <v>1</v>
      </c>
      <c r="Q850" s="0" t="s">
        <v>2</v>
      </c>
      <c r="R850" s="0" t="s">
        <v>1</v>
      </c>
      <c r="S850" s="1" t="s">
        <v>470</v>
      </c>
      <c r="T850" s="0" t="s">
        <v>1</v>
      </c>
      <c r="U850" s="0" t="s">
        <v>2</v>
      </c>
      <c r="V850" s="0" t="s">
        <v>1</v>
      </c>
      <c r="W850" s="1" t="n">
        <v>1</v>
      </c>
      <c r="X850" s="0" t="s">
        <v>1</v>
      </c>
      <c r="Y850" s="0" t="s">
        <v>2</v>
      </c>
      <c r="Z850" s="0" t="s">
        <v>1</v>
      </c>
      <c r="AA850" s="1" t="s">
        <v>2813</v>
      </c>
      <c r="AB850" s="0" t="s">
        <v>1</v>
      </c>
      <c r="AC850" s="0" t="s">
        <v>2</v>
      </c>
      <c r="AD850" s="0" t="s">
        <v>1</v>
      </c>
      <c r="AE850" s="1" t="s">
        <v>2978</v>
      </c>
      <c r="AF850" s="0" t="s">
        <v>1</v>
      </c>
      <c r="AG850" s="0" t="s">
        <v>2</v>
      </c>
      <c r="AH850" s="0" t="s">
        <v>1</v>
      </c>
      <c r="AI850" s="1" t="s">
        <v>2979</v>
      </c>
      <c r="AJ850" s="0" t="s">
        <v>1</v>
      </c>
      <c r="AK850" s="0" t="s">
        <v>2</v>
      </c>
      <c r="AL850" s="0" t="s">
        <v>1</v>
      </c>
      <c r="AM850" s="0" t="n">
        <v>1</v>
      </c>
      <c r="AN850" s="0" t="s">
        <v>1</v>
      </c>
      <c r="AO850" s="0" t="s">
        <v>10</v>
      </c>
      <c r="AP850" s="0" t="str">
        <f aca="false">CONCATENATE(A850,B850,C850,D850,E850,F850,G850,H850,I850,J850,K850,L850,M850,N850,O850,P850,Q850,R850,S850,T850,U850,V850,W850,X850,Y850,Z850,AA850,AB850,AC850,AD850,AE850,AF850,AG850,AH850,AI850,AJ850,AK850,AL850,AM850,AN850,AO850)</f>
        <v>insert into catalogos_empleado (clave,nombre,apellido_paterno,apellido_materno,area_id,plaza_id,puesto_id,rfc,curp,habilitado) values ('13712','JUAN CARLOS','CRUZ','ARANDA','04321','1','M03021','CUAJ850302EK8','CUAJ850302HDFRRN06','1');</v>
      </c>
    </row>
    <row r="851" customFormat="false" ht="13.8" hidden="false" customHeight="false" outlineLevel="0" collapsed="false">
      <c r="A851" s="1" t="s">
        <v>0</v>
      </c>
      <c r="B851" s="0" t="s">
        <v>1</v>
      </c>
      <c r="C851" s="1" t="n">
        <v>12799</v>
      </c>
      <c r="D851" s="0" t="s">
        <v>1</v>
      </c>
      <c r="E851" s="0" t="s">
        <v>2</v>
      </c>
      <c r="F851" s="0" t="s">
        <v>1</v>
      </c>
      <c r="G851" s="1" t="s">
        <v>286</v>
      </c>
      <c r="H851" s="0" t="s">
        <v>1</v>
      </c>
      <c r="I851" s="0" t="s">
        <v>2</v>
      </c>
      <c r="J851" s="0" t="s">
        <v>1</v>
      </c>
      <c r="K851" s="1" t="s">
        <v>64</v>
      </c>
      <c r="L851" s="0" t="s">
        <v>1</v>
      </c>
      <c r="M851" s="0" t="s">
        <v>2</v>
      </c>
      <c r="N851" s="0" t="s">
        <v>1</v>
      </c>
      <c r="O851" s="1" t="s">
        <v>2980</v>
      </c>
      <c r="P851" s="0" t="s">
        <v>1</v>
      </c>
      <c r="Q851" s="0" t="s">
        <v>2</v>
      </c>
      <c r="R851" s="0" t="s">
        <v>1</v>
      </c>
      <c r="S851" s="1" t="s">
        <v>1982</v>
      </c>
      <c r="T851" s="0" t="s">
        <v>1</v>
      </c>
      <c r="U851" s="0" t="s">
        <v>2</v>
      </c>
      <c r="V851" s="0" t="s">
        <v>1</v>
      </c>
      <c r="W851" s="1" t="n">
        <v>1</v>
      </c>
      <c r="X851" s="0" t="s">
        <v>1</v>
      </c>
      <c r="Y851" s="0" t="s">
        <v>2</v>
      </c>
      <c r="Z851" s="0" t="s">
        <v>1</v>
      </c>
      <c r="AA851" s="1" t="s">
        <v>2813</v>
      </c>
      <c r="AB851" s="0" t="s">
        <v>1</v>
      </c>
      <c r="AC851" s="0" t="s">
        <v>2</v>
      </c>
      <c r="AD851" s="0" t="s">
        <v>1</v>
      </c>
      <c r="AE851" s="1" t="s">
        <v>2981</v>
      </c>
      <c r="AF851" s="0" t="s">
        <v>1</v>
      </c>
      <c r="AG851" s="0" t="s">
        <v>2</v>
      </c>
      <c r="AH851" s="0" t="s">
        <v>1</v>
      </c>
      <c r="AI851" s="1" t="s">
        <v>2982</v>
      </c>
      <c r="AJ851" s="0" t="s">
        <v>1</v>
      </c>
      <c r="AK851" s="0" t="s">
        <v>2</v>
      </c>
      <c r="AL851" s="0" t="s">
        <v>1</v>
      </c>
      <c r="AM851" s="0" t="n">
        <v>1</v>
      </c>
      <c r="AN851" s="0" t="s">
        <v>1</v>
      </c>
      <c r="AO851" s="0" t="s">
        <v>10</v>
      </c>
      <c r="AP851" s="0" t="str">
        <f aca="false">CONCATENATE(A851,B851,C851,D851,E851,F851,G851,H851,I851,J851,K851,L851,M851,N851,O851,P851,Q851,R851,S851,T851,U851,V851,W851,X851,Y851,Z851,AA851,AB851,AC851,AD851,AE851,AF851,AG851,AH851,AI851,AJ851,AK851,AL851,AM851,AN851,AO851)</f>
        <v>insert into catalogos_empleado (clave,nombre,apellido_paterno,apellido_materno,area_id,plaza_id,puesto_id,rfc,curp,habilitado) values ('12799','TERESA','GONZALEZ','ROQUE','0421','1','M03021','GORT611003E39','GORT611003MDFNQR09','1');</v>
      </c>
    </row>
    <row r="852" customFormat="false" ht="13.8" hidden="false" customHeight="false" outlineLevel="0" collapsed="false">
      <c r="A852" s="1" t="s">
        <v>0</v>
      </c>
      <c r="B852" s="0" t="s">
        <v>1</v>
      </c>
      <c r="C852" s="1" t="n">
        <v>13951</v>
      </c>
      <c r="D852" s="0" t="s">
        <v>1</v>
      </c>
      <c r="E852" s="0" t="s">
        <v>2</v>
      </c>
      <c r="F852" s="0" t="s">
        <v>1</v>
      </c>
      <c r="G852" s="1" t="s">
        <v>2319</v>
      </c>
      <c r="H852" s="0" t="s">
        <v>1</v>
      </c>
      <c r="I852" s="0" t="s">
        <v>2</v>
      </c>
      <c r="J852" s="0" t="s">
        <v>1</v>
      </c>
      <c r="K852" s="1" t="s">
        <v>38</v>
      </c>
      <c r="L852" s="0" t="s">
        <v>1</v>
      </c>
      <c r="M852" s="0" t="s">
        <v>2</v>
      </c>
      <c r="N852" s="0" t="s">
        <v>1</v>
      </c>
      <c r="O852" s="1" t="s">
        <v>104</v>
      </c>
      <c r="P852" s="0" t="s">
        <v>1</v>
      </c>
      <c r="Q852" s="0" t="s">
        <v>2</v>
      </c>
      <c r="R852" s="0" t="s">
        <v>1</v>
      </c>
      <c r="S852" s="1" t="s">
        <v>543</v>
      </c>
      <c r="T852" s="0" t="s">
        <v>1</v>
      </c>
      <c r="U852" s="0" t="s">
        <v>2</v>
      </c>
      <c r="V852" s="0" t="s">
        <v>1</v>
      </c>
      <c r="W852" s="1" t="n">
        <v>1</v>
      </c>
      <c r="X852" s="0" t="s">
        <v>1</v>
      </c>
      <c r="Y852" s="0" t="s">
        <v>2</v>
      </c>
      <c r="Z852" s="0" t="s">
        <v>1</v>
      </c>
      <c r="AA852" s="1" t="s">
        <v>2813</v>
      </c>
      <c r="AB852" s="0" t="s">
        <v>1</v>
      </c>
      <c r="AC852" s="0" t="s">
        <v>2</v>
      </c>
      <c r="AD852" s="0" t="s">
        <v>1</v>
      </c>
      <c r="AE852" s="1" t="s">
        <v>2983</v>
      </c>
      <c r="AF852" s="0" t="s">
        <v>1</v>
      </c>
      <c r="AG852" s="0" t="s">
        <v>2</v>
      </c>
      <c r="AH852" s="0" t="s">
        <v>1</v>
      </c>
      <c r="AI852" s="1" t="s">
        <v>2984</v>
      </c>
      <c r="AJ852" s="0" t="s">
        <v>1</v>
      </c>
      <c r="AK852" s="0" t="s">
        <v>2</v>
      </c>
      <c r="AL852" s="0" t="s">
        <v>1</v>
      </c>
      <c r="AM852" s="0" t="n">
        <v>1</v>
      </c>
      <c r="AN852" s="0" t="s">
        <v>1</v>
      </c>
      <c r="AO852" s="0" t="s">
        <v>10</v>
      </c>
      <c r="AP852" s="0" t="str">
        <f aca="false">CONCATENATE(A852,B852,C852,D852,E852,F852,G852,H852,I852,J852,K852,L852,M852,N852,O852,P852,Q852,R852,S852,T852,U852,V852,W852,X852,Y852,Z852,AA852,AB852,AC852,AD852,AE852,AF852,AG852,AH852,AI852,AJ852,AK852,AL852,AM852,AN852,AO852)</f>
        <v>insert into catalogos_empleado (clave,nombre,apellido_paterno,apellido_materno,area_id,plaza_id,puesto_id,rfc,curp,habilitado) values ('13951','MARIO','AGUILAR','RUIZ','0431','1','M03021','AURM770410R11','AURM770410HDFGZR07','1');</v>
      </c>
    </row>
    <row r="853" customFormat="false" ht="13.8" hidden="false" customHeight="false" outlineLevel="0" collapsed="false">
      <c r="A853" s="1" t="s">
        <v>0</v>
      </c>
      <c r="B853" s="0" t="s">
        <v>1</v>
      </c>
      <c r="C853" s="1" t="n">
        <v>11890</v>
      </c>
      <c r="D853" s="0" t="s">
        <v>1</v>
      </c>
      <c r="E853" s="0" t="s">
        <v>2</v>
      </c>
      <c r="F853" s="0" t="s">
        <v>1</v>
      </c>
      <c r="G853" s="1" t="s">
        <v>2985</v>
      </c>
      <c r="H853" s="0" t="s">
        <v>1</v>
      </c>
      <c r="I853" s="0" t="s">
        <v>2</v>
      </c>
      <c r="J853" s="0" t="s">
        <v>1</v>
      </c>
      <c r="K853" s="1" t="s">
        <v>183</v>
      </c>
      <c r="L853" s="0" t="s">
        <v>1</v>
      </c>
      <c r="M853" s="0" t="s">
        <v>2</v>
      </c>
      <c r="N853" s="0" t="s">
        <v>1</v>
      </c>
      <c r="O853" s="1" t="s">
        <v>560</v>
      </c>
      <c r="P853" s="0" t="s">
        <v>1</v>
      </c>
      <c r="Q853" s="0" t="s">
        <v>2</v>
      </c>
      <c r="R853" s="0" t="s">
        <v>1</v>
      </c>
      <c r="S853" s="1" t="s">
        <v>2986</v>
      </c>
      <c r="T853" s="0" t="s">
        <v>1</v>
      </c>
      <c r="U853" s="0" t="s">
        <v>2</v>
      </c>
      <c r="V853" s="0" t="s">
        <v>1</v>
      </c>
      <c r="W853" s="1" t="n">
        <v>1</v>
      </c>
      <c r="X853" s="0" t="s">
        <v>1</v>
      </c>
      <c r="Y853" s="0" t="s">
        <v>2</v>
      </c>
      <c r="Z853" s="0" t="s">
        <v>1</v>
      </c>
      <c r="AA853" s="1" t="s">
        <v>2813</v>
      </c>
      <c r="AB853" s="0" t="s">
        <v>1</v>
      </c>
      <c r="AC853" s="0" t="s">
        <v>2</v>
      </c>
      <c r="AD853" s="0" t="s">
        <v>1</v>
      </c>
      <c r="AE853" s="1" t="s">
        <v>2987</v>
      </c>
      <c r="AF853" s="0" t="s">
        <v>1</v>
      </c>
      <c r="AG853" s="0" t="s">
        <v>2</v>
      </c>
      <c r="AH853" s="0" t="s">
        <v>1</v>
      </c>
      <c r="AI853" s="1" t="s">
        <v>2988</v>
      </c>
      <c r="AJ853" s="0" t="s">
        <v>1</v>
      </c>
      <c r="AK853" s="0" t="s">
        <v>2</v>
      </c>
      <c r="AL853" s="0" t="s">
        <v>1</v>
      </c>
      <c r="AM853" s="0" t="n">
        <v>1</v>
      </c>
      <c r="AN853" s="0" t="s">
        <v>1</v>
      </c>
      <c r="AO853" s="0" t="s">
        <v>10</v>
      </c>
      <c r="AP853" s="0" t="str">
        <f aca="false">CONCATENATE(A853,B853,C853,D853,E853,F853,G853,H853,I853,J853,K853,L853,M853,N853,O853,P853,Q853,R853,S853,T853,U853,V853,W853,X853,Y853,Z853,AA853,AB853,AC853,AD853,AE853,AF853,AG853,AH853,AI853,AJ853,AK853,AL853,AM853,AN853,AO853)</f>
        <v>insert into catalogos_empleado (clave,nombre,apellido_paterno,apellido_materno,area_id,plaza_id,puesto_id,rfc,curp,habilitado) values ('11890','OSCAR GIOVANNE','REYES','ROMAN','01404','1','M03021','RERO731225MI3','RERO731225HDFYMS02','1');</v>
      </c>
    </row>
    <row r="854" customFormat="false" ht="13.8" hidden="false" customHeight="false" outlineLevel="0" collapsed="false">
      <c r="A854" s="1" t="s">
        <v>0</v>
      </c>
      <c r="B854" s="0" t="s">
        <v>1</v>
      </c>
      <c r="C854" s="1" t="n">
        <v>13306</v>
      </c>
      <c r="D854" s="0" t="s">
        <v>1</v>
      </c>
      <c r="E854" s="0" t="s">
        <v>2</v>
      </c>
      <c r="F854" s="0" t="s">
        <v>1</v>
      </c>
      <c r="G854" s="1" t="s">
        <v>1972</v>
      </c>
      <c r="H854" s="0" t="s">
        <v>1</v>
      </c>
      <c r="I854" s="0" t="s">
        <v>2</v>
      </c>
      <c r="J854" s="0" t="s">
        <v>1</v>
      </c>
      <c r="K854" s="1" t="s">
        <v>149</v>
      </c>
      <c r="L854" s="0" t="s">
        <v>1</v>
      </c>
      <c r="M854" s="0" t="s">
        <v>2</v>
      </c>
      <c r="N854" s="0" t="s">
        <v>1</v>
      </c>
      <c r="O854" s="1" t="s">
        <v>2989</v>
      </c>
      <c r="P854" s="0" t="s">
        <v>1</v>
      </c>
      <c r="Q854" s="0" t="s">
        <v>2</v>
      </c>
      <c r="R854" s="0" t="s">
        <v>1</v>
      </c>
      <c r="S854" s="1" t="s">
        <v>192</v>
      </c>
      <c r="T854" s="0" t="s">
        <v>1</v>
      </c>
      <c r="U854" s="0" t="s">
        <v>2</v>
      </c>
      <c r="V854" s="0" t="s">
        <v>1</v>
      </c>
      <c r="W854" s="1" t="n">
        <v>1</v>
      </c>
      <c r="X854" s="0" t="s">
        <v>1</v>
      </c>
      <c r="Y854" s="0" t="s">
        <v>2</v>
      </c>
      <c r="Z854" s="0" t="s">
        <v>1</v>
      </c>
      <c r="AA854" s="1" t="s">
        <v>2813</v>
      </c>
      <c r="AB854" s="0" t="s">
        <v>1</v>
      </c>
      <c r="AC854" s="0" t="s">
        <v>2</v>
      </c>
      <c r="AD854" s="0" t="s">
        <v>1</v>
      </c>
      <c r="AE854" s="1" t="s">
        <v>2990</v>
      </c>
      <c r="AF854" s="0" t="s">
        <v>1</v>
      </c>
      <c r="AG854" s="0" t="s">
        <v>2</v>
      </c>
      <c r="AH854" s="0" t="s">
        <v>1</v>
      </c>
      <c r="AI854" s="1" t="s">
        <v>2991</v>
      </c>
      <c r="AJ854" s="0" t="s">
        <v>1</v>
      </c>
      <c r="AK854" s="0" t="s">
        <v>2</v>
      </c>
      <c r="AL854" s="0" t="s">
        <v>1</v>
      </c>
      <c r="AM854" s="0" t="n">
        <v>1</v>
      </c>
      <c r="AN854" s="0" t="s">
        <v>1</v>
      </c>
      <c r="AO854" s="0" t="s">
        <v>10</v>
      </c>
      <c r="AP854" s="0" t="str">
        <f aca="false">CONCATENATE(A854,B854,C854,D854,E854,F854,G854,H854,I854,J854,K854,L854,M854,N854,O854,P854,Q854,R854,S854,T854,U854,V854,W854,X854,Y854,Z854,AA854,AB854,AC854,AD854,AE854,AF854,AG854,AH854,AI854,AJ854,AK854,AL854,AM854,AN854,AO854)</f>
        <v>insert into catalogos_empleado (clave,nombre,apellido_paterno,apellido_materno,area_id,plaza_id,puesto_id,rfc,curp,habilitado) values ('13306','EDGAR','HERNANDEZ','MONTERO','0442','1','M03021','HEME8107229G9','HEME810722HDFRND06','1');</v>
      </c>
    </row>
    <row r="855" customFormat="false" ht="13.8" hidden="false" customHeight="false" outlineLevel="0" collapsed="false">
      <c r="A855" s="1" t="s">
        <v>0</v>
      </c>
      <c r="B855" s="0" t="s">
        <v>1</v>
      </c>
      <c r="C855" s="1" t="n">
        <v>44527</v>
      </c>
      <c r="D855" s="0" t="s">
        <v>1</v>
      </c>
      <c r="E855" s="0" t="s">
        <v>2</v>
      </c>
      <c r="F855" s="0" t="s">
        <v>1</v>
      </c>
      <c r="G855" s="1" t="s">
        <v>246</v>
      </c>
      <c r="H855" s="0" t="s">
        <v>1</v>
      </c>
      <c r="I855" s="0" t="s">
        <v>2</v>
      </c>
      <c r="J855" s="0" t="s">
        <v>1</v>
      </c>
      <c r="K855" s="1" t="s">
        <v>2115</v>
      </c>
      <c r="L855" s="0" t="s">
        <v>1</v>
      </c>
      <c r="M855" s="0" t="s">
        <v>2</v>
      </c>
      <c r="N855" s="0" t="s">
        <v>1</v>
      </c>
      <c r="O855" s="1" t="s">
        <v>789</v>
      </c>
      <c r="P855" s="0" t="s">
        <v>1</v>
      </c>
      <c r="Q855" s="0" t="s">
        <v>2</v>
      </c>
      <c r="R855" s="0" t="s">
        <v>1</v>
      </c>
      <c r="S855" s="1" t="s">
        <v>650</v>
      </c>
      <c r="T855" s="0" t="s">
        <v>1</v>
      </c>
      <c r="U855" s="0" t="s">
        <v>2</v>
      </c>
      <c r="V855" s="0" t="s">
        <v>1</v>
      </c>
      <c r="W855" s="1" t="n">
        <v>3</v>
      </c>
      <c r="X855" s="0" t="s">
        <v>1</v>
      </c>
      <c r="Y855" s="0" t="s">
        <v>2</v>
      </c>
      <c r="Z855" s="0" t="s">
        <v>1</v>
      </c>
      <c r="AA855" s="1" t="s">
        <v>2967</v>
      </c>
      <c r="AB855" s="0" t="s">
        <v>1</v>
      </c>
      <c r="AC855" s="0" t="s">
        <v>2</v>
      </c>
      <c r="AD855" s="0" t="s">
        <v>1</v>
      </c>
      <c r="AE855" s="1" t="s">
        <v>2992</v>
      </c>
      <c r="AF855" s="0" t="s">
        <v>1</v>
      </c>
      <c r="AG855" s="0" t="s">
        <v>2</v>
      </c>
      <c r="AH855" s="0" t="s">
        <v>1</v>
      </c>
      <c r="AI855" s="1" t="s">
        <v>2993</v>
      </c>
      <c r="AJ855" s="0" t="s">
        <v>1</v>
      </c>
      <c r="AK855" s="0" t="s">
        <v>2</v>
      </c>
      <c r="AL855" s="0" t="s">
        <v>1</v>
      </c>
      <c r="AM855" s="0" t="n">
        <v>1</v>
      </c>
      <c r="AN855" s="0" t="s">
        <v>1</v>
      </c>
      <c r="AO855" s="0" t="s">
        <v>10</v>
      </c>
      <c r="AP855" s="0" t="str">
        <f aca="false">CONCATENATE(A855,B855,C855,D855,E855,F855,G855,H855,I855,J855,K855,L855,M855,N855,O855,P855,Q855,R855,S855,T855,U855,V855,W855,X855,Y855,Z855,AA855,AB855,AC855,AD855,AE855,AF855,AG855,AH855,AI855,AJ855,AK855,AL855,AM855,AN855,AO855)</f>
        <v>insert into catalogos_empleado (clave,nombre,apellido_paterno,apellido_materno,area_id,plaza_id,puesto_id,rfc,curp,habilitado) values ('44527','FRANCISCA','TRUJILLO','JIMENEZ','0224','3','CF41046','TUJF510222KZ6','TUJF510222MGRRMR03','1');</v>
      </c>
    </row>
    <row r="856" customFormat="false" ht="13.8" hidden="false" customHeight="false" outlineLevel="0" collapsed="false">
      <c r="A856" s="1" t="s">
        <v>0</v>
      </c>
      <c r="B856" s="0" t="s">
        <v>1</v>
      </c>
      <c r="C856" s="1" t="n">
        <v>12951</v>
      </c>
      <c r="D856" s="0" t="s">
        <v>1</v>
      </c>
      <c r="E856" s="0" t="s">
        <v>2</v>
      </c>
      <c r="F856" s="0" t="s">
        <v>1</v>
      </c>
      <c r="G856" s="1" t="s">
        <v>2994</v>
      </c>
      <c r="H856" s="0" t="s">
        <v>1</v>
      </c>
      <c r="I856" s="0" t="s">
        <v>2</v>
      </c>
      <c r="J856" s="0" t="s">
        <v>1</v>
      </c>
      <c r="K856" s="1" t="s">
        <v>2995</v>
      </c>
      <c r="L856" s="0" t="s">
        <v>1</v>
      </c>
      <c r="M856" s="0" t="s">
        <v>2</v>
      </c>
      <c r="N856" s="0" t="s">
        <v>1</v>
      </c>
      <c r="O856" s="1" t="s">
        <v>2996</v>
      </c>
      <c r="P856" s="0" t="s">
        <v>1</v>
      </c>
      <c r="Q856" s="0" t="s">
        <v>2</v>
      </c>
      <c r="R856" s="0" t="s">
        <v>1</v>
      </c>
      <c r="S856" s="1" t="s">
        <v>306</v>
      </c>
      <c r="T856" s="0" t="s">
        <v>1</v>
      </c>
      <c r="U856" s="0" t="s">
        <v>2</v>
      </c>
      <c r="V856" s="0" t="s">
        <v>1</v>
      </c>
      <c r="W856" s="1" t="n">
        <v>1</v>
      </c>
      <c r="X856" s="0" t="s">
        <v>1</v>
      </c>
      <c r="Y856" s="0" t="s">
        <v>2</v>
      </c>
      <c r="Z856" s="0" t="s">
        <v>1</v>
      </c>
      <c r="AA856" s="1" t="s">
        <v>2813</v>
      </c>
      <c r="AB856" s="0" t="s">
        <v>1</v>
      </c>
      <c r="AC856" s="0" t="s">
        <v>2</v>
      </c>
      <c r="AD856" s="0" t="s">
        <v>1</v>
      </c>
      <c r="AE856" s="1" t="s">
        <v>2997</v>
      </c>
      <c r="AF856" s="0" t="s">
        <v>1</v>
      </c>
      <c r="AG856" s="0" t="s">
        <v>2</v>
      </c>
      <c r="AH856" s="0" t="s">
        <v>1</v>
      </c>
      <c r="AI856" s="1" t="s">
        <v>2998</v>
      </c>
      <c r="AJ856" s="0" t="s">
        <v>1</v>
      </c>
      <c r="AK856" s="0" t="s">
        <v>2</v>
      </c>
      <c r="AL856" s="0" t="s">
        <v>1</v>
      </c>
      <c r="AM856" s="0" t="n">
        <v>1</v>
      </c>
      <c r="AN856" s="0" t="s">
        <v>1</v>
      </c>
      <c r="AO856" s="0" t="s">
        <v>10</v>
      </c>
      <c r="AP856" s="0" t="str">
        <f aca="false">CONCATENATE(A856,B856,C856,D856,E856,F856,G856,H856,I856,J856,K856,L856,M856,N856,O856,P856,Q856,R856,S856,T856,U856,V856,W856,X856,Y856,Z856,AA856,AB856,AC856,AD856,AE856,AF856,AG856,AH856,AI856,AJ856,AK856,AL856,AM856,AN856,AO856)</f>
        <v>insert into catalogos_empleado (clave,nombre,apellido_paterno,apellido_materno,area_id,plaza_id,puesto_id,rfc,curp,habilitado) values ('12951','NORMA BEATRIZ','LORA','TIRADO','017','1','M03021','LOTN690616IB8','LOTN690616MDFRRR08','1');</v>
      </c>
    </row>
    <row r="857" customFormat="false" ht="13.8" hidden="false" customHeight="false" outlineLevel="0" collapsed="false">
      <c r="A857" s="1" t="s">
        <v>0</v>
      </c>
      <c r="B857" s="0" t="s">
        <v>1</v>
      </c>
      <c r="C857" s="1" t="n">
        <v>12291</v>
      </c>
      <c r="D857" s="0" t="s">
        <v>1</v>
      </c>
      <c r="E857" s="0" t="s">
        <v>2</v>
      </c>
      <c r="F857" s="0" t="s">
        <v>1</v>
      </c>
      <c r="G857" s="1" t="s">
        <v>759</v>
      </c>
      <c r="H857" s="0" t="s">
        <v>1</v>
      </c>
      <c r="I857" s="0" t="s">
        <v>2</v>
      </c>
      <c r="J857" s="0" t="s">
        <v>1</v>
      </c>
      <c r="K857" s="1" t="s">
        <v>110</v>
      </c>
      <c r="L857" s="0" t="s">
        <v>1</v>
      </c>
      <c r="M857" s="0" t="s">
        <v>2</v>
      </c>
      <c r="N857" s="0" t="s">
        <v>1</v>
      </c>
      <c r="O857" s="1" t="s">
        <v>110</v>
      </c>
      <c r="P857" s="0" t="s">
        <v>1</v>
      </c>
      <c r="Q857" s="0" t="s">
        <v>2</v>
      </c>
      <c r="R857" s="0" t="s">
        <v>1</v>
      </c>
      <c r="S857" s="1" t="s">
        <v>2094</v>
      </c>
      <c r="T857" s="0" t="s">
        <v>1</v>
      </c>
      <c r="U857" s="0" t="s">
        <v>2</v>
      </c>
      <c r="V857" s="0" t="s">
        <v>1</v>
      </c>
      <c r="W857" s="1" t="n">
        <v>1</v>
      </c>
      <c r="X857" s="0" t="s">
        <v>1</v>
      </c>
      <c r="Y857" s="0" t="s">
        <v>2</v>
      </c>
      <c r="Z857" s="0" t="s">
        <v>1</v>
      </c>
      <c r="AA857" s="1" t="s">
        <v>2813</v>
      </c>
      <c r="AB857" s="0" t="s">
        <v>1</v>
      </c>
      <c r="AC857" s="0" t="s">
        <v>2</v>
      </c>
      <c r="AD857" s="0" t="s">
        <v>1</v>
      </c>
      <c r="AE857" s="1" t="s">
        <v>2999</v>
      </c>
      <c r="AF857" s="0" t="s">
        <v>1</v>
      </c>
      <c r="AG857" s="0" t="s">
        <v>2</v>
      </c>
      <c r="AH857" s="0" t="s">
        <v>1</v>
      </c>
      <c r="AI857" s="1" t="s">
        <v>3000</v>
      </c>
      <c r="AJ857" s="0" t="s">
        <v>1</v>
      </c>
      <c r="AK857" s="0" t="s">
        <v>2</v>
      </c>
      <c r="AL857" s="0" t="s">
        <v>1</v>
      </c>
      <c r="AM857" s="0" t="n">
        <v>1</v>
      </c>
      <c r="AN857" s="0" t="s">
        <v>1</v>
      </c>
      <c r="AO857" s="0" t="s">
        <v>10</v>
      </c>
      <c r="AP857" s="0" t="str">
        <f aca="false">CONCATENATE(A857,B857,C857,D857,E857,F857,G857,H857,I857,J857,K857,L857,M857,N857,O857,P857,Q857,R857,S857,T857,U857,V857,W857,X857,Y857,Z857,AA857,AB857,AC857,AD857,AE857,AF857,AG857,AH857,AI857,AJ857,AK857,AL857,AM857,AN857,AO857)</f>
        <v>insert into catalogos_empleado (clave,nombre,apellido_paterno,apellido_materno,area_id,plaza_id,puesto_id,rfc,curp,habilitado) values ('12291','MARIA DE LOURDES','RODRIGUEZ','RODRIGUEZ','04437','1','M03021','RORL610212EM9','RORL610212MDFDDR03','1');</v>
      </c>
    </row>
    <row r="858" customFormat="false" ht="13.8" hidden="false" customHeight="false" outlineLevel="0" collapsed="false">
      <c r="A858" s="1" t="s">
        <v>0</v>
      </c>
      <c r="B858" s="0" t="s">
        <v>1</v>
      </c>
      <c r="C858" s="1" t="n">
        <v>14355</v>
      </c>
      <c r="D858" s="0" t="s">
        <v>1</v>
      </c>
      <c r="E858" s="0" t="s">
        <v>2</v>
      </c>
      <c r="F858" s="0" t="s">
        <v>1</v>
      </c>
      <c r="G858" s="1" t="s">
        <v>3001</v>
      </c>
      <c r="H858" s="0" t="s">
        <v>1</v>
      </c>
      <c r="I858" s="0" t="s">
        <v>2</v>
      </c>
      <c r="J858" s="0" t="s">
        <v>1</v>
      </c>
      <c r="K858" s="1" t="s">
        <v>3002</v>
      </c>
      <c r="L858" s="0" t="s">
        <v>1</v>
      </c>
      <c r="M858" s="0" t="s">
        <v>2</v>
      </c>
      <c r="N858" s="0" t="s">
        <v>1</v>
      </c>
      <c r="O858" s="1" t="s">
        <v>1596</v>
      </c>
      <c r="P858" s="0" t="s">
        <v>1</v>
      </c>
      <c r="Q858" s="0" t="s">
        <v>2</v>
      </c>
      <c r="R858" s="0" t="s">
        <v>1</v>
      </c>
      <c r="S858" s="1" t="s">
        <v>1988</v>
      </c>
      <c r="T858" s="0" t="s">
        <v>1</v>
      </c>
      <c r="U858" s="0" t="s">
        <v>2</v>
      </c>
      <c r="V858" s="0" t="s">
        <v>1</v>
      </c>
      <c r="W858" s="1" t="n">
        <v>7</v>
      </c>
      <c r="X858" s="0" t="s">
        <v>1</v>
      </c>
      <c r="Y858" s="0" t="s">
        <v>2</v>
      </c>
      <c r="Z858" s="0" t="s">
        <v>1</v>
      </c>
      <c r="AA858" s="1" t="s">
        <v>2813</v>
      </c>
      <c r="AB858" s="0" t="s">
        <v>1</v>
      </c>
      <c r="AC858" s="0" t="s">
        <v>2</v>
      </c>
      <c r="AD858" s="0" t="s">
        <v>1</v>
      </c>
      <c r="AE858" s="1" t="s">
        <v>3003</v>
      </c>
      <c r="AF858" s="0" t="s">
        <v>1</v>
      </c>
      <c r="AG858" s="0" t="s">
        <v>2</v>
      </c>
      <c r="AH858" s="0" t="s">
        <v>1</v>
      </c>
      <c r="AI858" s="1" t="s">
        <v>3004</v>
      </c>
      <c r="AJ858" s="0" t="s">
        <v>1</v>
      </c>
      <c r="AK858" s="0" t="s">
        <v>2</v>
      </c>
      <c r="AL858" s="0" t="s">
        <v>1</v>
      </c>
      <c r="AM858" s="0" t="n">
        <v>1</v>
      </c>
      <c r="AN858" s="0" t="s">
        <v>1</v>
      </c>
      <c r="AO858" s="0" t="s">
        <v>10</v>
      </c>
      <c r="AP858" s="0" t="str">
        <f aca="false">CONCATENATE(A858,B858,C858,D858,E858,F858,G858,H858,I858,J858,K858,L858,M858,N858,O858,P858,Q858,R858,S858,T858,U858,V858,W858,X858,Y858,Z858,AA858,AB858,AC858,AD858,AE858,AF858,AG858,AH858,AI858,AJ858,AK858,AL858,AM858,AN858,AO858)</f>
        <v>insert into catalogos_empleado (clave,nombre,apellido_paterno,apellido_materno,area_id,plaza_id,puesto_id,rfc,curp,habilitado) values ('14355','LEONARDO FRANCISCO','PRADEL','BLANCAS','0412','7','M03021','PABL681106LB5','PABL681106HDFRLN06','1');</v>
      </c>
    </row>
    <row r="859" customFormat="false" ht="13.8" hidden="false" customHeight="false" outlineLevel="0" collapsed="false">
      <c r="A859" s="1" t="s">
        <v>0</v>
      </c>
      <c r="B859" s="0" t="s">
        <v>1</v>
      </c>
      <c r="C859" s="1" t="n">
        <v>12037</v>
      </c>
      <c r="D859" s="0" t="s">
        <v>1</v>
      </c>
      <c r="E859" s="0" t="s">
        <v>2</v>
      </c>
      <c r="F859" s="0" t="s">
        <v>1</v>
      </c>
      <c r="G859" s="1" t="s">
        <v>3005</v>
      </c>
      <c r="H859" s="0" t="s">
        <v>1</v>
      </c>
      <c r="I859" s="0" t="s">
        <v>2</v>
      </c>
      <c r="J859" s="0" t="s">
        <v>1</v>
      </c>
      <c r="K859" s="1" t="s">
        <v>497</v>
      </c>
      <c r="L859" s="0" t="s">
        <v>1</v>
      </c>
      <c r="M859" s="0" t="s">
        <v>2</v>
      </c>
      <c r="N859" s="0" t="s">
        <v>1</v>
      </c>
      <c r="O859" s="1" t="s">
        <v>227</v>
      </c>
      <c r="P859" s="0" t="s">
        <v>1</v>
      </c>
      <c r="Q859" s="0" t="s">
        <v>2</v>
      </c>
      <c r="R859" s="0" t="s">
        <v>1</v>
      </c>
      <c r="S859" s="1" t="s">
        <v>543</v>
      </c>
      <c r="T859" s="0" t="s">
        <v>1</v>
      </c>
      <c r="U859" s="0" t="s">
        <v>2</v>
      </c>
      <c r="V859" s="0" t="s">
        <v>1</v>
      </c>
      <c r="W859" s="1" t="n">
        <v>1</v>
      </c>
      <c r="X859" s="0" t="s">
        <v>1</v>
      </c>
      <c r="Y859" s="0" t="s">
        <v>2</v>
      </c>
      <c r="Z859" s="0" t="s">
        <v>1</v>
      </c>
      <c r="AA859" s="1" t="s">
        <v>2813</v>
      </c>
      <c r="AB859" s="0" t="s">
        <v>1</v>
      </c>
      <c r="AC859" s="0" t="s">
        <v>2</v>
      </c>
      <c r="AD859" s="0" t="s">
        <v>1</v>
      </c>
      <c r="AE859" s="1" t="s">
        <v>3006</v>
      </c>
      <c r="AF859" s="0" t="s">
        <v>1</v>
      </c>
      <c r="AG859" s="0" t="s">
        <v>2</v>
      </c>
      <c r="AH859" s="0" t="s">
        <v>1</v>
      </c>
      <c r="AI859" s="1" t="s">
        <v>3007</v>
      </c>
      <c r="AJ859" s="0" t="s">
        <v>1</v>
      </c>
      <c r="AK859" s="0" t="s">
        <v>2</v>
      </c>
      <c r="AL859" s="0" t="s">
        <v>1</v>
      </c>
      <c r="AM859" s="0" t="n">
        <v>1</v>
      </c>
      <c r="AN859" s="0" t="s">
        <v>1</v>
      </c>
      <c r="AO859" s="0" t="s">
        <v>10</v>
      </c>
      <c r="AP859" s="0" t="str">
        <f aca="false">CONCATENATE(A859,B859,C859,D859,E859,F859,G859,H859,I859,J859,K859,L859,M859,N859,O859,P859,Q859,R859,S859,T859,U859,V859,W859,X859,Y859,Z859,AA859,AB859,AC859,AD859,AE859,AF859,AG859,AH859,AI859,AJ859,AK859,AL859,AM859,AN859,AO859)</f>
        <v>insert into catalogos_empleado (clave,nombre,apellido_paterno,apellido_materno,area_id,plaza_id,puesto_id,rfc,curp,habilitado) values ('12037','JOSE FELIPE','CONTRERAS','SANCHEZ','0431','1','M03021','COSF590205LFA','COSF590205HDFNNL09','1');</v>
      </c>
    </row>
    <row r="860" customFormat="false" ht="13.8" hidden="false" customHeight="false" outlineLevel="0" collapsed="false">
      <c r="A860" s="1" t="s">
        <v>0</v>
      </c>
      <c r="B860" s="0" t="s">
        <v>1</v>
      </c>
      <c r="C860" s="1" t="n">
        <v>13941</v>
      </c>
      <c r="D860" s="0" t="s">
        <v>1</v>
      </c>
      <c r="E860" s="0" t="s">
        <v>2</v>
      </c>
      <c r="F860" s="0" t="s">
        <v>1</v>
      </c>
      <c r="G860" s="1" t="s">
        <v>3008</v>
      </c>
      <c r="H860" s="0" t="s">
        <v>1</v>
      </c>
      <c r="I860" s="0" t="s">
        <v>2</v>
      </c>
      <c r="J860" s="0" t="s">
        <v>1</v>
      </c>
      <c r="K860" s="1" t="s">
        <v>110</v>
      </c>
      <c r="L860" s="0" t="s">
        <v>1</v>
      </c>
      <c r="M860" s="0" t="s">
        <v>2</v>
      </c>
      <c r="N860" s="0" t="s">
        <v>1</v>
      </c>
      <c r="O860" s="1" t="s">
        <v>2009</v>
      </c>
      <c r="P860" s="0" t="s">
        <v>1</v>
      </c>
      <c r="Q860" s="0" t="s">
        <v>2</v>
      </c>
      <c r="R860" s="0" t="s">
        <v>1</v>
      </c>
      <c r="S860" s="1" t="s">
        <v>2085</v>
      </c>
      <c r="T860" s="0" t="s">
        <v>1</v>
      </c>
      <c r="U860" s="0" t="s">
        <v>2</v>
      </c>
      <c r="V860" s="0" t="s">
        <v>1</v>
      </c>
      <c r="W860" s="1" t="n">
        <v>7</v>
      </c>
      <c r="X860" s="0" t="s">
        <v>1</v>
      </c>
      <c r="Y860" s="0" t="s">
        <v>2</v>
      </c>
      <c r="Z860" s="0" t="s">
        <v>1</v>
      </c>
      <c r="AA860" s="1" t="s">
        <v>2813</v>
      </c>
      <c r="AB860" s="0" t="s">
        <v>1</v>
      </c>
      <c r="AC860" s="0" t="s">
        <v>2</v>
      </c>
      <c r="AD860" s="0" t="s">
        <v>1</v>
      </c>
      <c r="AE860" s="1" t="s">
        <v>3009</v>
      </c>
      <c r="AF860" s="0" t="s">
        <v>1</v>
      </c>
      <c r="AG860" s="0" t="s">
        <v>2</v>
      </c>
      <c r="AH860" s="0" t="s">
        <v>1</v>
      </c>
      <c r="AI860" s="1" t="s">
        <v>3010</v>
      </c>
      <c r="AJ860" s="0" t="s">
        <v>1</v>
      </c>
      <c r="AK860" s="0" t="s">
        <v>2</v>
      </c>
      <c r="AL860" s="0" t="s">
        <v>1</v>
      </c>
      <c r="AM860" s="0" t="n">
        <v>1</v>
      </c>
      <c r="AN860" s="0" t="s">
        <v>1</v>
      </c>
      <c r="AO860" s="0" t="s">
        <v>10</v>
      </c>
      <c r="AP860" s="0" t="str">
        <f aca="false">CONCATENATE(A860,B860,C860,D860,E860,F860,G860,H860,I860,J860,K860,L860,M860,N860,O860,P860,Q860,R860,S860,T860,U860,V860,W860,X860,Y860,Z860,AA860,AB860,AC860,AD860,AE860,AF860,AG860,AH860,AI860,AJ860,AK860,AL860,AM860,AN860,AO860)</f>
        <v>insert into catalogos_empleado (clave,nombre,apellido_paterno,apellido_materno,area_id,plaza_id,puesto_id,rfc,curp,habilitado) values ('13941','CARLOS MARTIN','RODRIGUEZ','URIBE','04434','7','M03021','ROUC820501SJ3','ROUC820501HDFDRR05','1');</v>
      </c>
    </row>
    <row r="861" customFormat="false" ht="13.8" hidden="false" customHeight="false" outlineLevel="0" collapsed="false">
      <c r="A861" s="1" t="s">
        <v>0</v>
      </c>
      <c r="B861" s="0" t="s">
        <v>1</v>
      </c>
      <c r="C861" s="1" t="n">
        <v>13965</v>
      </c>
      <c r="D861" s="0" t="s">
        <v>1</v>
      </c>
      <c r="E861" s="0" t="s">
        <v>2</v>
      </c>
      <c r="F861" s="0" t="s">
        <v>1</v>
      </c>
      <c r="G861" s="1" t="s">
        <v>3011</v>
      </c>
      <c r="H861" s="0" t="s">
        <v>1</v>
      </c>
      <c r="I861" s="0" t="s">
        <v>2</v>
      </c>
      <c r="J861" s="0" t="s">
        <v>1</v>
      </c>
      <c r="K861" s="1" t="s">
        <v>2527</v>
      </c>
      <c r="L861" s="0" t="s">
        <v>1</v>
      </c>
      <c r="M861" s="0" t="s">
        <v>2</v>
      </c>
      <c r="N861" s="0" t="s">
        <v>1</v>
      </c>
      <c r="O861" s="1" t="s">
        <v>760</v>
      </c>
      <c r="P861" s="0" t="s">
        <v>1</v>
      </c>
      <c r="Q861" s="0" t="s">
        <v>2</v>
      </c>
      <c r="R861" s="0" t="s">
        <v>1</v>
      </c>
      <c r="S861" s="1" t="s">
        <v>2160</v>
      </c>
      <c r="T861" s="0" t="s">
        <v>1</v>
      </c>
      <c r="U861" s="0" t="s">
        <v>2</v>
      </c>
      <c r="V861" s="0" t="s">
        <v>1</v>
      </c>
      <c r="W861" s="1" t="n">
        <v>1</v>
      </c>
      <c r="X861" s="0" t="s">
        <v>1</v>
      </c>
      <c r="Y861" s="0" t="s">
        <v>2</v>
      </c>
      <c r="Z861" s="0" t="s">
        <v>1</v>
      </c>
      <c r="AA861" s="1" t="s">
        <v>2813</v>
      </c>
      <c r="AB861" s="0" t="s">
        <v>1</v>
      </c>
      <c r="AC861" s="0" t="s">
        <v>2</v>
      </c>
      <c r="AD861" s="0" t="s">
        <v>1</v>
      </c>
      <c r="AE861" s="1" t="s">
        <v>3012</v>
      </c>
      <c r="AF861" s="0" t="s">
        <v>1</v>
      </c>
      <c r="AG861" s="0" t="s">
        <v>2</v>
      </c>
      <c r="AH861" s="0" t="s">
        <v>1</v>
      </c>
      <c r="AI861" s="1" t="s">
        <v>3013</v>
      </c>
      <c r="AJ861" s="0" t="s">
        <v>1</v>
      </c>
      <c r="AK861" s="0" t="s">
        <v>2</v>
      </c>
      <c r="AL861" s="0" t="s">
        <v>1</v>
      </c>
      <c r="AM861" s="0" t="n">
        <v>1</v>
      </c>
      <c r="AN861" s="0" t="s">
        <v>1</v>
      </c>
      <c r="AO861" s="0" t="s">
        <v>10</v>
      </c>
      <c r="AP861" s="0" t="str">
        <f aca="false">CONCATENATE(A861,B861,C861,D861,E861,F861,G861,H861,I861,J861,K861,L861,M861,N861,O861,P861,Q861,R861,S861,T861,U861,V861,W861,X861,Y861,Z861,AA861,AB861,AC861,AD861,AE861,AF861,AG861,AH861,AI861,AJ861,AK861,AL861,AM861,AN861,AO861)</f>
        <v>insert into catalogos_empleado (clave,nombre,apellido_paterno,apellido_materno,area_id,plaza_id,puesto_id,rfc,curp,habilitado) values ('13965','JOSE FAUSTINO','SANTOS','ROSAS','0312','1','M03021','SARF680215192','SARF680215HDFNSS05','1');</v>
      </c>
    </row>
    <row r="862" customFormat="false" ht="13.8" hidden="false" customHeight="false" outlineLevel="0" collapsed="false">
      <c r="A862" s="1" t="s">
        <v>0</v>
      </c>
      <c r="B862" s="0" t="s">
        <v>1</v>
      </c>
      <c r="C862" s="1" t="n">
        <v>13826</v>
      </c>
      <c r="D862" s="0" t="s">
        <v>1</v>
      </c>
      <c r="E862" s="0" t="s">
        <v>2</v>
      </c>
      <c r="F862" s="0" t="s">
        <v>1</v>
      </c>
      <c r="G862" s="1" t="s">
        <v>3014</v>
      </c>
      <c r="H862" s="0" t="s">
        <v>1</v>
      </c>
      <c r="I862" s="0" t="s">
        <v>2</v>
      </c>
      <c r="J862" s="0" t="s">
        <v>1</v>
      </c>
      <c r="K862" s="1" t="s">
        <v>64</v>
      </c>
      <c r="L862" s="0" t="s">
        <v>1</v>
      </c>
      <c r="M862" s="0" t="s">
        <v>2</v>
      </c>
      <c r="N862" s="0" t="s">
        <v>1</v>
      </c>
      <c r="O862" s="1" t="s">
        <v>1945</v>
      </c>
      <c r="P862" s="0" t="s">
        <v>1</v>
      </c>
      <c r="Q862" s="0" t="s">
        <v>2</v>
      </c>
      <c r="R862" s="0" t="s">
        <v>1</v>
      </c>
      <c r="S862" s="1" t="s">
        <v>233</v>
      </c>
      <c r="T862" s="0" t="s">
        <v>1</v>
      </c>
      <c r="U862" s="0" t="s">
        <v>2</v>
      </c>
      <c r="V862" s="0" t="s">
        <v>1</v>
      </c>
      <c r="W862" s="1" t="n">
        <v>1</v>
      </c>
      <c r="X862" s="0" t="s">
        <v>1</v>
      </c>
      <c r="Y862" s="0" t="s">
        <v>2</v>
      </c>
      <c r="Z862" s="0" t="s">
        <v>1</v>
      </c>
      <c r="AA862" s="1" t="s">
        <v>2813</v>
      </c>
      <c r="AB862" s="0" t="s">
        <v>1</v>
      </c>
      <c r="AC862" s="0" t="s">
        <v>2</v>
      </c>
      <c r="AD862" s="0" t="s">
        <v>1</v>
      </c>
      <c r="AE862" s="1" t="s">
        <v>3015</v>
      </c>
      <c r="AF862" s="0" t="s">
        <v>1</v>
      </c>
      <c r="AG862" s="0" t="s">
        <v>2</v>
      </c>
      <c r="AH862" s="0" t="s">
        <v>1</v>
      </c>
      <c r="AI862" s="1" t="s">
        <v>3016</v>
      </c>
      <c r="AJ862" s="0" t="s">
        <v>1</v>
      </c>
      <c r="AK862" s="0" t="s">
        <v>2</v>
      </c>
      <c r="AL862" s="0" t="s">
        <v>1</v>
      </c>
      <c r="AM862" s="0" t="n">
        <v>1</v>
      </c>
      <c r="AN862" s="0" t="s">
        <v>1</v>
      </c>
      <c r="AO862" s="0" t="s">
        <v>10</v>
      </c>
      <c r="AP862" s="0" t="str">
        <f aca="false">CONCATENATE(A862,B862,C862,D862,E862,F862,G862,H862,I862,J862,K862,L862,M862,N862,O862,P862,Q862,R862,S862,T862,U862,V862,W862,X862,Y862,Z862,AA862,AB862,AC862,AD862,AE862,AF862,AG862,AH862,AI862,AJ862,AK862,AL862,AM862,AN862,AO862)</f>
        <v>insert into catalogos_empleado (clave,nombre,apellido_paterno,apellido_materno,area_id,plaza_id,puesto_id,rfc,curp,habilitado) values ('13826','GUSTAVO','GONZALEZ','ANDALON','04438','1','M03021','GOAG7402077L3','GOAG740207HDFNNS01','1');</v>
      </c>
    </row>
    <row r="863" customFormat="false" ht="13.8" hidden="false" customHeight="false" outlineLevel="0" collapsed="false">
      <c r="A863" s="1" t="s">
        <v>0</v>
      </c>
      <c r="B863" s="0" t="s">
        <v>1</v>
      </c>
      <c r="C863" s="1" t="n">
        <v>14497</v>
      </c>
      <c r="D863" s="0" t="s">
        <v>1</v>
      </c>
      <c r="E863" s="0" t="s">
        <v>2</v>
      </c>
      <c r="F863" s="0" t="s">
        <v>1</v>
      </c>
      <c r="G863" s="1" t="s">
        <v>2504</v>
      </c>
      <c r="H863" s="0" t="s">
        <v>1</v>
      </c>
      <c r="I863" s="0" t="s">
        <v>2</v>
      </c>
      <c r="J863" s="0" t="s">
        <v>1</v>
      </c>
      <c r="K863" s="1" t="s">
        <v>1493</v>
      </c>
      <c r="L863" s="0" t="s">
        <v>1</v>
      </c>
      <c r="M863" s="0" t="s">
        <v>2</v>
      </c>
      <c r="N863" s="0" t="s">
        <v>1</v>
      </c>
      <c r="O863" s="1" t="s">
        <v>385</v>
      </c>
      <c r="P863" s="0" t="s">
        <v>1</v>
      </c>
      <c r="Q863" s="0" t="s">
        <v>2</v>
      </c>
      <c r="R863" s="0" t="s">
        <v>1</v>
      </c>
      <c r="S863" s="1" t="s">
        <v>2186</v>
      </c>
      <c r="T863" s="0" t="s">
        <v>1</v>
      </c>
      <c r="U863" s="0" t="s">
        <v>2</v>
      </c>
      <c r="V863" s="0" t="s">
        <v>1</v>
      </c>
      <c r="W863" s="1" t="n">
        <v>7</v>
      </c>
      <c r="X863" s="0" t="s">
        <v>1</v>
      </c>
      <c r="Y863" s="0" t="s">
        <v>2</v>
      </c>
      <c r="Z863" s="0" t="s">
        <v>1</v>
      </c>
      <c r="AA863" s="1" t="s">
        <v>2813</v>
      </c>
      <c r="AB863" s="0" t="s">
        <v>1</v>
      </c>
      <c r="AC863" s="0" t="s">
        <v>2</v>
      </c>
      <c r="AD863" s="0" t="s">
        <v>1</v>
      </c>
      <c r="AE863" s="1" t="s">
        <v>3017</v>
      </c>
      <c r="AF863" s="0" t="s">
        <v>1</v>
      </c>
      <c r="AG863" s="0" t="s">
        <v>2</v>
      </c>
      <c r="AH863" s="0" t="s">
        <v>1</v>
      </c>
      <c r="AI863" s="1" t="s">
        <v>3018</v>
      </c>
      <c r="AJ863" s="0" t="s">
        <v>1</v>
      </c>
      <c r="AK863" s="0" t="s">
        <v>2</v>
      </c>
      <c r="AL863" s="0" t="s">
        <v>1</v>
      </c>
      <c r="AM863" s="0" t="n">
        <v>1</v>
      </c>
      <c r="AN863" s="0" t="s">
        <v>1</v>
      </c>
      <c r="AO863" s="0" t="s">
        <v>10</v>
      </c>
      <c r="AP863" s="0" t="str">
        <f aca="false">CONCATENATE(A863,B863,C863,D863,E863,F863,G863,H863,I863,J863,K863,L863,M863,N863,O863,P863,Q863,R863,S863,T863,U863,V863,W863,X863,Y863,Z863,AA863,AB863,AC863,AD863,AE863,AF863,AG863,AH863,AI863,AJ863,AK863,AL863,AM863,AN863,AO863)</f>
        <v>insert into catalogos_empleado (clave,nombre,apellido_paterno,apellido_materno,area_id,plaza_id,puesto_id,rfc,curp,habilitado) values ('14497','ABEL','SOLIS','ESPINOZA','04323','7','M03021','SOEA780125A76','SOEA780125HDFLSB00','1');</v>
      </c>
    </row>
    <row r="864" customFormat="false" ht="13.8" hidden="false" customHeight="false" outlineLevel="0" collapsed="false">
      <c r="A864" s="1" t="s">
        <v>0</v>
      </c>
      <c r="B864" s="0" t="s">
        <v>1</v>
      </c>
      <c r="C864" s="1" t="n">
        <v>15120</v>
      </c>
      <c r="D864" s="0" t="s">
        <v>1</v>
      </c>
      <c r="E864" s="0" t="s">
        <v>2</v>
      </c>
      <c r="F864" s="0" t="s">
        <v>1</v>
      </c>
      <c r="G864" s="1" t="s">
        <v>3019</v>
      </c>
      <c r="H864" s="0" t="s">
        <v>1</v>
      </c>
      <c r="I864" s="0" t="s">
        <v>2</v>
      </c>
      <c r="J864" s="0" t="s">
        <v>1</v>
      </c>
      <c r="K864" s="1" t="s">
        <v>3020</v>
      </c>
      <c r="L864" s="0" t="s">
        <v>1</v>
      </c>
      <c r="M864" s="0" t="s">
        <v>2</v>
      </c>
      <c r="N864" s="0" t="s">
        <v>1</v>
      </c>
      <c r="O864" s="1" t="s">
        <v>3021</v>
      </c>
      <c r="P864" s="0" t="s">
        <v>1</v>
      </c>
      <c r="Q864" s="0" t="s">
        <v>2</v>
      </c>
      <c r="R864" s="0" t="s">
        <v>1</v>
      </c>
      <c r="S864" s="1" t="s">
        <v>3022</v>
      </c>
      <c r="T864" s="0" t="s">
        <v>1</v>
      </c>
      <c r="U864" s="0" t="s">
        <v>2</v>
      </c>
      <c r="V864" s="0" t="s">
        <v>1</v>
      </c>
      <c r="W864" s="1" t="n">
        <v>9</v>
      </c>
      <c r="X864" s="0" t="s">
        <v>1</v>
      </c>
      <c r="Y864" s="0" t="s">
        <v>2</v>
      </c>
      <c r="Z864" s="0" t="s">
        <v>1</v>
      </c>
      <c r="AA864" s="1" t="s">
        <v>2813</v>
      </c>
      <c r="AB864" s="0" t="s">
        <v>1</v>
      </c>
      <c r="AC864" s="0" t="s">
        <v>2</v>
      </c>
      <c r="AD864" s="0" t="s">
        <v>1</v>
      </c>
      <c r="AE864" s="1" t="s">
        <v>3023</v>
      </c>
      <c r="AF864" s="0" t="s">
        <v>1</v>
      </c>
      <c r="AG864" s="0" t="s">
        <v>2</v>
      </c>
      <c r="AH864" s="0" t="s">
        <v>1</v>
      </c>
      <c r="AI864" s="1" t="s">
        <v>3024</v>
      </c>
      <c r="AJ864" s="0" t="s">
        <v>1</v>
      </c>
      <c r="AK864" s="0" t="s">
        <v>2</v>
      </c>
      <c r="AL864" s="0" t="s">
        <v>1</v>
      </c>
      <c r="AM864" s="0" t="n">
        <v>1</v>
      </c>
      <c r="AN864" s="0" t="s">
        <v>1</v>
      </c>
      <c r="AO864" s="0" t="s">
        <v>10</v>
      </c>
      <c r="AP864" s="0" t="str">
        <f aca="false">CONCATENATE(A864,B864,C864,D864,E864,F864,G864,H864,I864,J864,K864,L864,M864,N864,O864,P864,Q864,R864,S864,T864,U864,V864,W864,X864,Y864,Z864,AA864,AB864,AC864,AD864,AE864,AF864,AG864,AH864,AI864,AJ864,AK864,AL864,AM864,AN864,AO864)</f>
        <v>insert into catalogos_empleado (clave,nombre,apellido_paterno,apellido_materno,area_id,plaza_id,puesto_id,rfc,curp,habilitado) values ('15120','EDGAR ALEJANDRO','VILCHIS','MERCADO','0432','9','M03021','VIME790722HQ6','VIME790722HDFLRD03','1');</v>
      </c>
    </row>
    <row r="865" customFormat="false" ht="13.8" hidden="false" customHeight="false" outlineLevel="0" collapsed="false">
      <c r="A865" s="1" t="s">
        <v>0</v>
      </c>
      <c r="B865" s="0" t="s">
        <v>1</v>
      </c>
      <c r="C865" s="1" t="n">
        <v>13278</v>
      </c>
      <c r="D865" s="0" t="s">
        <v>1</v>
      </c>
      <c r="E865" s="0" t="s">
        <v>2</v>
      </c>
      <c r="F865" s="0" t="s">
        <v>1</v>
      </c>
      <c r="G865" s="1" t="s">
        <v>249</v>
      </c>
      <c r="H865" s="0" t="s">
        <v>1</v>
      </c>
      <c r="I865" s="0" t="s">
        <v>2</v>
      </c>
      <c r="J865" s="0" t="s">
        <v>1</v>
      </c>
      <c r="K865" s="1" t="s">
        <v>3025</v>
      </c>
      <c r="L865" s="0" t="s">
        <v>1</v>
      </c>
      <c r="M865" s="0" t="s">
        <v>2</v>
      </c>
      <c r="N865" s="0" t="s">
        <v>1</v>
      </c>
      <c r="O865" s="1" t="s">
        <v>64</v>
      </c>
      <c r="P865" s="0" t="s">
        <v>1</v>
      </c>
      <c r="Q865" s="0" t="s">
        <v>2</v>
      </c>
      <c r="R865" s="0" t="s">
        <v>1</v>
      </c>
      <c r="S865" s="1" t="s">
        <v>2038</v>
      </c>
      <c r="T865" s="0" t="s">
        <v>1</v>
      </c>
      <c r="U865" s="0" t="s">
        <v>2</v>
      </c>
      <c r="V865" s="0" t="s">
        <v>1</v>
      </c>
      <c r="W865" s="1" t="n">
        <v>7</v>
      </c>
      <c r="X865" s="0" t="s">
        <v>1</v>
      </c>
      <c r="Y865" s="0" t="s">
        <v>2</v>
      </c>
      <c r="Z865" s="0" t="s">
        <v>1</v>
      </c>
      <c r="AA865" s="1" t="s">
        <v>2813</v>
      </c>
      <c r="AB865" s="0" t="s">
        <v>1</v>
      </c>
      <c r="AC865" s="0" t="s">
        <v>2</v>
      </c>
      <c r="AD865" s="0" t="s">
        <v>1</v>
      </c>
      <c r="AE865" s="1" t="s">
        <v>3026</v>
      </c>
      <c r="AF865" s="0" t="s">
        <v>1</v>
      </c>
      <c r="AG865" s="0" t="s">
        <v>2</v>
      </c>
      <c r="AH865" s="0" t="s">
        <v>1</v>
      </c>
      <c r="AI865" s="1" t="s">
        <v>3027</v>
      </c>
      <c r="AJ865" s="0" t="s">
        <v>1</v>
      </c>
      <c r="AK865" s="0" t="s">
        <v>2</v>
      </c>
      <c r="AL865" s="0" t="s">
        <v>1</v>
      </c>
      <c r="AM865" s="0" t="n">
        <v>1</v>
      </c>
      <c r="AN865" s="0" t="s">
        <v>1</v>
      </c>
      <c r="AO865" s="0" t="s">
        <v>10</v>
      </c>
      <c r="AP865" s="0" t="str">
        <f aca="false">CONCATENATE(A865,B865,C865,D865,E865,F865,G865,H865,I865,J865,K865,L865,M865,N865,O865,P865,Q865,R865,S865,T865,U865,V865,W865,X865,Y865,Z865,AA865,AB865,AC865,AD865,AE865,AF865,AG865,AH865,AI865,AJ865,AK865,AL865,AM865,AN865,AO865)</f>
        <v>insert into catalogos_empleado (clave,nombre,apellido_paterno,apellido_materno,area_id,plaza_id,puesto_id,rfc,curp,habilitado) values ('13278','ADRIANA','BANDA','GONZALEZ','0411','7','M03021','BAGA850615BF6','BAGA850615MDFNND05','1');</v>
      </c>
    </row>
    <row r="866" customFormat="false" ht="13.8" hidden="false" customHeight="false" outlineLevel="0" collapsed="false">
      <c r="A866" s="1" t="s">
        <v>0</v>
      </c>
      <c r="B866" s="0" t="s">
        <v>1</v>
      </c>
      <c r="C866" s="1" t="n">
        <v>47235</v>
      </c>
      <c r="D866" s="0" t="s">
        <v>1</v>
      </c>
      <c r="E866" s="0" t="s">
        <v>2</v>
      </c>
      <c r="F866" s="0" t="s">
        <v>1</v>
      </c>
      <c r="G866" s="1" t="s">
        <v>3028</v>
      </c>
      <c r="H866" s="0" t="s">
        <v>1</v>
      </c>
      <c r="I866" s="0" t="s">
        <v>2</v>
      </c>
      <c r="J866" s="0" t="s">
        <v>1</v>
      </c>
      <c r="K866" s="1" t="s">
        <v>183</v>
      </c>
      <c r="L866" s="0" t="s">
        <v>1</v>
      </c>
      <c r="M866" s="0" t="s">
        <v>2</v>
      </c>
      <c r="N866" s="0" t="s">
        <v>1</v>
      </c>
      <c r="O866" s="1" t="s">
        <v>183</v>
      </c>
      <c r="P866" s="0" t="s">
        <v>1</v>
      </c>
      <c r="Q866" s="0" t="s">
        <v>2</v>
      </c>
      <c r="R866" s="0" t="s">
        <v>1</v>
      </c>
      <c r="S866" s="1" t="s">
        <v>582</v>
      </c>
      <c r="T866" s="0" t="s">
        <v>1</v>
      </c>
      <c r="U866" s="0" t="s">
        <v>2</v>
      </c>
      <c r="V866" s="0" t="s">
        <v>1</v>
      </c>
      <c r="W866" s="1" t="n">
        <v>3</v>
      </c>
      <c r="X866" s="0" t="s">
        <v>1</v>
      </c>
      <c r="Y866" s="0" t="s">
        <v>2</v>
      </c>
      <c r="Z866" s="0" t="s">
        <v>1</v>
      </c>
      <c r="AA866" s="1" t="s">
        <v>2967</v>
      </c>
      <c r="AB866" s="0" t="s">
        <v>1</v>
      </c>
      <c r="AC866" s="0" t="s">
        <v>2</v>
      </c>
      <c r="AD866" s="0" t="s">
        <v>1</v>
      </c>
      <c r="AE866" s="1" t="s">
        <v>3029</v>
      </c>
      <c r="AF866" s="0" t="s">
        <v>1</v>
      </c>
      <c r="AG866" s="0" t="s">
        <v>2</v>
      </c>
      <c r="AH866" s="0" t="s">
        <v>1</v>
      </c>
      <c r="AI866" s="1" t="s">
        <v>3030</v>
      </c>
      <c r="AJ866" s="0" t="s">
        <v>1</v>
      </c>
      <c r="AK866" s="0" t="s">
        <v>2</v>
      </c>
      <c r="AL866" s="0" t="s">
        <v>1</v>
      </c>
      <c r="AM866" s="0" t="n">
        <v>1</v>
      </c>
      <c r="AN866" s="0" t="s">
        <v>1</v>
      </c>
      <c r="AO866" s="0" t="s">
        <v>10</v>
      </c>
      <c r="AP866" s="0" t="str">
        <f aca="false">CONCATENATE(A866,B866,C866,D866,E866,F866,G866,H866,I866,J866,K866,L866,M866,N866,O866,P866,Q866,R866,S866,T866,U866,V866,W866,X866,Y866,Z866,AA866,AB866,AC866,AD866,AE866,AF866,AG866,AH866,AI866,AJ866,AK866,AL866,AM866,AN866,AO866)</f>
        <v>insert into catalogos_empleado (clave,nombre,apellido_paterno,apellido_materno,area_id,plaza_id,puesto_id,rfc,curp,habilitado) values ('47235','ROSA EUGENIA','REYES','REYES','02122','3','CF41046','RERR500529KLA','RERR500529MVZYYS06','1');</v>
      </c>
    </row>
    <row r="867" customFormat="false" ht="13.8" hidden="false" customHeight="false" outlineLevel="0" collapsed="false">
      <c r="A867" s="1" t="s">
        <v>0</v>
      </c>
      <c r="B867" s="0" t="s">
        <v>1</v>
      </c>
      <c r="C867" s="1" t="n">
        <v>10620</v>
      </c>
      <c r="D867" s="0" t="s">
        <v>1</v>
      </c>
      <c r="E867" s="0" t="s">
        <v>2</v>
      </c>
      <c r="F867" s="0" t="s">
        <v>1</v>
      </c>
      <c r="G867" s="1" t="s">
        <v>214</v>
      </c>
      <c r="H867" s="0" t="s">
        <v>1</v>
      </c>
      <c r="I867" s="0" t="s">
        <v>2</v>
      </c>
      <c r="J867" s="0" t="s">
        <v>1</v>
      </c>
      <c r="K867" s="1" t="s">
        <v>110</v>
      </c>
      <c r="L867" s="0" t="s">
        <v>1</v>
      </c>
      <c r="M867" s="0" t="s">
        <v>2</v>
      </c>
      <c r="N867" s="0" t="s">
        <v>1</v>
      </c>
      <c r="O867" s="1" t="s">
        <v>149</v>
      </c>
      <c r="P867" s="0" t="s">
        <v>1</v>
      </c>
      <c r="Q867" s="0" t="s">
        <v>2</v>
      </c>
      <c r="R867" s="0" t="s">
        <v>1</v>
      </c>
      <c r="S867" s="1" t="s">
        <v>2186</v>
      </c>
      <c r="T867" s="0" t="s">
        <v>1</v>
      </c>
      <c r="U867" s="0" t="s">
        <v>2</v>
      </c>
      <c r="V867" s="0" t="s">
        <v>1</v>
      </c>
      <c r="W867" s="1" t="n">
        <v>1</v>
      </c>
      <c r="X867" s="0" t="s">
        <v>1</v>
      </c>
      <c r="Y867" s="0" t="s">
        <v>2</v>
      </c>
      <c r="Z867" s="0" t="s">
        <v>1</v>
      </c>
      <c r="AA867" s="1" t="s">
        <v>2813</v>
      </c>
      <c r="AB867" s="0" t="s">
        <v>1</v>
      </c>
      <c r="AC867" s="0" t="s">
        <v>2</v>
      </c>
      <c r="AD867" s="0" t="s">
        <v>1</v>
      </c>
      <c r="AE867" s="1" t="s">
        <v>3031</v>
      </c>
      <c r="AF867" s="0" t="s">
        <v>1</v>
      </c>
      <c r="AG867" s="0" t="s">
        <v>2</v>
      </c>
      <c r="AH867" s="0" t="s">
        <v>1</v>
      </c>
      <c r="AI867" s="1" t="s">
        <v>3032</v>
      </c>
      <c r="AJ867" s="0" t="s">
        <v>1</v>
      </c>
      <c r="AK867" s="0" t="s">
        <v>2</v>
      </c>
      <c r="AL867" s="0" t="s">
        <v>1</v>
      </c>
      <c r="AM867" s="0" t="n">
        <v>1</v>
      </c>
      <c r="AN867" s="0" t="s">
        <v>1</v>
      </c>
      <c r="AO867" s="0" t="s">
        <v>10</v>
      </c>
      <c r="AP867" s="0" t="str">
        <f aca="false">CONCATENATE(A867,B867,C867,D867,E867,F867,G867,H867,I867,J867,K867,L867,M867,N867,O867,P867,Q867,R867,S867,T867,U867,V867,W867,X867,Y867,Z867,AA867,AB867,AC867,AD867,AE867,AF867,AG867,AH867,AI867,AJ867,AK867,AL867,AM867,AN867,AO867)</f>
        <v>insert into catalogos_empleado (clave,nombre,apellido_paterno,apellido_materno,area_id,plaza_id,puesto_id,rfc,curp,habilitado) values ('10620','JAVIER','RODRIGUEZ','HERNANDEZ','04323','1','M03021','ROHJ640921EC4','ROHJ640921HDFDRV00','1');</v>
      </c>
    </row>
    <row r="868" customFormat="false" ht="13.8" hidden="false" customHeight="false" outlineLevel="0" collapsed="false">
      <c r="A868" s="1" t="s">
        <v>0</v>
      </c>
      <c r="B868" s="0" t="s">
        <v>1</v>
      </c>
      <c r="C868" s="1" t="n">
        <v>14717</v>
      </c>
      <c r="D868" s="0" t="s">
        <v>1</v>
      </c>
      <c r="E868" s="0" t="s">
        <v>2</v>
      </c>
      <c r="F868" s="0" t="s">
        <v>1</v>
      </c>
      <c r="G868" s="1" t="s">
        <v>3033</v>
      </c>
      <c r="H868" s="0" t="s">
        <v>1</v>
      </c>
      <c r="I868" s="0" t="s">
        <v>2</v>
      </c>
      <c r="J868" s="0" t="s">
        <v>1</v>
      </c>
      <c r="K868" s="1" t="s">
        <v>3034</v>
      </c>
      <c r="L868" s="0" t="s">
        <v>1</v>
      </c>
      <c r="M868" s="0" t="s">
        <v>2</v>
      </c>
      <c r="N868" s="0" t="s">
        <v>1</v>
      </c>
      <c r="O868" s="1" t="s">
        <v>300</v>
      </c>
      <c r="P868" s="0" t="s">
        <v>1</v>
      </c>
      <c r="Q868" s="0" t="s">
        <v>2</v>
      </c>
      <c r="R868" s="0" t="s">
        <v>1</v>
      </c>
      <c r="S868" s="1" t="s">
        <v>2001</v>
      </c>
      <c r="T868" s="0" t="s">
        <v>1</v>
      </c>
      <c r="U868" s="0" t="s">
        <v>2</v>
      </c>
      <c r="V868" s="0" t="s">
        <v>1</v>
      </c>
      <c r="W868" s="1" t="n">
        <v>7</v>
      </c>
      <c r="X868" s="0" t="s">
        <v>1</v>
      </c>
      <c r="Y868" s="0" t="s">
        <v>2</v>
      </c>
      <c r="Z868" s="0" t="s">
        <v>1</v>
      </c>
      <c r="AA868" s="1" t="s">
        <v>3035</v>
      </c>
      <c r="AB868" s="0" t="s">
        <v>1</v>
      </c>
      <c r="AC868" s="0" t="s">
        <v>2</v>
      </c>
      <c r="AD868" s="0" t="s">
        <v>1</v>
      </c>
      <c r="AE868" s="1" t="s">
        <v>3036</v>
      </c>
      <c r="AF868" s="0" t="s">
        <v>1</v>
      </c>
      <c r="AG868" s="0" t="s">
        <v>2</v>
      </c>
      <c r="AH868" s="0" t="s">
        <v>1</v>
      </c>
      <c r="AI868" s="1" t="s">
        <v>3037</v>
      </c>
      <c r="AJ868" s="0" t="s">
        <v>1</v>
      </c>
      <c r="AK868" s="0" t="s">
        <v>2</v>
      </c>
      <c r="AL868" s="0" t="s">
        <v>1</v>
      </c>
      <c r="AM868" s="0" t="n">
        <v>1</v>
      </c>
      <c r="AN868" s="0" t="s">
        <v>1</v>
      </c>
      <c r="AO868" s="0" t="s">
        <v>10</v>
      </c>
      <c r="AP868" s="0" t="str">
        <f aca="false">CONCATENATE(A868,B868,C868,D868,E868,F868,G868,H868,I868,J868,K868,L868,M868,N868,O868,P868,Q868,R868,S868,T868,U868,V868,W868,X868,Y868,Z868,AA868,AB868,AC868,AD868,AE868,AF868,AG868,AH868,AI868,AJ868,AK868,AL868,AM868,AN868,AO868)</f>
        <v>insert into catalogos_empleado (clave,nombre,apellido_paterno,apellido_materno,area_id,plaza_id,puesto_id,rfc,curp,habilitado) values ('14717','MARIA IVONNE','VENEGAS','PEREZ','01402','7','M03022','VEPI830226LC8','VEPI830226MDFNRV03','1');</v>
      </c>
    </row>
    <row r="869" customFormat="false" ht="13.8" hidden="false" customHeight="false" outlineLevel="0" collapsed="false">
      <c r="A869" s="1" t="s">
        <v>0</v>
      </c>
      <c r="B869" s="0" t="s">
        <v>1</v>
      </c>
      <c r="C869" s="1" t="n">
        <v>12561</v>
      </c>
      <c r="D869" s="0" t="s">
        <v>1</v>
      </c>
      <c r="E869" s="0" t="s">
        <v>2</v>
      </c>
      <c r="F869" s="0" t="s">
        <v>1</v>
      </c>
      <c r="G869" s="1" t="s">
        <v>1375</v>
      </c>
      <c r="H869" s="0" t="s">
        <v>1</v>
      </c>
      <c r="I869" s="0" t="s">
        <v>2</v>
      </c>
      <c r="J869" s="0" t="s">
        <v>1</v>
      </c>
      <c r="K869" s="1" t="s">
        <v>226</v>
      </c>
      <c r="L869" s="0" t="s">
        <v>1</v>
      </c>
      <c r="M869" s="0" t="s">
        <v>2</v>
      </c>
      <c r="N869" s="0" t="s">
        <v>1</v>
      </c>
      <c r="O869" s="1" t="s">
        <v>3038</v>
      </c>
      <c r="P869" s="0" t="s">
        <v>1</v>
      </c>
      <c r="Q869" s="0" t="s">
        <v>2</v>
      </c>
      <c r="R869" s="0" t="s">
        <v>1</v>
      </c>
      <c r="S869" s="1" t="s">
        <v>2639</v>
      </c>
      <c r="T869" s="0" t="s">
        <v>1</v>
      </c>
      <c r="U869" s="0" t="s">
        <v>2</v>
      </c>
      <c r="V869" s="0" t="s">
        <v>1</v>
      </c>
      <c r="W869" s="1" t="n">
        <v>1</v>
      </c>
      <c r="X869" s="0" t="s">
        <v>1</v>
      </c>
      <c r="Y869" s="0" t="s">
        <v>2</v>
      </c>
      <c r="Z869" s="0" t="s">
        <v>1</v>
      </c>
      <c r="AA869" s="1" t="s">
        <v>3035</v>
      </c>
      <c r="AB869" s="0" t="s">
        <v>1</v>
      </c>
      <c r="AC869" s="0" t="s">
        <v>2</v>
      </c>
      <c r="AD869" s="0" t="s">
        <v>1</v>
      </c>
      <c r="AE869" s="1" t="s">
        <v>3039</v>
      </c>
      <c r="AF869" s="0" t="s">
        <v>1</v>
      </c>
      <c r="AG869" s="0" t="s">
        <v>2</v>
      </c>
      <c r="AH869" s="0" t="s">
        <v>1</v>
      </c>
      <c r="AI869" s="1" t="s">
        <v>3040</v>
      </c>
      <c r="AJ869" s="0" t="s">
        <v>1</v>
      </c>
      <c r="AK869" s="0" t="s">
        <v>2</v>
      </c>
      <c r="AL869" s="0" t="s">
        <v>1</v>
      </c>
      <c r="AM869" s="0" t="n">
        <v>1</v>
      </c>
      <c r="AN869" s="0" t="s">
        <v>1</v>
      </c>
      <c r="AO869" s="0" t="s">
        <v>10</v>
      </c>
      <c r="AP869" s="0" t="str">
        <f aca="false">CONCATENATE(A869,B869,C869,D869,E869,F869,G869,H869,I869,J869,K869,L869,M869,N869,O869,P869,Q869,R869,S869,T869,U869,V869,W869,X869,Y869,Z869,AA869,AB869,AC869,AD869,AE869,AF869,AG869,AH869,AI869,AJ869,AK869,AL869,AM869,AN869,AO869)</f>
        <v>insert into catalogos_empleado (clave,nombre,apellido_paterno,apellido_materno,area_id,plaza_id,puesto_id,rfc,curp,habilitado) values ('12561','LILIANA','GARCIA','BASTIDA','015','1','M03022','GABL860513LE7','GABL860513MDFRSL03','1');</v>
      </c>
    </row>
    <row r="870" customFormat="false" ht="13.8" hidden="false" customHeight="false" outlineLevel="0" collapsed="false">
      <c r="A870" s="1" t="s">
        <v>0</v>
      </c>
      <c r="B870" s="0" t="s">
        <v>1</v>
      </c>
      <c r="C870" s="1" t="n">
        <v>14637</v>
      </c>
      <c r="D870" s="0" t="s">
        <v>1</v>
      </c>
      <c r="E870" s="0" t="s">
        <v>2</v>
      </c>
      <c r="F870" s="0" t="s">
        <v>1</v>
      </c>
      <c r="G870" s="1" t="s">
        <v>3041</v>
      </c>
      <c r="H870" s="0" t="s">
        <v>1</v>
      </c>
      <c r="I870" s="0" t="s">
        <v>2</v>
      </c>
      <c r="J870" s="0" t="s">
        <v>1</v>
      </c>
      <c r="K870" s="1" t="s">
        <v>226</v>
      </c>
      <c r="L870" s="0" t="s">
        <v>1</v>
      </c>
      <c r="M870" s="0" t="s">
        <v>2</v>
      </c>
      <c r="N870" s="0" t="s">
        <v>1</v>
      </c>
      <c r="O870" s="1" t="s">
        <v>227</v>
      </c>
      <c r="P870" s="0" t="s">
        <v>1</v>
      </c>
      <c r="Q870" s="0" t="s">
        <v>2</v>
      </c>
      <c r="R870" s="0" t="s">
        <v>1</v>
      </c>
      <c r="S870" s="1" t="s">
        <v>2160</v>
      </c>
      <c r="T870" s="0" t="s">
        <v>1</v>
      </c>
      <c r="U870" s="0" t="s">
        <v>2</v>
      </c>
      <c r="V870" s="0" t="s">
        <v>1</v>
      </c>
      <c r="W870" s="1" t="n">
        <v>7</v>
      </c>
      <c r="X870" s="0" t="s">
        <v>1</v>
      </c>
      <c r="Y870" s="0" t="s">
        <v>2</v>
      </c>
      <c r="Z870" s="0" t="s">
        <v>1</v>
      </c>
      <c r="AA870" s="1" t="s">
        <v>3035</v>
      </c>
      <c r="AB870" s="0" t="s">
        <v>1</v>
      </c>
      <c r="AC870" s="0" t="s">
        <v>2</v>
      </c>
      <c r="AD870" s="0" t="s">
        <v>1</v>
      </c>
      <c r="AE870" s="1" t="s">
        <v>3042</v>
      </c>
      <c r="AF870" s="0" t="s">
        <v>1</v>
      </c>
      <c r="AG870" s="0" t="s">
        <v>2</v>
      </c>
      <c r="AH870" s="0" t="s">
        <v>1</v>
      </c>
      <c r="AI870" s="1" t="s">
        <v>3043</v>
      </c>
      <c r="AJ870" s="0" t="s">
        <v>1</v>
      </c>
      <c r="AK870" s="0" t="s">
        <v>2</v>
      </c>
      <c r="AL870" s="0" t="s">
        <v>1</v>
      </c>
      <c r="AM870" s="0" t="n">
        <v>1</v>
      </c>
      <c r="AN870" s="0" t="s">
        <v>1</v>
      </c>
      <c r="AO870" s="0" t="s">
        <v>10</v>
      </c>
      <c r="AP870" s="0" t="str">
        <f aca="false">CONCATENATE(A870,B870,C870,D870,E870,F870,G870,H870,I870,J870,K870,L870,M870,N870,O870,P870,Q870,R870,S870,T870,U870,V870,W870,X870,Y870,Z870,AA870,AB870,AC870,AD870,AE870,AF870,AG870,AH870,AI870,AJ870,AK870,AL870,AM870,AN870,AO870)</f>
        <v>insert into catalogos_empleado (clave,nombre,apellido_paterno,apellido_materno,area_id,plaza_id,puesto_id,rfc,curp,habilitado) values ('14637','NOEMI TERESA','GARCIA','SANCHEZ','0312','7','M03022','GASN9402142A7','GASN940214MDFRNM02','1');</v>
      </c>
    </row>
    <row r="871" customFormat="false" ht="13.8" hidden="false" customHeight="false" outlineLevel="0" collapsed="false">
      <c r="A871" s="1" t="s">
        <v>0</v>
      </c>
      <c r="B871" s="0" t="s">
        <v>1</v>
      </c>
      <c r="C871" s="1" t="n">
        <v>14369</v>
      </c>
      <c r="D871" s="0" t="s">
        <v>1</v>
      </c>
      <c r="E871" s="0" t="s">
        <v>2</v>
      </c>
      <c r="F871" s="0" t="s">
        <v>1</v>
      </c>
      <c r="G871" s="1" t="s">
        <v>1476</v>
      </c>
      <c r="H871" s="0" t="s">
        <v>1</v>
      </c>
      <c r="I871" s="0" t="s">
        <v>2</v>
      </c>
      <c r="J871" s="0" t="s">
        <v>1</v>
      </c>
      <c r="K871" s="1" t="s">
        <v>39</v>
      </c>
      <c r="L871" s="0" t="s">
        <v>1</v>
      </c>
      <c r="M871" s="0" t="s">
        <v>2</v>
      </c>
      <c r="N871" s="0" t="s">
        <v>1</v>
      </c>
      <c r="O871" s="1" t="s">
        <v>64</v>
      </c>
      <c r="P871" s="0" t="s">
        <v>1</v>
      </c>
      <c r="Q871" s="0" t="s">
        <v>2</v>
      </c>
      <c r="R871" s="0" t="s">
        <v>1</v>
      </c>
      <c r="S871" s="1" t="s">
        <v>288</v>
      </c>
      <c r="T871" s="0" t="s">
        <v>1</v>
      </c>
      <c r="U871" s="0" t="s">
        <v>2</v>
      </c>
      <c r="V871" s="0" t="s">
        <v>1</v>
      </c>
      <c r="W871" s="1" t="n">
        <v>7</v>
      </c>
      <c r="X871" s="0" t="s">
        <v>1</v>
      </c>
      <c r="Y871" s="0" t="s">
        <v>2</v>
      </c>
      <c r="Z871" s="0" t="s">
        <v>1</v>
      </c>
      <c r="AA871" s="1" t="s">
        <v>3035</v>
      </c>
      <c r="AB871" s="0" t="s">
        <v>1</v>
      </c>
      <c r="AC871" s="0" t="s">
        <v>2</v>
      </c>
      <c r="AD871" s="0" t="s">
        <v>1</v>
      </c>
      <c r="AE871" s="1" t="s">
        <v>3044</v>
      </c>
      <c r="AF871" s="0" t="s">
        <v>1</v>
      </c>
      <c r="AG871" s="0" t="s">
        <v>2</v>
      </c>
      <c r="AH871" s="0" t="s">
        <v>1</v>
      </c>
      <c r="AI871" s="1" t="s">
        <v>3045</v>
      </c>
      <c r="AJ871" s="0" t="s">
        <v>1</v>
      </c>
      <c r="AK871" s="0" t="s">
        <v>2</v>
      </c>
      <c r="AL871" s="0" t="s">
        <v>1</v>
      </c>
      <c r="AM871" s="0" t="n">
        <v>1</v>
      </c>
      <c r="AN871" s="0" t="s">
        <v>1</v>
      </c>
      <c r="AO871" s="0" t="s">
        <v>10</v>
      </c>
      <c r="AP871" s="0" t="str">
        <f aca="false">CONCATENATE(A871,B871,C871,D871,E871,F871,G871,H871,I871,J871,K871,L871,M871,N871,O871,P871,Q871,R871,S871,T871,U871,V871,W871,X871,Y871,Z871,AA871,AB871,AC871,AD871,AE871,AF871,AG871,AH871,AI871,AJ871,AK871,AL871,AM871,AN871,AO871)</f>
        <v>insert into catalogos_empleado (clave,nombre,apellido_paterno,apellido_materno,area_id,plaza_id,puesto_id,rfc,curp,habilitado) values ('14369','NAYELI','LOPEZ','GONZALEZ','0144','7','M03022','LOGN831031AC0','LOGN831031MDFPNY00','1');</v>
      </c>
    </row>
    <row r="872" customFormat="false" ht="13.8" hidden="false" customHeight="false" outlineLevel="0" collapsed="false">
      <c r="A872" s="1" t="s">
        <v>0</v>
      </c>
      <c r="B872" s="0" t="s">
        <v>1</v>
      </c>
      <c r="C872" s="1" t="n">
        <v>12855</v>
      </c>
      <c r="D872" s="0" t="s">
        <v>1</v>
      </c>
      <c r="E872" s="0" t="s">
        <v>2</v>
      </c>
      <c r="F872" s="0" t="s">
        <v>1</v>
      </c>
      <c r="G872" s="1" t="s">
        <v>1198</v>
      </c>
      <c r="H872" s="0" t="s">
        <v>1</v>
      </c>
      <c r="I872" s="0" t="s">
        <v>2</v>
      </c>
      <c r="J872" s="0" t="s">
        <v>1</v>
      </c>
      <c r="K872" s="1" t="s">
        <v>296</v>
      </c>
      <c r="L872" s="0" t="s">
        <v>1</v>
      </c>
      <c r="M872" s="0" t="s">
        <v>2</v>
      </c>
      <c r="N872" s="0" t="s">
        <v>1</v>
      </c>
      <c r="O872" s="1" t="s">
        <v>296</v>
      </c>
      <c r="P872" s="0" t="s">
        <v>1</v>
      </c>
      <c r="Q872" s="0" t="s">
        <v>2</v>
      </c>
      <c r="R872" s="0" t="s">
        <v>1</v>
      </c>
      <c r="S872" s="1" t="s">
        <v>2157</v>
      </c>
      <c r="T872" s="0" t="s">
        <v>1</v>
      </c>
      <c r="U872" s="0" t="s">
        <v>2</v>
      </c>
      <c r="V872" s="0" t="s">
        <v>1</v>
      </c>
      <c r="W872" s="1" t="n">
        <v>1</v>
      </c>
      <c r="X872" s="0" t="s">
        <v>1</v>
      </c>
      <c r="Y872" s="0" t="s">
        <v>2</v>
      </c>
      <c r="Z872" s="0" t="s">
        <v>1</v>
      </c>
      <c r="AA872" s="1" t="s">
        <v>3035</v>
      </c>
      <c r="AB872" s="0" t="s">
        <v>1</v>
      </c>
      <c r="AC872" s="0" t="s">
        <v>2</v>
      </c>
      <c r="AD872" s="0" t="s">
        <v>1</v>
      </c>
      <c r="AE872" s="1" t="s">
        <v>3046</v>
      </c>
      <c r="AF872" s="0" t="s">
        <v>1</v>
      </c>
      <c r="AG872" s="0" t="s">
        <v>2</v>
      </c>
      <c r="AH872" s="0" t="s">
        <v>1</v>
      </c>
      <c r="AI872" s="1" t="s">
        <v>3047</v>
      </c>
      <c r="AJ872" s="0" t="s">
        <v>1</v>
      </c>
      <c r="AK872" s="0" t="s">
        <v>2</v>
      </c>
      <c r="AL872" s="0" t="s">
        <v>1</v>
      </c>
      <c r="AM872" s="0" t="n">
        <v>1</v>
      </c>
      <c r="AN872" s="0" t="s">
        <v>1</v>
      </c>
      <c r="AO872" s="0" t="s">
        <v>10</v>
      </c>
      <c r="AP872" s="0" t="str">
        <f aca="false">CONCATENATE(A872,B872,C872,D872,E872,F872,G872,H872,I872,J872,K872,L872,M872,N872,O872,P872,Q872,R872,S872,T872,U872,V872,W872,X872,Y872,Z872,AA872,AB872,AC872,AD872,AE872,AF872,AG872,AH872,AI872,AJ872,AK872,AL872,AM872,AN872,AO872)</f>
        <v>insert into catalogos_empleado (clave,nombre,apellido_paterno,apellido_materno,area_id,plaza_id,puesto_id,rfc,curp,habilitado) values ('12855','ALMA ROSA','RAMIREZ','RAMIREZ','012','1','M03022','RARA751127QX4','RARA751127MDFMML01','1');</v>
      </c>
    </row>
    <row r="873" customFormat="false" ht="13.8" hidden="false" customHeight="false" outlineLevel="0" collapsed="false">
      <c r="A873" s="1" t="s">
        <v>0</v>
      </c>
      <c r="B873" s="0" t="s">
        <v>1</v>
      </c>
      <c r="C873" s="1" t="n">
        <v>13752</v>
      </c>
      <c r="D873" s="0" t="s">
        <v>1</v>
      </c>
      <c r="E873" s="0" t="s">
        <v>2</v>
      </c>
      <c r="F873" s="0" t="s">
        <v>1</v>
      </c>
      <c r="G873" s="1" t="s">
        <v>980</v>
      </c>
      <c r="H873" s="0" t="s">
        <v>1</v>
      </c>
      <c r="I873" s="0" t="s">
        <v>2</v>
      </c>
      <c r="J873" s="0" t="s">
        <v>1</v>
      </c>
      <c r="K873" s="1" t="s">
        <v>3048</v>
      </c>
      <c r="L873" s="0" t="s">
        <v>1</v>
      </c>
      <c r="M873" s="0" t="s">
        <v>2</v>
      </c>
      <c r="N873" s="0" t="s">
        <v>1</v>
      </c>
      <c r="O873" s="1" t="s">
        <v>2884</v>
      </c>
      <c r="P873" s="0" t="s">
        <v>1</v>
      </c>
      <c r="Q873" s="0" t="s">
        <v>2</v>
      </c>
      <c r="R873" s="0" t="s">
        <v>1</v>
      </c>
      <c r="S873" s="1" t="s">
        <v>1849</v>
      </c>
      <c r="T873" s="0" t="s">
        <v>1</v>
      </c>
      <c r="U873" s="0" t="s">
        <v>2</v>
      </c>
      <c r="V873" s="0" t="s">
        <v>1</v>
      </c>
      <c r="W873" s="1" t="n">
        <v>1</v>
      </c>
      <c r="X873" s="0" t="s">
        <v>1</v>
      </c>
      <c r="Y873" s="0" t="s">
        <v>2</v>
      </c>
      <c r="Z873" s="0" t="s">
        <v>1</v>
      </c>
      <c r="AA873" s="1" t="s">
        <v>3035</v>
      </c>
      <c r="AB873" s="0" t="s">
        <v>1</v>
      </c>
      <c r="AC873" s="0" t="s">
        <v>2</v>
      </c>
      <c r="AD873" s="0" t="s">
        <v>1</v>
      </c>
      <c r="AE873" s="1" t="s">
        <v>3049</v>
      </c>
      <c r="AF873" s="0" t="s">
        <v>1</v>
      </c>
      <c r="AG873" s="0" t="s">
        <v>2</v>
      </c>
      <c r="AH873" s="0" t="s">
        <v>1</v>
      </c>
      <c r="AI873" s="1" t="s">
        <v>3050</v>
      </c>
      <c r="AJ873" s="0" t="s">
        <v>1</v>
      </c>
      <c r="AK873" s="0" t="s">
        <v>2</v>
      </c>
      <c r="AL873" s="0" t="s">
        <v>1</v>
      </c>
      <c r="AM873" s="0" t="n">
        <v>1</v>
      </c>
      <c r="AN873" s="0" t="s">
        <v>1</v>
      </c>
      <c r="AO873" s="0" t="s">
        <v>10</v>
      </c>
      <c r="AP873" s="0" t="str">
        <f aca="false">CONCATENATE(A873,B873,C873,D873,E873,F873,G873,H873,I873,J873,K873,L873,M873,N873,O873,P873,Q873,R873,S873,T873,U873,V873,W873,X873,Y873,Z873,AA873,AB873,AC873,AD873,AE873,AF873,AG873,AH873,AI873,AJ873,AK873,AL873,AM873,AN873,AO873)</f>
        <v>insert into catalogos_empleado (clave,nombre,apellido_paterno,apellido_materno,area_id,plaza_id,puesto_id,rfc,curp,habilitado) values ('13752','MARIA DEL CARMEN','LUCERO','CABALLERO','04423','1','M03022','LUCC640511GF0','LUCC640511MDFCBR08','1');</v>
      </c>
    </row>
    <row r="874" customFormat="false" ht="13.8" hidden="false" customHeight="false" outlineLevel="0" collapsed="false">
      <c r="A874" s="1" t="s">
        <v>0</v>
      </c>
      <c r="B874" s="0" t="s">
        <v>1</v>
      </c>
      <c r="C874" s="1" t="n">
        <v>14550</v>
      </c>
      <c r="D874" s="0" t="s">
        <v>1</v>
      </c>
      <c r="E874" s="0" t="s">
        <v>2</v>
      </c>
      <c r="F874" s="0" t="s">
        <v>1</v>
      </c>
      <c r="G874" s="1" t="s">
        <v>3051</v>
      </c>
      <c r="H874" s="0" t="s">
        <v>1</v>
      </c>
      <c r="I874" s="0" t="s">
        <v>2</v>
      </c>
      <c r="J874" s="0" t="s">
        <v>1</v>
      </c>
      <c r="K874" s="1" t="s">
        <v>311</v>
      </c>
      <c r="L874" s="0" t="s">
        <v>1</v>
      </c>
      <c r="M874" s="0" t="s">
        <v>2</v>
      </c>
      <c r="N874" s="0" t="s">
        <v>1</v>
      </c>
      <c r="O874" s="1" t="s">
        <v>546</v>
      </c>
      <c r="P874" s="0" t="s">
        <v>1</v>
      </c>
      <c r="Q874" s="0" t="s">
        <v>2</v>
      </c>
      <c r="R874" s="0" t="s">
        <v>1</v>
      </c>
      <c r="S874" s="1" t="s">
        <v>1952</v>
      </c>
      <c r="T874" s="0" t="s">
        <v>1</v>
      </c>
      <c r="U874" s="0" t="s">
        <v>2</v>
      </c>
      <c r="V874" s="0" t="s">
        <v>1</v>
      </c>
      <c r="W874" s="1" t="n">
        <v>1</v>
      </c>
      <c r="X874" s="0" t="s">
        <v>1</v>
      </c>
      <c r="Y874" s="0" t="s">
        <v>2</v>
      </c>
      <c r="Z874" s="0" t="s">
        <v>1</v>
      </c>
      <c r="AA874" s="1" t="s">
        <v>3035</v>
      </c>
      <c r="AB874" s="0" t="s">
        <v>1</v>
      </c>
      <c r="AC874" s="0" t="s">
        <v>2</v>
      </c>
      <c r="AD874" s="0" t="s">
        <v>1</v>
      </c>
      <c r="AE874" s="1" t="s">
        <v>3052</v>
      </c>
      <c r="AF874" s="0" t="s">
        <v>1</v>
      </c>
      <c r="AG874" s="0" t="s">
        <v>2</v>
      </c>
      <c r="AH874" s="0" t="s">
        <v>1</v>
      </c>
      <c r="AI874" s="1" t="s">
        <v>3053</v>
      </c>
      <c r="AJ874" s="0" t="s">
        <v>1</v>
      </c>
      <c r="AK874" s="0" t="s">
        <v>2</v>
      </c>
      <c r="AL874" s="0" t="s">
        <v>1</v>
      </c>
      <c r="AM874" s="0" t="n">
        <v>1</v>
      </c>
      <c r="AN874" s="0" t="s">
        <v>1</v>
      </c>
      <c r="AO874" s="0" t="s">
        <v>10</v>
      </c>
      <c r="AP874" s="0" t="str">
        <f aca="false">CONCATENATE(A874,B874,C874,D874,E874,F874,G874,H874,I874,J874,K874,L874,M874,N874,O874,P874,Q874,R874,S874,T874,U874,V874,W874,X874,Y874,Z874,AA874,AB874,AC874,AD874,AE874,AF874,AG874,AH874,AI874,AJ874,AK874,AL874,AM874,AN874,AO874)</f>
        <v>insert into catalogos_empleado (clave,nombre,apellido_paterno,apellido_materno,area_id,plaza_id,puesto_id,rfc,curp,habilitado) values ('14550','ROSARIO','MORENO','ROJAS','02103','1','M03022','MORR6908041Y4','MORR690804MDFRJS06','1');</v>
      </c>
    </row>
    <row r="875" customFormat="false" ht="13.8" hidden="false" customHeight="false" outlineLevel="0" collapsed="false">
      <c r="A875" s="1" t="s">
        <v>0</v>
      </c>
      <c r="B875" s="0" t="s">
        <v>1</v>
      </c>
      <c r="C875" s="1" t="n">
        <v>13256</v>
      </c>
      <c r="D875" s="0" t="s">
        <v>1</v>
      </c>
      <c r="E875" s="0" t="s">
        <v>2</v>
      </c>
      <c r="F875" s="0" t="s">
        <v>1</v>
      </c>
      <c r="G875" s="1" t="s">
        <v>2578</v>
      </c>
      <c r="H875" s="0" t="s">
        <v>1</v>
      </c>
      <c r="I875" s="0" t="s">
        <v>2</v>
      </c>
      <c r="J875" s="0" t="s">
        <v>1</v>
      </c>
      <c r="K875" s="1" t="s">
        <v>3054</v>
      </c>
      <c r="L875" s="0" t="s">
        <v>1</v>
      </c>
      <c r="M875" s="0" t="s">
        <v>2</v>
      </c>
      <c r="N875" s="0" t="s">
        <v>1</v>
      </c>
      <c r="O875" s="1" t="s">
        <v>2009</v>
      </c>
      <c r="P875" s="0" t="s">
        <v>1</v>
      </c>
      <c r="Q875" s="0" t="s">
        <v>2</v>
      </c>
      <c r="R875" s="0" t="s">
        <v>1</v>
      </c>
      <c r="S875" s="1" t="s">
        <v>3055</v>
      </c>
      <c r="T875" s="0" t="s">
        <v>1</v>
      </c>
      <c r="U875" s="0" t="s">
        <v>2</v>
      </c>
      <c r="V875" s="0" t="s">
        <v>1</v>
      </c>
      <c r="W875" s="1" t="n">
        <v>1</v>
      </c>
      <c r="X875" s="0" t="s">
        <v>1</v>
      </c>
      <c r="Y875" s="0" t="s">
        <v>2</v>
      </c>
      <c r="Z875" s="0" t="s">
        <v>1</v>
      </c>
      <c r="AA875" s="1" t="s">
        <v>3035</v>
      </c>
      <c r="AB875" s="0" t="s">
        <v>1</v>
      </c>
      <c r="AC875" s="0" t="s">
        <v>2</v>
      </c>
      <c r="AD875" s="0" t="s">
        <v>1</v>
      </c>
      <c r="AE875" s="1" t="s">
        <v>3056</v>
      </c>
      <c r="AF875" s="0" t="s">
        <v>1</v>
      </c>
      <c r="AG875" s="0" t="s">
        <v>2</v>
      </c>
      <c r="AH875" s="0" t="s">
        <v>1</v>
      </c>
      <c r="AI875" s="1" t="s">
        <v>3057</v>
      </c>
      <c r="AJ875" s="0" t="s">
        <v>1</v>
      </c>
      <c r="AK875" s="0" t="s">
        <v>2</v>
      </c>
      <c r="AL875" s="0" t="s">
        <v>1</v>
      </c>
      <c r="AM875" s="0" t="n">
        <v>1</v>
      </c>
      <c r="AN875" s="0" t="s">
        <v>1</v>
      </c>
      <c r="AO875" s="0" t="s">
        <v>10</v>
      </c>
      <c r="AP875" s="0" t="str">
        <f aca="false">CONCATENATE(A875,B875,C875,D875,E875,F875,G875,H875,I875,J875,K875,L875,M875,N875,O875,P875,Q875,R875,S875,T875,U875,V875,W875,X875,Y875,Z875,AA875,AB875,AC875,AD875,AE875,AF875,AG875,AH875,AI875,AJ875,AK875,AL875,AM875,AN875,AO875)</f>
        <v>insert into catalogos_empleado (clave,nombre,apellido_paterno,apellido_materno,area_id,plaza_id,puesto_id,rfc,curp,habilitado) values ('13256','MIREYA','DE LA ROSA','URIBE','01602','1','M03022','ROUM811001J88','ROUM811001MDFSRR01','1');</v>
      </c>
    </row>
    <row r="876" customFormat="false" ht="13.8" hidden="false" customHeight="false" outlineLevel="0" collapsed="false">
      <c r="A876" s="1" t="s">
        <v>0</v>
      </c>
      <c r="B876" s="0" t="s">
        <v>1</v>
      </c>
      <c r="C876" s="1" t="n">
        <v>14225</v>
      </c>
      <c r="D876" s="0" t="s">
        <v>1</v>
      </c>
      <c r="E876" s="0" t="s">
        <v>2</v>
      </c>
      <c r="F876" s="0" t="s">
        <v>1</v>
      </c>
      <c r="G876" s="1" t="s">
        <v>3058</v>
      </c>
      <c r="H876" s="0" t="s">
        <v>1</v>
      </c>
      <c r="I876" s="0" t="s">
        <v>2</v>
      </c>
      <c r="J876" s="0" t="s">
        <v>1</v>
      </c>
      <c r="K876" s="1" t="s">
        <v>355</v>
      </c>
      <c r="L876" s="0" t="s">
        <v>1</v>
      </c>
      <c r="M876" s="0" t="s">
        <v>2</v>
      </c>
      <c r="N876" s="0" t="s">
        <v>1</v>
      </c>
      <c r="O876" s="1" t="s">
        <v>201</v>
      </c>
      <c r="P876" s="0" t="s">
        <v>1</v>
      </c>
      <c r="Q876" s="0" t="s">
        <v>2</v>
      </c>
      <c r="R876" s="0" t="s">
        <v>1</v>
      </c>
      <c r="S876" s="1" t="s">
        <v>2372</v>
      </c>
      <c r="T876" s="0" t="s">
        <v>1</v>
      </c>
      <c r="U876" s="0" t="s">
        <v>2</v>
      </c>
      <c r="V876" s="0" t="s">
        <v>1</v>
      </c>
      <c r="W876" s="1" t="n">
        <v>7</v>
      </c>
      <c r="X876" s="0" t="s">
        <v>1</v>
      </c>
      <c r="Y876" s="0" t="s">
        <v>2</v>
      </c>
      <c r="Z876" s="0" t="s">
        <v>1</v>
      </c>
      <c r="AA876" s="1" t="s">
        <v>3035</v>
      </c>
      <c r="AB876" s="0" t="s">
        <v>1</v>
      </c>
      <c r="AC876" s="0" t="s">
        <v>2</v>
      </c>
      <c r="AD876" s="0" t="s">
        <v>1</v>
      </c>
      <c r="AE876" s="1" t="s">
        <v>3059</v>
      </c>
      <c r="AF876" s="0" t="s">
        <v>1</v>
      </c>
      <c r="AG876" s="0" t="s">
        <v>2</v>
      </c>
      <c r="AH876" s="0" t="s">
        <v>1</v>
      </c>
      <c r="AI876" s="1" t="s">
        <v>3060</v>
      </c>
      <c r="AJ876" s="0" t="s">
        <v>1</v>
      </c>
      <c r="AK876" s="0" t="s">
        <v>2</v>
      </c>
      <c r="AL876" s="0" t="s">
        <v>1</v>
      </c>
      <c r="AM876" s="0" t="n">
        <v>1</v>
      </c>
      <c r="AN876" s="0" t="s">
        <v>1</v>
      </c>
      <c r="AO876" s="0" t="s">
        <v>10</v>
      </c>
      <c r="AP876" s="0" t="str">
        <f aca="false">CONCATENATE(A876,B876,C876,D876,E876,F876,G876,H876,I876,J876,K876,L876,M876,N876,O876,P876,Q876,R876,S876,T876,U876,V876,W876,X876,Y876,Z876,AA876,AB876,AC876,AD876,AE876,AF876,AG876,AH876,AI876,AJ876,AK876,AL876,AM876,AN876,AO876)</f>
        <v>insert into catalogos_empleado (clave,nombre,apellido_paterno,apellido_materno,area_id,plaza_id,puesto_id,rfc,curp,habilitado) values ('14225','CHRISTOPHER','ORTIZ','VAZQUEZ','04324','7','M03022','OIVC810901FH2','OIVC810901HDFRZH07','1');</v>
      </c>
    </row>
    <row r="877" customFormat="false" ht="13.8" hidden="false" customHeight="false" outlineLevel="0" collapsed="false">
      <c r="A877" s="1" t="s">
        <v>0</v>
      </c>
      <c r="B877" s="0" t="s">
        <v>1</v>
      </c>
      <c r="C877" s="1" t="n">
        <v>12972</v>
      </c>
      <c r="D877" s="0" t="s">
        <v>1</v>
      </c>
      <c r="E877" s="0" t="s">
        <v>2</v>
      </c>
      <c r="F877" s="0" t="s">
        <v>1</v>
      </c>
      <c r="G877" s="1" t="s">
        <v>31</v>
      </c>
      <c r="H877" s="0" t="s">
        <v>1</v>
      </c>
      <c r="I877" s="0" t="s">
        <v>2</v>
      </c>
      <c r="J877" s="0" t="s">
        <v>1</v>
      </c>
      <c r="K877" s="1" t="s">
        <v>815</v>
      </c>
      <c r="L877" s="0" t="s">
        <v>1</v>
      </c>
      <c r="M877" s="0" t="s">
        <v>2</v>
      </c>
      <c r="N877" s="0" t="s">
        <v>1</v>
      </c>
      <c r="O877" s="1" t="s">
        <v>572</v>
      </c>
      <c r="P877" s="0" t="s">
        <v>1</v>
      </c>
      <c r="Q877" s="0" t="s">
        <v>2</v>
      </c>
      <c r="R877" s="0" t="s">
        <v>1</v>
      </c>
      <c r="S877" s="1" t="s">
        <v>1809</v>
      </c>
      <c r="T877" s="0" t="s">
        <v>1</v>
      </c>
      <c r="U877" s="0" t="s">
        <v>2</v>
      </c>
      <c r="V877" s="0" t="s">
        <v>1</v>
      </c>
      <c r="W877" s="1" t="n">
        <v>1</v>
      </c>
      <c r="X877" s="0" t="s">
        <v>1</v>
      </c>
      <c r="Y877" s="0" t="s">
        <v>2</v>
      </c>
      <c r="Z877" s="0" t="s">
        <v>1</v>
      </c>
      <c r="AA877" s="1" t="s">
        <v>3035</v>
      </c>
      <c r="AB877" s="0" t="s">
        <v>1</v>
      </c>
      <c r="AC877" s="0" t="s">
        <v>2</v>
      </c>
      <c r="AD877" s="0" t="s">
        <v>1</v>
      </c>
      <c r="AE877" s="1" t="s">
        <v>3061</v>
      </c>
      <c r="AF877" s="0" t="s">
        <v>1</v>
      </c>
      <c r="AG877" s="0" t="s">
        <v>2</v>
      </c>
      <c r="AH877" s="0" t="s">
        <v>1</v>
      </c>
      <c r="AI877" s="1" t="s">
        <v>3062</v>
      </c>
      <c r="AJ877" s="0" t="s">
        <v>1</v>
      </c>
      <c r="AK877" s="0" t="s">
        <v>2</v>
      </c>
      <c r="AL877" s="0" t="s">
        <v>1</v>
      </c>
      <c r="AM877" s="0" t="n">
        <v>1</v>
      </c>
      <c r="AN877" s="0" t="s">
        <v>1</v>
      </c>
      <c r="AO877" s="0" t="s">
        <v>10</v>
      </c>
      <c r="AP877" s="0" t="str">
        <f aca="false">CONCATENATE(A877,B877,C877,D877,E877,F877,G877,H877,I877,J877,K877,L877,M877,N877,O877,P877,Q877,R877,S877,T877,U877,V877,W877,X877,Y877,Z877,AA877,AB877,AC877,AD877,AE877,AF877,AG877,AH877,AI877,AJ877,AK877,AL877,AM877,AN877,AO877)</f>
        <v>insert into catalogos_empleado (clave,nombre,apellido_paterno,apellido_materno,area_id,plaza_id,puesto_id,rfc,curp,habilitado) values ('12972','JUAN CARLOS','CORTES','SORIANO','04421','1','M03022','COSJ851130960','COSJ851130HDFRRN02','1');</v>
      </c>
    </row>
    <row r="878" customFormat="false" ht="13.8" hidden="false" customHeight="false" outlineLevel="0" collapsed="false">
      <c r="A878" s="1" t="s">
        <v>0</v>
      </c>
      <c r="B878" s="0" t="s">
        <v>1</v>
      </c>
      <c r="C878" s="1" t="n">
        <v>13577</v>
      </c>
      <c r="D878" s="0" t="s">
        <v>1</v>
      </c>
      <c r="E878" s="0" t="s">
        <v>2</v>
      </c>
      <c r="F878" s="0" t="s">
        <v>1</v>
      </c>
      <c r="G878" s="1" t="s">
        <v>3063</v>
      </c>
      <c r="H878" s="0" t="s">
        <v>1</v>
      </c>
      <c r="I878" s="0" t="s">
        <v>2</v>
      </c>
      <c r="J878" s="0" t="s">
        <v>1</v>
      </c>
      <c r="K878" s="1" t="s">
        <v>3064</v>
      </c>
      <c r="L878" s="0" t="s">
        <v>1</v>
      </c>
      <c r="M878" s="0" t="s">
        <v>2</v>
      </c>
      <c r="N878" s="0" t="s">
        <v>1</v>
      </c>
      <c r="O878" s="1" t="s">
        <v>3065</v>
      </c>
      <c r="P878" s="0" t="s">
        <v>1</v>
      </c>
      <c r="Q878" s="0" t="s">
        <v>2</v>
      </c>
      <c r="R878" s="0" t="s">
        <v>1</v>
      </c>
      <c r="S878" s="1" t="s">
        <v>470</v>
      </c>
      <c r="T878" s="0" t="s">
        <v>1</v>
      </c>
      <c r="U878" s="0" t="s">
        <v>2</v>
      </c>
      <c r="V878" s="0" t="s">
        <v>1</v>
      </c>
      <c r="W878" s="1" t="n">
        <v>1</v>
      </c>
      <c r="X878" s="0" t="s">
        <v>1</v>
      </c>
      <c r="Y878" s="0" t="s">
        <v>2</v>
      </c>
      <c r="Z878" s="0" t="s">
        <v>1</v>
      </c>
      <c r="AA878" s="1" t="s">
        <v>3035</v>
      </c>
      <c r="AB878" s="0" t="s">
        <v>1</v>
      </c>
      <c r="AC878" s="0" t="s">
        <v>2</v>
      </c>
      <c r="AD878" s="0" t="s">
        <v>1</v>
      </c>
      <c r="AE878" s="1" t="s">
        <v>3066</v>
      </c>
      <c r="AF878" s="0" t="s">
        <v>1</v>
      </c>
      <c r="AG878" s="0" t="s">
        <v>2</v>
      </c>
      <c r="AH878" s="0" t="s">
        <v>1</v>
      </c>
      <c r="AI878" s="1" t="s">
        <v>3067</v>
      </c>
      <c r="AJ878" s="0" t="s">
        <v>1</v>
      </c>
      <c r="AK878" s="0" t="s">
        <v>2</v>
      </c>
      <c r="AL878" s="0" t="s">
        <v>1</v>
      </c>
      <c r="AM878" s="0" t="n">
        <v>1</v>
      </c>
      <c r="AN878" s="0" t="s">
        <v>1</v>
      </c>
      <c r="AO878" s="0" t="s">
        <v>10</v>
      </c>
      <c r="AP878" s="0" t="str">
        <f aca="false">CONCATENATE(A878,B878,C878,D878,E878,F878,G878,H878,I878,J878,K878,L878,M878,N878,O878,P878,Q878,R878,S878,T878,U878,V878,W878,X878,Y878,Z878,AA878,AB878,AC878,AD878,AE878,AF878,AG878,AH878,AI878,AJ878,AK878,AL878,AM878,AN878,AO878)</f>
        <v>insert into catalogos_empleado (clave,nombre,apellido_paterno,apellido_materno,area_id,plaza_id,puesto_id,rfc,curp,habilitado) values ('13577','ROSA','VARONA','AMARO','04321','1','M03022','VAAR700118RX4','VAAR700118MGRRMS02','1');</v>
      </c>
    </row>
    <row r="879" customFormat="false" ht="13.8" hidden="false" customHeight="false" outlineLevel="0" collapsed="false">
      <c r="A879" s="1" t="s">
        <v>0</v>
      </c>
      <c r="B879" s="0" t="s">
        <v>1</v>
      </c>
      <c r="C879" s="1" t="n">
        <v>13592</v>
      </c>
      <c r="D879" s="0" t="s">
        <v>1</v>
      </c>
      <c r="E879" s="0" t="s">
        <v>2</v>
      </c>
      <c r="F879" s="0" t="s">
        <v>1</v>
      </c>
      <c r="G879" s="1" t="s">
        <v>1721</v>
      </c>
      <c r="H879" s="0" t="s">
        <v>1</v>
      </c>
      <c r="I879" s="0" t="s">
        <v>2</v>
      </c>
      <c r="J879" s="0" t="s">
        <v>1</v>
      </c>
      <c r="K879" s="1" t="s">
        <v>524</v>
      </c>
      <c r="L879" s="0" t="s">
        <v>1</v>
      </c>
      <c r="M879" s="0" t="s">
        <v>2</v>
      </c>
      <c r="N879" s="0" t="s">
        <v>1</v>
      </c>
      <c r="O879" s="1" t="s">
        <v>1670</v>
      </c>
      <c r="P879" s="0" t="s">
        <v>1</v>
      </c>
      <c r="Q879" s="0" t="s">
        <v>2</v>
      </c>
      <c r="R879" s="0" t="s">
        <v>1</v>
      </c>
      <c r="S879" s="1" t="s">
        <v>306</v>
      </c>
      <c r="T879" s="0" t="s">
        <v>1</v>
      </c>
      <c r="U879" s="0" t="s">
        <v>2</v>
      </c>
      <c r="V879" s="0" t="s">
        <v>1</v>
      </c>
      <c r="W879" s="1" t="n">
        <v>7</v>
      </c>
      <c r="X879" s="0" t="s">
        <v>1</v>
      </c>
      <c r="Y879" s="0" t="s">
        <v>2</v>
      </c>
      <c r="Z879" s="0" t="s">
        <v>1</v>
      </c>
      <c r="AA879" s="1" t="s">
        <v>3035</v>
      </c>
      <c r="AB879" s="0" t="s">
        <v>1</v>
      </c>
      <c r="AC879" s="0" t="s">
        <v>2</v>
      </c>
      <c r="AD879" s="0" t="s">
        <v>1</v>
      </c>
      <c r="AE879" s="1" t="s">
        <v>3068</v>
      </c>
      <c r="AF879" s="0" t="s">
        <v>1</v>
      </c>
      <c r="AG879" s="0" t="s">
        <v>2</v>
      </c>
      <c r="AH879" s="0" t="s">
        <v>1</v>
      </c>
      <c r="AI879" s="1" t="s">
        <v>3069</v>
      </c>
      <c r="AJ879" s="0" t="s">
        <v>1</v>
      </c>
      <c r="AK879" s="0" t="s">
        <v>2</v>
      </c>
      <c r="AL879" s="0" t="s">
        <v>1</v>
      </c>
      <c r="AM879" s="0" t="n">
        <v>1</v>
      </c>
      <c r="AN879" s="0" t="s">
        <v>1</v>
      </c>
      <c r="AO879" s="0" t="s">
        <v>10</v>
      </c>
      <c r="AP879" s="0" t="str">
        <f aca="false">CONCATENATE(A879,B879,C879,D879,E879,F879,G879,H879,I879,J879,K879,L879,M879,N879,O879,P879,Q879,R879,S879,T879,U879,V879,W879,X879,Y879,Z879,AA879,AB879,AC879,AD879,AE879,AF879,AG879,AH879,AI879,AJ879,AK879,AL879,AM879,AN879,AO879)</f>
        <v>insert into catalogos_empleado (clave,nombre,apellido_paterno,apellido_materno,area_id,plaza_id,puesto_id,rfc,curp,habilitado) values ('13592','RAUL','QUEZADA','MOTA','017','7','M03022','QUMR741016QA8','QUMR741016HDFZTL09','1');</v>
      </c>
    </row>
    <row r="880" customFormat="false" ht="13.8" hidden="false" customHeight="false" outlineLevel="0" collapsed="false">
      <c r="A880" s="1" t="s">
        <v>0</v>
      </c>
      <c r="B880" s="0" t="s">
        <v>1</v>
      </c>
      <c r="C880" s="1" t="n">
        <v>14424</v>
      </c>
      <c r="D880" s="0" t="s">
        <v>1</v>
      </c>
      <c r="E880" s="0" t="s">
        <v>2</v>
      </c>
      <c r="F880" s="0" t="s">
        <v>1</v>
      </c>
      <c r="G880" s="1" t="s">
        <v>3070</v>
      </c>
      <c r="H880" s="0" t="s">
        <v>1</v>
      </c>
      <c r="I880" s="0" t="s">
        <v>2</v>
      </c>
      <c r="J880" s="0" t="s">
        <v>1</v>
      </c>
      <c r="K880" s="1" t="s">
        <v>1407</v>
      </c>
      <c r="L880" s="0" t="s">
        <v>1</v>
      </c>
      <c r="M880" s="0" t="s">
        <v>2</v>
      </c>
      <c r="N880" s="0" t="s">
        <v>1</v>
      </c>
      <c r="O880" s="1" t="s">
        <v>64</v>
      </c>
      <c r="P880" s="0" t="s">
        <v>1</v>
      </c>
      <c r="Q880" s="0" t="s">
        <v>2</v>
      </c>
      <c r="R880" s="0" t="s">
        <v>1</v>
      </c>
      <c r="S880" s="1" t="s">
        <v>2038</v>
      </c>
      <c r="T880" s="0" t="s">
        <v>1</v>
      </c>
      <c r="U880" s="0" t="s">
        <v>2</v>
      </c>
      <c r="V880" s="0" t="s">
        <v>1</v>
      </c>
      <c r="W880" s="1" t="n">
        <v>1</v>
      </c>
      <c r="X880" s="0" t="s">
        <v>1</v>
      </c>
      <c r="Y880" s="0" t="s">
        <v>2</v>
      </c>
      <c r="Z880" s="0" t="s">
        <v>1</v>
      </c>
      <c r="AA880" s="1" t="s">
        <v>3035</v>
      </c>
      <c r="AB880" s="0" t="s">
        <v>1</v>
      </c>
      <c r="AC880" s="0" t="s">
        <v>2</v>
      </c>
      <c r="AD880" s="0" t="s">
        <v>1</v>
      </c>
      <c r="AE880" s="1" t="s">
        <v>3071</v>
      </c>
      <c r="AF880" s="0" t="s">
        <v>1</v>
      </c>
      <c r="AG880" s="0" t="s">
        <v>2</v>
      </c>
      <c r="AH880" s="0" t="s">
        <v>1</v>
      </c>
      <c r="AI880" s="1" t="s">
        <v>3072</v>
      </c>
      <c r="AJ880" s="0" t="s">
        <v>1</v>
      </c>
      <c r="AK880" s="0" t="s">
        <v>2</v>
      </c>
      <c r="AL880" s="0" t="s">
        <v>1</v>
      </c>
      <c r="AM880" s="0" t="n">
        <v>1</v>
      </c>
      <c r="AN880" s="0" t="s">
        <v>1</v>
      </c>
      <c r="AO880" s="0" t="s">
        <v>10</v>
      </c>
      <c r="AP880" s="0" t="str">
        <f aca="false">CONCATENATE(A880,B880,C880,D880,E880,F880,G880,H880,I880,J880,K880,L880,M880,N880,O880,P880,Q880,R880,S880,T880,U880,V880,W880,X880,Y880,Z880,AA880,AB880,AC880,AD880,AE880,AF880,AG880,AH880,AI880,AJ880,AK880,AL880,AM880,AN880,AO880)</f>
        <v>insert into catalogos_empleado (clave,nombre,apellido_paterno,apellido_materno,area_id,plaza_id,puesto_id,rfc,curp,habilitado) values ('14424','CARLOS JESUS','CORRALES','GONZALEZ','0411','1','M03022','COGC831104DM8','COGC831104HDFRNR00','1');</v>
      </c>
    </row>
    <row r="881" customFormat="false" ht="13.8" hidden="false" customHeight="false" outlineLevel="0" collapsed="false">
      <c r="A881" s="1" t="s">
        <v>0</v>
      </c>
      <c r="B881" s="0" t="s">
        <v>1</v>
      </c>
      <c r="C881" s="1" t="n">
        <v>14844</v>
      </c>
      <c r="D881" s="0" t="s">
        <v>1</v>
      </c>
      <c r="E881" s="0" t="s">
        <v>2</v>
      </c>
      <c r="F881" s="0" t="s">
        <v>1</v>
      </c>
      <c r="G881" s="1" t="s">
        <v>1677</v>
      </c>
      <c r="H881" s="0" t="s">
        <v>1</v>
      </c>
      <c r="I881" s="0" t="s">
        <v>2</v>
      </c>
      <c r="J881" s="0" t="s">
        <v>1</v>
      </c>
      <c r="K881" s="1" t="s">
        <v>1091</v>
      </c>
      <c r="L881" s="0" t="s">
        <v>1</v>
      </c>
      <c r="M881" s="0" t="s">
        <v>2</v>
      </c>
      <c r="N881" s="0" t="s">
        <v>1</v>
      </c>
      <c r="O881" s="1" t="s">
        <v>226</v>
      </c>
      <c r="P881" s="0" t="s">
        <v>1</v>
      </c>
      <c r="Q881" s="0" t="s">
        <v>2</v>
      </c>
      <c r="R881" s="0" t="s">
        <v>1</v>
      </c>
      <c r="S881" s="1" t="s">
        <v>2160</v>
      </c>
      <c r="T881" s="0" t="s">
        <v>1</v>
      </c>
      <c r="U881" s="0" t="s">
        <v>2</v>
      </c>
      <c r="V881" s="0" t="s">
        <v>1</v>
      </c>
      <c r="W881" s="1" t="n">
        <v>1</v>
      </c>
      <c r="X881" s="0" t="s">
        <v>1</v>
      </c>
      <c r="Y881" s="0" t="s">
        <v>2</v>
      </c>
      <c r="Z881" s="0" t="s">
        <v>1</v>
      </c>
      <c r="AA881" s="1" t="s">
        <v>3035</v>
      </c>
      <c r="AB881" s="0" t="s">
        <v>1</v>
      </c>
      <c r="AC881" s="0" t="s">
        <v>2</v>
      </c>
      <c r="AD881" s="0" t="s">
        <v>1</v>
      </c>
      <c r="AE881" s="1" t="s">
        <v>3073</v>
      </c>
      <c r="AF881" s="0" t="s">
        <v>1</v>
      </c>
      <c r="AG881" s="0" t="s">
        <v>2</v>
      </c>
      <c r="AH881" s="0" t="s">
        <v>1</v>
      </c>
      <c r="AI881" s="1" t="s">
        <v>3074</v>
      </c>
      <c r="AJ881" s="0" t="s">
        <v>1</v>
      </c>
      <c r="AK881" s="0" t="s">
        <v>2</v>
      </c>
      <c r="AL881" s="0" t="s">
        <v>1</v>
      </c>
      <c r="AM881" s="0" t="n">
        <v>1</v>
      </c>
      <c r="AN881" s="0" t="s">
        <v>1</v>
      </c>
      <c r="AO881" s="0" t="s">
        <v>10</v>
      </c>
      <c r="AP881" s="0" t="str">
        <f aca="false">CONCATENATE(A881,B881,C881,D881,E881,F881,G881,H881,I881,J881,K881,L881,M881,N881,O881,P881,Q881,R881,S881,T881,U881,V881,W881,X881,Y881,Z881,AA881,AB881,AC881,AD881,AE881,AF881,AG881,AH881,AI881,AJ881,AK881,AL881,AM881,AN881,AO881)</f>
        <v>insert into catalogos_empleado (clave,nombre,apellido_paterno,apellido_materno,area_id,plaza_id,puesto_id,rfc,curp,habilitado) values ('14844','EDUARDO','LARA','GARCIA','0312','1','M03022','LAGE830804II9','LAGE830804HDFRRD03','1');</v>
      </c>
    </row>
    <row r="882" customFormat="false" ht="13.8" hidden="false" customHeight="false" outlineLevel="0" collapsed="false">
      <c r="A882" s="1" t="s">
        <v>0</v>
      </c>
      <c r="B882" s="0" t="s">
        <v>1</v>
      </c>
      <c r="C882" s="1" t="n">
        <v>14869</v>
      </c>
      <c r="D882" s="0" t="s">
        <v>1</v>
      </c>
      <c r="E882" s="0" t="s">
        <v>2</v>
      </c>
      <c r="F882" s="0" t="s">
        <v>1</v>
      </c>
      <c r="G882" s="1" t="s">
        <v>3075</v>
      </c>
      <c r="H882" s="0" t="s">
        <v>1</v>
      </c>
      <c r="I882" s="0" t="s">
        <v>2</v>
      </c>
      <c r="J882" s="0" t="s">
        <v>1</v>
      </c>
      <c r="K882" s="1" t="s">
        <v>38</v>
      </c>
      <c r="L882" s="0" t="s">
        <v>1</v>
      </c>
      <c r="M882" s="0" t="s">
        <v>2</v>
      </c>
      <c r="N882" s="0" t="s">
        <v>1</v>
      </c>
      <c r="O882" s="1" t="s">
        <v>80</v>
      </c>
      <c r="P882" s="0" t="s">
        <v>1</v>
      </c>
      <c r="Q882" s="0" t="s">
        <v>2</v>
      </c>
      <c r="R882" s="0" t="s">
        <v>1</v>
      </c>
      <c r="S882" s="1" t="s">
        <v>2094</v>
      </c>
      <c r="T882" s="0" t="s">
        <v>1</v>
      </c>
      <c r="U882" s="0" t="s">
        <v>2</v>
      </c>
      <c r="V882" s="0" t="s">
        <v>1</v>
      </c>
      <c r="W882" s="1" t="n">
        <v>7</v>
      </c>
      <c r="X882" s="0" t="s">
        <v>1</v>
      </c>
      <c r="Y882" s="0" t="s">
        <v>2</v>
      </c>
      <c r="Z882" s="0" t="s">
        <v>1</v>
      </c>
      <c r="AA882" s="1" t="s">
        <v>3035</v>
      </c>
      <c r="AB882" s="0" t="s">
        <v>1</v>
      </c>
      <c r="AC882" s="0" t="s">
        <v>2</v>
      </c>
      <c r="AD882" s="0" t="s">
        <v>1</v>
      </c>
      <c r="AE882" s="1" t="s">
        <v>3076</v>
      </c>
      <c r="AF882" s="0" t="s">
        <v>1</v>
      </c>
      <c r="AG882" s="0" t="s">
        <v>2</v>
      </c>
      <c r="AH882" s="0" t="s">
        <v>1</v>
      </c>
      <c r="AI882" s="1" t="s">
        <v>3077</v>
      </c>
      <c r="AJ882" s="0" t="s">
        <v>1</v>
      </c>
      <c r="AK882" s="0" t="s">
        <v>2</v>
      </c>
      <c r="AL882" s="0" t="s">
        <v>1</v>
      </c>
      <c r="AM882" s="0" t="n">
        <v>1</v>
      </c>
      <c r="AN882" s="0" t="s">
        <v>1</v>
      </c>
      <c r="AO882" s="0" t="s">
        <v>10</v>
      </c>
      <c r="AP882" s="0" t="str">
        <f aca="false">CONCATENATE(A882,B882,C882,D882,E882,F882,G882,H882,I882,J882,K882,L882,M882,N882,O882,P882,Q882,R882,S882,T882,U882,V882,W882,X882,Y882,Z882,AA882,AB882,AC882,AD882,AE882,AF882,AG882,AH882,AI882,AJ882,AK882,AL882,AM882,AN882,AO882)</f>
        <v>insert into catalogos_empleado (clave,nombre,apellido_paterno,apellido_materno,area_id,plaza_id,puesto_id,rfc,curp,habilitado) values ('14869','EDUARDO YOLTEHUI','AGUILAR','GONZAGA','04437','7','M03022','AUGE950627RS0','AUGE950627HDFGND09','1');</v>
      </c>
    </row>
    <row r="883" customFormat="false" ht="13.8" hidden="false" customHeight="false" outlineLevel="0" collapsed="false">
      <c r="A883" s="1" t="s">
        <v>0</v>
      </c>
      <c r="B883" s="0" t="s">
        <v>1</v>
      </c>
      <c r="C883" s="1" t="n">
        <v>13434</v>
      </c>
      <c r="D883" s="0" t="s">
        <v>1</v>
      </c>
      <c r="E883" s="0" t="s">
        <v>2</v>
      </c>
      <c r="F883" s="0" t="s">
        <v>1</v>
      </c>
      <c r="G883" s="1" t="s">
        <v>68</v>
      </c>
      <c r="H883" s="0" t="s">
        <v>1</v>
      </c>
      <c r="I883" s="0" t="s">
        <v>2</v>
      </c>
      <c r="J883" s="0" t="s">
        <v>1</v>
      </c>
      <c r="K883" s="1" t="s">
        <v>227</v>
      </c>
      <c r="L883" s="0" t="s">
        <v>1</v>
      </c>
      <c r="M883" s="0" t="s">
        <v>2</v>
      </c>
      <c r="N883" s="0" t="s">
        <v>1</v>
      </c>
      <c r="O883" s="1" t="s">
        <v>140</v>
      </c>
      <c r="P883" s="0" t="s">
        <v>1</v>
      </c>
      <c r="Q883" s="0" t="s">
        <v>2</v>
      </c>
      <c r="R883" s="0" t="s">
        <v>1</v>
      </c>
      <c r="S883" s="1" t="s">
        <v>3078</v>
      </c>
      <c r="T883" s="0" t="s">
        <v>1</v>
      </c>
      <c r="U883" s="0" t="s">
        <v>2</v>
      </c>
      <c r="V883" s="0" t="s">
        <v>1</v>
      </c>
      <c r="W883" s="1" t="n">
        <v>1</v>
      </c>
      <c r="X883" s="0" t="s">
        <v>1</v>
      </c>
      <c r="Y883" s="0" t="s">
        <v>2</v>
      </c>
      <c r="Z883" s="0" t="s">
        <v>1</v>
      </c>
      <c r="AA883" s="1" t="s">
        <v>3035</v>
      </c>
      <c r="AB883" s="0" t="s">
        <v>1</v>
      </c>
      <c r="AC883" s="0" t="s">
        <v>2</v>
      </c>
      <c r="AD883" s="0" t="s">
        <v>1</v>
      </c>
      <c r="AE883" s="1" t="s">
        <v>3079</v>
      </c>
      <c r="AF883" s="0" t="s">
        <v>1</v>
      </c>
      <c r="AG883" s="0" t="s">
        <v>2</v>
      </c>
      <c r="AH883" s="0" t="s">
        <v>1</v>
      </c>
      <c r="AI883" s="1" t="s">
        <v>3080</v>
      </c>
      <c r="AJ883" s="0" t="s">
        <v>1</v>
      </c>
      <c r="AK883" s="0" t="s">
        <v>2</v>
      </c>
      <c r="AL883" s="0" t="s">
        <v>1</v>
      </c>
      <c r="AM883" s="0" t="n">
        <v>1</v>
      </c>
      <c r="AN883" s="0" t="s">
        <v>1</v>
      </c>
      <c r="AO883" s="0" t="s">
        <v>10</v>
      </c>
      <c r="AP883" s="0" t="str">
        <f aca="false">CONCATENATE(A883,B883,C883,D883,E883,F883,G883,H883,I883,J883,K883,L883,M883,N883,O883,P883,Q883,R883,S883,T883,U883,V883,W883,X883,Y883,Z883,AA883,AB883,AC883,AD883,AE883,AF883,AG883,AH883,AI883,AJ883,AK883,AL883,AM883,AN883,AO883)</f>
        <v>insert into catalogos_empleado (clave,nombre,apellido_paterno,apellido_materno,area_id,plaza_id,puesto_id,rfc,curp,habilitado) values ('13434','DAMARIS','SANCHEZ','OLVERA','01115','1','M03022','SAOD840320HY0','SAOD840320MDFNLM04','1');</v>
      </c>
    </row>
    <row r="884" customFormat="false" ht="13.8" hidden="false" customHeight="false" outlineLevel="0" collapsed="false">
      <c r="A884" s="1" t="s">
        <v>0</v>
      </c>
      <c r="B884" s="0" t="s">
        <v>1</v>
      </c>
      <c r="C884" s="1" t="n">
        <v>13290</v>
      </c>
      <c r="D884" s="0" t="s">
        <v>1</v>
      </c>
      <c r="E884" s="0" t="s">
        <v>2</v>
      </c>
      <c r="F884" s="0" t="s">
        <v>1</v>
      </c>
      <c r="G884" s="1" t="s">
        <v>3081</v>
      </c>
      <c r="H884" s="0" t="s">
        <v>1</v>
      </c>
      <c r="I884" s="0" t="s">
        <v>2</v>
      </c>
      <c r="J884" s="0" t="s">
        <v>1</v>
      </c>
      <c r="K884" s="1" t="s">
        <v>774</v>
      </c>
      <c r="L884" s="0" t="s">
        <v>1</v>
      </c>
      <c r="M884" s="0" t="s">
        <v>2</v>
      </c>
      <c r="N884" s="0" t="s">
        <v>1</v>
      </c>
      <c r="O884" s="1" t="s">
        <v>363</v>
      </c>
      <c r="P884" s="0" t="s">
        <v>1</v>
      </c>
      <c r="Q884" s="0" t="s">
        <v>2</v>
      </c>
      <c r="R884" s="0" t="s">
        <v>1</v>
      </c>
      <c r="S884" s="1" t="s">
        <v>2186</v>
      </c>
      <c r="T884" s="0" t="s">
        <v>1</v>
      </c>
      <c r="U884" s="0" t="s">
        <v>2</v>
      </c>
      <c r="V884" s="0" t="s">
        <v>1</v>
      </c>
      <c r="W884" s="1" t="n">
        <v>7</v>
      </c>
      <c r="X884" s="0" t="s">
        <v>1</v>
      </c>
      <c r="Y884" s="0" t="s">
        <v>2</v>
      </c>
      <c r="Z884" s="0" t="s">
        <v>1</v>
      </c>
      <c r="AA884" s="1" t="s">
        <v>3035</v>
      </c>
      <c r="AB884" s="0" t="s">
        <v>1</v>
      </c>
      <c r="AC884" s="0" t="s">
        <v>2</v>
      </c>
      <c r="AD884" s="0" t="s">
        <v>1</v>
      </c>
      <c r="AE884" s="1" t="s">
        <v>3082</v>
      </c>
      <c r="AF884" s="0" t="s">
        <v>1</v>
      </c>
      <c r="AG884" s="0" t="s">
        <v>2</v>
      </c>
      <c r="AH884" s="0" t="s">
        <v>1</v>
      </c>
      <c r="AI884" s="1" t="s">
        <v>3083</v>
      </c>
      <c r="AJ884" s="0" t="s">
        <v>1</v>
      </c>
      <c r="AK884" s="0" t="s">
        <v>2</v>
      </c>
      <c r="AL884" s="0" t="s">
        <v>1</v>
      </c>
      <c r="AM884" s="0" t="n">
        <v>1</v>
      </c>
      <c r="AN884" s="0" t="s">
        <v>1</v>
      </c>
      <c r="AO884" s="0" t="s">
        <v>10</v>
      </c>
      <c r="AP884" s="0" t="str">
        <f aca="false">CONCATENATE(A884,B884,C884,D884,E884,F884,G884,H884,I884,J884,K884,L884,M884,N884,O884,P884,Q884,R884,S884,T884,U884,V884,W884,X884,Y884,Z884,AA884,AB884,AC884,AD884,AE884,AF884,AG884,AH884,AI884,AJ884,AK884,AL884,AM884,AN884,AO884)</f>
        <v>insert into catalogos_empleado (clave,nombre,apellido_paterno,apellido_materno,area_id,plaza_id,puesto_id,rfc,curp,habilitado) values ('13290','ANTONIO NOE','TELLEZ','DIAZ','04323','7','M03022','TEDA880406RN7','TEDA880406HDFLZN05','1');</v>
      </c>
    </row>
    <row r="885" customFormat="false" ht="13.8" hidden="false" customHeight="false" outlineLevel="0" collapsed="false">
      <c r="A885" s="1" t="s">
        <v>0</v>
      </c>
      <c r="B885" s="0" t="s">
        <v>1</v>
      </c>
      <c r="C885" s="1" t="n">
        <v>12955</v>
      </c>
      <c r="D885" s="0" t="s">
        <v>1</v>
      </c>
      <c r="E885" s="0" t="s">
        <v>2</v>
      </c>
      <c r="F885" s="0" t="s">
        <v>1</v>
      </c>
      <c r="G885" s="1" t="s">
        <v>358</v>
      </c>
      <c r="H885" s="0" t="s">
        <v>1</v>
      </c>
      <c r="I885" s="0" t="s">
        <v>2</v>
      </c>
      <c r="J885" s="0" t="s">
        <v>1</v>
      </c>
      <c r="K885" s="1" t="s">
        <v>431</v>
      </c>
      <c r="L885" s="0" t="s">
        <v>1</v>
      </c>
      <c r="M885" s="0" t="s">
        <v>2</v>
      </c>
      <c r="N885" s="0" t="s">
        <v>1</v>
      </c>
      <c r="O885" s="1" t="s">
        <v>417</v>
      </c>
      <c r="P885" s="0" t="s">
        <v>1</v>
      </c>
      <c r="Q885" s="0" t="s">
        <v>2</v>
      </c>
      <c r="R885" s="0" t="s">
        <v>1</v>
      </c>
      <c r="S885" s="1" t="s">
        <v>633</v>
      </c>
      <c r="T885" s="0" t="s">
        <v>1</v>
      </c>
      <c r="U885" s="0" t="s">
        <v>2</v>
      </c>
      <c r="V885" s="0" t="s">
        <v>1</v>
      </c>
      <c r="W885" s="1" t="n">
        <v>3</v>
      </c>
      <c r="X885" s="0" t="s">
        <v>1</v>
      </c>
      <c r="Y885" s="0" t="s">
        <v>2</v>
      </c>
      <c r="Z885" s="0" t="s">
        <v>1</v>
      </c>
      <c r="AA885" s="1" t="s">
        <v>2967</v>
      </c>
      <c r="AB885" s="0" t="s">
        <v>1</v>
      </c>
      <c r="AC885" s="0" t="s">
        <v>2</v>
      </c>
      <c r="AD885" s="0" t="s">
        <v>1</v>
      </c>
      <c r="AE885" s="1" t="s">
        <v>3084</v>
      </c>
      <c r="AF885" s="0" t="s">
        <v>1</v>
      </c>
      <c r="AG885" s="0" t="s">
        <v>2</v>
      </c>
      <c r="AH885" s="0" t="s">
        <v>1</v>
      </c>
      <c r="AI885" s="1" t="s">
        <v>3085</v>
      </c>
      <c r="AJ885" s="0" t="s">
        <v>1</v>
      </c>
      <c r="AK885" s="0" t="s">
        <v>2</v>
      </c>
      <c r="AL885" s="0" t="s">
        <v>1</v>
      </c>
      <c r="AM885" s="0" t="n">
        <v>1</v>
      </c>
      <c r="AN885" s="0" t="s">
        <v>1</v>
      </c>
      <c r="AO885" s="0" t="s">
        <v>10</v>
      </c>
      <c r="AP885" s="0" t="str">
        <f aca="false">CONCATENATE(A885,B885,C885,D885,E885,F885,G885,H885,I885,J885,K885,L885,M885,N885,O885,P885,Q885,R885,S885,T885,U885,V885,W885,X885,Y885,Z885,AA885,AB885,AC885,AD885,AE885,AF885,AG885,AH885,AI885,AJ885,AK885,AL885,AM885,AN885,AO885)</f>
        <v>insert into catalogos_empleado (clave,nombre,apellido_paterno,apellido_materno,area_id,plaza_id,puesto_id,rfc,curp,habilitado) values ('12955','SERGIO','ENRIQUEZ','FLORES','0232','3','CF41046','EIFS700505UAA','EIFS700505HDFNLR09','1');</v>
      </c>
    </row>
    <row r="886" customFormat="false" ht="13.8" hidden="false" customHeight="false" outlineLevel="0" collapsed="false">
      <c r="A886" s="1" t="s">
        <v>0</v>
      </c>
      <c r="B886" s="0" t="s">
        <v>1</v>
      </c>
      <c r="C886" s="1" t="n">
        <v>13444</v>
      </c>
      <c r="D886" s="0" t="s">
        <v>1</v>
      </c>
      <c r="E886" s="0" t="s">
        <v>2</v>
      </c>
      <c r="F886" s="0" t="s">
        <v>1</v>
      </c>
      <c r="G886" s="1" t="s">
        <v>3086</v>
      </c>
      <c r="H886" s="0" t="s">
        <v>1</v>
      </c>
      <c r="I886" s="0" t="s">
        <v>2</v>
      </c>
      <c r="J886" s="0" t="s">
        <v>1</v>
      </c>
      <c r="K886" s="1" t="s">
        <v>130</v>
      </c>
      <c r="L886" s="0" t="s">
        <v>1</v>
      </c>
      <c r="M886" s="0" t="s">
        <v>2</v>
      </c>
      <c r="N886" s="0" t="s">
        <v>1</v>
      </c>
      <c r="O886" s="1" t="s">
        <v>110</v>
      </c>
      <c r="P886" s="0" t="s">
        <v>1</v>
      </c>
      <c r="Q886" s="0" t="s">
        <v>2</v>
      </c>
      <c r="R886" s="0" t="s">
        <v>1</v>
      </c>
      <c r="S886" s="1" t="s">
        <v>470</v>
      </c>
      <c r="T886" s="0" t="s">
        <v>1</v>
      </c>
      <c r="U886" s="0" t="s">
        <v>2</v>
      </c>
      <c r="V886" s="0" t="s">
        <v>1</v>
      </c>
      <c r="W886" s="1" t="n">
        <v>1</v>
      </c>
      <c r="X886" s="0" t="s">
        <v>1</v>
      </c>
      <c r="Y886" s="0" t="s">
        <v>2</v>
      </c>
      <c r="Z886" s="0" t="s">
        <v>1</v>
      </c>
      <c r="AA886" s="1" t="s">
        <v>3035</v>
      </c>
      <c r="AB886" s="0" t="s">
        <v>1</v>
      </c>
      <c r="AC886" s="0" t="s">
        <v>2</v>
      </c>
      <c r="AD886" s="0" t="s">
        <v>1</v>
      </c>
      <c r="AE886" s="1" t="s">
        <v>3087</v>
      </c>
      <c r="AF886" s="0" t="s">
        <v>1</v>
      </c>
      <c r="AG886" s="0" t="s">
        <v>2</v>
      </c>
      <c r="AH886" s="0" t="s">
        <v>1</v>
      </c>
      <c r="AI886" s="1" t="s">
        <v>3088</v>
      </c>
      <c r="AJ886" s="0" t="s">
        <v>1</v>
      </c>
      <c r="AK886" s="0" t="s">
        <v>2</v>
      </c>
      <c r="AL886" s="0" t="s">
        <v>1</v>
      </c>
      <c r="AM886" s="0" t="n">
        <v>1</v>
      </c>
      <c r="AN886" s="0" t="s">
        <v>1</v>
      </c>
      <c r="AO886" s="0" t="s">
        <v>10</v>
      </c>
      <c r="AP886" s="0" t="str">
        <f aca="false">CONCATENATE(A886,B886,C886,D886,E886,F886,G886,H886,I886,J886,K886,L886,M886,N886,O886,P886,Q886,R886,S886,T886,U886,V886,W886,X886,Y886,Z886,AA886,AB886,AC886,AD886,AE886,AF886,AG886,AH886,AI886,AJ886,AK886,AL886,AM886,AN886,AO886)</f>
        <v>insert into catalogos_empleado (clave,nombre,apellido_paterno,apellido_materno,area_id,plaza_id,puesto_id,rfc,curp,habilitado) values ('13444','ADALBERTO','MORA','RODRIGUEZ','04321','1','M03022','MORA850306L69','MORA850306HDFRDD09','1');</v>
      </c>
    </row>
    <row r="887" customFormat="false" ht="13.8" hidden="false" customHeight="false" outlineLevel="0" collapsed="false">
      <c r="A887" s="1" t="s">
        <v>0</v>
      </c>
      <c r="B887" s="0" t="s">
        <v>1</v>
      </c>
      <c r="C887" s="1" t="n">
        <v>14020</v>
      </c>
      <c r="D887" s="0" t="s">
        <v>1</v>
      </c>
      <c r="E887" s="0" t="s">
        <v>2</v>
      </c>
      <c r="F887" s="0" t="s">
        <v>1</v>
      </c>
      <c r="G887" s="1" t="s">
        <v>3</v>
      </c>
      <c r="H887" s="0" t="s">
        <v>1</v>
      </c>
      <c r="I887" s="0" t="s">
        <v>2</v>
      </c>
      <c r="J887" s="0" t="s">
        <v>1</v>
      </c>
      <c r="K887" s="1" t="s">
        <v>3089</v>
      </c>
      <c r="L887" s="0" t="s">
        <v>1</v>
      </c>
      <c r="M887" s="0" t="s">
        <v>2</v>
      </c>
      <c r="N887" s="0" t="s">
        <v>1</v>
      </c>
      <c r="O887" s="1" t="s">
        <v>226</v>
      </c>
      <c r="P887" s="0" t="s">
        <v>1</v>
      </c>
      <c r="Q887" s="0" t="s">
        <v>2</v>
      </c>
      <c r="R887" s="0" t="s">
        <v>1</v>
      </c>
      <c r="S887" s="1" t="s">
        <v>192</v>
      </c>
      <c r="T887" s="0" t="s">
        <v>1</v>
      </c>
      <c r="U887" s="0" t="s">
        <v>2</v>
      </c>
      <c r="V887" s="0" t="s">
        <v>1</v>
      </c>
      <c r="W887" s="1" t="n">
        <v>1</v>
      </c>
      <c r="X887" s="0" t="s">
        <v>1</v>
      </c>
      <c r="Y887" s="0" t="s">
        <v>2</v>
      </c>
      <c r="Z887" s="0" t="s">
        <v>1</v>
      </c>
      <c r="AA887" s="1" t="s">
        <v>3035</v>
      </c>
      <c r="AB887" s="0" t="s">
        <v>1</v>
      </c>
      <c r="AC887" s="0" t="s">
        <v>2</v>
      </c>
      <c r="AD887" s="0" t="s">
        <v>1</v>
      </c>
      <c r="AE887" s="1" t="s">
        <v>3090</v>
      </c>
      <c r="AF887" s="0" t="s">
        <v>1</v>
      </c>
      <c r="AG887" s="0" t="s">
        <v>2</v>
      </c>
      <c r="AH887" s="0" t="s">
        <v>1</v>
      </c>
      <c r="AI887" s="1" t="s">
        <v>3091</v>
      </c>
      <c r="AJ887" s="0" t="s">
        <v>1</v>
      </c>
      <c r="AK887" s="0" t="s">
        <v>2</v>
      </c>
      <c r="AL887" s="0" t="s">
        <v>1</v>
      </c>
      <c r="AM887" s="0" t="n">
        <v>1</v>
      </c>
      <c r="AN887" s="0" t="s">
        <v>1</v>
      </c>
      <c r="AO887" s="0" t="s">
        <v>10</v>
      </c>
      <c r="AP887" s="0" t="str">
        <f aca="false">CONCATENATE(A887,B887,C887,D887,E887,F887,G887,H887,I887,J887,K887,L887,M887,N887,O887,P887,Q887,R887,S887,T887,U887,V887,W887,X887,Y887,Z887,AA887,AB887,AC887,AD887,AE887,AF887,AG887,AH887,AI887,AJ887,AK887,AL887,AM887,AN887,AO887)</f>
        <v>insert into catalogos_empleado (clave,nombre,apellido_paterno,apellido_materno,area_id,plaza_id,puesto_id,rfc,curp,habilitado) values ('14020','ALEJANDRO','FUERTES','GARCIA','0442','1','M03022','FUGA680924QF3','FUGA680924HDFRRL02','1');</v>
      </c>
    </row>
    <row r="888" customFormat="false" ht="13.8" hidden="false" customHeight="false" outlineLevel="0" collapsed="false">
      <c r="A888" s="1" t="s">
        <v>0</v>
      </c>
      <c r="B888" s="0" t="s">
        <v>1</v>
      </c>
      <c r="C888" s="1" t="n">
        <v>14033</v>
      </c>
      <c r="D888" s="0" t="s">
        <v>1</v>
      </c>
      <c r="E888" s="0" t="s">
        <v>2</v>
      </c>
      <c r="F888" s="0" t="s">
        <v>1</v>
      </c>
      <c r="G888" s="1" t="s">
        <v>214</v>
      </c>
      <c r="H888" s="0" t="s">
        <v>1</v>
      </c>
      <c r="I888" s="0" t="s">
        <v>2</v>
      </c>
      <c r="J888" s="0" t="s">
        <v>1</v>
      </c>
      <c r="K888" s="1" t="s">
        <v>2019</v>
      </c>
      <c r="L888" s="0" t="s">
        <v>1</v>
      </c>
      <c r="M888" s="0" t="s">
        <v>2</v>
      </c>
      <c r="N888" s="0" t="s">
        <v>1</v>
      </c>
      <c r="O888" s="1" t="s">
        <v>1042</v>
      </c>
      <c r="P888" s="0" t="s">
        <v>1</v>
      </c>
      <c r="Q888" s="0" t="s">
        <v>2</v>
      </c>
      <c r="R888" s="0" t="s">
        <v>1</v>
      </c>
      <c r="S888" s="1" t="s">
        <v>598</v>
      </c>
      <c r="T888" s="0" t="s">
        <v>1</v>
      </c>
      <c r="U888" s="0" t="s">
        <v>2</v>
      </c>
      <c r="V888" s="0" t="s">
        <v>1</v>
      </c>
      <c r="W888" s="1" t="n">
        <v>1</v>
      </c>
      <c r="X888" s="0" t="s">
        <v>1</v>
      </c>
      <c r="Y888" s="0" t="s">
        <v>2</v>
      </c>
      <c r="Z888" s="0" t="s">
        <v>1</v>
      </c>
      <c r="AA888" s="1" t="s">
        <v>3035</v>
      </c>
      <c r="AB888" s="0" t="s">
        <v>1</v>
      </c>
      <c r="AC888" s="0" t="s">
        <v>2</v>
      </c>
      <c r="AD888" s="0" t="s">
        <v>1</v>
      </c>
      <c r="AE888" s="1" t="s">
        <v>3092</v>
      </c>
      <c r="AF888" s="0" t="s">
        <v>1</v>
      </c>
      <c r="AG888" s="0" t="s">
        <v>2</v>
      </c>
      <c r="AH888" s="0" t="s">
        <v>1</v>
      </c>
      <c r="AI888" s="1" t="s">
        <v>3093</v>
      </c>
      <c r="AJ888" s="0" t="s">
        <v>1</v>
      </c>
      <c r="AK888" s="0" t="s">
        <v>2</v>
      </c>
      <c r="AL888" s="0" t="s">
        <v>1</v>
      </c>
      <c r="AM888" s="0" t="n">
        <v>1</v>
      </c>
      <c r="AN888" s="0" t="s">
        <v>1</v>
      </c>
      <c r="AO888" s="0" t="s">
        <v>10</v>
      </c>
      <c r="AP888" s="0" t="str">
        <f aca="false">CONCATENATE(A888,B888,C888,D888,E888,F888,G888,H888,I888,J888,K888,L888,M888,N888,O888,P888,Q888,R888,S888,T888,U888,V888,W888,X888,Y888,Z888,AA888,AB888,AC888,AD888,AE888,AF888,AG888,AH888,AI888,AJ888,AK888,AL888,AM888,AN888,AO888)</f>
        <v>insert into catalogos_empleado (clave,nombre,apellido_paterno,apellido_materno,area_id,plaza_id,puesto_id,rfc,curp,habilitado) values ('14033','JAVIER','BALANZARIO','CASTRO','02215','1','M03022','BACJ840830RN9','BACJ840830HDFLSV09','1');</v>
      </c>
    </row>
    <row r="889" customFormat="false" ht="13.8" hidden="false" customHeight="false" outlineLevel="0" collapsed="false">
      <c r="A889" s="1" t="s">
        <v>0</v>
      </c>
      <c r="B889" s="0" t="s">
        <v>1</v>
      </c>
      <c r="C889" s="1" t="n">
        <v>14871</v>
      </c>
      <c r="D889" s="0" t="s">
        <v>1</v>
      </c>
      <c r="E889" s="0" t="s">
        <v>2</v>
      </c>
      <c r="F889" s="0" t="s">
        <v>1</v>
      </c>
      <c r="G889" s="1" t="s">
        <v>3094</v>
      </c>
      <c r="H889" s="0" t="s">
        <v>1</v>
      </c>
      <c r="I889" s="0" t="s">
        <v>2</v>
      </c>
      <c r="J889" s="0" t="s">
        <v>1</v>
      </c>
      <c r="K889" s="1" t="s">
        <v>413</v>
      </c>
      <c r="L889" s="0" t="s">
        <v>1</v>
      </c>
      <c r="M889" s="0" t="s">
        <v>2</v>
      </c>
      <c r="N889" s="0" t="s">
        <v>1</v>
      </c>
      <c r="O889" s="1" t="s">
        <v>3021</v>
      </c>
      <c r="P889" s="0" t="s">
        <v>1</v>
      </c>
      <c r="Q889" s="0" t="s">
        <v>2</v>
      </c>
      <c r="R889" s="0" t="s">
        <v>1</v>
      </c>
      <c r="S889" s="1" t="s">
        <v>2935</v>
      </c>
      <c r="T889" s="0" t="s">
        <v>1</v>
      </c>
      <c r="U889" s="0" t="s">
        <v>2</v>
      </c>
      <c r="V889" s="0" t="s">
        <v>1</v>
      </c>
      <c r="W889" s="1" t="n">
        <v>7</v>
      </c>
      <c r="X889" s="0" t="s">
        <v>1</v>
      </c>
      <c r="Y889" s="0" t="s">
        <v>2</v>
      </c>
      <c r="Z889" s="0" t="s">
        <v>1</v>
      </c>
      <c r="AA889" s="1" t="s">
        <v>3035</v>
      </c>
      <c r="AB889" s="0" t="s">
        <v>1</v>
      </c>
      <c r="AC889" s="0" t="s">
        <v>2</v>
      </c>
      <c r="AD889" s="0" t="s">
        <v>1</v>
      </c>
      <c r="AE889" s="1" t="s">
        <v>3095</v>
      </c>
      <c r="AF889" s="0" t="s">
        <v>1</v>
      </c>
      <c r="AG889" s="0" t="s">
        <v>2</v>
      </c>
      <c r="AH889" s="0" t="s">
        <v>1</v>
      </c>
      <c r="AI889" s="1" t="s">
        <v>3096</v>
      </c>
      <c r="AJ889" s="0" t="s">
        <v>1</v>
      </c>
      <c r="AK889" s="0" t="s">
        <v>2</v>
      </c>
      <c r="AL889" s="0" t="s">
        <v>1</v>
      </c>
      <c r="AM889" s="0" t="n">
        <v>1</v>
      </c>
      <c r="AN889" s="0" t="s">
        <v>1</v>
      </c>
      <c r="AO889" s="0" t="s">
        <v>10</v>
      </c>
      <c r="AP889" s="0" t="str">
        <f aca="false">CONCATENATE(A889,B889,C889,D889,E889,F889,G889,H889,I889,J889,K889,L889,M889,N889,O889,P889,Q889,R889,S889,T889,U889,V889,W889,X889,Y889,Z889,AA889,AB889,AC889,AD889,AE889,AF889,AG889,AH889,AI889,AJ889,AK889,AL889,AM889,AN889,AO889)</f>
        <v>insert into catalogos_empleado (clave,nombre,apellido_paterno,apellido_materno,area_id,plaza_id,puesto_id,rfc,curp,habilitado) values ('14871','LAURA ELENA','FERNANDEZ','MERCADO','01112','7','M03022','FEML7409289NA','FEML740928MDFRRR01','1');</v>
      </c>
    </row>
    <row r="890" customFormat="false" ht="13.8" hidden="false" customHeight="false" outlineLevel="0" collapsed="false">
      <c r="A890" s="1" t="s">
        <v>0</v>
      </c>
      <c r="B890" s="0" t="s">
        <v>1</v>
      </c>
      <c r="C890" s="1" t="n">
        <v>13493</v>
      </c>
      <c r="D890" s="0" t="s">
        <v>1</v>
      </c>
      <c r="E890" s="0" t="s">
        <v>2</v>
      </c>
      <c r="F890" s="0" t="s">
        <v>1</v>
      </c>
      <c r="G890" s="1" t="s">
        <v>741</v>
      </c>
      <c r="H890" s="0" t="s">
        <v>1</v>
      </c>
      <c r="I890" s="0" t="s">
        <v>2</v>
      </c>
      <c r="J890" s="0" t="s">
        <v>1</v>
      </c>
      <c r="K890" s="1" t="s">
        <v>183</v>
      </c>
      <c r="L890" s="0" t="s">
        <v>1</v>
      </c>
      <c r="M890" s="0" t="s">
        <v>2</v>
      </c>
      <c r="N890" s="0" t="s">
        <v>1</v>
      </c>
      <c r="O890" s="1" t="s">
        <v>640</v>
      </c>
      <c r="P890" s="0" t="s">
        <v>1</v>
      </c>
      <c r="Q890" s="0" t="s">
        <v>2</v>
      </c>
      <c r="R890" s="0" t="s">
        <v>1</v>
      </c>
      <c r="S890" s="1" t="s">
        <v>543</v>
      </c>
      <c r="T890" s="0" t="s">
        <v>1</v>
      </c>
      <c r="U890" s="0" t="s">
        <v>2</v>
      </c>
      <c r="V890" s="0" t="s">
        <v>1</v>
      </c>
      <c r="W890" s="1" t="n">
        <v>7</v>
      </c>
      <c r="X890" s="0" t="s">
        <v>1</v>
      </c>
      <c r="Y890" s="0" t="s">
        <v>2</v>
      </c>
      <c r="Z890" s="0" t="s">
        <v>1</v>
      </c>
      <c r="AA890" s="1" t="s">
        <v>3035</v>
      </c>
      <c r="AB890" s="0" t="s">
        <v>1</v>
      </c>
      <c r="AC890" s="0" t="s">
        <v>2</v>
      </c>
      <c r="AD890" s="0" t="s">
        <v>1</v>
      </c>
      <c r="AE890" s="1" t="s">
        <v>3097</v>
      </c>
      <c r="AF890" s="0" t="s">
        <v>1</v>
      </c>
      <c r="AG890" s="0" t="s">
        <v>2</v>
      </c>
      <c r="AH890" s="0" t="s">
        <v>1</v>
      </c>
      <c r="AI890" s="1" t="s">
        <v>3098</v>
      </c>
      <c r="AJ890" s="0" t="s">
        <v>1</v>
      </c>
      <c r="AK890" s="0" t="s">
        <v>2</v>
      </c>
      <c r="AL890" s="0" t="s">
        <v>1</v>
      </c>
      <c r="AM890" s="0" t="n">
        <v>1</v>
      </c>
      <c r="AN890" s="0" t="s">
        <v>1</v>
      </c>
      <c r="AO890" s="0" t="s">
        <v>10</v>
      </c>
      <c r="AP890" s="0" t="str">
        <f aca="false">CONCATENATE(A890,B890,C890,D890,E890,F890,G890,H890,I890,J890,K890,L890,M890,N890,O890,P890,Q890,R890,S890,T890,U890,V890,W890,X890,Y890,Z890,AA890,AB890,AC890,AD890,AE890,AF890,AG890,AH890,AI890,AJ890,AK890,AL890,AM890,AN890,AO890)</f>
        <v>insert into catalogos_empleado (clave,nombre,apellido_paterno,apellido_materno,area_id,plaza_id,puesto_id,rfc,curp,habilitado) values ('13493','ALEJANDRA','REYES','ORTEGA','0431','7','M03022','REOA681114J49','REOA681114MDFYRL04','1');</v>
      </c>
    </row>
    <row r="891" customFormat="false" ht="13.8" hidden="false" customHeight="false" outlineLevel="0" collapsed="false">
      <c r="A891" s="1" t="s">
        <v>0</v>
      </c>
      <c r="B891" s="0" t="s">
        <v>1</v>
      </c>
      <c r="C891" s="1" t="n">
        <v>14906</v>
      </c>
      <c r="D891" s="0" t="s">
        <v>1</v>
      </c>
      <c r="E891" s="0" t="s">
        <v>2</v>
      </c>
      <c r="F891" s="0" t="s">
        <v>1</v>
      </c>
      <c r="G891" s="1" t="s">
        <v>430</v>
      </c>
      <c r="H891" s="0" t="s">
        <v>1</v>
      </c>
      <c r="I891" s="0" t="s">
        <v>2</v>
      </c>
      <c r="J891" s="0" t="s">
        <v>1</v>
      </c>
      <c r="K891" s="1" t="s">
        <v>789</v>
      </c>
      <c r="L891" s="0" t="s">
        <v>1</v>
      </c>
      <c r="M891" s="0" t="s">
        <v>2</v>
      </c>
      <c r="N891" s="0" t="s">
        <v>1</v>
      </c>
      <c r="O891" s="1" t="s">
        <v>144</v>
      </c>
      <c r="P891" s="0" t="s">
        <v>1</v>
      </c>
      <c r="Q891" s="0" t="s">
        <v>2</v>
      </c>
      <c r="R891" s="0" t="s">
        <v>1</v>
      </c>
      <c r="S891" s="1" t="s">
        <v>1941</v>
      </c>
      <c r="T891" s="0" t="s">
        <v>1</v>
      </c>
      <c r="U891" s="0" t="s">
        <v>2</v>
      </c>
      <c r="V891" s="0" t="s">
        <v>1</v>
      </c>
      <c r="W891" s="1" t="n">
        <v>7</v>
      </c>
      <c r="X891" s="0" t="s">
        <v>1</v>
      </c>
      <c r="Y891" s="0" t="s">
        <v>2</v>
      </c>
      <c r="Z891" s="0" t="s">
        <v>1</v>
      </c>
      <c r="AA891" s="1" t="s">
        <v>3035</v>
      </c>
      <c r="AB891" s="0" t="s">
        <v>1</v>
      </c>
      <c r="AC891" s="0" t="s">
        <v>2</v>
      </c>
      <c r="AD891" s="0" t="s">
        <v>1</v>
      </c>
      <c r="AE891" s="1" t="s">
        <v>3099</v>
      </c>
      <c r="AF891" s="0" t="s">
        <v>1</v>
      </c>
      <c r="AG891" s="0" t="s">
        <v>2</v>
      </c>
      <c r="AH891" s="0" t="s">
        <v>1</v>
      </c>
      <c r="AI891" s="1" t="s">
        <v>3100</v>
      </c>
      <c r="AJ891" s="0" t="s">
        <v>1</v>
      </c>
      <c r="AK891" s="0" t="s">
        <v>2</v>
      </c>
      <c r="AL891" s="0" t="s">
        <v>1</v>
      </c>
      <c r="AM891" s="0" t="n">
        <v>1</v>
      </c>
      <c r="AN891" s="0" t="s">
        <v>1</v>
      </c>
      <c r="AO891" s="0" t="s">
        <v>10</v>
      </c>
      <c r="AP891" s="0" t="str">
        <f aca="false">CONCATENATE(A891,B891,C891,D891,E891,F891,G891,H891,I891,J891,K891,L891,M891,N891,O891,P891,Q891,R891,S891,T891,U891,V891,W891,X891,Y891,Z891,AA891,AB891,AC891,AD891,AE891,AF891,AG891,AH891,AI891,AJ891,AK891,AL891,AM891,AN891,AO891)</f>
        <v>insert into catalogos_empleado (clave,nombre,apellido_paterno,apellido_materno,area_id,plaza_id,puesto_id,rfc,curp,habilitado) values ('14906','MARIA GUADALUPE','JIMENEZ','MENDOZA','0112','7','M03022','JIMG9206083UA','JIMG920608MDFMND02','1');</v>
      </c>
    </row>
    <row r="892" customFormat="false" ht="13.8" hidden="false" customHeight="false" outlineLevel="0" collapsed="false">
      <c r="A892" s="1" t="s">
        <v>0</v>
      </c>
      <c r="B892" s="0" t="s">
        <v>1</v>
      </c>
      <c r="C892" s="1" t="n">
        <v>15101</v>
      </c>
      <c r="D892" s="0" t="s">
        <v>1</v>
      </c>
      <c r="E892" s="0" t="s">
        <v>2</v>
      </c>
      <c r="F892" s="0" t="s">
        <v>1</v>
      </c>
      <c r="G892" s="1" t="s">
        <v>3101</v>
      </c>
      <c r="H892" s="0" t="s">
        <v>1</v>
      </c>
      <c r="I892" s="0" t="s">
        <v>2</v>
      </c>
      <c r="J892" s="0" t="s">
        <v>1</v>
      </c>
      <c r="K892" s="1" t="s">
        <v>183</v>
      </c>
      <c r="L892" s="0" t="s">
        <v>1</v>
      </c>
      <c r="M892" s="0" t="s">
        <v>2</v>
      </c>
      <c r="N892" s="0" t="s">
        <v>1</v>
      </c>
      <c r="O892" s="1" t="s">
        <v>90</v>
      </c>
      <c r="P892" s="0" t="s">
        <v>1</v>
      </c>
      <c r="Q892" s="0" t="s">
        <v>2</v>
      </c>
      <c r="R892" s="0" t="s">
        <v>1</v>
      </c>
      <c r="S892" s="1" t="s">
        <v>1473</v>
      </c>
      <c r="T892" s="0" t="s">
        <v>1</v>
      </c>
      <c r="U892" s="0" t="s">
        <v>2</v>
      </c>
      <c r="V892" s="0" t="s">
        <v>1</v>
      </c>
      <c r="W892" s="1" t="n">
        <v>7</v>
      </c>
      <c r="X892" s="0" t="s">
        <v>1</v>
      </c>
      <c r="Y892" s="0" t="s">
        <v>2</v>
      </c>
      <c r="Z892" s="0" t="s">
        <v>1</v>
      </c>
      <c r="AA892" s="1" t="s">
        <v>3035</v>
      </c>
      <c r="AB892" s="0" t="s">
        <v>1</v>
      </c>
      <c r="AC892" s="0" t="s">
        <v>2</v>
      </c>
      <c r="AD892" s="0" t="s">
        <v>1</v>
      </c>
      <c r="AE892" s="1" t="s">
        <v>3102</v>
      </c>
      <c r="AF892" s="0" t="s">
        <v>1</v>
      </c>
      <c r="AG892" s="0" t="s">
        <v>2</v>
      </c>
      <c r="AH892" s="0" t="s">
        <v>1</v>
      </c>
      <c r="AI892" s="1" t="s">
        <v>3103</v>
      </c>
      <c r="AJ892" s="0" t="s">
        <v>1</v>
      </c>
      <c r="AK892" s="0" t="s">
        <v>2</v>
      </c>
      <c r="AL892" s="0" t="s">
        <v>1</v>
      </c>
      <c r="AM892" s="0" t="n">
        <v>1</v>
      </c>
      <c r="AN892" s="0" t="s">
        <v>1</v>
      </c>
      <c r="AO892" s="0" t="s">
        <v>10</v>
      </c>
      <c r="AP892" s="0" t="str">
        <f aca="false">CONCATENATE(A892,B892,C892,D892,E892,F892,G892,H892,I892,J892,K892,L892,M892,N892,O892,P892,Q892,R892,S892,T892,U892,V892,W892,X892,Y892,Z892,AA892,AB892,AC892,AD892,AE892,AF892,AG892,AH892,AI892,AJ892,AK892,AL892,AM892,AN892,AO892)</f>
        <v>insert into catalogos_empleado (clave,nombre,apellido_paterno,apellido_materno,area_id,plaza_id,puesto_id,rfc,curp,habilitado) values ('15101','JOSE ANTONIO','REYES','DE LA CRUZ','0222','7','M03022','RECA741216SE1','RECA741216HDFYRN05','1');</v>
      </c>
    </row>
    <row r="893" customFormat="false" ht="13.8" hidden="false" customHeight="false" outlineLevel="0" collapsed="false">
      <c r="A893" s="1" t="s">
        <v>0</v>
      </c>
      <c r="B893" s="0" t="s">
        <v>1</v>
      </c>
      <c r="C893" s="1" t="n">
        <v>14084</v>
      </c>
      <c r="D893" s="0" t="s">
        <v>1</v>
      </c>
      <c r="E893" s="0" t="s">
        <v>2</v>
      </c>
      <c r="F893" s="0" t="s">
        <v>1</v>
      </c>
      <c r="G893" s="1" t="s">
        <v>3104</v>
      </c>
      <c r="H893" s="0" t="s">
        <v>1</v>
      </c>
      <c r="I893" s="0" t="s">
        <v>2</v>
      </c>
      <c r="J893" s="0" t="s">
        <v>1</v>
      </c>
      <c r="K893" s="1" t="s">
        <v>3105</v>
      </c>
      <c r="L893" s="0" t="s">
        <v>1</v>
      </c>
      <c r="M893" s="0" t="s">
        <v>2</v>
      </c>
      <c r="N893" s="0" t="s">
        <v>1</v>
      </c>
      <c r="O893" s="1" t="s">
        <v>3106</v>
      </c>
      <c r="P893" s="0" t="s">
        <v>1</v>
      </c>
      <c r="Q893" s="0" t="s">
        <v>2</v>
      </c>
      <c r="R893" s="0" t="s">
        <v>1</v>
      </c>
      <c r="S893" s="1" t="s">
        <v>625</v>
      </c>
      <c r="T893" s="0" t="s">
        <v>1</v>
      </c>
      <c r="U893" s="0" t="s">
        <v>2</v>
      </c>
      <c r="V893" s="0" t="s">
        <v>1</v>
      </c>
      <c r="W893" s="1" t="n">
        <v>7</v>
      </c>
      <c r="X893" s="0" t="s">
        <v>1</v>
      </c>
      <c r="Y893" s="0" t="s">
        <v>2</v>
      </c>
      <c r="Z893" s="0" t="s">
        <v>1</v>
      </c>
      <c r="AA893" s="1" t="s">
        <v>3035</v>
      </c>
      <c r="AB893" s="0" t="s">
        <v>1</v>
      </c>
      <c r="AC893" s="0" t="s">
        <v>2</v>
      </c>
      <c r="AD893" s="0" t="s">
        <v>1</v>
      </c>
      <c r="AE893" s="1" t="s">
        <v>3107</v>
      </c>
      <c r="AF893" s="0" t="s">
        <v>1</v>
      </c>
      <c r="AG893" s="0" t="s">
        <v>2</v>
      </c>
      <c r="AH893" s="0" t="s">
        <v>1</v>
      </c>
      <c r="AI893" s="1" t="s">
        <v>3108</v>
      </c>
      <c r="AJ893" s="0" t="s">
        <v>1</v>
      </c>
      <c r="AK893" s="0" t="s">
        <v>2</v>
      </c>
      <c r="AL893" s="0" t="s">
        <v>1</v>
      </c>
      <c r="AM893" s="0" t="n">
        <v>1</v>
      </c>
      <c r="AN893" s="0" t="s">
        <v>1</v>
      </c>
      <c r="AO893" s="0" t="s">
        <v>10</v>
      </c>
      <c r="AP893" s="0" t="str">
        <f aca="false">CONCATENATE(A893,B893,C893,D893,E893,F893,G893,H893,I893,J893,K893,L893,M893,N893,O893,P893,Q893,R893,S893,T893,U893,V893,W893,X893,Y893,Z893,AA893,AB893,AC893,AD893,AE893,AF893,AG893,AH893,AI893,AJ893,AK893,AL893,AM893,AN893,AO893)</f>
        <v>insert into catalogos_empleado (clave,nombre,apellido_paterno,apellido_materno,area_id,plaza_id,puesto_id,rfc,curp,habilitado) values ('14084','MONICA BETHINA','LANDAZURI','PEÑA','01322','7','M03022','LAPM600201CPA','LAPM600201MDFNXN04','1');</v>
      </c>
    </row>
    <row r="894" customFormat="false" ht="13.8" hidden="false" customHeight="false" outlineLevel="0" collapsed="false">
      <c r="A894" s="1" t="s">
        <v>0</v>
      </c>
      <c r="B894" s="0" t="s">
        <v>1</v>
      </c>
      <c r="C894" s="1" t="n">
        <v>14308</v>
      </c>
      <c r="D894" s="0" t="s">
        <v>1</v>
      </c>
      <c r="E894" s="0" t="s">
        <v>2</v>
      </c>
      <c r="F894" s="0" t="s">
        <v>1</v>
      </c>
      <c r="G894" s="1" t="s">
        <v>3109</v>
      </c>
      <c r="H894" s="0" t="s">
        <v>1</v>
      </c>
      <c r="I894" s="0" t="s">
        <v>2</v>
      </c>
      <c r="J894" s="0" t="s">
        <v>1</v>
      </c>
      <c r="K894" s="1" t="s">
        <v>515</v>
      </c>
      <c r="L894" s="0" t="s">
        <v>1</v>
      </c>
      <c r="M894" s="0" t="s">
        <v>2</v>
      </c>
      <c r="N894" s="0" t="s">
        <v>1</v>
      </c>
      <c r="O894" s="1" t="s">
        <v>292</v>
      </c>
      <c r="P894" s="0" t="s">
        <v>1</v>
      </c>
      <c r="Q894" s="0" t="s">
        <v>2</v>
      </c>
      <c r="R894" s="0" t="s">
        <v>1</v>
      </c>
      <c r="S894" s="1" t="s">
        <v>21</v>
      </c>
      <c r="T894" s="0" t="s">
        <v>1</v>
      </c>
      <c r="U894" s="0" t="s">
        <v>2</v>
      </c>
      <c r="V894" s="0" t="s">
        <v>1</v>
      </c>
      <c r="W894" s="1" t="n">
        <v>7</v>
      </c>
      <c r="X894" s="0" t="s">
        <v>1</v>
      </c>
      <c r="Y894" s="0" t="s">
        <v>2</v>
      </c>
      <c r="Z894" s="0" t="s">
        <v>1</v>
      </c>
      <c r="AA894" s="1" t="s">
        <v>3035</v>
      </c>
      <c r="AB894" s="0" t="s">
        <v>1</v>
      </c>
      <c r="AC894" s="0" t="s">
        <v>2</v>
      </c>
      <c r="AD894" s="0" t="s">
        <v>1</v>
      </c>
      <c r="AE894" s="1" t="s">
        <v>3110</v>
      </c>
      <c r="AF894" s="0" t="s">
        <v>1</v>
      </c>
      <c r="AG894" s="0" t="s">
        <v>2</v>
      </c>
      <c r="AH894" s="0" t="s">
        <v>1</v>
      </c>
      <c r="AI894" s="1" t="s">
        <v>3111</v>
      </c>
      <c r="AJ894" s="0" t="s">
        <v>1</v>
      </c>
      <c r="AK894" s="0" t="s">
        <v>2</v>
      </c>
      <c r="AL894" s="0" t="s">
        <v>1</v>
      </c>
      <c r="AM894" s="0" t="n">
        <v>1</v>
      </c>
      <c r="AN894" s="0" t="s">
        <v>1</v>
      </c>
      <c r="AO894" s="0" t="s">
        <v>10</v>
      </c>
      <c r="AP894" s="0" t="str">
        <f aca="false">CONCATENATE(A894,B894,C894,D894,E894,F894,G894,H894,I894,J894,K894,L894,M894,N894,O894,P894,Q894,R894,S894,T894,U894,V894,W894,X894,Y894,Z894,AA894,AB894,AC894,AD894,AE894,AF894,AG894,AH894,AI894,AJ894,AK894,AL894,AM894,AN894,AO894)</f>
        <v>insert into catalogos_empleado (clave,nombre,apellido_paterno,apellido_materno,area_id,plaza_id,puesto_id,rfc,curp,habilitado) values ('14308','LUIS ALFREDO','CORIA','BARCENAS','0441','7','M03022','COBL730726UN0','COBL730726HDFRRS04','1');</v>
      </c>
    </row>
    <row r="895" customFormat="false" ht="13.8" hidden="false" customHeight="false" outlineLevel="0" collapsed="false">
      <c r="A895" s="1" t="s">
        <v>0</v>
      </c>
      <c r="B895" s="0" t="s">
        <v>1</v>
      </c>
      <c r="C895" s="1" t="n">
        <v>13568</v>
      </c>
      <c r="D895" s="0" t="s">
        <v>1</v>
      </c>
      <c r="E895" s="0" t="s">
        <v>2</v>
      </c>
      <c r="F895" s="0" t="s">
        <v>1</v>
      </c>
      <c r="G895" s="1" t="s">
        <v>1453</v>
      </c>
      <c r="H895" s="0" t="s">
        <v>1</v>
      </c>
      <c r="I895" s="0" t="s">
        <v>2</v>
      </c>
      <c r="J895" s="0" t="s">
        <v>1</v>
      </c>
      <c r="K895" s="1" t="s">
        <v>1180</v>
      </c>
      <c r="L895" s="0" t="s">
        <v>1</v>
      </c>
      <c r="M895" s="0" t="s">
        <v>2</v>
      </c>
      <c r="N895" s="0" t="s">
        <v>1</v>
      </c>
      <c r="O895" s="1" t="s">
        <v>227</v>
      </c>
      <c r="P895" s="0" t="s">
        <v>1</v>
      </c>
      <c r="Q895" s="0" t="s">
        <v>2</v>
      </c>
      <c r="R895" s="0" t="s">
        <v>1</v>
      </c>
      <c r="S895" s="1" t="s">
        <v>1988</v>
      </c>
      <c r="T895" s="0" t="s">
        <v>1</v>
      </c>
      <c r="U895" s="0" t="s">
        <v>2</v>
      </c>
      <c r="V895" s="0" t="s">
        <v>1</v>
      </c>
      <c r="W895" s="1" t="n">
        <v>7</v>
      </c>
      <c r="X895" s="0" t="s">
        <v>1</v>
      </c>
      <c r="Y895" s="0" t="s">
        <v>2</v>
      </c>
      <c r="Z895" s="0" t="s">
        <v>1</v>
      </c>
      <c r="AA895" s="1" t="s">
        <v>3035</v>
      </c>
      <c r="AB895" s="0" t="s">
        <v>1</v>
      </c>
      <c r="AC895" s="0" t="s">
        <v>2</v>
      </c>
      <c r="AD895" s="0" t="s">
        <v>1</v>
      </c>
      <c r="AE895" s="1" t="s">
        <v>3112</v>
      </c>
      <c r="AF895" s="0" t="s">
        <v>1</v>
      </c>
      <c r="AG895" s="0" t="s">
        <v>2</v>
      </c>
      <c r="AH895" s="0" t="s">
        <v>1</v>
      </c>
      <c r="AI895" s="1" t="s">
        <v>3113</v>
      </c>
      <c r="AJ895" s="0" t="s">
        <v>1</v>
      </c>
      <c r="AK895" s="0" t="s">
        <v>2</v>
      </c>
      <c r="AL895" s="0" t="s">
        <v>1</v>
      </c>
      <c r="AM895" s="0" t="n">
        <v>1</v>
      </c>
      <c r="AN895" s="0" t="s">
        <v>1</v>
      </c>
      <c r="AO895" s="0" t="s">
        <v>10</v>
      </c>
      <c r="AP895" s="0" t="str">
        <f aca="false">CONCATENATE(A895,B895,C895,D895,E895,F895,G895,H895,I895,J895,K895,L895,M895,N895,O895,P895,Q895,R895,S895,T895,U895,V895,W895,X895,Y895,Z895,AA895,AB895,AC895,AD895,AE895,AF895,AG895,AH895,AI895,AJ895,AK895,AL895,AM895,AN895,AO895)</f>
        <v>insert into catalogos_empleado (clave,nombre,apellido_paterno,apellido_materno,area_id,plaza_id,puesto_id,rfc,curp,habilitado) values ('13568','JOSUE','BARRIENTOS','SANCHEZ','0412','7','M03022','BASJ871024541','BASJ871024HDFRNS06','1');</v>
      </c>
    </row>
    <row r="896" customFormat="false" ht="13.8" hidden="false" customHeight="false" outlineLevel="0" collapsed="false">
      <c r="A896" s="1" t="s">
        <v>0</v>
      </c>
      <c r="B896" s="0" t="s">
        <v>1</v>
      </c>
      <c r="C896" s="1" t="n">
        <v>10774</v>
      </c>
      <c r="D896" s="0" t="s">
        <v>1</v>
      </c>
      <c r="E896" s="0" t="s">
        <v>2</v>
      </c>
      <c r="F896" s="0" t="s">
        <v>1</v>
      </c>
      <c r="G896" s="1" t="s">
        <v>3114</v>
      </c>
      <c r="H896" s="0" t="s">
        <v>1</v>
      </c>
      <c r="I896" s="0" t="s">
        <v>2</v>
      </c>
      <c r="J896" s="0" t="s">
        <v>1</v>
      </c>
      <c r="K896" s="1" t="s">
        <v>85</v>
      </c>
      <c r="L896" s="0" t="s">
        <v>1</v>
      </c>
      <c r="M896" s="0" t="s">
        <v>2</v>
      </c>
      <c r="N896" s="0" t="s">
        <v>1</v>
      </c>
      <c r="O896" s="1" t="s">
        <v>993</v>
      </c>
      <c r="P896" s="0" t="s">
        <v>1</v>
      </c>
      <c r="Q896" s="0" t="s">
        <v>2</v>
      </c>
      <c r="R896" s="0" t="s">
        <v>1</v>
      </c>
      <c r="S896" s="1" t="s">
        <v>2433</v>
      </c>
      <c r="T896" s="0" t="s">
        <v>1</v>
      </c>
      <c r="U896" s="0" t="s">
        <v>2</v>
      </c>
      <c r="V896" s="0" t="s">
        <v>1</v>
      </c>
      <c r="W896" s="1" t="n">
        <v>1</v>
      </c>
      <c r="X896" s="0" t="s">
        <v>1</v>
      </c>
      <c r="Y896" s="0" t="s">
        <v>2</v>
      </c>
      <c r="Z896" s="0" t="s">
        <v>1</v>
      </c>
      <c r="AA896" s="1" t="s">
        <v>3035</v>
      </c>
      <c r="AB896" s="0" t="s">
        <v>1</v>
      </c>
      <c r="AC896" s="0" t="s">
        <v>2</v>
      </c>
      <c r="AD896" s="0" t="s">
        <v>1</v>
      </c>
      <c r="AE896" s="1" t="s">
        <v>3115</v>
      </c>
      <c r="AF896" s="0" t="s">
        <v>1</v>
      </c>
      <c r="AG896" s="0" t="s">
        <v>2</v>
      </c>
      <c r="AH896" s="0" t="s">
        <v>1</v>
      </c>
      <c r="AI896" s="1" t="s">
        <v>3116</v>
      </c>
      <c r="AJ896" s="0" t="s">
        <v>1</v>
      </c>
      <c r="AK896" s="0" t="s">
        <v>2</v>
      </c>
      <c r="AL896" s="0" t="s">
        <v>1</v>
      </c>
      <c r="AM896" s="0" t="n">
        <v>1</v>
      </c>
      <c r="AN896" s="0" t="s">
        <v>1</v>
      </c>
      <c r="AO896" s="0" t="s">
        <v>10</v>
      </c>
      <c r="AP896" s="0" t="str">
        <f aca="false">CONCATENATE(A896,B896,C896,D896,E896,F896,G896,H896,I896,J896,K896,L896,M896,N896,O896,P896,Q896,R896,S896,T896,U896,V896,W896,X896,Y896,Z896,AA896,AB896,AC896,AD896,AE896,AF896,AG896,AH896,AI896,AJ896,AK896,AL896,AM896,AN896,AO896)</f>
        <v>insert into catalogos_empleado (clave,nombre,apellido_paterno,apellido_materno,area_id,plaza_id,puesto_id,rfc,curp,habilitado) values ('10774','ARIEL','MARTINEZ','ACOSTA','0322','1','M03022','MAAA740407IT3','MAAA740407HDFRCR08','1');</v>
      </c>
    </row>
    <row r="897" customFormat="false" ht="13.8" hidden="false" customHeight="false" outlineLevel="0" collapsed="false">
      <c r="A897" s="1" t="s">
        <v>0</v>
      </c>
      <c r="B897" s="0" t="s">
        <v>1</v>
      </c>
      <c r="C897" s="1" t="n">
        <v>12483</v>
      </c>
      <c r="D897" s="0" t="s">
        <v>1</v>
      </c>
      <c r="E897" s="0" t="s">
        <v>2</v>
      </c>
      <c r="F897" s="0" t="s">
        <v>1</v>
      </c>
      <c r="G897" s="1" t="s">
        <v>3117</v>
      </c>
      <c r="H897" s="0" t="s">
        <v>1</v>
      </c>
      <c r="I897" s="0" t="s">
        <v>2</v>
      </c>
      <c r="J897" s="0" t="s">
        <v>1</v>
      </c>
      <c r="K897" s="1" t="s">
        <v>85</v>
      </c>
      <c r="L897" s="0" t="s">
        <v>1</v>
      </c>
      <c r="M897" s="0" t="s">
        <v>2</v>
      </c>
      <c r="N897" s="0" t="s">
        <v>1</v>
      </c>
      <c r="O897" s="1" t="s">
        <v>64</v>
      </c>
      <c r="P897" s="0" t="s">
        <v>1</v>
      </c>
      <c r="Q897" s="0" t="s">
        <v>2</v>
      </c>
      <c r="R897" s="0" t="s">
        <v>1</v>
      </c>
      <c r="S897" s="1" t="s">
        <v>2935</v>
      </c>
      <c r="T897" s="0" t="s">
        <v>1</v>
      </c>
      <c r="U897" s="0" t="s">
        <v>2</v>
      </c>
      <c r="V897" s="0" t="s">
        <v>1</v>
      </c>
      <c r="W897" s="1" t="n">
        <v>1</v>
      </c>
      <c r="X897" s="0" t="s">
        <v>1</v>
      </c>
      <c r="Y897" s="0" t="s">
        <v>2</v>
      </c>
      <c r="Z897" s="0" t="s">
        <v>1</v>
      </c>
      <c r="AA897" s="1" t="s">
        <v>3035</v>
      </c>
      <c r="AB897" s="0" t="s">
        <v>1</v>
      </c>
      <c r="AC897" s="0" t="s">
        <v>2</v>
      </c>
      <c r="AD897" s="0" t="s">
        <v>1</v>
      </c>
      <c r="AE897" s="1" t="s">
        <v>3118</v>
      </c>
      <c r="AF897" s="0" t="s">
        <v>1</v>
      </c>
      <c r="AG897" s="0" t="s">
        <v>2</v>
      </c>
      <c r="AH897" s="0" t="s">
        <v>1</v>
      </c>
      <c r="AI897" s="1" t="s">
        <v>3119</v>
      </c>
      <c r="AJ897" s="0" t="s">
        <v>1</v>
      </c>
      <c r="AK897" s="0" t="s">
        <v>2</v>
      </c>
      <c r="AL897" s="0" t="s">
        <v>1</v>
      </c>
      <c r="AM897" s="0" t="n">
        <v>1</v>
      </c>
      <c r="AN897" s="0" t="s">
        <v>1</v>
      </c>
      <c r="AO897" s="0" t="s">
        <v>10</v>
      </c>
      <c r="AP897" s="0" t="str">
        <f aca="false">CONCATENATE(A897,B897,C897,D897,E897,F897,G897,H897,I897,J897,K897,L897,M897,N897,O897,P897,Q897,R897,S897,T897,U897,V897,W897,X897,Y897,Z897,AA897,AB897,AC897,AD897,AE897,AF897,AG897,AH897,AI897,AJ897,AK897,AL897,AM897,AN897,AO897)</f>
        <v>insert into catalogos_empleado (clave,nombre,apellido_paterno,apellido_materno,area_id,plaza_id,puesto_id,rfc,curp,habilitado) values ('12483','TANIA','MARTINEZ','GONZALEZ','01112','1','M03022','MAGT690128HX2','MAGT690128MDFRNN06','1');</v>
      </c>
    </row>
    <row r="898" customFormat="false" ht="13.8" hidden="false" customHeight="false" outlineLevel="0" collapsed="false">
      <c r="A898" s="1" t="s">
        <v>0</v>
      </c>
      <c r="B898" s="0" t="s">
        <v>1</v>
      </c>
      <c r="C898" s="1" t="n">
        <v>13979</v>
      </c>
      <c r="D898" s="0" t="s">
        <v>1</v>
      </c>
      <c r="E898" s="0" t="s">
        <v>2</v>
      </c>
      <c r="F898" s="0" t="s">
        <v>1</v>
      </c>
      <c r="G898" s="1" t="s">
        <v>3120</v>
      </c>
      <c r="H898" s="0" t="s">
        <v>1</v>
      </c>
      <c r="I898" s="0" t="s">
        <v>2</v>
      </c>
      <c r="J898" s="0" t="s">
        <v>1</v>
      </c>
      <c r="K898" s="1" t="s">
        <v>39</v>
      </c>
      <c r="L898" s="0" t="s">
        <v>1</v>
      </c>
      <c r="M898" s="0" t="s">
        <v>2</v>
      </c>
      <c r="N898" s="0" t="s">
        <v>1</v>
      </c>
      <c r="O898" s="1" t="s">
        <v>916</v>
      </c>
      <c r="P898" s="0" t="s">
        <v>1</v>
      </c>
      <c r="Q898" s="0" t="s">
        <v>2</v>
      </c>
      <c r="R898" s="0" t="s">
        <v>1</v>
      </c>
      <c r="S898" s="1" t="s">
        <v>192</v>
      </c>
      <c r="T898" s="0" t="s">
        <v>1</v>
      </c>
      <c r="U898" s="0" t="s">
        <v>2</v>
      </c>
      <c r="V898" s="0" t="s">
        <v>1</v>
      </c>
      <c r="W898" s="1" t="n">
        <v>7</v>
      </c>
      <c r="X898" s="0" t="s">
        <v>1</v>
      </c>
      <c r="Y898" s="0" t="s">
        <v>2</v>
      </c>
      <c r="Z898" s="0" t="s">
        <v>1</v>
      </c>
      <c r="AA898" s="1" t="s">
        <v>3035</v>
      </c>
      <c r="AB898" s="0" t="s">
        <v>1</v>
      </c>
      <c r="AC898" s="0" t="s">
        <v>2</v>
      </c>
      <c r="AD898" s="0" t="s">
        <v>1</v>
      </c>
      <c r="AE898" s="1" t="s">
        <v>3121</v>
      </c>
      <c r="AF898" s="0" t="s">
        <v>1</v>
      </c>
      <c r="AG898" s="0" t="s">
        <v>2</v>
      </c>
      <c r="AH898" s="0" t="s">
        <v>1</v>
      </c>
      <c r="AI898" s="1" t="s">
        <v>3122</v>
      </c>
      <c r="AJ898" s="0" t="s">
        <v>1</v>
      </c>
      <c r="AK898" s="0" t="s">
        <v>2</v>
      </c>
      <c r="AL898" s="0" t="s">
        <v>1</v>
      </c>
      <c r="AM898" s="0" t="n">
        <v>1</v>
      </c>
      <c r="AN898" s="0" t="s">
        <v>1</v>
      </c>
      <c r="AO898" s="0" t="s">
        <v>10</v>
      </c>
      <c r="AP898" s="0" t="str">
        <f aca="false">CONCATENATE(A898,B898,C898,D898,E898,F898,G898,H898,I898,J898,K898,L898,M898,N898,O898,P898,Q898,R898,S898,T898,U898,V898,W898,X898,Y898,Z898,AA898,AB898,AC898,AD898,AE898,AF898,AG898,AH898,AI898,AJ898,AK898,AL898,AM898,AN898,AO898)</f>
        <v>insert into catalogos_empleado (clave,nombre,apellido_paterno,apellido_materno,area_id,plaza_id,puesto_id,rfc,curp,habilitado) values ('13979','EDGAR IVAN','LOPEZ','SALGADO','0442','7','M03022','LOSE920209H39','LOSE920209HDFPLD08','1');</v>
      </c>
    </row>
    <row r="899" customFormat="false" ht="13.8" hidden="false" customHeight="false" outlineLevel="0" collapsed="false">
      <c r="A899" s="1" t="s">
        <v>0</v>
      </c>
      <c r="B899" s="0" t="s">
        <v>1</v>
      </c>
      <c r="C899" s="1" t="n">
        <v>14416</v>
      </c>
      <c r="D899" s="0" t="s">
        <v>1</v>
      </c>
      <c r="E899" s="0" t="s">
        <v>2</v>
      </c>
      <c r="F899" s="0" t="s">
        <v>1</v>
      </c>
      <c r="G899" s="1" t="s">
        <v>3123</v>
      </c>
      <c r="H899" s="0" t="s">
        <v>1</v>
      </c>
      <c r="I899" s="0" t="s">
        <v>2</v>
      </c>
      <c r="J899" s="0" t="s">
        <v>1</v>
      </c>
      <c r="K899" s="1" t="s">
        <v>3124</v>
      </c>
      <c r="L899" s="0" t="s">
        <v>1</v>
      </c>
      <c r="M899" s="0" t="s">
        <v>2</v>
      </c>
      <c r="N899" s="0" t="s">
        <v>1</v>
      </c>
      <c r="O899" s="1" t="s">
        <v>1650</v>
      </c>
      <c r="P899" s="0" t="s">
        <v>1</v>
      </c>
      <c r="Q899" s="0" t="s">
        <v>2</v>
      </c>
      <c r="R899" s="0" t="s">
        <v>1</v>
      </c>
      <c r="S899" s="1" t="s">
        <v>470</v>
      </c>
      <c r="T899" s="0" t="s">
        <v>1</v>
      </c>
      <c r="U899" s="0" t="s">
        <v>2</v>
      </c>
      <c r="V899" s="0" t="s">
        <v>1</v>
      </c>
      <c r="W899" s="1" t="n">
        <v>7</v>
      </c>
      <c r="X899" s="0" t="s">
        <v>1</v>
      </c>
      <c r="Y899" s="0" t="s">
        <v>2</v>
      </c>
      <c r="Z899" s="0" t="s">
        <v>1</v>
      </c>
      <c r="AA899" s="1" t="s">
        <v>3035</v>
      </c>
      <c r="AB899" s="0" t="s">
        <v>1</v>
      </c>
      <c r="AC899" s="0" t="s">
        <v>2</v>
      </c>
      <c r="AD899" s="0" t="s">
        <v>1</v>
      </c>
      <c r="AE899" s="1" t="s">
        <v>3125</v>
      </c>
      <c r="AF899" s="0" t="s">
        <v>1</v>
      </c>
      <c r="AG899" s="0" t="s">
        <v>2</v>
      </c>
      <c r="AH899" s="0" t="s">
        <v>1</v>
      </c>
      <c r="AI899" s="1" t="s">
        <v>3126</v>
      </c>
      <c r="AJ899" s="0" t="s">
        <v>1</v>
      </c>
      <c r="AK899" s="0" t="s">
        <v>2</v>
      </c>
      <c r="AL899" s="0" t="s">
        <v>1</v>
      </c>
      <c r="AM899" s="0" t="n">
        <v>1</v>
      </c>
      <c r="AN899" s="0" t="s">
        <v>1</v>
      </c>
      <c r="AO899" s="0" t="s">
        <v>10</v>
      </c>
      <c r="AP899" s="0" t="str">
        <f aca="false">CONCATENATE(A899,B899,C899,D899,E899,F899,G899,H899,I899,J899,K899,L899,M899,N899,O899,P899,Q899,R899,S899,T899,U899,V899,W899,X899,Y899,Z899,AA899,AB899,AC899,AD899,AE899,AF899,AG899,AH899,AI899,AJ899,AK899,AL899,AM899,AN899,AO899)</f>
        <v>insert into catalogos_empleado (clave,nombre,apellido_paterno,apellido_materno,area_id,plaza_id,puesto_id,rfc,curp,habilitado) values ('14416','OMAR','DUARTE','VEGA','04321','7','M03022','DUVO801128DF3','DUVO801128HDFRGM08','1');</v>
      </c>
    </row>
    <row r="900" customFormat="false" ht="13.8" hidden="false" customHeight="false" outlineLevel="0" collapsed="false">
      <c r="A900" s="1" t="s">
        <v>0</v>
      </c>
      <c r="B900" s="0" t="s">
        <v>1</v>
      </c>
      <c r="C900" s="1" t="n">
        <v>14719</v>
      </c>
      <c r="D900" s="0" t="s">
        <v>1</v>
      </c>
      <c r="E900" s="0" t="s">
        <v>2</v>
      </c>
      <c r="F900" s="0" t="s">
        <v>1</v>
      </c>
      <c r="G900" s="1" t="s">
        <v>84</v>
      </c>
      <c r="H900" s="0" t="s">
        <v>1</v>
      </c>
      <c r="I900" s="0" t="s">
        <v>2</v>
      </c>
      <c r="J900" s="0" t="s">
        <v>1</v>
      </c>
      <c r="K900" s="1" t="s">
        <v>226</v>
      </c>
      <c r="L900" s="0" t="s">
        <v>1</v>
      </c>
      <c r="M900" s="0" t="s">
        <v>2</v>
      </c>
      <c r="N900" s="0" t="s">
        <v>1</v>
      </c>
      <c r="O900" s="1" t="s">
        <v>396</v>
      </c>
      <c r="P900" s="0" t="s">
        <v>1</v>
      </c>
      <c r="Q900" s="0" t="s">
        <v>2</v>
      </c>
      <c r="R900" s="0" t="s">
        <v>1</v>
      </c>
      <c r="S900" s="1" t="s">
        <v>306</v>
      </c>
      <c r="T900" s="0" t="s">
        <v>1</v>
      </c>
      <c r="U900" s="0" t="s">
        <v>2</v>
      </c>
      <c r="V900" s="0" t="s">
        <v>1</v>
      </c>
      <c r="W900" s="1" t="n">
        <v>1</v>
      </c>
      <c r="X900" s="0" t="s">
        <v>1</v>
      </c>
      <c r="Y900" s="0" t="s">
        <v>2</v>
      </c>
      <c r="Z900" s="0" t="s">
        <v>1</v>
      </c>
      <c r="AA900" s="1" t="s">
        <v>3035</v>
      </c>
      <c r="AB900" s="0" t="s">
        <v>1</v>
      </c>
      <c r="AC900" s="0" t="s">
        <v>2</v>
      </c>
      <c r="AD900" s="0" t="s">
        <v>1</v>
      </c>
      <c r="AE900" s="1" t="s">
        <v>3127</v>
      </c>
      <c r="AF900" s="0" t="s">
        <v>1</v>
      </c>
      <c r="AG900" s="0" t="s">
        <v>2</v>
      </c>
      <c r="AH900" s="0" t="s">
        <v>1</v>
      </c>
      <c r="AI900" s="1" t="s">
        <v>3128</v>
      </c>
      <c r="AJ900" s="0" t="s">
        <v>1</v>
      </c>
      <c r="AK900" s="0" t="s">
        <v>2</v>
      </c>
      <c r="AL900" s="0" t="s">
        <v>1</v>
      </c>
      <c r="AM900" s="0" t="n">
        <v>1</v>
      </c>
      <c r="AN900" s="0" t="s">
        <v>1</v>
      </c>
      <c r="AO900" s="0" t="s">
        <v>10</v>
      </c>
      <c r="AP900" s="0" t="str">
        <f aca="false">CONCATENATE(A900,B900,C900,D900,E900,F900,G900,H900,I900,J900,K900,L900,M900,N900,O900,P900,Q900,R900,S900,T900,U900,V900,W900,X900,Y900,Z900,AA900,AB900,AC900,AD900,AE900,AF900,AG900,AH900,AI900,AJ900,AK900,AL900,AM900,AN900,AO900)</f>
        <v>insert into catalogos_empleado (clave,nombre,apellido_paterno,apellido_materno,area_id,plaza_id,puesto_id,rfc,curp,habilitado) values ('14719','GUADALUPE','GARCIA','ARENAS','017','1','M03022','GAAG820324627','GAAG820324MDFRRD07','1');</v>
      </c>
    </row>
    <row r="901" customFormat="false" ht="13.8" hidden="false" customHeight="false" outlineLevel="0" collapsed="false">
      <c r="A901" s="1" t="s">
        <v>0</v>
      </c>
      <c r="B901" s="0" t="s">
        <v>1</v>
      </c>
      <c r="C901" s="1" t="n">
        <v>12742</v>
      </c>
      <c r="D901" s="0" t="s">
        <v>1</v>
      </c>
      <c r="E901" s="0" t="s">
        <v>2</v>
      </c>
      <c r="F901" s="0" t="s">
        <v>1</v>
      </c>
      <c r="G901" s="1" t="s">
        <v>88</v>
      </c>
      <c r="H901" s="0" t="s">
        <v>1</v>
      </c>
      <c r="I901" s="0" t="s">
        <v>2</v>
      </c>
      <c r="J901" s="0" t="s">
        <v>1</v>
      </c>
      <c r="K901" s="1" t="s">
        <v>774</v>
      </c>
      <c r="L901" s="0" t="s">
        <v>1</v>
      </c>
      <c r="M901" s="0" t="s">
        <v>2</v>
      </c>
      <c r="N901" s="0" t="s">
        <v>1</v>
      </c>
      <c r="O901" s="1" t="s">
        <v>296</v>
      </c>
      <c r="P901" s="0" t="s">
        <v>1</v>
      </c>
      <c r="Q901" s="0" t="s">
        <v>2</v>
      </c>
      <c r="R901" s="0" t="s">
        <v>1</v>
      </c>
      <c r="S901" s="1" t="s">
        <v>3129</v>
      </c>
      <c r="T901" s="0" t="s">
        <v>1</v>
      </c>
      <c r="U901" s="0" t="s">
        <v>2</v>
      </c>
      <c r="V901" s="0" t="s">
        <v>1</v>
      </c>
      <c r="W901" s="1" t="n">
        <v>1</v>
      </c>
      <c r="X901" s="0" t="s">
        <v>1</v>
      </c>
      <c r="Y901" s="0" t="s">
        <v>2</v>
      </c>
      <c r="Z901" s="0" t="s">
        <v>1</v>
      </c>
      <c r="AA901" s="1" t="s">
        <v>3035</v>
      </c>
      <c r="AB901" s="0" t="s">
        <v>1</v>
      </c>
      <c r="AC901" s="0" t="s">
        <v>2</v>
      </c>
      <c r="AD901" s="0" t="s">
        <v>1</v>
      </c>
      <c r="AE901" s="1" t="s">
        <v>3130</v>
      </c>
      <c r="AF901" s="0" t="s">
        <v>1</v>
      </c>
      <c r="AG901" s="0" t="s">
        <v>2</v>
      </c>
      <c r="AH901" s="0" t="s">
        <v>1</v>
      </c>
      <c r="AI901" s="1" t="s">
        <v>3131</v>
      </c>
      <c r="AJ901" s="0" t="s">
        <v>1</v>
      </c>
      <c r="AK901" s="0" t="s">
        <v>2</v>
      </c>
      <c r="AL901" s="0" t="s">
        <v>1</v>
      </c>
      <c r="AM901" s="0" t="n">
        <v>1</v>
      </c>
      <c r="AN901" s="0" t="s">
        <v>1</v>
      </c>
      <c r="AO901" s="0" t="s">
        <v>10</v>
      </c>
      <c r="AP901" s="0" t="str">
        <f aca="false">CONCATENATE(A901,B901,C901,D901,E901,F901,G901,H901,I901,J901,K901,L901,M901,N901,O901,P901,Q901,R901,S901,T901,U901,V901,W901,X901,Y901,Z901,AA901,AB901,AC901,AD901,AE901,AF901,AG901,AH901,AI901,AJ901,AK901,AL901,AM901,AN901,AO901)</f>
        <v>insert into catalogos_empleado (clave,nombre,apellido_paterno,apellido_materno,area_id,plaza_id,puesto_id,rfc,curp,habilitado) values ('12742','LETICIA','TELLEZ','RAMIREZ','0213','1','M03022','TERL8204151V7','TERL820415MDFLMT02','1');</v>
      </c>
    </row>
    <row r="902" customFormat="false" ht="13.8" hidden="false" customHeight="false" outlineLevel="0" collapsed="false">
      <c r="A902" s="1" t="s">
        <v>0</v>
      </c>
      <c r="B902" s="0" t="s">
        <v>1</v>
      </c>
      <c r="C902" s="1" t="n">
        <v>14501</v>
      </c>
      <c r="D902" s="0" t="s">
        <v>1</v>
      </c>
      <c r="E902" s="0" t="s">
        <v>2</v>
      </c>
      <c r="F902" s="0" t="s">
        <v>1</v>
      </c>
      <c r="G902" s="1" t="s">
        <v>310</v>
      </c>
      <c r="H902" s="0" t="s">
        <v>1</v>
      </c>
      <c r="I902" s="0" t="s">
        <v>2</v>
      </c>
      <c r="J902" s="0" t="s">
        <v>1</v>
      </c>
      <c r="K902" s="1" t="s">
        <v>64</v>
      </c>
      <c r="L902" s="0" t="s">
        <v>1</v>
      </c>
      <c r="M902" s="0" t="s">
        <v>2</v>
      </c>
      <c r="N902" s="0" t="s">
        <v>1</v>
      </c>
      <c r="O902" s="1" t="s">
        <v>215</v>
      </c>
      <c r="P902" s="0" t="s">
        <v>1</v>
      </c>
      <c r="Q902" s="0" t="s">
        <v>2</v>
      </c>
      <c r="R902" s="0" t="s">
        <v>1</v>
      </c>
      <c r="S902" s="1" t="s">
        <v>306</v>
      </c>
      <c r="T902" s="0" t="s">
        <v>1</v>
      </c>
      <c r="U902" s="0" t="s">
        <v>2</v>
      </c>
      <c r="V902" s="0" t="s">
        <v>1</v>
      </c>
      <c r="W902" s="1" t="n">
        <v>1</v>
      </c>
      <c r="X902" s="0" t="s">
        <v>1</v>
      </c>
      <c r="Y902" s="0" t="s">
        <v>2</v>
      </c>
      <c r="Z902" s="0" t="s">
        <v>1</v>
      </c>
      <c r="AA902" s="1" t="s">
        <v>3035</v>
      </c>
      <c r="AB902" s="0" t="s">
        <v>1</v>
      </c>
      <c r="AC902" s="0" t="s">
        <v>2</v>
      </c>
      <c r="AD902" s="0" t="s">
        <v>1</v>
      </c>
      <c r="AE902" s="1" t="s">
        <v>3132</v>
      </c>
      <c r="AF902" s="0" t="s">
        <v>1</v>
      </c>
      <c r="AG902" s="0" t="s">
        <v>2</v>
      </c>
      <c r="AH902" s="0" t="s">
        <v>1</v>
      </c>
      <c r="AI902" s="1" t="s">
        <v>3133</v>
      </c>
      <c r="AJ902" s="0" t="s">
        <v>1</v>
      </c>
      <c r="AK902" s="0" t="s">
        <v>2</v>
      </c>
      <c r="AL902" s="0" t="s">
        <v>1</v>
      </c>
      <c r="AM902" s="0" t="n">
        <v>1</v>
      </c>
      <c r="AN902" s="0" t="s">
        <v>1</v>
      </c>
      <c r="AO902" s="0" t="s">
        <v>10</v>
      </c>
      <c r="AP902" s="0" t="str">
        <f aca="false">CONCATENATE(A902,B902,C902,D902,E902,F902,G902,H902,I902,J902,K902,L902,M902,N902,O902,P902,Q902,R902,S902,T902,U902,V902,W902,X902,Y902,Z902,AA902,AB902,AC902,AD902,AE902,AF902,AG902,AH902,AI902,AJ902,AK902,AL902,AM902,AN902,AO902)</f>
        <v>insert into catalogos_empleado (clave,nombre,apellido_paterno,apellido_materno,area_id,plaza_id,puesto_id,rfc,curp,habilitado) values ('14501','JOSE DE JESUS','GONZALEZ','VERA','017','1','M03022','GOVJ8606067N1','GOVJ860606HDFNRS09','1');</v>
      </c>
    </row>
    <row r="903" customFormat="false" ht="13.8" hidden="false" customHeight="false" outlineLevel="0" collapsed="false">
      <c r="A903" s="1" t="s">
        <v>0</v>
      </c>
      <c r="B903" s="0" t="s">
        <v>1</v>
      </c>
      <c r="C903" s="1" t="n">
        <v>14596</v>
      </c>
      <c r="D903" s="0" t="s">
        <v>1</v>
      </c>
      <c r="E903" s="0" t="s">
        <v>2</v>
      </c>
      <c r="F903" s="0" t="s">
        <v>1</v>
      </c>
      <c r="G903" s="1" t="s">
        <v>1677</v>
      </c>
      <c r="H903" s="0" t="s">
        <v>1</v>
      </c>
      <c r="I903" s="0" t="s">
        <v>2</v>
      </c>
      <c r="J903" s="0" t="s">
        <v>1</v>
      </c>
      <c r="K903" s="1" t="s">
        <v>3134</v>
      </c>
      <c r="L903" s="0" t="s">
        <v>1</v>
      </c>
      <c r="M903" s="0" t="s">
        <v>2</v>
      </c>
      <c r="N903" s="0" t="s">
        <v>1</v>
      </c>
      <c r="O903" s="1" t="s">
        <v>300</v>
      </c>
      <c r="P903" s="0" t="s">
        <v>1</v>
      </c>
      <c r="Q903" s="0" t="s">
        <v>2</v>
      </c>
      <c r="R903" s="0" t="s">
        <v>1</v>
      </c>
      <c r="S903" s="1" t="s">
        <v>470</v>
      </c>
      <c r="T903" s="0" t="s">
        <v>1</v>
      </c>
      <c r="U903" s="0" t="s">
        <v>2</v>
      </c>
      <c r="V903" s="0" t="s">
        <v>1</v>
      </c>
      <c r="W903" s="1" t="n">
        <v>7</v>
      </c>
      <c r="X903" s="0" t="s">
        <v>1</v>
      </c>
      <c r="Y903" s="0" t="s">
        <v>2</v>
      </c>
      <c r="Z903" s="0" t="s">
        <v>1</v>
      </c>
      <c r="AA903" s="1" t="s">
        <v>3035</v>
      </c>
      <c r="AB903" s="0" t="s">
        <v>1</v>
      </c>
      <c r="AC903" s="0" t="s">
        <v>2</v>
      </c>
      <c r="AD903" s="0" t="s">
        <v>1</v>
      </c>
      <c r="AE903" s="1" t="s">
        <v>3135</v>
      </c>
      <c r="AF903" s="0" t="s">
        <v>1</v>
      </c>
      <c r="AG903" s="0" t="s">
        <v>2</v>
      </c>
      <c r="AH903" s="0" t="s">
        <v>1</v>
      </c>
      <c r="AI903" s="1" t="s">
        <v>3136</v>
      </c>
      <c r="AJ903" s="0" t="s">
        <v>1</v>
      </c>
      <c r="AK903" s="0" t="s">
        <v>2</v>
      </c>
      <c r="AL903" s="0" t="s">
        <v>1</v>
      </c>
      <c r="AM903" s="0" t="n">
        <v>1</v>
      </c>
      <c r="AN903" s="0" t="s">
        <v>1</v>
      </c>
      <c r="AO903" s="0" t="s">
        <v>10</v>
      </c>
      <c r="AP903" s="0" t="str">
        <f aca="false">CONCATENATE(A903,B903,C903,D903,E903,F903,G903,H903,I903,J903,K903,L903,M903,N903,O903,P903,Q903,R903,S903,T903,U903,V903,W903,X903,Y903,Z903,AA903,AB903,AC903,AD903,AE903,AF903,AG903,AH903,AI903,AJ903,AK903,AL903,AM903,AN903,AO903)</f>
        <v>insert into catalogos_empleado (clave,nombre,apellido_paterno,apellido_materno,area_id,plaza_id,puesto_id,rfc,curp,habilitado) values ('14596','EDUARDO','DESAMPEDRO','PEREZ','04321','7','M03022','DEPE890506A69','DEPE890506HDFSRD01','1');</v>
      </c>
    </row>
    <row r="904" customFormat="false" ht="13.8" hidden="false" customHeight="false" outlineLevel="0" collapsed="false">
      <c r="A904" s="1" t="s">
        <v>0</v>
      </c>
      <c r="B904" s="0" t="s">
        <v>1</v>
      </c>
      <c r="C904" s="1" t="n">
        <v>13102</v>
      </c>
      <c r="D904" s="0" t="s">
        <v>1</v>
      </c>
      <c r="E904" s="0" t="s">
        <v>2</v>
      </c>
      <c r="F904" s="0" t="s">
        <v>1</v>
      </c>
      <c r="G904" s="1" t="s">
        <v>3137</v>
      </c>
      <c r="H904" s="0" t="s">
        <v>1</v>
      </c>
      <c r="I904" s="0" t="s">
        <v>2</v>
      </c>
      <c r="J904" s="0" t="s">
        <v>1</v>
      </c>
      <c r="K904" s="1" t="s">
        <v>418</v>
      </c>
      <c r="L904" s="0" t="s">
        <v>1</v>
      </c>
      <c r="M904" s="0" t="s">
        <v>2</v>
      </c>
      <c r="N904" s="0" t="s">
        <v>1</v>
      </c>
      <c r="O904" s="1" t="s">
        <v>311</v>
      </c>
      <c r="P904" s="0" t="s">
        <v>1</v>
      </c>
      <c r="Q904" s="0" t="s">
        <v>2</v>
      </c>
      <c r="R904" s="0" t="s">
        <v>1</v>
      </c>
      <c r="S904" s="1" t="s">
        <v>2038</v>
      </c>
      <c r="T904" s="0" t="s">
        <v>1</v>
      </c>
      <c r="U904" s="0" t="s">
        <v>2</v>
      </c>
      <c r="V904" s="0" t="s">
        <v>1</v>
      </c>
      <c r="W904" s="1" t="n">
        <v>7</v>
      </c>
      <c r="X904" s="0" t="s">
        <v>1</v>
      </c>
      <c r="Y904" s="0" t="s">
        <v>2</v>
      </c>
      <c r="Z904" s="0" t="s">
        <v>1</v>
      </c>
      <c r="AA904" s="1" t="s">
        <v>3035</v>
      </c>
      <c r="AB904" s="0" t="s">
        <v>1</v>
      </c>
      <c r="AC904" s="0" t="s">
        <v>2</v>
      </c>
      <c r="AD904" s="0" t="s">
        <v>1</v>
      </c>
      <c r="AE904" s="1" t="s">
        <v>3138</v>
      </c>
      <c r="AF904" s="0" t="s">
        <v>1</v>
      </c>
      <c r="AG904" s="0" t="s">
        <v>2</v>
      </c>
      <c r="AH904" s="0" t="s">
        <v>1</v>
      </c>
      <c r="AI904" s="1" t="s">
        <v>3139</v>
      </c>
      <c r="AJ904" s="0" t="s">
        <v>1</v>
      </c>
      <c r="AK904" s="0" t="s">
        <v>2</v>
      </c>
      <c r="AL904" s="0" t="s">
        <v>1</v>
      </c>
      <c r="AM904" s="0" t="n">
        <v>1</v>
      </c>
      <c r="AN904" s="0" t="s">
        <v>1</v>
      </c>
      <c r="AO904" s="0" t="s">
        <v>10</v>
      </c>
      <c r="AP904" s="0" t="str">
        <f aca="false">CONCATENATE(A904,B904,C904,D904,E904,F904,G904,H904,I904,J904,K904,L904,M904,N904,O904,P904,Q904,R904,S904,T904,U904,V904,W904,X904,Y904,Z904,AA904,AB904,AC904,AD904,AE904,AF904,AG904,AH904,AI904,AJ904,AK904,AL904,AM904,AN904,AO904)</f>
        <v>insert into catalogos_empleado (clave,nombre,apellido_paterno,apellido_materno,area_id,plaza_id,puesto_id,rfc,curp,habilitado) values ('13102','FELIPE BULMARO','ARELLANO','MORENO','0411','7','M03022','AEMF590815TV0','AEMF590815HDFRRL03','1');</v>
      </c>
    </row>
    <row r="905" customFormat="false" ht="13.8" hidden="false" customHeight="false" outlineLevel="0" collapsed="false">
      <c r="A905" s="1" t="s">
        <v>0</v>
      </c>
      <c r="B905" s="0" t="s">
        <v>1</v>
      </c>
      <c r="C905" s="1" t="n">
        <v>14643</v>
      </c>
      <c r="D905" s="0" t="s">
        <v>1</v>
      </c>
      <c r="E905" s="0" t="s">
        <v>2</v>
      </c>
      <c r="F905" s="0" t="s">
        <v>1</v>
      </c>
      <c r="G905" s="1" t="s">
        <v>108</v>
      </c>
      <c r="H905" s="0" t="s">
        <v>1</v>
      </c>
      <c r="I905" s="0" t="s">
        <v>2</v>
      </c>
      <c r="J905" s="0" t="s">
        <v>1</v>
      </c>
      <c r="K905" s="1" t="s">
        <v>296</v>
      </c>
      <c r="L905" s="0" t="s">
        <v>1</v>
      </c>
      <c r="M905" s="0" t="s">
        <v>2</v>
      </c>
      <c r="N905" s="0" t="s">
        <v>1</v>
      </c>
      <c r="O905" s="1" t="s">
        <v>191</v>
      </c>
      <c r="P905" s="0" t="s">
        <v>1</v>
      </c>
      <c r="Q905" s="0" t="s">
        <v>2</v>
      </c>
      <c r="R905" s="0" t="s">
        <v>1</v>
      </c>
      <c r="S905" s="1" t="s">
        <v>2258</v>
      </c>
      <c r="T905" s="0" t="s">
        <v>1</v>
      </c>
      <c r="U905" s="0" t="s">
        <v>2</v>
      </c>
      <c r="V905" s="0" t="s">
        <v>1</v>
      </c>
      <c r="W905" s="1" t="n">
        <v>7</v>
      </c>
      <c r="X905" s="0" t="s">
        <v>1</v>
      </c>
      <c r="Y905" s="0" t="s">
        <v>2</v>
      </c>
      <c r="Z905" s="0" t="s">
        <v>1</v>
      </c>
      <c r="AA905" s="1" t="s">
        <v>3035</v>
      </c>
      <c r="AB905" s="0" t="s">
        <v>1</v>
      </c>
      <c r="AC905" s="0" t="s">
        <v>2</v>
      </c>
      <c r="AD905" s="0" t="s">
        <v>1</v>
      </c>
      <c r="AE905" s="1" t="s">
        <v>3140</v>
      </c>
      <c r="AF905" s="0" t="s">
        <v>1</v>
      </c>
      <c r="AG905" s="0" t="s">
        <v>2</v>
      </c>
      <c r="AH905" s="0" t="s">
        <v>1</v>
      </c>
      <c r="AI905" s="1" t="s">
        <v>3141</v>
      </c>
      <c r="AJ905" s="0" t="s">
        <v>1</v>
      </c>
      <c r="AK905" s="0" t="s">
        <v>2</v>
      </c>
      <c r="AL905" s="0" t="s">
        <v>1</v>
      </c>
      <c r="AM905" s="0" t="n">
        <v>1</v>
      </c>
      <c r="AN905" s="0" t="s">
        <v>1</v>
      </c>
      <c r="AO905" s="0" t="s">
        <v>10</v>
      </c>
      <c r="AP905" s="0" t="str">
        <f aca="false">CONCATENATE(A905,B905,C905,D905,E905,F905,G905,H905,I905,J905,K905,L905,M905,N905,O905,P905,Q905,R905,S905,T905,U905,V905,W905,X905,Y905,Z905,AA905,AB905,AC905,AD905,AE905,AF905,AG905,AH905,AI905,AJ905,AK905,AL905,AM905,AN905,AO905)</f>
        <v>insert into catalogos_empleado (clave,nombre,apellido_paterno,apellido_materno,area_id,plaza_id,puesto_id,rfc,curp,habilitado) values ('14643','GABRIELA','RAMIREZ','GUERRERO','05','7','M03022','RAGG840628964','RAGG840628MDFMRB06','1');</v>
      </c>
    </row>
    <row r="906" customFormat="false" ht="13.8" hidden="false" customHeight="false" outlineLevel="0" collapsed="false">
      <c r="A906" s="1" t="s">
        <v>0</v>
      </c>
      <c r="B906" s="0" t="s">
        <v>1</v>
      </c>
      <c r="C906" s="1" t="n">
        <v>13581</v>
      </c>
      <c r="D906" s="0" t="s">
        <v>1</v>
      </c>
      <c r="E906" s="0" t="s">
        <v>2</v>
      </c>
      <c r="F906" s="0" t="s">
        <v>1</v>
      </c>
      <c r="G906" s="1" t="s">
        <v>3142</v>
      </c>
      <c r="H906" s="0" t="s">
        <v>1</v>
      </c>
      <c r="I906" s="0" t="s">
        <v>2</v>
      </c>
      <c r="J906" s="0" t="s">
        <v>1</v>
      </c>
      <c r="K906" s="1" t="s">
        <v>639</v>
      </c>
      <c r="L906" s="0" t="s">
        <v>1</v>
      </c>
      <c r="M906" s="0" t="s">
        <v>2</v>
      </c>
      <c r="N906" s="0" t="s">
        <v>1</v>
      </c>
      <c r="O906" s="1" t="s">
        <v>761</v>
      </c>
      <c r="P906" s="0" t="s">
        <v>1</v>
      </c>
      <c r="Q906" s="0" t="s">
        <v>2</v>
      </c>
      <c r="R906" s="0" t="s">
        <v>1</v>
      </c>
      <c r="S906" s="1" t="s">
        <v>573</v>
      </c>
      <c r="T906" s="0" t="s">
        <v>1</v>
      </c>
      <c r="U906" s="0" t="s">
        <v>2</v>
      </c>
      <c r="V906" s="0" t="s">
        <v>1</v>
      </c>
      <c r="W906" s="1" t="n">
        <v>1</v>
      </c>
      <c r="X906" s="0" t="s">
        <v>1</v>
      </c>
      <c r="Y906" s="0" t="s">
        <v>2</v>
      </c>
      <c r="Z906" s="0" t="s">
        <v>1</v>
      </c>
      <c r="AA906" s="1" t="s">
        <v>3035</v>
      </c>
      <c r="AB906" s="0" t="s">
        <v>1</v>
      </c>
      <c r="AC906" s="0" t="s">
        <v>2</v>
      </c>
      <c r="AD906" s="0" t="s">
        <v>1</v>
      </c>
      <c r="AE906" s="1" t="s">
        <v>3143</v>
      </c>
      <c r="AF906" s="0" t="s">
        <v>1</v>
      </c>
      <c r="AG906" s="0" t="s">
        <v>2</v>
      </c>
      <c r="AH906" s="0" t="s">
        <v>1</v>
      </c>
      <c r="AI906" s="1" t="s">
        <v>3144</v>
      </c>
      <c r="AJ906" s="0" t="s">
        <v>1</v>
      </c>
      <c r="AK906" s="0" t="s">
        <v>2</v>
      </c>
      <c r="AL906" s="0" t="s">
        <v>1</v>
      </c>
      <c r="AM906" s="0" t="n">
        <v>1</v>
      </c>
      <c r="AN906" s="0" t="s">
        <v>1</v>
      </c>
      <c r="AO906" s="0" t="s">
        <v>10</v>
      </c>
      <c r="AP906" s="0" t="str">
        <f aca="false">CONCATENATE(A906,B906,C906,D906,E906,F906,G906,H906,I906,J906,K906,L906,M906,N906,O906,P906,Q906,R906,S906,T906,U906,V906,W906,X906,Y906,Z906,AA906,AB906,AC906,AD906,AE906,AF906,AG906,AH906,AI906,AJ906,AK906,AL906,AM906,AN906,AO906)</f>
        <v>insert into catalogos_empleado (clave,nombre,apellido_paterno,apellido_materno,area_id,plaza_id,puesto_id,rfc,curp,habilitado) values ('13581','GENESIS','CHAVEZ','PARRA','0141','1','M03022','CAPG800606JX0','CAPG800606MDFHRN03','1');</v>
      </c>
    </row>
    <row r="907" customFormat="false" ht="13.8" hidden="false" customHeight="false" outlineLevel="0" collapsed="false">
      <c r="A907" s="1" t="s">
        <v>0</v>
      </c>
      <c r="B907" s="0" t="s">
        <v>1</v>
      </c>
      <c r="C907" s="1" t="n">
        <v>14902</v>
      </c>
      <c r="D907" s="0" t="s">
        <v>1</v>
      </c>
      <c r="E907" s="0" t="s">
        <v>2</v>
      </c>
      <c r="F907" s="0" t="s">
        <v>1</v>
      </c>
      <c r="G907" s="1" t="s">
        <v>3145</v>
      </c>
      <c r="H907" s="0" t="s">
        <v>1</v>
      </c>
      <c r="I907" s="0" t="s">
        <v>2</v>
      </c>
      <c r="J907" s="0" t="s">
        <v>1</v>
      </c>
      <c r="K907" s="1" t="s">
        <v>3146</v>
      </c>
      <c r="L907" s="0" t="s">
        <v>1</v>
      </c>
      <c r="M907" s="0" t="s">
        <v>2</v>
      </c>
      <c r="N907" s="0" t="s">
        <v>1</v>
      </c>
      <c r="O907" s="1" t="s">
        <v>489</v>
      </c>
      <c r="P907" s="0" t="s">
        <v>1</v>
      </c>
      <c r="Q907" s="0" t="s">
        <v>2</v>
      </c>
      <c r="R907" s="0" t="s">
        <v>1</v>
      </c>
      <c r="S907" s="1" t="s">
        <v>547</v>
      </c>
      <c r="T907" s="0" t="s">
        <v>1</v>
      </c>
      <c r="U907" s="0" t="s">
        <v>2</v>
      </c>
      <c r="V907" s="0" t="s">
        <v>1</v>
      </c>
      <c r="W907" s="1" t="n">
        <v>1</v>
      </c>
      <c r="X907" s="0" t="s">
        <v>1</v>
      </c>
      <c r="Y907" s="0" t="s">
        <v>2</v>
      </c>
      <c r="Z907" s="0" t="s">
        <v>1</v>
      </c>
      <c r="AA907" s="1" t="s">
        <v>3035</v>
      </c>
      <c r="AB907" s="0" t="s">
        <v>1</v>
      </c>
      <c r="AC907" s="0" t="s">
        <v>2</v>
      </c>
      <c r="AD907" s="0" t="s">
        <v>1</v>
      </c>
      <c r="AE907" s="1" t="s">
        <v>3147</v>
      </c>
      <c r="AF907" s="0" t="s">
        <v>1</v>
      </c>
      <c r="AG907" s="0" t="s">
        <v>2</v>
      </c>
      <c r="AH907" s="0" t="s">
        <v>1</v>
      </c>
      <c r="AI907" s="1" t="s">
        <v>3148</v>
      </c>
      <c r="AJ907" s="0" t="s">
        <v>1</v>
      </c>
      <c r="AK907" s="0" t="s">
        <v>2</v>
      </c>
      <c r="AL907" s="0" t="s">
        <v>1</v>
      </c>
      <c r="AM907" s="0" t="n">
        <v>1</v>
      </c>
      <c r="AN907" s="0" t="s">
        <v>1</v>
      </c>
      <c r="AO907" s="0" t="s">
        <v>10</v>
      </c>
      <c r="AP907" s="0" t="str">
        <f aca="false">CONCATENATE(A907,B907,C907,D907,E907,F907,G907,H907,I907,J907,K907,L907,M907,N907,O907,P907,Q907,R907,S907,T907,U907,V907,W907,X907,Y907,Z907,AA907,AB907,AC907,AD907,AE907,AF907,AG907,AH907,AI907,AJ907,AK907,AL907,AM907,AN907,AO907)</f>
        <v>insert into catalogos_empleado (clave,nombre,apellido_paterno,apellido_materno,area_id,plaza_id,puesto_id,rfc,curp,habilitado) values ('14902','OSCAR EDUARDO','PALAFOX','SOTO','01319','1','M03022','PASO901218VD1','PASO901218HDFLTS02','1');</v>
      </c>
    </row>
    <row r="908" customFormat="false" ht="13.8" hidden="false" customHeight="false" outlineLevel="0" collapsed="false">
      <c r="A908" s="1" t="s">
        <v>0</v>
      </c>
      <c r="B908" s="0" t="s">
        <v>1</v>
      </c>
      <c r="C908" s="1" t="n">
        <v>14655</v>
      </c>
      <c r="D908" s="0" t="s">
        <v>1</v>
      </c>
      <c r="E908" s="0" t="s">
        <v>2</v>
      </c>
      <c r="F908" s="0" t="s">
        <v>1</v>
      </c>
      <c r="G908" s="1" t="s">
        <v>200</v>
      </c>
      <c r="H908" s="0" t="s">
        <v>1</v>
      </c>
      <c r="I908" s="0" t="s">
        <v>2</v>
      </c>
      <c r="J908" s="0" t="s">
        <v>1</v>
      </c>
      <c r="K908" s="1" t="s">
        <v>216</v>
      </c>
      <c r="L908" s="0" t="s">
        <v>1</v>
      </c>
      <c r="M908" s="0" t="s">
        <v>2</v>
      </c>
      <c r="N908" s="0" t="s">
        <v>1</v>
      </c>
      <c r="O908" s="1" t="s">
        <v>196</v>
      </c>
      <c r="P908" s="0" t="s">
        <v>1</v>
      </c>
      <c r="Q908" s="0" t="s">
        <v>2</v>
      </c>
      <c r="R908" s="0" t="s">
        <v>1</v>
      </c>
      <c r="S908" s="1" t="s">
        <v>288</v>
      </c>
      <c r="T908" s="0" t="s">
        <v>1</v>
      </c>
      <c r="U908" s="0" t="s">
        <v>2</v>
      </c>
      <c r="V908" s="0" t="s">
        <v>1</v>
      </c>
      <c r="W908" s="1" t="n">
        <v>1</v>
      </c>
      <c r="X908" s="0" t="s">
        <v>1</v>
      </c>
      <c r="Y908" s="0" t="s">
        <v>2</v>
      </c>
      <c r="Z908" s="0" t="s">
        <v>1</v>
      </c>
      <c r="AA908" s="1" t="s">
        <v>3035</v>
      </c>
      <c r="AB908" s="0" t="s">
        <v>1</v>
      </c>
      <c r="AC908" s="0" t="s">
        <v>2</v>
      </c>
      <c r="AD908" s="0" t="s">
        <v>1</v>
      </c>
      <c r="AE908" s="1" t="s">
        <v>3149</v>
      </c>
      <c r="AF908" s="0" t="s">
        <v>1</v>
      </c>
      <c r="AG908" s="0" t="s">
        <v>2</v>
      </c>
      <c r="AH908" s="0" t="s">
        <v>1</v>
      </c>
      <c r="AI908" s="1" t="s">
        <v>3150</v>
      </c>
      <c r="AJ908" s="0" t="s">
        <v>1</v>
      </c>
      <c r="AK908" s="0" t="s">
        <v>2</v>
      </c>
      <c r="AL908" s="0" t="s">
        <v>1</v>
      </c>
      <c r="AM908" s="0" t="n">
        <v>1</v>
      </c>
      <c r="AN908" s="0" t="s">
        <v>1</v>
      </c>
      <c r="AO908" s="0" t="s">
        <v>10</v>
      </c>
      <c r="AP908" s="0" t="str">
        <f aca="false">CONCATENATE(A908,B908,C908,D908,E908,F908,G908,H908,I908,J908,K908,L908,M908,N908,O908,P908,Q908,R908,S908,T908,U908,V908,W908,X908,Y908,Z908,AA908,AB908,AC908,AD908,AE908,AF908,AG908,AH908,AI908,AJ908,AK908,AL908,AM908,AN908,AO908)</f>
        <v>insert into catalogos_empleado (clave,nombre,apellido_paterno,apellido_materno,area_id,plaza_id,puesto_id,rfc,curp,habilitado) values ('14655','JORGE LUIS','ARROYO','GOMEZ','0144','1','M03022','AOGJ880525UJA','AOGJ880525HDFRMR09','1');</v>
      </c>
    </row>
    <row r="909" customFormat="false" ht="13.8" hidden="false" customHeight="false" outlineLevel="0" collapsed="false">
      <c r="A909" s="1" t="s">
        <v>0</v>
      </c>
      <c r="B909" s="0" t="s">
        <v>1</v>
      </c>
      <c r="C909" s="1" t="n">
        <v>13740</v>
      </c>
      <c r="D909" s="0" t="s">
        <v>1</v>
      </c>
      <c r="E909" s="0" t="s">
        <v>2</v>
      </c>
      <c r="F909" s="0" t="s">
        <v>1</v>
      </c>
      <c r="G909" s="1" t="s">
        <v>3151</v>
      </c>
      <c r="H909" s="0" t="s">
        <v>1</v>
      </c>
      <c r="I909" s="0" t="s">
        <v>2</v>
      </c>
      <c r="J909" s="0" t="s">
        <v>1</v>
      </c>
      <c r="K909" s="1" t="s">
        <v>1650</v>
      </c>
      <c r="L909" s="0" t="s">
        <v>1</v>
      </c>
      <c r="M909" s="0" t="s">
        <v>2</v>
      </c>
      <c r="N909" s="0" t="s">
        <v>1</v>
      </c>
      <c r="O909" s="1" t="s">
        <v>2053</v>
      </c>
      <c r="P909" s="0" t="s">
        <v>1</v>
      </c>
      <c r="Q909" s="0" t="s">
        <v>2</v>
      </c>
      <c r="R909" s="0" t="s">
        <v>1</v>
      </c>
      <c r="S909" s="1" t="s">
        <v>1988</v>
      </c>
      <c r="T909" s="0" t="s">
        <v>1</v>
      </c>
      <c r="U909" s="0" t="s">
        <v>2</v>
      </c>
      <c r="V909" s="0" t="s">
        <v>1</v>
      </c>
      <c r="W909" s="1" t="n">
        <v>1</v>
      </c>
      <c r="X909" s="0" t="s">
        <v>1</v>
      </c>
      <c r="Y909" s="0" t="s">
        <v>2</v>
      </c>
      <c r="Z909" s="0" t="s">
        <v>1</v>
      </c>
      <c r="AA909" s="1" t="s">
        <v>3035</v>
      </c>
      <c r="AB909" s="0" t="s">
        <v>1</v>
      </c>
      <c r="AC909" s="0" t="s">
        <v>2</v>
      </c>
      <c r="AD909" s="0" t="s">
        <v>1</v>
      </c>
      <c r="AE909" s="1" t="s">
        <v>3152</v>
      </c>
      <c r="AF909" s="0" t="s">
        <v>1</v>
      </c>
      <c r="AG909" s="0" t="s">
        <v>2</v>
      </c>
      <c r="AH909" s="0" t="s">
        <v>1</v>
      </c>
      <c r="AI909" s="1" t="s">
        <v>3153</v>
      </c>
      <c r="AJ909" s="0" t="s">
        <v>1</v>
      </c>
      <c r="AK909" s="0" t="s">
        <v>2</v>
      </c>
      <c r="AL909" s="0" t="s">
        <v>1</v>
      </c>
      <c r="AM909" s="0" t="n">
        <v>1</v>
      </c>
      <c r="AN909" s="0" t="s">
        <v>1</v>
      </c>
      <c r="AO909" s="0" t="s">
        <v>10</v>
      </c>
      <c r="AP909" s="0" t="str">
        <f aca="false">CONCATENATE(A909,B909,C909,D909,E909,F909,G909,H909,I909,J909,K909,L909,M909,N909,O909,P909,Q909,R909,S909,T909,U909,V909,W909,X909,Y909,Z909,AA909,AB909,AC909,AD909,AE909,AF909,AG909,AH909,AI909,AJ909,AK909,AL909,AM909,AN909,AO909)</f>
        <v>insert into catalogos_empleado (clave,nombre,apellido_paterno,apellido_materno,area_id,plaza_id,puesto_id,rfc,curp,habilitado) values ('13740','MARISOL PAOLA','VEGA','AVILA','0412','1','M03022','VEAM850812DN5','VEAM850812MDFGVR04','1');</v>
      </c>
    </row>
    <row r="910" customFormat="false" ht="13.8" hidden="false" customHeight="false" outlineLevel="0" collapsed="false">
      <c r="A910" s="1" t="s">
        <v>0</v>
      </c>
      <c r="B910" s="0" t="s">
        <v>1</v>
      </c>
      <c r="C910" s="1" t="n">
        <v>14483</v>
      </c>
      <c r="D910" s="0" t="s">
        <v>1</v>
      </c>
      <c r="E910" s="0" t="s">
        <v>2</v>
      </c>
      <c r="F910" s="0" t="s">
        <v>1</v>
      </c>
      <c r="G910" s="1" t="s">
        <v>209</v>
      </c>
      <c r="H910" s="0" t="s">
        <v>1</v>
      </c>
      <c r="I910" s="0" t="s">
        <v>2</v>
      </c>
      <c r="J910" s="0" t="s">
        <v>1</v>
      </c>
      <c r="K910" s="1" t="s">
        <v>832</v>
      </c>
      <c r="L910" s="0" t="s">
        <v>1</v>
      </c>
      <c r="M910" s="0" t="s">
        <v>2</v>
      </c>
      <c r="N910" s="0" t="s">
        <v>1</v>
      </c>
      <c r="O910" s="1" t="s">
        <v>258</v>
      </c>
      <c r="P910" s="0" t="s">
        <v>1</v>
      </c>
      <c r="Q910" s="0" t="s">
        <v>2</v>
      </c>
      <c r="R910" s="0" t="s">
        <v>1</v>
      </c>
      <c r="S910" s="1" t="s">
        <v>2085</v>
      </c>
      <c r="T910" s="0" t="s">
        <v>1</v>
      </c>
      <c r="U910" s="0" t="s">
        <v>2</v>
      </c>
      <c r="V910" s="0" t="s">
        <v>1</v>
      </c>
      <c r="W910" s="1" t="n">
        <v>1</v>
      </c>
      <c r="X910" s="0" t="s">
        <v>1</v>
      </c>
      <c r="Y910" s="0" t="s">
        <v>2</v>
      </c>
      <c r="Z910" s="0" t="s">
        <v>1</v>
      </c>
      <c r="AA910" s="1" t="s">
        <v>3035</v>
      </c>
      <c r="AB910" s="0" t="s">
        <v>1</v>
      </c>
      <c r="AC910" s="0" t="s">
        <v>2</v>
      </c>
      <c r="AD910" s="0" t="s">
        <v>1</v>
      </c>
      <c r="AE910" s="1" t="s">
        <v>3154</v>
      </c>
      <c r="AF910" s="0" t="s">
        <v>1</v>
      </c>
      <c r="AG910" s="0" t="s">
        <v>2</v>
      </c>
      <c r="AH910" s="0" t="s">
        <v>1</v>
      </c>
      <c r="AI910" s="1" t="s">
        <v>3155</v>
      </c>
      <c r="AJ910" s="0" t="s">
        <v>1</v>
      </c>
      <c r="AK910" s="0" t="s">
        <v>2</v>
      </c>
      <c r="AL910" s="0" t="s">
        <v>1</v>
      </c>
      <c r="AM910" s="0" t="n">
        <v>1</v>
      </c>
      <c r="AN910" s="0" t="s">
        <v>1</v>
      </c>
      <c r="AO910" s="0" t="s">
        <v>10</v>
      </c>
      <c r="AP910" s="0" t="str">
        <f aca="false">CONCATENATE(A910,B910,C910,D910,E910,F910,G910,H910,I910,J910,K910,L910,M910,N910,O910,P910,Q910,R910,S910,T910,U910,V910,W910,X910,Y910,Z910,AA910,AB910,AC910,AD910,AE910,AF910,AG910,AH910,AI910,AJ910,AK910,AL910,AM910,AN910,AO910)</f>
        <v>insert into catalogos_empleado (clave,nombre,apellido_paterno,apellido_materno,area_id,plaza_id,puesto_id,rfc,curp,habilitado) values ('14483','OSCAR','NIETO','SILVA','04434','1','M03022','NISO760923K43','NISO760923HDFTLS01','1');</v>
      </c>
    </row>
    <row r="911" customFormat="false" ht="13.8" hidden="false" customHeight="false" outlineLevel="0" collapsed="false">
      <c r="A911" s="1" t="s">
        <v>0</v>
      </c>
      <c r="B911" s="0" t="s">
        <v>1</v>
      </c>
      <c r="C911" s="1" t="n">
        <v>13739</v>
      </c>
      <c r="D911" s="0" t="s">
        <v>1</v>
      </c>
      <c r="E911" s="0" t="s">
        <v>2</v>
      </c>
      <c r="F911" s="0" t="s">
        <v>1</v>
      </c>
      <c r="G911" s="1" t="s">
        <v>3156</v>
      </c>
      <c r="H911" s="0" t="s">
        <v>1</v>
      </c>
      <c r="I911" s="0" t="s">
        <v>2</v>
      </c>
      <c r="J911" s="0" t="s">
        <v>1</v>
      </c>
      <c r="K911" s="1" t="s">
        <v>3157</v>
      </c>
      <c r="L911" s="0" t="s">
        <v>1</v>
      </c>
      <c r="M911" s="0" t="s">
        <v>2</v>
      </c>
      <c r="N911" s="0" t="s">
        <v>1</v>
      </c>
      <c r="O911" s="1" t="s">
        <v>3158</v>
      </c>
      <c r="P911" s="0" t="s">
        <v>1</v>
      </c>
      <c r="Q911" s="0" t="s">
        <v>2</v>
      </c>
      <c r="R911" s="0" t="s">
        <v>1</v>
      </c>
      <c r="S911" s="1" t="s">
        <v>288</v>
      </c>
      <c r="T911" s="0" t="s">
        <v>1</v>
      </c>
      <c r="U911" s="0" t="s">
        <v>2</v>
      </c>
      <c r="V911" s="0" t="s">
        <v>1</v>
      </c>
      <c r="W911" s="1" t="n">
        <v>7</v>
      </c>
      <c r="X911" s="0" t="s">
        <v>1</v>
      </c>
      <c r="Y911" s="0" t="s">
        <v>2</v>
      </c>
      <c r="Z911" s="0" t="s">
        <v>1</v>
      </c>
      <c r="AA911" s="1" t="s">
        <v>3035</v>
      </c>
      <c r="AB911" s="0" t="s">
        <v>1</v>
      </c>
      <c r="AC911" s="0" t="s">
        <v>2</v>
      </c>
      <c r="AD911" s="0" t="s">
        <v>1</v>
      </c>
      <c r="AE911" s="1" t="s">
        <v>3159</v>
      </c>
      <c r="AF911" s="0" t="s">
        <v>1</v>
      </c>
      <c r="AG911" s="0" t="s">
        <v>2</v>
      </c>
      <c r="AH911" s="0" t="s">
        <v>1</v>
      </c>
      <c r="AI911" s="1" t="s">
        <v>3160</v>
      </c>
      <c r="AJ911" s="0" t="s">
        <v>1</v>
      </c>
      <c r="AK911" s="0" t="s">
        <v>2</v>
      </c>
      <c r="AL911" s="0" t="s">
        <v>1</v>
      </c>
      <c r="AM911" s="0" t="n">
        <v>1</v>
      </c>
      <c r="AN911" s="0" t="s">
        <v>1</v>
      </c>
      <c r="AO911" s="0" t="s">
        <v>10</v>
      </c>
      <c r="AP911" s="0" t="str">
        <f aca="false">CONCATENATE(A911,B911,C911,D911,E911,F911,G911,H911,I911,J911,K911,L911,M911,N911,O911,P911,Q911,R911,S911,T911,U911,V911,W911,X911,Y911,Z911,AA911,AB911,AC911,AD911,AE911,AF911,AG911,AH911,AI911,AJ911,AK911,AL911,AM911,AN911,AO911)</f>
        <v>insert into catalogos_empleado (clave,nombre,apellido_paterno,apellido_materno,area_id,plaza_id,puesto_id,rfc,curp,habilitado) values ('13739','ADOLFO ISIDRO','CARDONA','AYCIRIEX','0144','7','M03022','CAAA720516FG3','CAAA720516HDFRYD05','1');</v>
      </c>
    </row>
    <row r="912" customFormat="false" ht="13.8" hidden="false" customHeight="false" outlineLevel="0" collapsed="false">
      <c r="A912" s="1" t="s">
        <v>0</v>
      </c>
      <c r="B912" s="0" t="s">
        <v>1</v>
      </c>
      <c r="C912" s="1" t="n">
        <v>13827</v>
      </c>
      <c r="D912" s="0" t="s">
        <v>1</v>
      </c>
      <c r="E912" s="0" t="s">
        <v>2</v>
      </c>
      <c r="F912" s="0" t="s">
        <v>1</v>
      </c>
      <c r="G912" s="1" t="s">
        <v>870</v>
      </c>
      <c r="H912" s="0" t="s">
        <v>1</v>
      </c>
      <c r="I912" s="0" t="s">
        <v>2</v>
      </c>
      <c r="J912" s="0" t="s">
        <v>1</v>
      </c>
      <c r="K912" s="1" t="s">
        <v>80</v>
      </c>
      <c r="L912" s="0" t="s">
        <v>1</v>
      </c>
      <c r="M912" s="0" t="s">
        <v>2</v>
      </c>
      <c r="N912" s="0" t="s">
        <v>1</v>
      </c>
      <c r="O912" s="1" t="s">
        <v>81</v>
      </c>
      <c r="P912" s="0" t="s">
        <v>1</v>
      </c>
      <c r="Q912" s="0" t="s">
        <v>2</v>
      </c>
      <c r="R912" s="0" t="s">
        <v>1</v>
      </c>
      <c r="S912" s="1" t="s">
        <v>2486</v>
      </c>
      <c r="T912" s="0" t="s">
        <v>1</v>
      </c>
      <c r="U912" s="0" t="s">
        <v>2</v>
      </c>
      <c r="V912" s="0" t="s">
        <v>1</v>
      </c>
      <c r="W912" s="1" t="n">
        <v>7</v>
      </c>
      <c r="X912" s="0" t="s">
        <v>1</v>
      </c>
      <c r="Y912" s="0" t="s">
        <v>2</v>
      </c>
      <c r="Z912" s="0" t="s">
        <v>1</v>
      </c>
      <c r="AA912" s="1" t="s">
        <v>3035</v>
      </c>
      <c r="AB912" s="0" t="s">
        <v>1</v>
      </c>
      <c r="AC912" s="0" t="s">
        <v>2</v>
      </c>
      <c r="AD912" s="0" t="s">
        <v>1</v>
      </c>
      <c r="AE912" s="1" t="s">
        <v>3161</v>
      </c>
      <c r="AF912" s="0" t="s">
        <v>1</v>
      </c>
      <c r="AG912" s="0" t="s">
        <v>2</v>
      </c>
      <c r="AH912" s="0" t="s">
        <v>1</v>
      </c>
      <c r="AI912" s="1" t="s">
        <v>3162</v>
      </c>
      <c r="AJ912" s="0" t="s">
        <v>1</v>
      </c>
      <c r="AK912" s="0" t="s">
        <v>2</v>
      </c>
      <c r="AL912" s="0" t="s">
        <v>1</v>
      </c>
      <c r="AM912" s="0" t="n">
        <v>1</v>
      </c>
      <c r="AN912" s="0" t="s">
        <v>1</v>
      </c>
      <c r="AO912" s="0" t="s">
        <v>10</v>
      </c>
      <c r="AP912" s="0" t="str">
        <f aca="false">CONCATENATE(A912,B912,C912,D912,E912,F912,G912,H912,I912,J912,K912,L912,M912,N912,O912,P912,Q912,R912,S912,T912,U912,V912,W912,X912,Y912,Z912,AA912,AB912,AC912,AD912,AE912,AF912,AG912,AH912,AI912,AJ912,AK912,AL912,AM912,AN912,AO912)</f>
        <v>insert into catalogos_empleado (clave,nombre,apellido_paterno,apellido_materno,area_id,plaza_id,puesto_id,rfc,curp,habilitado) values ('13827','ELIZABETH','GONZAGA','COMONFORT','04221','7','M03022','GOCE871119CR2','GOCE871119MPLNML08','1');</v>
      </c>
    </row>
    <row r="913" customFormat="false" ht="13.8" hidden="false" customHeight="false" outlineLevel="0" collapsed="false">
      <c r="A913" s="1" t="s">
        <v>0</v>
      </c>
      <c r="B913" s="0" t="s">
        <v>1</v>
      </c>
      <c r="C913" s="1" t="n">
        <v>13074</v>
      </c>
      <c r="D913" s="0" t="s">
        <v>1</v>
      </c>
      <c r="E913" s="0" t="s">
        <v>2</v>
      </c>
      <c r="F913" s="0" t="s">
        <v>1</v>
      </c>
      <c r="G913" s="1" t="s">
        <v>3163</v>
      </c>
      <c r="H913" s="0" t="s">
        <v>1</v>
      </c>
      <c r="I913" s="0" t="s">
        <v>2</v>
      </c>
      <c r="J913" s="0" t="s">
        <v>1</v>
      </c>
      <c r="K913" s="1" t="s">
        <v>390</v>
      </c>
      <c r="L913" s="0" t="s">
        <v>1</v>
      </c>
      <c r="M913" s="0" t="s">
        <v>2</v>
      </c>
      <c r="N913" s="0" t="s">
        <v>1</v>
      </c>
      <c r="O913" s="1" t="s">
        <v>3164</v>
      </c>
      <c r="P913" s="0" t="s">
        <v>1</v>
      </c>
      <c r="Q913" s="0" t="s">
        <v>2</v>
      </c>
      <c r="R913" s="0" t="s">
        <v>1</v>
      </c>
      <c r="S913" s="1" t="s">
        <v>470</v>
      </c>
      <c r="T913" s="0" t="s">
        <v>1</v>
      </c>
      <c r="U913" s="0" t="s">
        <v>2</v>
      </c>
      <c r="V913" s="0" t="s">
        <v>1</v>
      </c>
      <c r="W913" s="1" t="n">
        <v>1</v>
      </c>
      <c r="X913" s="0" t="s">
        <v>1</v>
      </c>
      <c r="Y913" s="0" t="s">
        <v>2</v>
      </c>
      <c r="Z913" s="0" t="s">
        <v>1</v>
      </c>
      <c r="AA913" s="1" t="s">
        <v>3035</v>
      </c>
      <c r="AB913" s="0" t="s">
        <v>1</v>
      </c>
      <c r="AC913" s="0" t="s">
        <v>2</v>
      </c>
      <c r="AD913" s="0" t="s">
        <v>1</v>
      </c>
      <c r="AE913" s="1" t="s">
        <v>3165</v>
      </c>
      <c r="AF913" s="0" t="s">
        <v>1</v>
      </c>
      <c r="AG913" s="0" t="s">
        <v>2</v>
      </c>
      <c r="AH913" s="0" t="s">
        <v>1</v>
      </c>
      <c r="AI913" s="1" t="s">
        <v>3166</v>
      </c>
      <c r="AJ913" s="0" t="s">
        <v>1</v>
      </c>
      <c r="AK913" s="0" t="s">
        <v>2</v>
      </c>
      <c r="AL913" s="0" t="s">
        <v>1</v>
      </c>
      <c r="AM913" s="0" t="n">
        <v>1</v>
      </c>
      <c r="AN913" s="0" t="s">
        <v>1</v>
      </c>
      <c r="AO913" s="0" t="s">
        <v>10</v>
      </c>
      <c r="AP913" s="0" t="str">
        <f aca="false">CONCATENATE(A913,B913,C913,D913,E913,F913,G913,H913,I913,J913,K913,L913,M913,N913,O913,P913,Q913,R913,S913,T913,U913,V913,W913,X913,Y913,Z913,AA913,AB913,AC913,AD913,AE913,AF913,AG913,AH913,AI913,AJ913,AK913,AL913,AM913,AN913,AO913)</f>
        <v>insert into catalogos_empleado (clave,nombre,apellido_paterno,apellido_materno,area_id,plaza_id,puesto_id,rfc,curp,habilitado) values ('13074','RODRIGO CARLOS','CEDILLO','FADRIQUE','04321','1','M03022','CEFR830410N80','CEFR830410HDFDDD08','1');</v>
      </c>
    </row>
    <row r="914" customFormat="false" ht="13.8" hidden="false" customHeight="false" outlineLevel="0" collapsed="false">
      <c r="A914" s="1" t="s">
        <v>0</v>
      </c>
      <c r="B914" s="0" t="s">
        <v>1</v>
      </c>
      <c r="C914" s="1" t="n">
        <v>13773</v>
      </c>
      <c r="D914" s="0" t="s">
        <v>1</v>
      </c>
      <c r="E914" s="0" t="s">
        <v>2</v>
      </c>
      <c r="F914" s="0" t="s">
        <v>1</v>
      </c>
      <c r="G914" s="1" t="s">
        <v>3167</v>
      </c>
      <c r="H914" s="0" t="s">
        <v>1</v>
      </c>
      <c r="I914" s="0" t="s">
        <v>2</v>
      </c>
      <c r="J914" s="0" t="s">
        <v>1</v>
      </c>
      <c r="K914" s="1" t="s">
        <v>226</v>
      </c>
      <c r="L914" s="0" t="s">
        <v>1</v>
      </c>
      <c r="M914" s="0" t="s">
        <v>2</v>
      </c>
      <c r="N914" s="0" t="s">
        <v>1</v>
      </c>
      <c r="O914" s="1" t="s">
        <v>397</v>
      </c>
      <c r="P914" s="0" t="s">
        <v>1</v>
      </c>
      <c r="Q914" s="0" t="s">
        <v>2</v>
      </c>
      <c r="R914" s="0" t="s">
        <v>1</v>
      </c>
      <c r="S914" s="1" t="s">
        <v>633</v>
      </c>
      <c r="T914" s="0" t="s">
        <v>1</v>
      </c>
      <c r="U914" s="0" t="s">
        <v>2</v>
      </c>
      <c r="V914" s="0" t="s">
        <v>1</v>
      </c>
      <c r="W914" s="1" t="n">
        <v>3</v>
      </c>
      <c r="X914" s="0" t="s">
        <v>1</v>
      </c>
      <c r="Y914" s="0" t="s">
        <v>2</v>
      </c>
      <c r="Z914" s="0" t="s">
        <v>1</v>
      </c>
      <c r="AA914" s="1" t="s">
        <v>2967</v>
      </c>
      <c r="AB914" s="0" t="s">
        <v>1</v>
      </c>
      <c r="AC914" s="0" t="s">
        <v>2</v>
      </c>
      <c r="AD914" s="0" t="s">
        <v>1</v>
      </c>
      <c r="AE914" s="1" t="s">
        <v>3168</v>
      </c>
      <c r="AF914" s="0" t="s">
        <v>1</v>
      </c>
      <c r="AG914" s="0" t="s">
        <v>2</v>
      </c>
      <c r="AH914" s="0" t="s">
        <v>1</v>
      </c>
      <c r="AI914" s="1" t="s">
        <v>3169</v>
      </c>
      <c r="AJ914" s="0" t="s">
        <v>1</v>
      </c>
      <c r="AK914" s="0" t="s">
        <v>2</v>
      </c>
      <c r="AL914" s="0" t="s">
        <v>1</v>
      </c>
      <c r="AM914" s="0" t="n">
        <v>1</v>
      </c>
      <c r="AN914" s="0" t="s">
        <v>1</v>
      </c>
      <c r="AO914" s="0" t="s">
        <v>10</v>
      </c>
      <c r="AP914" s="0" t="str">
        <f aca="false">CONCATENATE(A914,B914,C914,D914,E914,F914,G914,H914,I914,J914,K914,L914,M914,N914,O914,P914,Q914,R914,S914,T914,U914,V914,W914,X914,Y914,Z914,AA914,AB914,AC914,AD914,AE914,AF914,AG914,AH914,AI914,AJ914,AK914,AL914,AM914,AN914,AO914)</f>
        <v>insert into catalogos_empleado (clave,nombre,apellido_paterno,apellido_materno,area_id,plaza_id,puesto_id,rfc,curp,habilitado) values ('13773','ITZHEL','GARCIA','TORRES','0232','3','CF41046','GATI7803231Y0','GATI780323MDFRRT01','1');</v>
      </c>
    </row>
    <row r="915" customFormat="false" ht="13.8" hidden="false" customHeight="false" outlineLevel="0" collapsed="false">
      <c r="A915" s="1" t="s">
        <v>0</v>
      </c>
      <c r="B915" s="0" t="s">
        <v>1</v>
      </c>
      <c r="C915" s="1" t="n">
        <v>13980</v>
      </c>
      <c r="D915" s="0" t="s">
        <v>1</v>
      </c>
      <c r="E915" s="0" t="s">
        <v>2</v>
      </c>
      <c r="F915" s="0" t="s">
        <v>1</v>
      </c>
      <c r="G915" s="1" t="s">
        <v>670</v>
      </c>
      <c r="H915" s="0" t="s">
        <v>1</v>
      </c>
      <c r="I915" s="0" t="s">
        <v>2</v>
      </c>
      <c r="J915" s="0" t="s">
        <v>1</v>
      </c>
      <c r="K915" s="1" t="s">
        <v>149</v>
      </c>
      <c r="L915" s="0" t="s">
        <v>1</v>
      </c>
      <c r="M915" s="0" t="s">
        <v>2</v>
      </c>
      <c r="N915" s="0" t="s">
        <v>1</v>
      </c>
      <c r="O915" s="1" t="s">
        <v>639</v>
      </c>
      <c r="P915" s="0" t="s">
        <v>1</v>
      </c>
      <c r="Q915" s="0" t="s">
        <v>2</v>
      </c>
      <c r="R915" s="0" t="s">
        <v>1</v>
      </c>
      <c r="S915" s="1" t="s">
        <v>192</v>
      </c>
      <c r="T915" s="0" t="s">
        <v>1</v>
      </c>
      <c r="U915" s="0" t="s">
        <v>2</v>
      </c>
      <c r="V915" s="0" t="s">
        <v>1</v>
      </c>
      <c r="W915" s="1" t="n">
        <v>7</v>
      </c>
      <c r="X915" s="0" t="s">
        <v>1</v>
      </c>
      <c r="Y915" s="0" t="s">
        <v>2</v>
      </c>
      <c r="Z915" s="0" t="s">
        <v>1</v>
      </c>
      <c r="AA915" s="1" t="s">
        <v>3035</v>
      </c>
      <c r="AB915" s="0" t="s">
        <v>1</v>
      </c>
      <c r="AC915" s="0" t="s">
        <v>2</v>
      </c>
      <c r="AD915" s="0" t="s">
        <v>1</v>
      </c>
      <c r="AE915" s="1" t="s">
        <v>3170</v>
      </c>
      <c r="AF915" s="0" t="s">
        <v>1</v>
      </c>
      <c r="AG915" s="0" t="s">
        <v>2</v>
      </c>
      <c r="AH915" s="0" t="s">
        <v>1</v>
      </c>
      <c r="AI915" s="1" t="s">
        <v>3171</v>
      </c>
      <c r="AJ915" s="0" t="s">
        <v>1</v>
      </c>
      <c r="AK915" s="0" t="s">
        <v>2</v>
      </c>
      <c r="AL915" s="0" t="s">
        <v>1</v>
      </c>
      <c r="AM915" s="0" t="n">
        <v>1</v>
      </c>
      <c r="AN915" s="0" t="s">
        <v>1</v>
      </c>
      <c r="AO915" s="0" t="s">
        <v>10</v>
      </c>
      <c r="AP915" s="0" t="str">
        <f aca="false">CONCATENATE(A915,B915,C915,D915,E915,F915,G915,H915,I915,J915,K915,L915,M915,N915,O915,P915,Q915,R915,S915,T915,U915,V915,W915,X915,Y915,Z915,AA915,AB915,AC915,AD915,AE915,AF915,AG915,AH915,AI915,AJ915,AK915,AL915,AM915,AN915,AO915)</f>
        <v>insert into catalogos_empleado (clave,nombre,apellido_paterno,apellido_materno,area_id,plaza_id,puesto_id,rfc,curp,habilitado) values ('13980','LUIS','HERNANDEZ','CHAVEZ','0442','7','M03022','HECL900412TM7','HECL900412HMNRHS08','1');</v>
      </c>
    </row>
    <row r="916" customFormat="false" ht="13.8" hidden="false" customHeight="false" outlineLevel="0" collapsed="false">
      <c r="A916" s="1" t="s">
        <v>0</v>
      </c>
      <c r="B916" s="0" t="s">
        <v>1</v>
      </c>
      <c r="C916" s="1" t="n">
        <v>14354</v>
      </c>
      <c r="D916" s="0" t="s">
        <v>1</v>
      </c>
      <c r="E916" s="0" t="s">
        <v>2</v>
      </c>
      <c r="F916" s="0" t="s">
        <v>1</v>
      </c>
      <c r="G916" s="1" t="s">
        <v>3172</v>
      </c>
      <c r="H916" s="0" t="s">
        <v>1</v>
      </c>
      <c r="I916" s="0" t="s">
        <v>2</v>
      </c>
      <c r="J916" s="0" t="s">
        <v>1</v>
      </c>
      <c r="K916" s="1" t="s">
        <v>332</v>
      </c>
      <c r="L916" s="0" t="s">
        <v>1</v>
      </c>
      <c r="M916" s="0" t="s">
        <v>2</v>
      </c>
      <c r="N916" s="0" t="s">
        <v>1</v>
      </c>
      <c r="O916" s="1" t="s">
        <v>1699</v>
      </c>
      <c r="P916" s="0" t="s">
        <v>1</v>
      </c>
      <c r="Q916" s="0" t="s">
        <v>2</v>
      </c>
      <c r="R916" s="0" t="s">
        <v>1</v>
      </c>
      <c r="S916" s="1" t="s">
        <v>282</v>
      </c>
      <c r="T916" s="0" t="s">
        <v>1</v>
      </c>
      <c r="U916" s="0" t="s">
        <v>2</v>
      </c>
      <c r="V916" s="0" t="s">
        <v>1</v>
      </c>
      <c r="W916" s="1" t="n">
        <v>7</v>
      </c>
      <c r="X916" s="0" t="s">
        <v>1</v>
      </c>
      <c r="Y916" s="0" t="s">
        <v>2</v>
      </c>
      <c r="Z916" s="0" t="s">
        <v>1</v>
      </c>
      <c r="AA916" s="1" t="s">
        <v>3035</v>
      </c>
      <c r="AB916" s="0" t="s">
        <v>1</v>
      </c>
      <c r="AC916" s="0" t="s">
        <v>2</v>
      </c>
      <c r="AD916" s="0" t="s">
        <v>1</v>
      </c>
      <c r="AE916" s="1" t="s">
        <v>3173</v>
      </c>
      <c r="AF916" s="0" t="s">
        <v>1</v>
      </c>
      <c r="AG916" s="0" t="s">
        <v>2</v>
      </c>
      <c r="AH916" s="0" t="s">
        <v>1</v>
      </c>
      <c r="AI916" s="1" t="s">
        <v>3174</v>
      </c>
      <c r="AJ916" s="0" t="s">
        <v>1</v>
      </c>
      <c r="AK916" s="0" t="s">
        <v>2</v>
      </c>
      <c r="AL916" s="0" t="s">
        <v>1</v>
      </c>
      <c r="AM916" s="0" t="n">
        <v>1</v>
      </c>
      <c r="AN916" s="0" t="s">
        <v>1</v>
      </c>
      <c r="AO916" s="0" t="s">
        <v>10</v>
      </c>
      <c r="AP916" s="0" t="str">
        <f aca="false">CONCATENATE(A916,B916,C916,D916,E916,F916,G916,H916,I916,J916,K916,L916,M916,N916,O916,P916,Q916,R916,S916,T916,U916,V916,W916,X916,Y916,Z916,AA916,AB916,AC916,AD916,AE916,AF916,AG916,AH916,AI916,AJ916,AK916,AL916,AM916,AN916,AO916)</f>
        <v>insert into catalogos_empleado (clave,nombre,apellido_paterno,apellido_materno,area_id,plaza_id,puesto_id,rfc,curp,habilitado) values ('14354','KARLA PAOLA','MIRANDA','ROBLEDO','0133','7','M03022','MIRK930205NR4','MIRK930205MDFRBR03','1');</v>
      </c>
    </row>
    <row r="917" customFormat="false" ht="13.8" hidden="false" customHeight="false" outlineLevel="0" collapsed="false">
      <c r="A917" s="1" t="s">
        <v>0</v>
      </c>
      <c r="B917" s="0" t="s">
        <v>1</v>
      </c>
      <c r="C917" s="1" t="n">
        <v>12966</v>
      </c>
      <c r="D917" s="0" t="s">
        <v>1</v>
      </c>
      <c r="E917" s="0" t="s">
        <v>2</v>
      </c>
      <c r="F917" s="0" t="s">
        <v>1</v>
      </c>
      <c r="G917" s="1" t="s">
        <v>3175</v>
      </c>
      <c r="H917" s="0" t="s">
        <v>1</v>
      </c>
      <c r="I917" s="0" t="s">
        <v>2</v>
      </c>
      <c r="J917" s="0" t="s">
        <v>1</v>
      </c>
      <c r="K917" s="1" t="s">
        <v>196</v>
      </c>
      <c r="L917" s="0" t="s">
        <v>1</v>
      </c>
      <c r="M917" s="0" t="s">
        <v>2</v>
      </c>
      <c r="N917" s="0" t="s">
        <v>1</v>
      </c>
      <c r="O917" s="1" t="s">
        <v>3176</v>
      </c>
      <c r="P917" s="0" t="s">
        <v>1</v>
      </c>
      <c r="Q917" s="0" t="s">
        <v>2</v>
      </c>
      <c r="R917" s="0" t="s">
        <v>1</v>
      </c>
      <c r="S917" s="1" t="s">
        <v>2210</v>
      </c>
      <c r="T917" s="0" t="s">
        <v>1</v>
      </c>
      <c r="U917" s="0" t="s">
        <v>2</v>
      </c>
      <c r="V917" s="0" t="s">
        <v>1</v>
      </c>
      <c r="W917" s="1" t="n">
        <v>1</v>
      </c>
      <c r="X917" s="0" t="s">
        <v>1</v>
      </c>
      <c r="Y917" s="0" t="s">
        <v>2</v>
      </c>
      <c r="Z917" s="0" t="s">
        <v>1</v>
      </c>
      <c r="AA917" s="1" t="s">
        <v>3035</v>
      </c>
      <c r="AB917" s="0" t="s">
        <v>1</v>
      </c>
      <c r="AC917" s="0" t="s">
        <v>2</v>
      </c>
      <c r="AD917" s="0" t="s">
        <v>1</v>
      </c>
      <c r="AE917" s="1" t="s">
        <v>3177</v>
      </c>
      <c r="AF917" s="0" t="s">
        <v>1</v>
      </c>
      <c r="AG917" s="0" t="s">
        <v>2</v>
      </c>
      <c r="AH917" s="0" t="s">
        <v>1</v>
      </c>
      <c r="AI917" s="1" t="s">
        <v>3178</v>
      </c>
      <c r="AJ917" s="0" t="s">
        <v>1</v>
      </c>
      <c r="AK917" s="0" t="s">
        <v>2</v>
      </c>
      <c r="AL917" s="0" t="s">
        <v>1</v>
      </c>
      <c r="AM917" s="0" t="n">
        <v>1</v>
      </c>
      <c r="AN917" s="0" t="s">
        <v>1</v>
      </c>
      <c r="AO917" s="0" t="s">
        <v>10</v>
      </c>
      <c r="AP917" s="0" t="str">
        <f aca="false">CONCATENATE(A917,B917,C917,D917,E917,F917,G917,H917,I917,J917,K917,L917,M917,N917,O917,P917,Q917,R917,S917,T917,U917,V917,W917,X917,Y917,Z917,AA917,AB917,AC917,AD917,AE917,AF917,AG917,AH917,AI917,AJ917,AK917,AL917,AM917,AN917,AO917)</f>
        <v>insert into catalogos_empleado (clave,nombre,apellido_paterno,apellido_materno,area_id,plaza_id,puesto_id,rfc,curp,habilitado) values ('12966','YADIRA LETICIA','GOMEZ','MORONES','0504','1','M03022','GOMY7305167V0','GOMY730516MDFMRD06','1');</v>
      </c>
    </row>
    <row r="918" customFormat="false" ht="13.8" hidden="false" customHeight="false" outlineLevel="0" collapsed="false">
      <c r="A918" s="1" t="s">
        <v>0</v>
      </c>
      <c r="B918" s="0" t="s">
        <v>1</v>
      </c>
      <c r="C918" s="1" t="n">
        <v>11974</v>
      </c>
      <c r="D918" s="0" t="s">
        <v>1</v>
      </c>
      <c r="E918" s="0" t="s">
        <v>2</v>
      </c>
      <c r="F918" s="0" t="s">
        <v>1</v>
      </c>
      <c r="G918" s="1" t="s">
        <v>3179</v>
      </c>
      <c r="H918" s="0" t="s">
        <v>1</v>
      </c>
      <c r="I918" s="0" t="s">
        <v>2</v>
      </c>
      <c r="J918" s="0" t="s">
        <v>1</v>
      </c>
      <c r="K918" s="1" t="s">
        <v>3180</v>
      </c>
      <c r="L918" s="0" t="s">
        <v>1</v>
      </c>
      <c r="M918" s="0" t="s">
        <v>2</v>
      </c>
      <c r="N918" s="0" t="s">
        <v>1</v>
      </c>
      <c r="O918" s="1" t="s">
        <v>508</v>
      </c>
      <c r="P918" s="0" t="s">
        <v>1</v>
      </c>
      <c r="Q918" s="0" t="s">
        <v>2</v>
      </c>
      <c r="R918" s="0" t="s">
        <v>1</v>
      </c>
      <c r="S918" s="1" t="s">
        <v>2078</v>
      </c>
      <c r="T918" s="0" t="s">
        <v>1</v>
      </c>
      <c r="U918" s="0" t="s">
        <v>2</v>
      </c>
      <c r="V918" s="0" t="s">
        <v>1</v>
      </c>
      <c r="W918" s="1" t="n">
        <v>1</v>
      </c>
      <c r="X918" s="0" t="s">
        <v>1</v>
      </c>
      <c r="Y918" s="0" t="s">
        <v>2</v>
      </c>
      <c r="Z918" s="0" t="s">
        <v>1</v>
      </c>
      <c r="AA918" s="1" t="s">
        <v>3035</v>
      </c>
      <c r="AB918" s="0" t="s">
        <v>1</v>
      </c>
      <c r="AC918" s="0" t="s">
        <v>2</v>
      </c>
      <c r="AD918" s="0" t="s">
        <v>1</v>
      </c>
      <c r="AE918" s="1" t="s">
        <v>3181</v>
      </c>
      <c r="AF918" s="0" t="s">
        <v>1</v>
      </c>
      <c r="AG918" s="0" t="s">
        <v>2</v>
      </c>
      <c r="AH918" s="0" t="s">
        <v>1</v>
      </c>
      <c r="AI918" s="1" t="s">
        <v>3182</v>
      </c>
      <c r="AJ918" s="0" t="s">
        <v>1</v>
      </c>
      <c r="AK918" s="0" t="s">
        <v>2</v>
      </c>
      <c r="AL918" s="0" t="s">
        <v>1</v>
      </c>
      <c r="AM918" s="0" t="n">
        <v>1</v>
      </c>
      <c r="AN918" s="0" t="s">
        <v>1</v>
      </c>
      <c r="AO918" s="0" t="s">
        <v>10</v>
      </c>
      <c r="AP918" s="0" t="str">
        <f aca="false">CONCATENATE(A918,B918,C918,D918,E918,F918,G918,H918,I918,J918,K918,L918,M918,N918,O918,P918,Q918,R918,S918,T918,U918,V918,W918,X918,Y918,Z918,AA918,AB918,AC918,AD918,AE918,AF918,AG918,AH918,AI918,AJ918,AK918,AL918,AM918,AN918,AO918)</f>
        <v>insert into catalogos_empleado (clave,nombre,apellido_paterno,apellido_materno,area_id,plaza_id,puesto_id,rfc,curp,habilitado) values ('11974','AIME','ATZALAN','LUCAS','0423','1','M03022','AALA781223484','AALA781223MPLTCM03','1');</v>
      </c>
    </row>
    <row r="919" customFormat="false" ht="13.8" hidden="false" customHeight="false" outlineLevel="0" collapsed="false">
      <c r="A919" s="1" t="s">
        <v>0</v>
      </c>
      <c r="B919" s="0" t="s">
        <v>1</v>
      </c>
      <c r="C919" s="1" t="n">
        <v>13737</v>
      </c>
      <c r="D919" s="0" t="s">
        <v>1</v>
      </c>
      <c r="E919" s="0" t="s">
        <v>2</v>
      </c>
      <c r="F919" s="0" t="s">
        <v>1</v>
      </c>
      <c r="G919" s="1" t="s">
        <v>759</v>
      </c>
      <c r="H919" s="0" t="s">
        <v>1</v>
      </c>
      <c r="I919" s="0" t="s">
        <v>2</v>
      </c>
      <c r="J919" s="0" t="s">
        <v>1</v>
      </c>
      <c r="K919" s="1" t="s">
        <v>445</v>
      </c>
      <c r="L919" s="0" t="s">
        <v>1</v>
      </c>
      <c r="M919" s="0" t="s">
        <v>2</v>
      </c>
      <c r="N919" s="0" t="s">
        <v>1</v>
      </c>
      <c r="O919" s="1" t="s">
        <v>296</v>
      </c>
      <c r="P919" s="0" t="s">
        <v>1</v>
      </c>
      <c r="Q919" s="0" t="s">
        <v>2</v>
      </c>
      <c r="R919" s="0" t="s">
        <v>1</v>
      </c>
      <c r="S919" s="1" t="s">
        <v>2760</v>
      </c>
      <c r="T919" s="0" t="s">
        <v>1</v>
      </c>
      <c r="U919" s="0" t="s">
        <v>2</v>
      </c>
      <c r="V919" s="0" t="s">
        <v>1</v>
      </c>
      <c r="W919" s="1" t="n">
        <v>1</v>
      </c>
      <c r="X919" s="0" t="s">
        <v>1</v>
      </c>
      <c r="Y919" s="0" t="s">
        <v>2</v>
      </c>
      <c r="Z919" s="0" t="s">
        <v>1</v>
      </c>
      <c r="AA919" s="1" t="s">
        <v>3035</v>
      </c>
      <c r="AB919" s="0" t="s">
        <v>1</v>
      </c>
      <c r="AC919" s="0" t="s">
        <v>2</v>
      </c>
      <c r="AD919" s="0" t="s">
        <v>1</v>
      </c>
      <c r="AE919" s="1" t="s">
        <v>3183</v>
      </c>
      <c r="AF919" s="0" t="s">
        <v>1</v>
      </c>
      <c r="AG919" s="0" t="s">
        <v>2</v>
      </c>
      <c r="AH919" s="0" t="s">
        <v>1</v>
      </c>
      <c r="AI919" s="1" t="s">
        <v>3184</v>
      </c>
      <c r="AJ919" s="0" t="s">
        <v>1</v>
      </c>
      <c r="AK919" s="0" t="s">
        <v>2</v>
      </c>
      <c r="AL919" s="0" t="s">
        <v>1</v>
      </c>
      <c r="AM919" s="0" t="n">
        <v>1</v>
      </c>
      <c r="AN919" s="0" t="s">
        <v>1</v>
      </c>
      <c r="AO919" s="0" t="s">
        <v>10</v>
      </c>
      <c r="AP919" s="0" t="str">
        <f aca="false">CONCATENATE(A919,B919,C919,D919,E919,F919,G919,H919,I919,J919,K919,L919,M919,N919,O919,P919,Q919,R919,S919,T919,U919,V919,W919,X919,Y919,Z919,AA919,AB919,AC919,AD919,AE919,AF919,AG919,AH919,AI919,AJ919,AK919,AL919,AM919,AN919,AO919)</f>
        <v>insert into catalogos_empleado (clave,nombre,apellido_paterno,apellido_materno,area_id,plaza_id,puesto_id,rfc,curp,habilitado) values ('13737','MARIA DE LOURDES','PIÑA','RAMIREZ','O001','1','M03022','PIRL6808242Y2','PIRL680824MDFXMR02','1');</v>
      </c>
    </row>
    <row r="920" customFormat="false" ht="13.8" hidden="false" customHeight="false" outlineLevel="0" collapsed="false">
      <c r="A920" s="1" t="s">
        <v>0</v>
      </c>
      <c r="B920" s="0" t="s">
        <v>1</v>
      </c>
      <c r="C920" s="1" t="n">
        <v>14716</v>
      </c>
      <c r="D920" s="0" t="s">
        <v>1</v>
      </c>
      <c r="E920" s="0" t="s">
        <v>2</v>
      </c>
      <c r="F920" s="0" t="s">
        <v>1</v>
      </c>
      <c r="G920" s="1" t="s">
        <v>3185</v>
      </c>
      <c r="H920" s="0" t="s">
        <v>1</v>
      </c>
      <c r="I920" s="0" t="s">
        <v>2</v>
      </c>
      <c r="J920" s="0" t="s">
        <v>1</v>
      </c>
      <c r="K920" s="1" t="s">
        <v>534</v>
      </c>
      <c r="L920" s="0" t="s">
        <v>1</v>
      </c>
      <c r="M920" s="0" t="s">
        <v>2</v>
      </c>
      <c r="N920" s="0" t="s">
        <v>1</v>
      </c>
      <c r="O920" s="1" t="s">
        <v>546</v>
      </c>
      <c r="P920" s="0" t="s">
        <v>1</v>
      </c>
      <c r="Q920" s="0" t="s">
        <v>2</v>
      </c>
      <c r="R920" s="0" t="s">
        <v>1</v>
      </c>
      <c r="S920" s="1" t="s">
        <v>288</v>
      </c>
      <c r="T920" s="0" t="s">
        <v>1</v>
      </c>
      <c r="U920" s="0" t="s">
        <v>2</v>
      </c>
      <c r="V920" s="0" t="s">
        <v>1</v>
      </c>
      <c r="W920" s="1" t="n">
        <v>7</v>
      </c>
      <c r="X920" s="0" t="s">
        <v>1</v>
      </c>
      <c r="Y920" s="0" t="s">
        <v>2</v>
      </c>
      <c r="Z920" s="0" t="s">
        <v>1</v>
      </c>
      <c r="AA920" s="1" t="s">
        <v>3035</v>
      </c>
      <c r="AB920" s="0" t="s">
        <v>1</v>
      </c>
      <c r="AC920" s="0" t="s">
        <v>2</v>
      </c>
      <c r="AD920" s="0" t="s">
        <v>1</v>
      </c>
      <c r="AE920" s="1" t="s">
        <v>3186</v>
      </c>
      <c r="AF920" s="0" t="s">
        <v>1</v>
      </c>
      <c r="AG920" s="0" t="s">
        <v>2</v>
      </c>
      <c r="AH920" s="0" t="s">
        <v>1</v>
      </c>
      <c r="AI920" s="1" t="s">
        <v>3187</v>
      </c>
      <c r="AJ920" s="0" t="s">
        <v>1</v>
      </c>
      <c r="AK920" s="0" t="s">
        <v>2</v>
      </c>
      <c r="AL920" s="0" t="s">
        <v>1</v>
      </c>
      <c r="AM920" s="0" t="n">
        <v>1</v>
      </c>
      <c r="AN920" s="0" t="s">
        <v>1</v>
      </c>
      <c r="AO920" s="0" t="s">
        <v>10</v>
      </c>
      <c r="AP920" s="0" t="str">
        <f aca="false">CONCATENATE(A920,B920,C920,D920,E920,F920,G920,H920,I920,J920,K920,L920,M920,N920,O920,P920,Q920,R920,S920,T920,U920,V920,W920,X920,Y920,Z920,AA920,AB920,AC920,AD920,AE920,AF920,AG920,AH920,AI920,AJ920,AK920,AL920,AM920,AN920,AO920)</f>
        <v>insert into catalogos_empleado (clave,nombre,apellido_paterno,apellido_materno,area_id,plaza_id,puesto_id,rfc,curp,habilitado) values ('14716','JOSE MANUEL','CASTILLO','ROJAS','0144','7','M03022','CARM820930EZ3','CARM820930HDFSJN10','1');</v>
      </c>
    </row>
    <row r="921" customFormat="false" ht="13.8" hidden="false" customHeight="false" outlineLevel="0" collapsed="false">
      <c r="A921" s="1" t="s">
        <v>0</v>
      </c>
      <c r="B921" s="0" t="s">
        <v>1</v>
      </c>
      <c r="C921" s="1" t="n">
        <v>14726</v>
      </c>
      <c r="D921" s="0" t="s">
        <v>1</v>
      </c>
      <c r="E921" s="0" t="s">
        <v>2</v>
      </c>
      <c r="F921" s="0" t="s">
        <v>1</v>
      </c>
      <c r="G921" s="1" t="s">
        <v>3188</v>
      </c>
      <c r="H921" s="0" t="s">
        <v>1</v>
      </c>
      <c r="I921" s="0" t="s">
        <v>2</v>
      </c>
      <c r="J921" s="0" t="s">
        <v>1</v>
      </c>
      <c r="K921" s="1" t="s">
        <v>201</v>
      </c>
      <c r="L921" s="0" t="s">
        <v>1</v>
      </c>
      <c r="M921" s="0" t="s">
        <v>2</v>
      </c>
      <c r="N921" s="0" t="s">
        <v>1</v>
      </c>
      <c r="O921" s="1" t="s">
        <v>3189</v>
      </c>
      <c r="P921" s="0" t="s">
        <v>1</v>
      </c>
      <c r="Q921" s="0" t="s">
        <v>2</v>
      </c>
      <c r="R921" s="0" t="s">
        <v>1</v>
      </c>
      <c r="S921" s="1" t="s">
        <v>547</v>
      </c>
      <c r="T921" s="0" t="s">
        <v>1</v>
      </c>
      <c r="U921" s="0" t="s">
        <v>2</v>
      </c>
      <c r="V921" s="0" t="s">
        <v>1</v>
      </c>
      <c r="W921" s="1" t="n">
        <v>1</v>
      </c>
      <c r="X921" s="0" t="s">
        <v>1</v>
      </c>
      <c r="Y921" s="0" t="s">
        <v>2</v>
      </c>
      <c r="Z921" s="0" t="s">
        <v>1</v>
      </c>
      <c r="AA921" s="1" t="s">
        <v>3035</v>
      </c>
      <c r="AB921" s="0" t="s">
        <v>1</v>
      </c>
      <c r="AC921" s="0" t="s">
        <v>2</v>
      </c>
      <c r="AD921" s="0" t="s">
        <v>1</v>
      </c>
      <c r="AE921" s="1" t="s">
        <v>3190</v>
      </c>
      <c r="AF921" s="0" t="s">
        <v>1</v>
      </c>
      <c r="AG921" s="0" t="s">
        <v>2</v>
      </c>
      <c r="AH921" s="0" t="s">
        <v>1</v>
      </c>
      <c r="AI921" s="1" t="s">
        <v>3191</v>
      </c>
      <c r="AJ921" s="0" t="s">
        <v>1</v>
      </c>
      <c r="AK921" s="0" t="s">
        <v>2</v>
      </c>
      <c r="AL921" s="0" t="s">
        <v>1</v>
      </c>
      <c r="AM921" s="0" t="n">
        <v>1</v>
      </c>
      <c r="AN921" s="0" t="s">
        <v>1</v>
      </c>
      <c r="AO921" s="0" t="s">
        <v>10</v>
      </c>
      <c r="AP921" s="0" t="str">
        <f aca="false">CONCATENATE(A921,B921,C921,D921,E921,F921,G921,H921,I921,J921,K921,L921,M921,N921,O921,P921,Q921,R921,S921,T921,U921,V921,W921,X921,Y921,Z921,AA921,AB921,AC921,AD921,AE921,AF921,AG921,AH921,AI921,AJ921,AK921,AL921,AM921,AN921,AO921)</f>
        <v>insert into catalogos_empleado (clave,nombre,apellido_paterno,apellido_materno,area_id,plaza_id,puesto_id,rfc,curp,habilitado) values ('14726','JUAN SINUHE','VAZQUEZ','MERLOS','01319','1','M03022','VAMJ881015UM3','VAMJ881015HDFZRN06','1');</v>
      </c>
    </row>
    <row r="922" customFormat="false" ht="13.8" hidden="false" customHeight="false" outlineLevel="0" collapsed="false">
      <c r="A922" s="1" t="s">
        <v>0</v>
      </c>
      <c r="B922" s="0" t="s">
        <v>1</v>
      </c>
      <c r="C922" s="1" t="n">
        <v>14855</v>
      </c>
      <c r="D922" s="0" t="s">
        <v>1</v>
      </c>
      <c r="E922" s="0" t="s">
        <v>2</v>
      </c>
      <c r="F922" s="0" t="s">
        <v>1</v>
      </c>
      <c r="G922" s="1" t="s">
        <v>3192</v>
      </c>
      <c r="H922" s="0" t="s">
        <v>1</v>
      </c>
      <c r="I922" s="0" t="s">
        <v>2</v>
      </c>
      <c r="J922" s="0" t="s">
        <v>1</v>
      </c>
      <c r="K922" s="1" t="s">
        <v>3193</v>
      </c>
      <c r="L922" s="0" t="s">
        <v>1</v>
      </c>
      <c r="M922" s="0" t="s">
        <v>2</v>
      </c>
      <c r="N922" s="0" t="s">
        <v>1</v>
      </c>
      <c r="O922" s="1" t="s">
        <v>3193</v>
      </c>
      <c r="P922" s="0" t="s">
        <v>1</v>
      </c>
      <c r="Q922" s="0" t="s">
        <v>2</v>
      </c>
      <c r="R922" s="0" t="s">
        <v>1</v>
      </c>
      <c r="S922" s="1" t="s">
        <v>1217</v>
      </c>
      <c r="T922" s="0" t="s">
        <v>1</v>
      </c>
      <c r="U922" s="0" t="s">
        <v>2</v>
      </c>
      <c r="V922" s="0" t="s">
        <v>1</v>
      </c>
      <c r="W922" s="1" t="n">
        <v>7</v>
      </c>
      <c r="X922" s="0" t="s">
        <v>1</v>
      </c>
      <c r="Y922" s="0" t="s">
        <v>2</v>
      </c>
      <c r="Z922" s="0" t="s">
        <v>1</v>
      </c>
      <c r="AA922" s="1" t="s">
        <v>3035</v>
      </c>
      <c r="AB922" s="0" t="s">
        <v>1</v>
      </c>
      <c r="AC922" s="0" t="s">
        <v>2</v>
      </c>
      <c r="AD922" s="0" t="s">
        <v>1</v>
      </c>
      <c r="AE922" s="1" t="s">
        <v>3194</v>
      </c>
      <c r="AF922" s="0" t="s">
        <v>1</v>
      </c>
      <c r="AG922" s="0" t="s">
        <v>2</v>
      </c>
      <c r="AH922" s="0" t="s">
        <v>1</v>
      </c>
      <c r="AI922" s="1" t="s">
        <v>3195</v>
      </c>
      <c r="AJ922" s="0" t="s">
        <v>1</v>
      </c>
      <c r="AK922" s="0" t="s">
        <v>2</v>
      </c>
      <c r="AL922" s="0" t="s">
        <v>1</v>
      </c>
      <c r="AM922" s="0" t="n">
        <v>1</v>
      </c>
      <c r="AN922" s="0" t="s">
        <v>1</v>
      </c>
      <c r="AO922" s="0" t="s">
        <v>10</v>
      </c>
      <c r="AP922" s="0" t="str">
        <f aca="false">CONCATENATE(A922,B922,C922,D922,E922,F922,G922,H922,I922,J922,K922,L922,M922,N922,O922,P922,Q922,R922,S922,T922,U922,V922,W922,X922,Y922,Z922,AA922,AB922,AC922,AD922,AE922,AF922,AG922,AH922,AI922,AJ922,AK922,AL922,AM922,AN922,AO922)</f>
        <v>insert into catalogos_empleado (clave,nombre,apellido_paterno,apellido_materno,area_id,plaza_id,puesto_id,rfc,curp,habilitado) values ('14855','LADIS','VALDES','VALDES','0501','7','M03022','VAVL8001298VA','VAVL800129HDFLLD08','1');</v>
      </c>
    </row>
    <row r="923" customFormat="false" ht="13.8" hidden="false" customHeight="false" outlineLevel="0" collapsed="false">
      <c r="A923" s="1" t="s">
        <v>0</v>
      </c>
      <c r="B923" s="0" t="s">
        <v>1</v>
      </c>
      <c r="C923" s="1" t="n">
        <v>14631</v>
      </c>
      <c r="D923" s="0" t="s">
        <v>1</v>
      </c>
      <c r="E923" s="0" t="s">
        <v>2</v>
      </c>
      <c r="F923" s="0" t="s">
        <v>1</v>
      </c>
      <c r="G923" s="1" t="s">
        <v>1692</v>
      </c>
      <c r="H923" s="0" t="s">
        <v>1</v>
      </c>
      <c r="I923" s="0" t="s">
        <v>2</v>
      </c>
      <c r="J923" s="0" t="s">
        <v>1</v>
      </c>
      <c r="K923" s="1" t="s">
        <v>3196</v>
      </c>
      <c r="L923" s="0" t="s">
        <v>1</v>
      </c>
      <c r="M923" s="0" t="s">
        <v>2</v>
      </c>
      <c r="N923" s="0" t="s">
        <v>1</v>
      </c>
      <c r="O923" s="1" t="s">
        <v>789</v>
      </c>
      <c r="P923" s="0" t="s">
        <v>1</v>
      </c>
      <c r="Q923" s="0" t="s">
        <v>2</v>
      </c>
      <c r="R923" s="0" t="s">
        <v>1</v>
      </c>
      <c r="S923" s="1" t="s">
        <v>306</v>
      </c>
      <c r="T923" s="0" t="s">
        <v>1</v>
      </c>
      <c r="U923" s="0" t="s">
        <v>2</v>
      </c>
      <c r="V923" s="0" t="s">
        <v>1</v>
      </c>
      <c r="W923" s="1" t="n">
        <v>7</v>
      </c>
      <c r="X923" s="0" t="s">
        <v>1</v>
      </c>
      <c r="Y923" s="0" t="s">
        <v>2</v>
      </c>
      <c r="Z923" s="0" t="s">
        <v>1</v>
      </c>
      <c r="AA923" s="1" t="s">
        <v>3035</v>
      </c>
      <c r="AB923" s="0" t="s">
        <v>1</v>
      </c>
      <c r="AC923" s="0" t="s">
        <v>2</v>
      </c>
      <c r="AD923" s="0" t="s">
        <v>1</v>
      </c>
      <c r="AE923" s="1" t="s">
        <v>3197</v>
      </c>
      <c r="AF923" s="0" t="s">
        <v>1</v>
      </c>
      <c r="AG923" s="0" t="s">
        <v>2</v>
      </c>
      <c r="AH923" s="0" t="s">
        <v>1</v>
      </c>
      <c r="AI923" s="1" t="s">
        <v>3198</v>
      </c>
      <c r="AJ923" s="0" t="s">
        <v>1</v>
      </c>
      <c r="AK923" s="0" t="s">
        <v>2</v>
      </c>
      <c r="AL923" s="0" t="s">
        <v>1</v>
      </c>
      <c r="AM923" s="0" t="n">
        <v>1</v>
      </c>
      <c r="AN923" s="0" t="s">
        <v>1</v>
      </c>
      <c r="AO923" s="0" t="s">
        <v>10</v>
      </c>
      <c r="AP923" s="0" t="str">
        <f aca="false">CONCATENATE(A923,B923,C923,D923,E923,F923,G923,H923,I923,J923,K923,L923,M923,N923,O923,P923,Q923,R923,S923,T923,U923,V923,W923,X923,Y923,Z923,AA923,AB923,AC923,AD923,AE923,AF923,AG923,AH923,AI923,AJ923,AK923,AL923,AM923,AN923,AO923)</f>
        <v>insert into catalogos_empleado (clave,nombre,apellido_paterno,apellido_materno,area_id,plaza_id,puesto_id,rfc,curp,habilitado) values ('14631','JOSE LUIS','ALBERT','JIMENEZ','017','7','M03022','AEJL900630S18','AEJL900630HDFLMS04','1');</v>
      </c>
    </row>
    <row r="924" customFormat="false" ht="13.8" hidden="false" customHeight="false" outlineLevel="0" collapsed="false">
      <c r="A924" s="1" t="s">
        <v>0</v>
      </c>
      <c r="B924" s="0" t="s">
        <v>1</v>
      </c>
      <c r="C924" s="1" t="n">
        <v>14842</v>
      </c>
      <c r="D924" s="0" t="s">
        <v>1</v>
      </c>
      <c r="E924" s="0" t="s">
        <v>2</v>
      </c>
      <c r="F924" s="0" t="s">
        <v>1</v>
      </c>
      <c r="G924" s="1" t="s">
        <v>3199</v>
      </c>
      <c r="H924" s="0" t="s">
        <v>1</v>
      </c>
      <c r="I924" s="0" t="s">
        <v>2</v>
      </c>
      <c r="J924" s="0" t="s">
        <v>1</v>
      </c>
      <c r="K924" s="1" t="s">
        <v>239</v>
      </c>
      <c r="L924" s="0" t="s">
        <v>1</v>
      </c>
      <c r="M924" s="0" t="s">
        <v>2</v>
      </c>
      <c r="N924" s="0" t="s">
        <v>1</v>
      </c>
      <c r="O924" s="1" t="s">
        <v>54</v>
      </c>
      <c r="P924" s="0" t="s">
        <v>1</v>
      </c>
      <c r="Q924" s="0" t="s">
        <v>2</v>
      </c>
      <c r="R924" s="0" t="s">
        <v>1</v>
      </c>
      <c r="S924" s="1" t="s">
        <v>1927</v>
      </c>
      <c r="T924" s="0" t="s">
        <v>1</v>
      </c>
      <c r="U924" s="0" t="s">
        <v>2</v>
      </c>
      <c r="V924" s="0" t="s">
        <v>1</v>
      </c>
      <c r="W924" s="1" t="n">
        <v>7</v>
      </c>
      <c r="X924" s="0" t="s">
        <v>1</v>
      </c>
      <c r="Y924" s="0" t="s">
        <v>2</v>
      </c>
      <c r="Z924" s="0" t="s">
        <v>1</v>
      </c>
      <c r="AA924" s="1" t="s">
        <v>3035</v>
      </c>
      <c r="AB924" s="0" t="s">
        <v>1</v>
      </c>
      <c r="AC924" s="0" t="s">
        <v>2</v>
      </c>
      <c r="AD924" s="0" t="s">
        <v>1</v>
      </c>
      <c r="AE924" s="1" t="s">
        <v>3200</v>
      </c>
      <c r="AF924" s="0" t="s">
        <v>1</v>
      </c>
      <c r="AG924" s="0" t="s">
        <v>2</v>
      </c>
      <c r="AH924" s="0" t="s">
        <v>1</v>
      </c>
      <c r="AI924" s="1" t="s">
        <v>3201</v>
      </c>
      <c r="AJ924" s="0" t="s">
        <v>1</v>
      </c>
      <c r="AK924" s="0" t="s">
        <v>2</v>
      </c>
      <c r="AL924" s="0" t="s">
        <v>1</v>
      </c>
      <c r="AM924" s="0" t="n">
        <v>1</v>
      </c>
      <c r="AN924" s="0" t="s">
        <v>1</v>
      </c>
      <c r="AO924" s="0" t="s">
        <v>10</v>
      </c>
      <c r="AP924" s="0" t="str">
        <f aca="false">CONCATENATE(A924,B924,C924,D924,E924,F924,G924,H924,I924,J924,K924,L924,M924,N924,O924,P924,Q924,R924,S924,T924,U924,V924,W924,X924,Y924,Z924,AA924,AB924,AC924,AD924,AE924,AF924,AG924,AH924,AI924,AJ924,AK924,AL924,AM924,AN924,AO924)</f>
        <v>insert into catalogos_empleado (clave,nombre,apellido_paterno,apellido_materno,area_id,plaza_id,puesto_id,rfc,curp,habilitado) values ('14842','ERIKA','GARDUÑO','ROMERO','0302','7','M03022','GARE860405QU6','GARE860405MDFRMR06','1');</v>
      </c>
    </row>
    <row r="925" customFormat="false" ht="13.8" hidden="false" customHeight="false" outlineLevel="0" collapsed="false">
      <c r="A925" s="1" t="s">
        <v>0</v>
      </c>
      <c r="B925" s="0" t="s">
        <v>1</v>
      </c>
      <c r="C925" s="1" t="n">
        <v>14780</v>
      </c>
      <c r="D925" s="0" t="s">
        <v>1</v>
      </c>
      <c r="E925" s="0" t="s">
        <v>2</v>
      </c>
      <c r="F925" s="0" t="s">
        <v>1</v>
      </c>
      <c r="G925" s="1" t="s">
        <v>3202</v>
      </c>
      <c r="H925" s="0" t="s">
        <v>1</v>
      </c>
      <c r="I925" s="0" t="s">
        <v>2</v>
      </c>
      <c r="J925" s="0" t="s">
        <v>1</v>
      </c>
      <c r="K925" s="1" t="s">
        <v>277</v>
      </c>
      <c r="L925" s="0" t="s">
        <v>1</v>
      </c>
      <c r="M925" s="0" t="s">
        <v>2</v>
      </c>
      <c r="N925" s="0" t="s">
        <v>1</v>
      </c>
      <c r="O925" s="1" t="s">
        <v>227</v>
      </c>
      <c r="P925" s="0" t="s">
        <v>1</v>
      </c>
      <c r="Q925" s="0" t="s">
        <v>2</v>
      </c>
      <c r="R925" s="0" t="s">
        <v>1</v>
      </c>
      <c r="S925" s="1" t="s">
        <v>378</v>
      </c>
      <c r="T925" s="0" t="s">
        <v>1</v>
      </c>
      <c r="U925" s="0" t="s">
        <v>2</v>
      </c>
      <c r="V925" s="0" t="s">
        <v>1</v>
      </c>
      <c r="W925" s="1" t="n">
        <v>7</v>
      </c>
      <c r="X925" s="0" t="s">
        <v>1</v>
      </c>
      <c r="Y925" s="0" t="s">
        <v>2</v>
      </c>
      <c r="Z925" s="0" t="s">
        <v>1</v>
      </c>
      <c r="AA925" s="1" t="s">
        <v>3035</v>
      </c>
      <c r="AB925" s="0" t="s">
        <v>1</v>
      </c>
      <c r="AC925" s="0" t="s">
        <v>2</v>
      </c>
      <c r="AD925" s="0" t="s">
        <v>1</v>
      </c>
      <c r="AE925" s="1" t="s">
        <v>3203</v>
      </c>
      <c r="AF925" s="0" t="s">
        <v>1</v>
      </c>
      <c r="AG925" s="0" t="s">
        <v>2</v>
      </c>
      <c r="AH925" s="0" t="s">
        <v>1</v>
      </c>
      <c r="AI925" s="1" t="s">
        <v>3204</v>
      </c>
      <c r="AJ925" s="0" t="s">
        <v>1</v>
      </c>
      <c r="AK925" s="0" t="s">
        <v>2</v>
      </c>
      <c r="AL925" s="0" t="s">
        <v>1</v>
      </c>
      <c r="AM925" s="0" t="n">
        <v>1</v>
      </c>
      <c r="AN925" s="0" t="s">
        <v>1</v>
      </c>
      <c r="AO925" s="0" t="s">
        <v>10</v>
      </c>
      <c r="AP925" s="0" t="str">
        <f aca="false">CONCATENATE(A925,B925,C925,D925,E925,F925,G925,H925,I925,J925,K925,L925,M925,N925,O925,P925,Q925,R925,S925,T925,U925,V925,W925,X925,Y925,Z925,AA925,AB925,AC925,AD925,AE925,AF925,AG925,AH925,AI925,AJ925,AK925,AL925,AM925,AN925,AO925)</f>
        <v>insert into catalogos_empleado (clave,nombre,apellido_paterno,apellido_materno,area_id,plaza_id,puesto_id,rfc,curp,habilitado) values ('14780','YURIRIA YAZMIN','NAVARRO','SANCHEZ','04222','7','M03022','NASY8106193HA','NASY810619MDFVNR02','1');</v>
      </c>
    </row>
    <row r="926" customFormat="false" ht="13.8" hidden="false" customHeight="false" outlineLevel="0" collapsed="false">
      <c r="A926" s="1" t="s">
        <v>0</v>
      </c>
      <c r="B926" s="0" t="s">
        <v>1</v>
      </c>
      <c r="C926" s="1" t="n">
        <v>13038</v>
      </c>
      <c r="D926" s="0" t="s">
        <v>1</v>
      </c>
      <c r="E926" s="0" t="s">
        <v>2</v>
      </c>
      <c r="F926" s="0" t="s">
        <v>1</v>
      </c>
      <c r="G926" s="1" t="s">
        <v>3205</v>
      </c>
      <c r="H926" s="0" t="s">
        <v>1</v>
      </c>
      <c r="I926" s="0" t="s">
        <v>2</v>
      </c>
      <c r="J926" s="0" t="s">
        <v>1</v>
      </c>
      <c r="K926" s="1" t="s">
        <v>355</v>
      </c>
      <c r="L926" s="0" t="s">
        <v>1</v>
      </c>
      <c r="M926" s="0" t="s">
        <v>2</v>
      </c>
      <c r="N926" s="0" t="s">
        <v>1</v>
      </c>
      <c r="O926" s="1" t="s">
        <v>3206</v>
      </c>
      <c r="P926" s="0" t="s">
        <v>1</v>
      </c>
      <c r="Q926" s="0" t="s">
        <v>2</v>
      </c>
      <c r="R926" s="0" t="s">
        <v>1</v>
      </c>
      <c r="S926" s="1" t="s">
        <v>306</v>
      </c>
      <c r="T926" s="0" t="s">
        <v>1</v>
      </c>
      <c r="U926" s="0" t="s">
        <v>2</v>
      </c>
      <c r="V926" s="0" t="s">
        <v>1</v>
      </c>
      <c r="W926" s="1" t="n">
        <v>1</v>
      </c>
      <c r="X926" s="0" t="s">
        <v>1</v>
      </c>
      <c r="Y926" s="0" t="s">
        <v>2</v>
      </c>
      <c r="Z926" s="0" t="s">
        <v>1</v>
      </c>
      <c r="AA926" s="1" t="s">
        <v>3035</v>
      </c>
      <c r="AB926" s="0" t="s">
        <v>1</v>
      </c>
      <c r="AC926" s="0" t="s">
        <v>2</v>
      </c>
      <c r="AD926" s="0" t="s">
        <v>1</v>
      </c>
      <c r="AE926" s="1" t="s">
        <v>3207</v>
      </c>
      <c r="AF926" s="0" t="s">
        <v>1</v>
      </c>
      <c r="AG926" s="0" t="s">
        <v>2</v>
      </c>
      <c r="AH926" s="0" t="s">
        <v>1</v>
      </c>
      <c r="AI926" s="1" t="s">
        <v>3208</v>
      </c>
      <c r="AJ926" s="0" t="s">
        <v>1</v>
      </c>
      <c r="AK926" s="0" t="s">
        <v>2</v>
      </c>
      <c r="AL926" s="0" t="s">
        <v>1</v>
      </c>
      <c r="AM926" s="0" t="n">
        <v>1</v>
      </c>
      <c r="AN926" s="0" t="s">
        <v>1</v>
      </c>
      <c r="AO926" s="0" t="s">
        <v>10</v>
      </c>
      <c r="AP926" s="0" t="str">
        <f aca="false">CONCATENATE(A926,B926,C926,D926,E926,F926,G926,H926,I926,J926,K926,L926,M926,N926,O926,P926,Q926,R926,S926,T926,U926,V926,W926,X926,Y926,Z926,AA926,AB926,AC926,AD926,AE926,AF926,AG926,AH926,AI926,AJ926,AK926,AL926,AM926,AN926,AO926)</f>
        <v>insert into catalogos_empleado (clave,nombre,apellido_paterno,apellido_materno,area_id,plaza_id,puesto_id,rfc,curp,habilitado) values ('13038','AUGUSTO','ORTIZ','HURTADO','017','1','M03022','OIHA680110JU2','OIHA680110HDFRRG06','1');</v>
      </c>
    </row>
    <row r="927" customFormat="false" ht="13.8" hidden="false" customHeight="false" outlineLevel="0" collapsed="false">
      <c r="A927" s="1" t="s">
        <v>0</v>
      </c>
      <c r="B927" s="0" t="s">
        <v>1</v>
      </c>
      <c r="C927" s="1" t="n">
        <v>14168</v>
      </c>
      <c r="D927" s="0" t="s">
        <v>1</v>
      </c>
      <c r="E927" s="0" t="s">
        <v>2</v>
      </c>
      <c r="F927" s="0" t="s">
        <v>1</v>
      </c>
      <c r="G927" s="1" t="s">
        <v>1415</v>
      </c>
      <c r="H927" s="0" t="s">
        <v>1</v>
      </c>
      <c r="I927" s="0" t="s">
        <v>2</v>
      </c>
      <c r="J927" s="0" t="s">
        <v>1</v>
      </c>
      <c r="K927" s="1" t="s">
        <v>3209</v>
      </c>
      <c r="L927" s="0" t="s">
        <v>1</v>
      </c>
      <c r="M927" s="0" t="s">
        <v>2</v>
      </c>
      <c r="N927" s="0" t="s">
        <v>1</v>
      </c>
      <c r="O927" s="1" t="s">
        <v>1011</v>
      </c>
      <c r="P927" s="0" t="s">
        <v>1</v>
      </c>
      <c r="Q927" s="0" t="s">
        <v>2</v>
      </c>
      <c r="R927" s="0" t="s">
        <v>1</v>
      </c>
      <c r="S927" s="1" t="s">
        <v>2154</v>
      </c>
      <c r="T927" s="0" t="s">
        <v>1</v>
      </c>
      <c r="U927" s="0" t="s">
        <v>2</v>
      </c>
      <c r="V927" s="0" t="s">
        <v>1</v>
      </c>
      <c r="W927" s="1" t="n">
        <v>7</v>
      </c>
      <c r="X927" s="0" t="s">
        <v>1</v>
      </c>
      <c r="Y927" s="0" t="s">
        <v>2</v>
      </c>
      <c r="Z927" s="0" t="s">
        <v>1</v>
      </c>
      <c r="AA927" s="1" t="s">
        <v>3035</v>
      </c>
      <c r="AB927" s="0" t="s">
        <v>1</v>
      </c>
      <c r="AC927" s="0" t="s">
        <v>2</v>
      </c>
      <c r="AD927" s="0" t="s">
        <v>1</v>
      </c>
      <c r="AE927" s="1" t="s">
        <v>3210</v>
      </c>
      <c r="AF927" s="0" t="s">
        <v>1</v>
      </c>
      <c r="AG927" s="0" t="s">
        <v>2</v>
      </c>
      <c r="AH927" s="0" t="s">
        <v>1</v>
      </c>
      <c r="AI927" s="1" t="s">
        <v>3211</v>
      </c>
      <c r="AJ927" s="0" t="s">
        <v>1</v>
      </c>
      <c r="AK927" s="0" t="s">
        <v>2</v>
      </c>
      <c r="AL927" s="0" t="s">
        <v>1</v>
      </c>
      <c r="AM927" s="0" t="n">
        <v>1</v>
      </c>
      <c r="AN927" s="0" t="s">
        <v>1</v>
      </c>
      <c r="AO927" s="0" t="s">
        <v>10</v>
      </c>
      <c r="AP927" s="0" t="str">
        <f aca="false">CONCATENATE(A927,B927,C927,D927,E927,F927,G927,H927,I927,J927,K927,L927,M927,N927,O927,P927,Q927,R927,S927,T927,U927,V927,W927,X927,Y927,Z927,AA927,AB927,AC927,AD927,AE927,AF927,AG927,AH927,AI927,AJ927,AK927,AL927,AM927,AN927,AO927)</f>
        <v>insert into catalogos_empleado (clave,nombre,apellido_paterno,apellido_materno,area_id,plaza_id,puesto_id,rfc,curp,habilitado) values ('14168','MARCO ANTONIO','ZUMAYA','GUEVARA','051','7','M03022','ZUGM9205152K7','ZUGM920515HDFMVR08','1');</v>
      </c>
    </row>
    <row r="928" customFormat="false" ht="13.8" hidden="false" customHeight="false" outlineLevel="0" collapsed="false">
      <c r="A928" s="1" t="s">
        <v>0</v>
      </c>
      <c r="B928" s="0" t="s">
        <v>1</v>
      </c>
      <c r="C928" s="1" t="n">
        <v>15048</v>
      </c>
      <c r="D928" s="0" t="s">
        <v>1</v>
      </c>
      <c r="E928" s="0" t="s">
        <v>2</v>
      </c>
      <c r="F928" s="0" t="s">
        <v>1</v>
      </c>
      <c r="G928" s="1" t="s">
        <v>3212</v>
      </c>
      <c r="H928" s="0" t="s">
        <v>1</v>
      </c>
      <c r="I928" s="0" t="s">
        <v>2</v>
      </c>
      <c r="J928" s="0" t="s">
        <v>1</v>
      </c>
      <c r="K928" s="1" t="s">
        <v>239</v>
      </c>
      <c r="L928" s="0" t="s">
        <v>1</v>
      </c>
      <c r="M928" s="0" t="s">
        <v>2</v>
      </c>
      <c r="N928" s="0" t="s">
        <v>1</v>
      </c>
      <c r="O928" s="1" t="s">
        <v>149</v>
      </c>
      <c r="P928" s="0" t="s">
        <v>1</v>
      </c>
      <c r="Q928" s="0" t="s">
        <v>2</v>
      </c>
      <c r="R928" s="0" t="s">
        <v>1</v>
      </c>
      <c r="S928" s="1" t="s">
        <v>470</v>
      </c>
      <c r="T928" s="0" t="s">
        <v>1</v>
      </c>
      <c r="U928" s="0" t="s">
        <v>2</v>
      </c>
      <c r="V928" s="0" t="s">
        <v>1</v>
      </c>
      <c r="W928" s="1" t="n">
        <v>7</v>
      </c>
      <c r="X928" s="0" t="s">
        <v>1</v>
      </c>
      <c r="Y928" s="0" t="s">
        <v>2</v>
      </c>
      <c r="Z928" s="0" t="s">
        <v>1</v>
      </c>
      <c r="AA928" s="1" t="s">
        <v>3213</v>
      </c>
      <c r="AB928" s="0" t="s">
        <v>1</v>
      </c>
      <c r="AC928" s="0" t="s">
        <v>2</v>
      </c>
      <c r="AD928" s="0" t="s">
        <v>1</v>
      </c>
      <c r="AE928" s="1" t="s">
        <v>3214</v>
      </c>
      <c r="AF928" s="0" t="s">
        <v>1</v>
      </c>
      <c r="AG928" s="0" t="s">
        <v>2</v>
      </c>
      <c r="AH928" s="0" t="s">
        <v>1</v>
      </c>
      <c r="AI928" s="1" t="s">
        <v>3215</v>
      </c>
      <c r="AJ928" s="0" t="s">
        <v>1</v>
      </c>
      <c r="AK928" s="0" t="s">
        <v>2</v>
      </c>
      <c r="AL928" s="0" t="s">
        <v>1</v>
      </c>
      <c r="AM928" s="0" t="n">
        <v>1</v>
      </c>
      <c r="AN928" s="0" t="s">
        <v>1</v>
      </c>
      <c r="AO928" s="0" t="s">
        <v>10</v>
      </c>
      <c r="AP928" s="0" t="str">
        <f aca="false">CONCATENATE(A928,B928,C928,D928,E928,F928,G928,H928,I928,J928,K928,L928,M928,N928,O928,P928,Q928,R928,S928,T928,U928,V928,W928,X928,Y928,Z928,AA928,AB928,AC928,AD928,AE928,AF928,AG928,AH928,AI928,AJ928,AK928,AL928,AM928,AN928,AO928)</f>
        <v>insert into catalogos_empleado (clave,nombre,apellido_paterno,apellido_materno,area_id,plaza_id,puesto_id,rfc,curp,habilitado) values ('15048','GEOVANNA','GARDUÑO','HERNANDEZ','04321','7','M03023','GAHG911108H33','GAHG911108MDFRRV01','1');</v>
      </c>
    </row>
    <row r="929" customFormat="false" ht="13.8" hidden="false" customHeight="false" outlineLevel="0" collapsed="false">
      <c r="A929" s="1" t="s">
        <v>0</v>
      </c>
      <c r="B929" s="0" t="s">
        <v>1</v>
      </c>
      <c r="C929" s="1" t="n">
        <v>11850</v>
      </c>
      <c r="D929" s="0" t="s">
        <v>1</v>
      </c>
      <c r="E929" s="0" t="s">
        <v>2</v>
      </c>
      <c r="F929" s="0" t="s">
        <v>1</v>
      </c>
      <c r="G929" s="1" t="s">
        <v>3216</v>
      </c>
      <c r="H929" s="0" t="s">
        <v>1</v>
      </c>
      <c r="I929" s="0" t="s">
        <v>2</v>
      </c>
      <c r="J929" s="0" t="s">
        <v>1</v>
      </c>
      <c r="K929" s="1" t="s">
        <v>2177</v>
      </c>
      <c r="L929" s="0" t="s">
        <v>1</v>
      </c>
      <c r="M929" s="0" t="s">
        <v>2</v>
      </c>
      <c r="N929" s="0" t="s">
        <v>1</v>
      </c>
      <c r="O929" s="1" t="s">
        <v>149</v>
      </c>
      <c r="P929" s="0" t="s">
        <v>1</v>
      </c>
      <c r="Q929" s="0" t="s">
        <v>2</v>
      </c>
      <c r="R929" s="0" t="s">
        <v>1</v>
      </c>
      <c r="S929" s="1" t="s">
        <v>2463</v>
      </c>
      <c r="T929" s="0" t="s">
        <v>1</v>
      </c>
      <c r="U929" s="0" t="s">
        <v>2</v>
      </c>
      <c r="V929" s="0" t="s">
        <v>1</v>
      </c>
      <c r="W929" s="1" t="n">
        <v>1</v>
      </c>
      <c r="X929" s="0" t="s">
        <v>1</v>
      </c>
      <c r="Y929" s="0" t="s">
        <v>2</v>
      </c>
      <c r="Z929" s="0" t="s">
        <v>1</v>
      </c>
      <c r="AA929" s="1" t="s">
        <v>3213</v>
      </c>
      <c r="AB929" s="0" t="s">
        <v>1</v>
      </c>
      <c r="AC929" s="0" t="s">
        <v>2</v>
      </c>
      <c r="AD929" s="0" t="s">
        <v>1</v>
      </c>
      <c r="AE929" s="1" t="s">
        <v>3217</v>
      </c>
      <c r="AF929" s="0" t="s">
        <v>1</v>
      </c>
      <c r="AG929" s="0" t="s">
        <v>2</v>
      </c>
      <c r="AH929" s="0" t="s">
        <v>1</v>
      </c>
      <c r="AI929" s="1" t="s">
        <v>3218</v>
      </c>
      <c r="AJ929" s="0" t="s">
        <v>1</v>
      </c>
      <c r="AK929" s="0" t="s">
        <v>2</v>
      </c>
      <c r="AL929" s="0" t="s">
        <v>1</v>
      </c>
      <c r="AM929" s="0" t="n">
        <v>1</v>
      </c>
      <c r="AN929" s="0" t="s">
        <v>1</v>
      </c>
      <c r="AO929" s="0" t="s">
        <v>10</v>
      </c>
      <c r="AP929" s="0" t="str">
        <f aca="false">CONCATENATE(A929,B929,C929,D929,E929,F929,G929,H929,I929,J929,K929,L929,M929,N929,O929,P929,Q929,R929,S929,T929,U929,V929,W929,X929,Y929,Z929,AA929,AB929,AC929,AD929,AE929,AF929,AG929,AH929,AI929,AJ929,AK929,AL929,AM929,AN929,AO929)</f>
        <v>insert into catalogos_empleado (clave,nombre,apellido_paterno,apellido_materno,area_id,plaza_id,puesto_id,rfc,curp,habilitado) values ('11850','CLAUDIA ALEJANDRA','GAYTAN','HERNANDEZ','011','1','M03023','GAHC800422RG4','GAHC800422MDFYRL09','1');</v>
      </c>
    </row>
    <row r="930" customFormat="false" ht="13.8" hidden="false" customHeight="false" outlineLevel="0" collapsed="false">
      <c r="A930" s="1" t="s">
        <v>0</v>
      </c>
      <c r="B930" s="0" t="s">
        <v>1</v>
      </c>
      <c r="C930" s="1" t="n">
        <v>15029</v>
      </c>
      <c r="D930" s="0" t="s">
        <v>1</v>
      </c>
      <c r="E930" s="0" t="s">
        <v>2</v>
      </c>
      <c r="F930" s="0" t="s">
        <v>1</v>
      </c>
      <c r="G930" s="1" t="s">
        <v>3219</v>
      </c>
      <c r="H930" s="0" t="s">
        <v>1</v>
      </c>
      <c r="I930" s="0" t="s">
        <v>2</v>
      </c>
      <c r="J930" s="0" t="s">
        <v>1</v>
      </c>
      <c r="K930" s="1" t="s">
        <v>1091</v>
      </c>
      <c r="L930" s="0" t="s">
        <v>1</v>
      </c>
      <c r="M930" s="0" t="s">
        <v>2</v>
      </c>
      <c r="N930" s="0" t="s">
        <v>1</v>
      </c>
      <c r="O930" s="1" t="s">
        <v>1138</v>
      </c>
      <c r="P930" s="0" t="s">
        <v>1</v>
      </c>
      <c r="Q930" s="0" t="s">
        <v>2</v>
      </c>
      <c r="R930" s="0" t="s">
        <v>1</v>
      </c>
      <c r="S930" s="1" t="s">
        <v>529</v>
      </c>
      <c r="T930" s="0" t="s">
        <v>1</v>
      </c>
      <c r="U930" s="0" t="s">
        <v>2</v>
      </c>
      <c r="V930" s="0" t="s">
        <v>1</v>
      </c>
      <c r="W930" s="1" t="n">
        <v>7</v>
      </c>
      <c r="X930" s="0" t="s">
        <v>1</v>
      </c>
      <c r="Y930" s="0" t="s">
        <v>2</v>
      </c>
      <c r="Z930" s="0" t="s">
        <v>1</v>
      </c>
      <c r="AA930" s="1" t="s">
        <v>3213</v>
      </c>
      <c r="AB930" s="0" t="s">
        <v>1</v>
      </c>
      <c r="AC930" s="0" t="s">
        <v>2</v>
      </c>
      <c r="AD930" s="0" t="s">
        <v>1</v>
      </c>
      <c r="AE930" s="1" t="s">
        <v>3220</v>
      </c>
      <c r="AF930" s="0" t="s">
        <v>1</v>
      </c>
      <c r="AG930" s="0" t="s">
        <v>2</v>
      </c>
      <c r="AH930" s="0" t="s">
        <v>1</v>
      </c>
      <c r="AI930" s="1" t="s">
        <v>3221</v>
      </c>
      <c r="AJ930" s="0" t="s">
        <v>1</v>
      </c>
      <c r="AK930" s="0" t="s">
        <v>2</v>
      </c>
      <c r="AL930" s="0" t="s">
        <v>1</v>
      </c>
      <c r="AM930" s="0" t="n">
        <v>1</v>
      </c>
      <c r="AN930" s="0" t="s">
        <v>1</v>
      </c>
      <c r="AO930" s="0" t="s">
        <v>10</v>
      </c>
      <c r="AP930" s="0" t="str">
        <f aca="false">CONCATENATE(A930,B930,C930,D930,E930,F930,G930,H930,I930,J930,K930,L930,M930,N930,O930,P930,Q930,R930,S930,T930,U930,V930,W930,X930,Y930,Z930,AA930,AB930,AC930,AD930,AE930,AF930,AG930,AH930,AI930,AJ930,AK930,AL930,AM930,AN930,AO930)</f>
        <v>insert into catalogos_empleado (clave,nombre,apellido_paterno,apellido_materno,area_id,plaza_id,puesto_id,rfc,curp,habilitado) values ('15029','OSWALDO JAIME','LARA','GARCES','04422','7','M03023','LAGO9211198R6','LAGO921119HDFRRS09','1');</v>
      </c>
    </row>
    <row r="931" customFormat="false" ht="13.8" hidden="false" customHeight="false" outlineLevel="0" collapsed="false">
      <c r="A931" s="1" t="s">
        <v>0</v>
      </c>
      <c r="B931" s="0" t="s">
        <v>1</v>
      </c>
      <c r="C931" s="1" t="n">
        <v>14660</v>
      </c>
      <c r="D931" s="0" t="s">
        <v>1</v>
      </c>
      <c r="E931" s="0" t="s">
        <v>2</v>
      </c>
      <c r="F931" s="0" t="s">
        <v>1</v>
      </c>
      <c r="G931" s="1" t="s">
        <v>559</v>
      </c>
      <c r="H931" s="0" t="s">
        <v>1</v>
      </c>
      <c r="I931" s="0" t="s">
        <v>2</v>
      </c>
      <c r="J931" s="0" t="s">
        <v>1</v>
      </c>
      <c r="K931" s="1" t="s">
        <v>3222</v>
      </c>
      <c r="L931" s="0" t="s">
        <v>1</v>
      </c>
      <c r="M931" s="0" t="s">
        <v>2</v>
      </c>
      <c r="N931" s="0" t="s">
        <v>1</v>
      </c>
      <c r="O931" s="1" t="s">
        <v>1091</v>
      </c>
      <c r="P931" s="0" t="s">
        <v>1</v>
      </c>
      <c r="Q931" s="0" t="s">
        <v>2</v>
      </c>
      <c r="R931" s="0" t="s">
        <v>1</v>
      </c>
      <c r="S931" s="1" t="s">
        <v>192</v>
      </c>
      <c r="T931" s="0" t="s">
        <v>1</v>
      </c>
      <c r="U931" s="0" t="s">
        <v>2</v>
      </c>
      <c r="V931" s="0" t="s">
        <v>1</v>
      </c>
      <c r="W931" s="1" t="n">
        <v>1</v>
      </c>
      <c r="X931" s="0" t="s">
        <v>1</v>
      </c>
      <c r="Y931" s="0" t="s">
        <v>2</v>
      </c>
      <c r="Z931" s="0" t="s">
        <v>1</v>
      </c>
      <c r="AA931" s="1" t="s">
        <v>3213</v>
      </c>
      <c r="AB931" s="0" t="s">
        <v>1</v>
      </c>
      <c r="AC931" s="0" t="s">
        <v>2</v>
      </c>
      <c r="AD931" s="0" t="s">
        <v>1</v>
      </c>
      <c r="AE931" s="1" t="s">
        <v>3223</v>
      </c>
      <c r="AF931" s="0" t="s">
        <v>1</v>
      </c>
      <c r="AG931" s="0" t="s">
        <v>2</v>
      </c>
      <c r="AH931" s="0" t="s">
        <v>1</v>
      </c>
      <c r="AI931" s="1" t="s">
        <v>3224</v>
      </c>
      <c r="AJ931" s="0" t="s">
        <v>1</v>
      </c>
      <c r="AK931" s="0" t="s">
        <v>2</v>
      </c>
      <c r="AL931" s="0" t="s">
        <v>1</v>
      </c>
      <c r="AM931" s="0" t="n">
        <v>1</v>
      </c>
      <c r="AN931" s="0" t="s">
        <v>1</v>
      </c>
      <c r="AO931" s="0" t="s">
        <v>10</v>
      </c>
      <c r="AP931" s="0" t="str">
        <f aca="false">CONCATENATE(A931,B931,C931,D931,E931,F931,G931,H931,I931,J931,K931,L931,M931,N931,O931,P931,Q931,R931,S931,T931,U931,V931,W931,X931,Y931,Z931,AA931,AB931,AC931,AD931,AE931,AF931,AG931,AH931,AI931,AJ931,AK931,AL931,AM931,AN931,AO931)</f>
        <v>insert into catalogos_empleado (clave,nombre,apellido_paterno,apellido_materno,area_id,plaza_id,puesto_id,rfc,curp,habilitado) values ('14660','ARTURO','MEDRANO','LARA','0442','1','M03023','MELA670613955','MELA670613HDFDRR04','1');</v>
      </c>
    </row>
    <row r="932" customFormat="false" ht="13.8" hidden="false" customHeight="false" outlineLevel="0" collapsed="false">
      <c r="A932" s="1" t="s">
        <v>0</v>
      </c>
      <c r="B932" s="0" t="s">
        <v>1</v>
      </c>
      <c r="C932" s="1" t="n">
        <v>14870</v>
      </c>
      <c r="D932" s="0" t="s">
        <v>1</v>
      </c>
      <c r="E932" s="0" t="s">
        <v>2</v>
      </c>
      <c r="F932" s="0" t="s">
        <v>1</v>
      </c>
      <c r="G932" s="1" t="s">
        <v>3225</v>
      </c>
      <c r="H932" s="0" t="s">
        <v>1</v>
      </c>
      <c r="I932" s="0" t="s">
        <v>2</v>
      </c>
      <c r="J932" s="0" t="s">
        <v>1</v>
      </c>
      <c r="K932" s="1" t="s">
        <v>135</v>
      </c>
      <c r="L932" s="0" t="s">
        <v>1</v>
      </c>
      <c r="M932" s="0" t="s">
        <v>2</v>
      </c>
      <c r="N932" s="0" t="s">
        <v>1</v>
      </c>
      <c r="O932" s="1" t="s">
        <v>201</v>
      </c>
      <c r="P932" s="0" t="s">
        <v>1</v>
      </c>
      <c r="Q932" s="0" t="s">
        <v>2</v>
      </c>
      <c r="R932" s="0" t="s">
        <v>1</v>
      </c>
      <c r="S932" s="1" t="s">
        <v>1849</v>
      </c>
      <c r="T932" s="0" t="s">
        <v>1</v>
      </c>
      <c r="U932" s="0" t="s">
        <v>2</v>
      </c>
      <c r="V932" s="0" t="s">
        <v>1</v>
      </c>
      <c r="W932" s="1" t="n">
        <v>1</v>
      </c>
      <c r="X932" s="0" t="s">
        <v>1</v>
      </c>
      <c r="Y932" s="0" t="s">
        <v>2</v>
      </c>
      <c r="Z932" s="0" t="s">
        <v>1</v>
      </c>
      <c r="AA932" s="1" t="s">
        <v>3213</v>
      </c>
      <c r="AB932" s="0" t="s">
        <v>1</v>
      </c>
      <c r="AC932" s="0" t="s">
        <v>2</v>
      </c>
      <c r="AD932" s="0" t="s">
        <v>1</v>
      </c>
      <c r="AE932" s="1" t="s">
        <v>3226</v>
      </c>
      <c r="AF932" s="0" t="s">
        <v>1</v>
      </c>
      <c r="AG932" s="0" t="s">
        <v>2</v>
      </c>
      <c r="AH932" s="0" t="s">
        <v>1</v>
      </c>
      <c r="AI932" s="1" t="s">
        <v>3227</v>
      </c>
      <c r="AJ932" s="0" t="s">
        <v>1</v>
      </c>
      <c r="AK932" s="0" t="s">
        <v>2</v>
      </c>
      <c r="AL932" s="0" t="s">
        <v>1</v>
      </c>
      <c r="AM932" s="0" t="n">
        <v>1</v>
      </c>
      <c r="AN932" s="0" t="s">
        <v>1</v>
      </c>
      <c r="AO932" s="0" t="s">
        <v>10</v>
      </c>
      <c r="AP932" s="0" t="str">
        <f aca="false">CONCATENATE(A932,B932,C932,D932,E932,F932,G932,H932,I932,J932,K932,L932,M932,N932,O932,P932,Q932,R932,S932,T932,U932,V932,W932,X932,Y932,Z932,AA932,AB932,AC932,AD932,AE932,AF932,AG932,AH932,AI932,AJ932,AK932,AL932,AM932,AN932,AO932)</f>
        <v>insert into catalogos_empleado (clave,nombre,apellido_paterno,apellido_materno,area_id,plaza_id,puesto_id,rfc,curp,habilitado) values ('14870','EDUARDO ANTONIO','ARAGON','VAZQUEZ','04423','1','M03023','AAVE890206N85','AAVE890206HDFRZD03','1');</v>
      </c>
    </row>
    <row r="933" customFormat="false" ht="13.8" hidden="false" customHeight="false" outlineLevel="0" collapsed="false">
      <c r="A933" s="1" t="s">
        <v>0</v>
      </c>
      <c r="B933" s="0" t="s">
        <v>1</v>
      </c>
      <c r="C933" s="1" t="n">
        <v>14449</v>
      </c>
      <c r="D933" s="0" t="s">
        <v>1</v>
      </c>
      <c r="E933" s="0" t="s">
        <v>2</v>
      </c>
      <c r="F933" s="0" t="s">
        <v>1</v>
      </c>
      <c r="G933" s="1" t="s">
        <v>3228</v>
      </c>
      <c r="H933" s="0" t="s">
        <v>1</v>
      </c>
      <c r="I933" s="0" t="s">
        <v>2</v>
      </c>
      <c r="J933" s="0" t="s">
        <v>1</v>
      </c>
      <c r="K933" s="1" t="s">
        <v>227</v>
      </c>
      <c r="L933" s="0" t="s">
        <v>1</v>
      </c>
      <c r="M933" s="0" t="s">
        <v>2</v>
      </c>
      <c r="N933" s="0" t="s">
        <v>1</v>
      </c>
      <c r="O933" s="1" t="s">
        <v>735</v>
      </c>
      <c r="P933" s="0" t="s">
        <v>1</v>
      </c>
      <c r="Q933" s="0" t="s">
        <v>2</v>
      </c>
      <c r="R933" s="0" t="s">
        <v>1</v>
      </c>
      <c r="S933" s="1" t="s">
        <v>2026</v>
      </c>
      <c r="T933" s="0" t="s">
        <v>1</v>
      </c>
      <c r="U933" s="0" t="s">
        <v>2</v>
      </c>
      <c r="V933" s="0" t="s">
        <v>1</v>
      </c>
      <c r="W933" s="1" t="n">
        <v>7</v>
      </c>
      <c r="X933" s="0" t="s">
        <v>1</v>
      </c>
      <c r="Y933" s="0" t="s">
        <v>2</v>
      </c>
      <c r="Z933" s="0" t="s">
        <v>1</v>
      </c>
      <c r="AA933" s="1" t="s">
        <v>3213</v>
      </c>
      <c r="AB933" s="0" t="s">
        <v>1</v>
      </c>
      <c r="AC933" s="0" t="s">
        <v>2</v>
      </c>
      <c r="AD933" s="0" t="s">
        <v>1</v>
      </c>
      <c r="AE933" s="1" t="s">
        <v>3229</v>
      </c>
      <c r="AF933" s="0" t="s">
        <v>1</v>
      </c>
      <c r="AG933" s="0" t="s">
        <v>2</v>
      </c>
      <c r="AH933" s="0" t="s">
        <v>1</v>
      </c>
      <c r="AI933" s="1" t="s">
        <v>3230</v>
      </c>
      <c r="AJ933" s="0" t="s">
        <v>1</v>
      </c>
      <c r="AK933" s="0" t="s">
        <v>2</v>
      </c>
      <c r="AL933" s="0" t="s">
        <v>1</v>
      </c>
      <c r="AM933" s="0" t="n">
        <v>1</v>
      </c>
      <c r="AN933" s="0" t="s">
        <v>1</v>
      </c>
      <c r="AO933" s="0" t="s">
        <v>10</v>
      </c>
      <c r="AP933" s="0" t="str">
        <f aca="false">CONCATENATE(A933,B933,C933,D933,E933,F933,G933,H933,I933,J933,K933,L933,M933,N933,O933,P933,Q933,R933,S933,T933,U933,V933,W933,X933,Y933,Z933,AA933,AB933,AC933,AD933,AE933,AF933,AG933,AH933,AI933,AJ933,AK933,AL933,AM933,AN933,AO933)</f>
        <v>insert into catalogos_empleado (clave,nombre,apellido_paterno,apellido_materno,area_id,plaza_id,puesto_id,rfc,curp,habilitado) values ('14449','ANA CRISTINA','SANCHEZ','VELAZQUEZ','0422','7','M03023','SAVA920213EC3','SAVA920213MDFNLN00','1');</v>
      </c>
    </row>
    <row r="934" customFormat="false" ht="13.8" hidden="false" customHeight="false" outlineLevel="0" collapsed="false">
      <c r="A934" s="1" t="s">
        <v>0</v>
      </c>
      <c r="B934" s="0" t="s">
        <v>1</v>
      </c>
      <c r="C934" s="1" t="n">
        <v>12556</v>
      </c>
      <c r="D934" s="0" t="s">
        <v>1</v>
      </c>
      <c r="E934" s="0" t="s">
        <v>2</v>
      </c>
      <c r="F934" s="0" t="s">
        <v>1</v>
      </c>
      <c r="G934" s="1" t="s">
        <v>3231</v>
      </c>
      <c r="H934" s="0" t="s">
        <v>1</v>
      </c>
      <c r="I934" s="0" t="s">
        <v>2</v>
      </c>
      <c r="J934" s="0" t="s">
        <v>1</v>
      </c>
      <c r="K934" s="1" t="s">
        <v>149</v>
      </c>
      <c r="L934" s="0" t="s">
        <v>1</v>
      </c>
      <c r="M934" s="0" t="s">
        <v>2</v>
      </c>
      <c r="N934" s="0" t="s">
        <v>1</v>
      </c>
      <c r="O934" s="1" t="s">
        <v>226</v>
      </c>
      <c r="P934" s="0" t="s">
        <v>1</v>
      </c>
      <c r="Q934" s="0" t="s">
        <v>2</v>
      </c>
      <c r="R934" s="0" t="s">
        <v>1</v>
      </c>
      <c r="S934" s="1" t="s">
        <v>650</v>
      </c>
      <c r="T934" s="0" t="s">
        <v>1</v>
      </c>
      <c r="U934" s="0" t="s">
        <v>2</v>
      </c>
      <c r="V934" s="0" t="s">
        <v>1</v>
      </c>
      <c r="W934" s="1" t="n">
        <v>3</v>
      </c>
      <c r="X934" s="0" t="s">
        <v>1</v>
      </c>
      <c r="Y934" s="0" t="s">
        <v>2</v>
      </c>
      <c r="Z934" s="0" t="s">
        <v>1</v>
      </c>
      <c r="AA934" s="1" t="s">
        <v>2967</v>
      </c>
      <c r="AB934" s="0" t="s">
        <v>1</v>
      </c>
      <c r="AC934" s="0" t="s">
        <v>2</v>
      </c>
      <c r="AD934" s="0" t="s">
        <v>1</v>
      </c>
      <c r="AE934" s="1" t="s">
        <v>3232</v>
      </c>
      <c r="AF934" s="0" t="s">
        <v>1</v>
      </c>
      <c r="AG934" s="0" t="s">
        <v>2</v>
      </c>
      <c r="AH934" s="0" t="s">
        <v>1</v>
      </c>
      <c r="AI934" s="1" t="s">
        <v>3233</v>
      </c>
      <c r="AJ934" s="0" t="s">
        <v>1</v>
      </c>
      <c r="AK934" s="0" t="s">
        <v>2</v>
      </c>
      <c r="AL934" s="0" t="s">
        <v>1</v>
      </c>
      <c r="AM934" s="0" t="n">
        <v>1</v>
      </c>
      <c r="AN934" s="0" t="s">
        <v>1</v>
      </c>
      <c r="AO934" s="0" t="s">
        <v>10</v>
      </c>
      <c r="AP934" s="0" t="str">
        <f aca="false">CONCATENATE(A934,B934,C934,D934,E934,F934,G934,H934,I934,J934,K934,L934,M934,N934,O934,P934,Q934,R934,S934,T934,U934,V934,W934,X934,Y934,Z934,AA934,AB934,AC934,AD934,AE934,AF934,AG934,AH934,AI934,AJ934,AK934,AL934,AM934,AN934,AO934)</f>
        <v>insert into catalogos_empleado (clave,nombre,apellido_paterno,apellido_materno,area_id,plaza_id,puesto_id,rfc,curp,habilitado) values ('12556','ERNESTINA','HERNANDEZ','GARCIA','0224','3','CF41046','HEGE701107L16','HEGE701107MDFRRR03','1');</v>
      </c>
    </row>
    <row r="935" customFormat="false" ht="13.8" hidden="false" customHeight="false" outlineLevel="0" collapsed="false">
      <c r="A935" s="1" t="s">
        <v>0</v>
      </c>
      <c r="B935" s="0" t="s">
        <v>1</v>
      </c>
      <c r="C935" s="1" t="n">
        <v>14360</v>
      </c>
      <c r="D935" s="0" t="s">
        <v>1</v>
      </c>
      <c r="E935" s="0" t="s">
        <v>2</v>
      </c>
      <c r="F935" s="0" t="s">
        <v>1</v>
      </c>
      <c r="G935" s="1" t="s">
        <v>1289</v>
      </c>
      <c r="H935" s="0" t="s">
        <v>1</v>
      </c>
      <c r="I935" s="0" t="s">
        <v>2</v>
      </c>
      <c r="J935" s="0" t="s">
        <v>1</v>
      </c>
      <c r="K935" s="1" t="s">
        <v>789</v>
      </c>
      <c r="L935" s="0" t="s">
        <v>1</v>
      </c>
      <c r="M935" s="0" t="s">
        <v>2</v>
      </c>
      <c r="N935" s="0" t="s">
        <v>1</v>
      </c>
      <c r="O935" s="1" t="s">
        <v>110</v>
      </c>
      <c r="P935" s="0" t="s">
        <v>1</v>
      </c>
      <c r="Q935" s="0" t="s">
        <v>2</v>
      </c>
      <c r="R935" s="0" t="s">
        <v>1</v>
      </c>
      <c r="S935" s="1" t="s">
        <v>306</v>
      </c>
      <c r="T935" s="0" t="s">
        <v>1</v>
      </c>
      <c r="U935" s="0" t="s">
        <v>2</v>
      </c>
      <c r="V935" s="0" t="s">
        <v>1</v>
      </c>
      <c r="W935" s="1" t="n">
        <v>1</v>
      </c>
      <c r="X935" s="0" t="s">
        <v>1</v>
      </c>
      <c r="Y935" s="0" t="s">
        <v>2</v>
      </c>
      <c r="Z935" s="0" t="s">
        <v>1</v>
      </c>
      <c r="AA935" s="1" t="s">
        <v>3213</v>
      </c>
      <c r="AB935" s="0" t="s">
        <v>1</v>
      </c>
      <c r="AC935" s="0" t="s">
        <v>2</v>
      </c>
      <c r="AD935" s="0" t="s">
        <v>1</v>
      </c>
      <c r="AE935" s="1" t="s">
        <v>3234</v>
      </c>
      <c r="AF935" s="0" t="s">
        <v>1</v>
      </c>
      <c r="AG935" s="0" t="s">
        <v>2</v>
      </c>
      <c r="AH935" s="0" t="s">
        <v>1</v>
      </c>
      <c r="AI935" s="1" t="s">
        <v>3235</v>
      </c>
      <c r="AJ935" s="0" t="s">
        <v>1</v>
      </c>
      <c r="AK935" s="0" t="s">
        <v>2</v>
      </c>
      <c r="AL935" s="0" t="s">
        <v>1</v>
      </c>
      <c r="AM935" s="0" t="n">
        <v>1</v>
      </c>
      <c r="AN935" s="0" t="s">
        <v>1</v>
      </c>
      <c r="AO935" s="0" t="s">
        <v>10</v>
      </c>
      <c r="AP935" s="0" t="str">
        <f aca="false">CONCATENATE(A935,B935,C935,D935,E935,F935,G935,H935,I935,J935,K935,L935,M935,N935,O935,P935,Q935,R935,S935,T935,U935,V935,W935,X935,Y935,Z935,AA935,AB935,AC935,AD935,AE935,AF935,AG935,AH935,AI935,AJ935,AK935,AL935,AM935,AN935,AO935)</f>
        <v>insert into catalogos_empleado (clave,nombre,apellido_paterno,apellido_materno,area_id,plaza_id,puesto_id,rfc,curp,habilitado) values ('14360','ENRIQUE','JIMENEZ','RODRIGUEZ','017','1','M03023','JIRE820707QEA','JIRE820707HDFMDN08','1');</v>
      </c>
    </row>
    <row r="936" customFormat="false" ht="13.8" hidden="false" customHeight="false" outlineLevel="0" collapsed="false">
      <c r="A936" s="1" t="s">
        <v>0</v>
      </c>
      <c r="B936" s="0" t="s">
        <v>1</v>
      </c>
      <c r="C936" s="1" t="n">
        <v>13763</v>
      </c>
      <c r="D936" s="0" t="s">
        <v>1</v>
      </c>
      <c r="E936" s="0" t="s">
        <v>2</v>
      </c>
      <c r="F936" s="0" t="s">
        <v>1</v>
      </c>
      <c r="G936" s="1" t="s">
        <v>3236</v>
      </c>
      <c r="H936" s="0" t="s">
        <v>1</v>
      </c>
      <c r="I936" s="0" t="s">
        <v>2</v>
      </c>
      <c r="J936" s="0" t="s">
        <v>1</v>
      </c>
      <c r="K936" s="1" t="s">
        <v>104</v>
      </c>
      <c r="L936" s="0" t="s">
        <v>1</v>
      </c>
      <c r="M936" s="0" t="s">
        <v>2</v>
      </c>
      <c r="N936" s="0" t="s">
        <v>1</v>
      </c>
      <c r="O936" s="1" t="s">
        <v>1362</v>
      </c>
      <c r="P936" s="0" t="s">
        <v>1</v>
      </c>
      <c r="Q936" s="0" t="s">
        <v>2</v>
      </c>
      <c r="R936" s="0" t="s">
        <v>1</v>
      </c>
      <c r="S936" s="1" t="s">
        <v>582</v>
      </c>
      <c r="T936" s="0" t="s">
        <v>1</v>
      </c>
      <c r="U936" s="0" t="s">
        <v>2</v>
      </c>
      <c r="V936" s="0" t="s">
        <v>1</v>
      </c>
      <c r="W936" s="1" t="n">
        <v>1</v>
      </c>
      <c r="X936" s="0" t="s">
        <v>1</v>
      </c>
      <c r="Y936" s="0" t="s">
        <v>2</v>
      </c>
      <c r="Z936" s="0" t="s">
        <v>1</v>
      </c>
      <c r="AA936" s="1" t="s">
        <v>3213</v>
      </c>
      <c r="AB936" s="0" t="s">
        <v>1</v>
      </c>
      <c r="AC936" s="0" t="s">
        <v>2</v>
      </c>
      <c r="AD936" s="0" t="s">
        <v>1</v>
      </c>
      <c r="AE936" s="1" t="s">
        <v>3237</v>
      </c>
      <c r="AF936" s="0" t="s">
        <v>1</v>
      </c>
      <c r="AG936" s="0" t="s">
        <v>2</v>
      </c>
      <c r="AH936" s="0" t="s">
        <v>1</v>
      </c>
      <c r="AI936" s="1" t="s">
        <v>3238</v>
      </c>
      <c r="AJ936" s="0" t="s">
        <v>1</v>
      </c>
      <c r="AK936" s="0" t="s">
        <v>2</v>
      </c>
      <c r="AL936" s="0" t="s">
        <v>1</v>
      </c>
      <c r="AM936" s="0" t="n">
        <v>1</v>
      </c>
      <c r="AN936" s="0" t="s">
        <v>1</v>
      </c>
      <c r="AO936" s="0" t="s">
        <v>10</v>
      </c>
      <c r="AP936" s="0" t="str">
        <f aca="false">CONCATENATE(A936,B936,C936,D936,E936,F936,G936,H936,I936,J936,K936,L936,M936,N936,O936,P936,Q936,R936,S936,T936,U936,V936,W936,X936,Y936,Z936,AA936,AB936,AC936,AD936,AE936,AF936,AG936,AH936,AI936,AJ936,AK936,AL936,AM936,AN936,AO936)</f>
        <v>insert into catalogos_empleado (clave,nombre,apellido_paterno,apellido_materno,area_id,plaza_id,puesto_id,rfc,curp,habilitado) values ('13763','MARIA DE LA PAZ GUADALUPE','RUIZ','ESTRADA','02122','1','M03023','RUEP700124L36','RUEP700124MDFZSZ09','1');</v>
      </c>
    </row>
    <row r="937" customFormat="false" ht="13.8" hidden="false" customHeight="false" outlineLevel="0" collapsed="false">
      <c r="A937" s="1" t="s">
        <v>0</v>
      </c>
      <c r="B937" s="0" t="s">
        <v>1</v>
      </c>
      <c r="C937" s="1" t="n">
        <v>14210</v>
      </c>
      <c r="D937" s="0" t="s">
        <v>1</v>
      </c>
      <c r="E937" s="0" t="s">
        <v>2</v>
      </c>
      <c r="F937" s="0" t="s">
        <v>1</v>
      </c>
      <c r="G937" s="1" t="s">
        <v>174</v>
      </c>
      <c r="H937" s="0" t="s">
        <v>1</v>
      </c>
      <c r="I937" s="0" t="s">
        <v>2</v>
      </c>
      <c r="J937" s="0" t="s">
        <v>1</v>
      </c>
      <c r="K937" s="1" t="s">
        <v>644</v>
      </c>
      <c r="L937" s="0" t="s">
        <v>1</v>
      </c>
      <c r="M937" s="0" t="s">
        <v>2</v>
      </c>
      <c r="N937" s="0" t="s">
        <v>1</v>
      </c>
      <c r="O937" s="1" t="s">
        <v>417</v>
      </c>
      <c r="P937" s="0" t="s">
        <v>1</v>
      </c>
      <c r="Q937" s="0" t="s">
        <v>2</v>
      </c>
      <c r="R937" s="0" t="s">
        <v>1</v>
      </c>
      <c r="S937" s="1" t="s">
        <v>2760</v>
      </c>
      <c r="T937" s="0" t="s">
        <v>1</v>
      </c>
      <c r="U937" s="0" t="s">
        <v>2</v>
      </c>
      <c r="V937" s="0" t="s">
        <v>1</v>
      </c>
      <c r="W937" s="1" t="n">
        <v>1</v>
      </c>
      <c r="X937" s="0" t="s">
        <v>1</v>
      </c>
      <c r="Y937" s="0" t="s">
        <v>2</v>
      </c>
      <c r="Z937" s="0" t="s">
        <v>1</v>
      </c>
      <c r="AA937" s="1" t="s">
        <v>3213</v>
      </c>
      <c r="AB937" s="0" t="s">
        <v>1</v>
      </c>
      <c r="AC937" s="0" t="s">
        <v>2</v>
      </c>
      <c r="AD937" s="0" t="s">
        <v>1</v>
      </c>
      <c r="AE937" s="1" t="s">
        <v>3239</v>
      </c>
      <c r="AF937" s="0" t="s">
        <v>1</v>
      </c>
      <c r="AG937" s="0" t="s">
        <v>2</v>
      </c>
      <c r="AH937" s="0" t="s">
        <v>1</v>
      </c>
      <c r="AI937" s="1" t="s">
        <v>3240</v>
      </c>
      <c r="AJ937" s="0" t="s">
        <v>1</v>
      </c>
      <c r="AK937" s="0" t="s">
        <v>2</v>
      </c>
      <c r="AL937" s="0" t="s">
        <v>1</v>
      </c>
      <c r="AM937" s="0" t="n">
        <v>1</v>
      </c>
      <c r="AN937" s="0" t="s">
        <v>1</v>
      </c>
      <c r="AO937" s="0" t="s">
        <v>10</v>
      </c>
      <c r="AP937" s="0" t="str">
        <f aca="false">CONCATENATE(A937,B937,C937,D937,E937,F937,G937,H937,I937,J937,K937,L937,M937,N937,O937,P937,Q937,R937,S937,T937,U937,V937,W937,X937,Y937,Z937,AA937,AB937,AC937,AD937,AE937,AF937,AG937,AH937,AI937,AJ937,AK937,AL937,AM937,AN937,AO937)</f>
        <v>insert into catalogos_empleado (clave,nombre,apellido_paterno,apellido_materno,area_id,plaza_id,puesto_id,rfc,curp,habilitado) values ('14210','MIGUEL ANGEL','AYALA','FLORES','O001','1','M03023','AAFM850723L30','AAFM850723HDFYLG05','1');</v>
      </c>
    </row>
    <row r="938" customFormat="false" ht="13.8" hidden="false" customHeight="false" outlineLevel="0" collapsed="false">
      <c r="A938" s="1" t="s">
        <v>0</v>
      </c>
      <c r="B938" s="0" t="s">
        <v>1</v>
      </c>
      <c r="C938" s="1" t="n">
        <v>41405</v>
      </c>
      <c r="D938" s="0" t="s">
        <v>1</v>
      </c>
      <c r="E938" s="0" t="s">
        <v>2</v>
      </c>
      <c r="F938" s="0" t="s">
        <v>1</v>
      </c>
      <c r="G938" s="1" t="s">
        <v>389</v>
      </c>
      <c r="H938" s="0" t="s">
        <v>1</v>
      </c>
      <c r="I938" s="0" t="s">
        <v>2</v>
      </c>
      <c r="J938" s="0" t="s">
        <v>1</v>
      </c>
      <c r="K938" s="1" t="s">
        <v>3241</v>
      </c>
      <c r="L938" s="0" t="s">
        <v>1</v>
      </c>
      <c r="M938" s="0" t="s">
        <v>2</v>
      </c>
      <c r="N938" s="0" t="s">
        <v>1</v>
      </c>
      <c r="O938" s="1" t="s">
        <v>3242</v>
      </c>
      <c r="P938" s="0" t="s">
        <v>1</v>
      </c>
      <c r="Q938" s="0" t="s">
        <v>2</v>
      </c>
      <c r="R938" s="0" t="s">
        <v>1</v>
      </c>
      <c r="S938" s="1" t="s">
        <v>1718</v>
      </c>
      <c r="T938" s="0" t="s">
        <v>1</v>
      </c>
      <c r="U938" s="0" t="s">
        <v>2</v>
      </c>
      <c r="V938" s="0" t="s">
        <v>1</v>
      </c>
      <c r="W938" s="1" t="n">
        <v>3</v>
      </c>
      <c r="X938" s="0" t="s">
        <v>1</v>
      </c>
      <c r="Y938" s="0" t="s">
        <v>2</v>
      </c>
      <c r="Z938" s="0" t="s">
        <v>1</v>
      </c>
      <c r="AA938" s="1" t="s">
        <v>2967</v>
      </c>
      <c r="AB938" s="0" t="s">
        <v>1</v>
      </c>
      <c r="AC938" s="0" t="s">
        <v>2</v>
      </c>
      <c r="AD938" s="0" t="s">
        <v>1</v>
      </c>
      <c r="AE938" s="1" t="s">
        <v>3243</v>
      </c>
      <c r="AF938" s="0" t="s">
        <v>1</v>
      </c>
      <c r="AG938" s="0" t="s">
        <v>2</v>
      </c>
      <c r="AH938" s="0" t="s">
        <v>1</v>
      </c>
      <c r="AI938" s="1" t="s">
        <v>3244</v>
      </c>
      <c r="AJ938" s="0" t="s">
        <v>1</v>
      </c>
      <c r="AK938" s="0" t="s">
        <v>2</v>
      </c>
      <c r="AL938" s="0" t="s">
        <v>1</v>
      </c>
      <c r="AM938" s="0" t="n">
        <v>1</v>
      </c>
      <c r="AN938" s="0" t="s">
        <v>1</v>
      </c>
      <c r="AO938" s="0" t="s">
        <v>10</v>
      </c>
      <c r="AP938" s="0" t="str">
        <f aca="false">CONCATENATE(A938,B938,C938,D938,E938,F938,G938,H938,I938,J938,K938,L938,M938,N938,O938,P938,Q938,R938,S938,T938,U938,V938,W938,X938,Y938,Z938,AA938,AB938,AC938,AD938,AE938,AF938,AG938,AH938,AI938,AJ938,AK938,AL938,AM938,AN938,AO938)</f>
        <v>insert into catalogos_empleado (clave,nombre,apellido_paterno,apellido_materno,area_id,plaza_id,puesto_id,rfc,curp,habilitado) values ('41405','IRMA','CAÑEDO','SOLARES','02216','3','CF41046','CASI590719LD3','CASI590719MDFXLR00','1');</v>
      </c>
    </row>
    <row r="939" customFormat="false" ht="13.8" hidden="false" customHeight="false" outlineLevel="0" collapsed="false">
      <c r="A939" s="1" t="s">
        <v>0</v>
      </c>
      <c r="B939" s="0" t="s">
        <v>1</v>
      </c>
      <c r="C939" s="1" t="n">
        <v>15432</v>
      </c>
      <c r="D939" s="0" t="s">
        <v>1</v>
      </c>
      <c r="E939" s="0" t="s">
        <v>2</v>
      </c>
      <c r="F939" s="0" t="s">
        <v>1</v>
      </c>
      <c r="G939" s="1" t="s">
        <v>186</v>
      </c>
      <c r="H939" s="0" t="s">
        <v>1</v>
      </c>
      <c r="I939" s="0" t="s">
        <v>2</v>
      </c>
      <c r="J939" s="0" t="s">
        <v>1</v>
      </c>
      <c r="K939" s="1" t="s">
        <v>639</v>
      </c>
      <c r="L939" s="0" t="s">
        <v>1</v>
      </c>
      <c r="M939" s="0" t="s">
        <v>2</v>
      </c>
      <c r="N939" s="0" t="s">
        <v>1</v>
      </c>
      <c r="O939" s="1" t="s">
        <v>227</v>
      </c>
      <c r="P939" s="0" t="s">
        <v>1</v>
      </c>
      <c r="Q939" s="0" t="s">
        <v>2</v>
      </c>
      <c r="R939" s="0" t="s">
        <v>1</v>
      </c>
      <c r="S939" s="1" t="s">
        <v>3245</v>
      </c>
      <c r="T939" s="0" t="s">
        <v>1</v>
      </c>
      <c r="U939" s="0" t="s">
        <v>2</v>
      </c>
      <c r="V939" s="0" t="s">
        <v>1</v>
      </c>
      <c r="W939" s="1" t="n">
        <v>7</v>
      </c>
      <c r="X939" s="0" t="s">
        <v>1</v>
      </c>
      <c r="Y939" s="0" t="s">
        <v>2</v>
      </c>
      <c r="Z939" s="0" t="s">
        <v>1</v>
      </c>
      <c r="AA939" s="1" t="s">
        <v>3213</v>
      </c>
      <c r="AB939" s="0" t="s">
        <v>1</v>
      </c>
      <c r="AC939" s="0" t="s">
        <v>2</v>
      </c>
      <c r="AD939" s="0" t="s">
        <v>1</v>
      </c>
      <c r="AE939" s="1" t="s">
        <v>3246</v>
      </c>
      <c r="AF939" s="0" t="s">
        <v>1</v>
      </c>
      <c r="AG939" s="0" t="s">
        <v>2</v>
      </c>
      <c r="AH939" s="0" t="s">
        <v>1</v>
      </c>
      <c r="AI939" s="1" t="s">
        <v>3247</v>
      </c>
      <c r="AJ939" s="0" t="s">
        <v>1</v>
      </c>
      <c r="AK939" s="0" t="s">
        <v>2</v>
      </c>
      <c r="AL939" s="0" t="s">
        <v>1</v>
      </c>
      <c r="AM939" s="0" t="n">
        <v>1</v>
      </c>
      <c r="AN939" s="0" t="s">
        <v>1</v>
      </c>
      <c r="AO939" s="0" t="s">
        <v>10</v>
      </c>
      <c r="AP939" s="0" t="str">
        <f aca="false">CONCATENATE(A939,B939,C939,D939,E939,F939,G939,H939,I939,J939,K939,L939,M939,N939,O939,P939,Q939,R939,S939,T939,U939,V939,W939,X939,Y939,Z939,AA939,AB939,AC939,AD939,AE939,AF939,AG939,AH939,AI939,AJ939,AK939,AL939,AM939,AN939,AO939)</f>
        <v>insert into catalogos_empleado (clave,nombre,apellido_paterno,apellido_materno,area_id,plaza_id,puesto_id,rfc,curp,habilitado) values ('15432','MONICA','CHAVEZ','SANCHEZ','01431','7','M03023','CASM940422AK5','CASM940422MDFHNN07','1');</v>
      </c>
    </row>
    <row r="940" customFormat="false" ht="13.8" hidden="false" customHeight="false" outlineLevel="0" collapsed="false">
      <c r="A940" s="1" t="s">
        <v>0</v>
      </c>
      <c r="B940" s="0" t="s">
        <v>1</v>
      </c>
      <c r="C940" s="1" t="n">
        <v>15212</v>
      </c>
      <c r="D940" s="0" t="s">
        <v>1</v>
      </c>
      <c r="E940" s="0" t="s">
        <v>2</v>
      </c>
      <c r="F940" s="0" t="s">
        <v>1</v>
      </c>
      <c r="G940" s="1" t="s">
        <v>2322</v>
      </c>
      <c r="H940" s="0" t="s">
        <v>1</v>
      </c>
      <c r="I940" s="0" t="s">
        <v>2</v>
      </c>
      <c r="J940" s="0" t="s">
        <v>1</v>
      </c>
      <c r="K940" s="1" t="s">
        <v>3248</v>
      </c>
      <c r="L940" s="0" t="s">
        <v>1</v>
      </c>
      <c r="M940" s="0" t="s">
        <v>2</v>
      </c>
      <c r="N940" s="0" t="s">
        <v>1</v>
      </c>
      <c r="O940" s="1" t="s">
        <v>933</v>
      </c>
      <c r="P940" s="0" t="s">
        <v>1</v>
      </c>
      <c r="Q940" s="0" t="s">
        <v>2</v>
      </c>
      <c r="R940" s="0" t="s">
        <v>1</v>
      </c>
      <c r="S940" s="1" t="s">
        <v>470</v>
      </c>
      <c r="T940" s="0" t="s">
        <v>1</v>
      </c>
      <c r="U940" s="0" t="s">
        <v>2</v>
      </c>
      <c r="V940" s="0" t="s">
        <v>1</v>
      </c>
      <c r="W940" s="1" t="n">
        <v>7</v>
      </c>
      <c r="X940" s="0" t="s">
        <v>1</v>
      </c>
      <c r="Y940" s="0" t="s">
        <v>2</v>
      </c>
      <c r="Z940" s="0" t="s">
        <v>1</v>
      </c>
      <c r="AA940" s="1" t="s">
        <v>3213</v>
      </c>
      <c r="AB940" s="0" t="s">
        <v>1</v>
      </c>
      <c r="AC940" s="0" t="s">
        <v>2</v>
      </c>
      <c r="AD940" s="0" t="s">
        <v>1</v>
      </c>
      <c r="AE940" s="1" t="s">
        <v>3249</v>
      </c>
      <c r="AF940" s="0" t="s">
        <v>1</v>
      </c>
      <c r="AG940" s="0" t="s">
        <v>2</v>
      </c>
      <c r="AH940" s="0" t="s">
        <v>1</v>
      </c>
      <c r="AI940" s="1" t="s">
        <v>3250</v>
      </c>
      <c r="AJ940" s="0" t="s">
        <v>1</v>
      </c>
      <c r="AK940" s="0" t="s">
        <v>2</v>
      </c>
      <c r="AL940" s="0" t="s">
        <v>1</v>
      </c>
      <c r="AM940" s="0" t="n">
        <v>1</v>
      </c>
      <c r="AN940" s="0" t="s">
        <v>1</v>
      </c>
      <c r="AO940" s="0" t="s">
        <v>10</v>
      </c>
      <c r="AP940" s="0" t="str">
        <f aca="false">CONCATENATE(A940,B940,C940,D940,E940,F940,G940,H940,I940,J940,K940,L940,M940,N940,O940,P940,Q940,R940,S940,T940,U940,V940,W940,X940,Y940,Z940,AA940,AB940,AC940,AD940,AE940,AF940,AG940,AH940,AI940,AJ940,AK940,AL940,AM940,AN940,AO940)</f>
        <v>insert into catalogos_empleado (clave,nombre,apellido_paterno,apellido_materno,area_id,plaza_id,puesto_id,rfc,curp,habilitado) values ('15212','BENITO','ADAME','ZAVALA','04321','7','M03023','AAZB881204D37','AAZB881204HMCDVN09','1');</v>
      </c>
    </row>
    <row r="941" customFormat="false" ht="13.8" hidden="false" customHeight="false" outlineLevel="0" collapsed="false">
      <c r="A941" s="1" t="s">
        <v>0</v>
      </c>
      <c r="B941" s="0" t="s">
        <v>1</v>
      </c>
      <c r="C941" s="1" t="n">
        <v>14645</v>
      </c>
      <c r="D941" s="0" t="s">
        <v>1</v>
      </c>
      <c r="E941" s="0" t="s">
        <v>2</v>
      </c>
      <c r="F941" s="0" t="s">
        <v>1</v>
      </c>
      <c r="G941" s="1" t="s">
        <v>870</v>
      </c>
      <c r="H941" s="0" t="s">
        <v>1</v>
      </c>
      <c r="I941" s="0" t="s">
        <v>2</v>
      </c>
      <c r="J941" s="0" t="s">
        <v>1</v>
      </c>
      <c r="K941" s="1" t="s">
        <v>119</v>
      </c>
      <c r="L941" s="0" t="s">
        <v>1</v>
      </c>
      <c r="M941" s="0" t="s">
        <v>2</v>
      </c>
      <c r="N941" s="0" t="s">
        <v>1</v>
      </c>
      <c r="O941" s="1" t="s">
        <v>1290</v>
      </c>
      <c r="P941" s="0" t="s">
        <v>1</v>
      </c>
      <c r="Q941" s="0" t="s">
        <v>2</v>
      </c>
      <c r="R941" s="0" t="s">
        <v>1</v>
      </c>
      <c r="S941" s="1" t="s">
        <v>288</v>
      </c>
      <c r="T941" s="0" t="s">
        <v>1</v>
      </c>
      <c r="U941" s="0" t="s">
        <v>2</v>
      </c>
      <c r="V941" s="0" t="s">
        <v>1</v>
      </c>
      <c r="W941" s="1" t="n">
        <v>1</v>
      </c>
      <c r="X941" s="0" t="s">
        <v>1</v>
      </c>
      <c r="Y941" s="0" t="s">
        <v>2</v>
      </c>
      <c r="Z941" s="0" t="s">
        <v>1</v>
      </c>
      <c r="AA941" s="1" t="s">
        <v>3213</v>
      </c>
      <c r="AB941" s="0" t="s">
        <v>1</v>
      </c>
      <c r="AC941" s="0" t="s">
        <v>2</v>
      </c>
      <c r="AD941" s="0" t="s">
        <v>1</v>
      </c>
      <c r="AE941" s="1" t="s">
        <v>3251</v>
      </c>
      <c r="AF941" s="0" t="s">
        <v>1</v>
      </c>
      <c r="AG941" s="0" t="s">
        <v>2</v>
      </c>
      <c r="AH941" s="0" t="s">
        <v>1</v>
      </c>
      <c r="AI941" s="1" t="s">
        <v>3252</v>
      </c>
      <c r="AJ941" s="0" t="s">
        <v>1</v>
      </c>
      <c r="AK941" s="0" t="s">
        <v>2</v>
      </c>
      <c r="AL941" s="0" t="s">
        <v>1</v>
      </c>
      <c r="AM941" s="0" t="n">
        <v>1</v>
      </c>
      <c r="AN941" s="0" t="s">
        <v>1</v>
      </c>
      <c r="AO941" s="0" t="s">
        <v>10</v>
      </c>
      <c r="AP941" s="0" t="str">
        <f aca="false">CONCATENATE(A941,B941,C941,D941,E941,F941,G941,H941,I941,J941,K941,L941,M941,N941,O941,P941,Q941,R941,S941,T941,U941,V941,W941,X941,Y941,Z941,AA941,AB941,AC941,AD941,AE941,AF941,AG941,AH941,AI941,AJ941,AK941,AL941,AM941,AN941,AO941)</f>
        <v>insert into catalogos_empleado (clave,nombre,apellido_paterno,apellido_materno,area_id,plaza_id,puesto_id,rfc,curp,habilitado) values ('14645','ELIZABETH','LOZADA','VELASCO','0144','1','M03023','LOVE890813LV7','LOVE890813MDFZLL07','1');</v>
      </c>
    </row>
    <row r="942" customFormat="false" ht="13.8" hidden="false" customHeight="false" outlineLevel="0" collapsed="false">
      <c r="A942" s="1" t="s">
        <v>0</v>
      </c>
      <c r="B942" s="0" t="s">
        <v>1</v>
      </c>
      <c r="C942" s="1" t="n">
        <v>14804</v>
      </c>
      <c r="D942" s="0" t="s">
        <v>1</v>
      </c>
      <c r="E942" s="0" t="s">
        <v>2</v>
      </c>
      <c r="F942" s="0" t="s">
        <v>1</v>
      </c>
      <c r="G942" s="1" t="s">
        <v>1375</v>
      </c>
      <c r="H942" s="0" t="s">
        <v>1</v>
      </c>
      <c r="I942" s="0" t="s">
        <v>2</v>
      </c>
      <c r="J942" s="0" t="s">
        <v>1</v>
      </c>
      <c r="K942" s="1" t="s">
        <v>640</v>
      </c>
      <c r="L942" s="0" t="s">
        <v>1</v>
      </c>
      <c r="M942" s="0" t="s">
        <v>2</v>
      </c>
      <c r="N942" s="0" t="s">
        <v>1</v>
      </c>
      <c r="O942" s="1" t="s">
        <v>226</v>
      </c>
      <c r="P942" s="0" t="s">
        <v>1</v>
      </c>
      <c r="Q942" s="0" t="s">
        <v>2</v>
      </c>
      <c r="R942" s="0" t="s">
        <v>1</v>
      </c>
      <c r="S942" s="1" t="s">
        <v>2760</v>
      </c>
      <c r="T942" s="0" t="s">
        <v>1</v>
      </c>
      <c r="U942" s="0" t="s">
        <v>2</v>
      </c>
      <c r="V942" s="0" t="s">
        <v>1</v>
      </c>
      <c r="W942" s="1" t="n">
        <v>1</v>
      </c>
      <c r="X942" s="0" t="s">
        <v>1</v>
      </c>
      <c r="Y942" s="0" t="s">
        <v>2</v>
      </c>
      <c r="Z942" s="0" t="s">
        <v>1</v>
      </c>
      <c r="AA942" s="1" t="s">
        <v>3213</v>
      </c>
      <c r="AB942" s="0" t="s">
        <v>1</v>
      </c>
      <c r="AC942" s="0" t="s">
        <v>2</v>
      </c>
      <c r="AD942" s="0" t="s">
        <v>1</v>
      </c>
      <c r="AE942" s="1" t="s">
        <v>3253</v>
      </c>
      <c r="AF942" s="0" t="s">
        <v>1</v>
      </c>
      <c r="AG942" s="0" t="s">
        <v>2</v>
      </c>
      <c r="AH942" s="0" t="s">
        <v>1</v>
      </c>
      <c r="AI942" s="1" t="s">
        <v>3254</v>
      </c>
      <c r="AJ942" s="0" t="s">
        <v>1</v>
      </c>
      <c r="AK942" s="0" t="s">
        <v>2</v>
      </c>
      <c r="AL942" s="0" t="s">
        <v>1</v>
      </c>
      <c r="AM942" s="0" t="n">
        <v>1</v>
      </c>
      <c r="AN942" s="0" t="s">
        <v>1</v>
      </c>
      <c r="AO942" s="0" t="s">
        <v>10</v>
      </c>
      <c r="AP942" s="0" t="str">
        <f aca="false">CONCATENATE(A942,B942,C942,D942,E942,F942,G942,H942,I942,J942,K942,L942,M942,N942,O942,P942,Q942,R942,S942,T942,U942,V942,W942,X942,Y942,Z942,AA942,AB942,AC942,AD942,AE942,AF942,AG942,AH942,AI942,AJ942,AK942,AL942,AM942,AN942,AO942)</f>
        <v>insert into catalogos_empleado (clave,nombre,apellido_paterno,apellido_materno,area_id,plaza_id,puesto_id,rfc,curp,habilitado) values ('14804','LILIANA','ORTEGA','GARCIA','O001','1','M03023','OEGL750105888','OEGL750105MDFRRL00','1');</v>
      </c>
    </row>
    <row r="943" customFormat="false" ht="13.8" hidden="false" customHeight="false" outlineLevel="0" collapsed="false">
      <c r="A943" s="1" t="s">
        <v>0</v>
      </c>
      <c r="B943" s="0" t="s">
        <v>1</v>
      </c>
      <c r="C943" s="1" t="n">
        <v>14361</v>
      </c>
      <c r="D943" s="0" t="s">
        <v>1</v>
      </c>
      <c r="E943" s="0" t="s">
        <v>2</v>
      </c>
      <c r="F943" s="0" t="s">
        <v>1</v>
      </c>
      <c r="G943" s="1" t="s">
        <v>3255</v>
      </c>
      <c r="H943" s="0" t="s">
        <v>1</v>
      </c>
      <c r="I943" s="0" t="s">
        <v>2</v>
      </c>
      <c r="J943" s="0" t="s">
        <v>1</v>
      </c>
      <c r="K943" s="1" t="s">
        <v>1650</v>
      </c>
      <c r="L943" s="0" t="s">
        <v>1</v>
      </c>
      <c r="M943" s="0" t="s">
        <v>2</v>
      </c>
      <c r="N943" s="0" t="s">
        <v>1</v>
      </c>
      <c r="O943" s="1" t="s">
        <v>300</v>
      </c>
      <c r="P943" s="0" t="s">
        <v>1</v>
      </c>
      <c r="Q943" s="0" t="s">
        <v>2</v>
      </c>
      <c r="R943" s="0" t="s">
        <v>1</v>
      </c>
      <c r="S943" s="1" t="s">
        <v>2372</v>
      </c>
      <c r="T943" s="0" t="s">
        <v>1</v>
      </c>
      <c r="U943" s="0" t="s">
        <v>2</v>
      </c>
      <c r="V943" s="0" t="s">
        <v>1</v>
      </c>
      <c r="W943" s="1" t="n">
        <v>7</v>
      </c>
      <c r="X943" s="0" t="s">
        <v>1</v>
      </c>
      <c r="Y943" s="0" t="s">
        <v>2</v>
      </c>
      <c r="Z943" s="0" t="s">
        <v>1</v>
      </c>
      <c r="AA943" s="1" t="s">
        <v>3213</v>
      </c>
      <c r="AB943" s="0" t="s">
        <v>1</v>
      </c>
      <c r="AC943" s="0" t="s">
        <v>2</v>
      </c>
      <c r="AD943" s="0" t="s">
        <v>1</v>
      </c>
      <c r="AE943" s="1" t="s">
        <v>3256</v>
      </c>
      <c r="AF943" s="0" t="s">
        <v>1</v>
      </c>
      <c r="AG943" s="0" t="s">
        <v>2</v>
      </c>
      <c r="AH943" s="0" t="s">
        <v>1</v>
      </c>
      <c r="AI943" s="1" t="s">
        <v>3257</v>
      </c>
      <c r="AJ943" s="0" t="s">
        <v>1</v>
      </c>
      <c r="AK943" s="0" t="s">
        <v>2</v>
      </c>
      <c r="AL943" s="0" t="s">
        <v>1</v>
      </c>
      <c r="AM943" s="0" t="n">
        <v>1</v>
      </c>
      <c r="AN943" s="0" t="s">
        <v>1</v>
      </c>
      <c r="AO943" s="0" t="s">
        <v>10</v>
      </c>
      <c r="AP943" s="0" t="str">
        <f aca="false">CONCATENATE(A943,B943,C943,D943,E943,F943,G943,H943,I943,J943,K943,L943,M943,N943,O943,P943,Q943,R943,S943,T943,U943,V943,W943,X943,Y943,Z943,AA943,AB943,AC943,AD943,AE943,AF943,AG943,AH943,AI943,AJ943,AK943,AL943,AM943,AN943,AO943)</f>
        <v>insert into catalogos_empleado (clave,nombre,apellido_paterno,apellido_materno,area_id,plaza_id,puesto_id,rfc,curp,habilitado) values ('14361','JOSUE IVAN','VEGA','PEREZ','04324','7','M03023','VEPJ930602HF8','VEPJ930602HDFGRS00','1');</v>
      </c>
    </row>
    <row r="944" customFormat="false" ht="13.8" hidden="false" customHeight="false" outlineLevel="0" collapsed="false">
      <c r="A944" s="1" t="s">
        <v>0</v>
      </c>
      <c r="B944" s="0" t="s">
        <v>1</v>
      </c>
      <c r="C944" s="1" t="n">
        <v>14358</v>
      </c>
      <c r="D944" s="0" t="s">
        <v>1</v>
      </c>
      <c r="E944" s="0" t="s">
        <v>2</v>
      </c>
      <c r="F944" s="0" t="s">
        <v>1</v>
      </c>
      <c r="G944" s="1" t="s">
        <v>3</v>
      </c>
      <c r="H944" s="0" t="s">
        <v>1</v>
      </c>
      <c r="I944" s="0" t="s">
        <v>2</v>
      </c>
      <c r="J944" s="0" t="s">
        <v>1</v>
      </c>
      <c r="K944" s="1" t="s">
        <v>3258</v>
      </c>
      <c r="L944" s="0" t="s">
        <v>1</v>
      </c>
      <c r="M944" s="0" t="s">
        <v>2</v>
      </c>
      <c r="N944" s="0" t="s">
        <v>1</v>
      </c>
      <c r="O944" s="1" t="s">
        <v>3259</v>
      </c>
      <c r="P944" s="0" t="s">
        <v>1</v>
      </c>
      <c r="Q944" s="0" t="s">
        <v>2</v>
      </c>
      <c r="R944" s="0" t="s">
        <v>1</v>
      </c>
      <c r="S944" s="1" t="s">
        <v>1262</v>
      </c>
      <c r="T944" s="0" t="s">
        <v>1</v>
      </c>
      <c r="U944" s="0" t="s">
        <v>2</v>
      </c>
      <c r="V944" s="0" t="s">
        <v>1</v>
      </c>
      <c r="W944" s="1" t="n">
        <v>7</v>
      </c>
      <c r="X944" s="0" t="s">
        <v>1</v>
      </c>
      <c r="Y944" s="0" t="s">
        <v>2</v>
      </c>
      <c r="Z944" s="0" t="s">
        <v>1</v>
      </c>
      <c r="AA944" s="1" t="s">
        <v>3213</v>
      </c>
      <c r="AB944" s="0" t="s">
        <v>1</v>
      </c>
      <c r="AC944" s="0" t="s">
        <v>2</v>
      </c>
      <c r="AD944" s="0" t="s">
        <v>1</v>
      </c>
      <c r="AE944" s="1" t="s">
        <v>3260</v>
      </c>
      <c r="AF944" s="0" t="s">
        <v>1</v>
      </c>
      <c r="AG944" s="0" t="s">
        <v>2</v>
      </c>
      <c r="AH944" s="0" t="s">
        <v>1</v>
      </c>
      <c r="AI944" s="1" t="s">
        <v>3261</v>
      </c>
      <c r="AJ944" s="0" t="s">
        <v>1</v>
      </c>
      <c r="AK944" s="0" t="s">
        <v>2</v>
      </c>
      <c r="AL944" s="0" t="s">
        <v>1</v>
      </c>
      <c r="AM944" s="0" t="n">
        <v>1</v>
      </c>
      <c r="AN944" s="0" t="s">
        <v>1</v>
      </c>
      <c r="AO944" s="0" t="s">
        <v>10</v>
      </c>
      <c r="AP944" s="0" t="str">
        <f aca="false">CONCATENATE(A944,B944,C944,D944,E944,F944,G944,H944,I944,J944,K944,L944,M944,N944,O944,P944,Q944,R944,S944,T944,U944,V944,W944,X944,Y944,Z944,AA944,AB944,AC944,AD944,AE944,AF944,AG944,AH944,AI944,AJ944,AK944,AL944,AM944,AN944,AO944)</f>
        <v>insert into catalogos_empleado (clave,nombre,apellido_paterno,apellido_materno,area_id,plaza_id,puesto_id,rfc,curp,habilitado) values ('14358','ALEJANDRO','ALDANA','MIRALRIO','03','7','M03023','AAMA750430JM1','AAMA750430HDFLRL04','1');</v>
      </c>
    </row>
    <row r="945" customFormat="false" ht="13.8" hidden="false" customHeight="false" outlineLevel="0" collapsed="false">
      <c r="A945" s="1" t="s">
        <v>0</v>
      </c>
      <c r="B945" s="0" t="s">
        <v>1</v>
      </c>
      <c r="C945" s="1" t="n">
        <v>15007</v>
      </c>
      <c r="D945" s="0" t="s">
        <v>1</v>
      </c>
      <c r="E945" s="0" t="s">
        <v>2</v>
      </c>
      <c r="F945" s="0" t="s">
        <v>1</v>
      </c>
      <c r="G945" s="1" t="s">
        <v>98</v>
      </c>
      <c r="H945" s="0" t="s">
        <v>1</v>
      </c>
      <c r="I945" s="0" t="s">
        <v>2</v>
      </c>
      <c r="J945" s="0" t="s">
        <v>1</v>
      </c>
      <c r="K945" s="1" t="s">
        <v>125</v>
      </c>
      <c r="L945" s="0" t="s">
        <v>1</v>
      </c>
      <c r="M945" s="0" t="s">
        <v>2</v>
      </c>
      <c r="N945" s="0" t="s">
        <v>1</v>
      </c>
      <c r="O945" s="1" t="s">
        <v>149</v>
      </c>
      <c r="P945" s="0" t="s">
        <v>1</v>
      </c>
      <c r="Q945" s="0" t="s">
        <v>2</v>
      </c>
      <c r="R945" s="0" t="s">
        <v>1</v>
      </c>
      <c r="S945" s="1" t="s">
        <v>2372</v>
      </c>
      <c r="T945" s="0" t="s">
        <v>1</v>
      </c>
      <c r="U945" s="0" t="s">
        <v>2</v>
      </c>
      <c r="V945" s="0" t="s">
        <v>1</v>
      </c>
      <c r="W945" s="1" t="n">
        <v>7</v>
      </c>
      <c r="X945" s="0" t="s">
        <v>1</v>
      </c>
      <c r="Y945" s="0" t="s">
        <v>2</v>
      </c>
      <c r="Z945" s="0" t="s">
        <v>1</v>
      </c>
      <c r="AA945" s="1" t="s">
        <v>3213</v>
      </c>
      <c r="AB945" s="0" t="s">
        <v>1</v>
      </c>
      <c r="AC945" s="0" t="s">
        <v>2</v>
      </c>
      <c r="AD945" s="0" t="s">
        <v>1</v>
      </c>
      <c r="AE945" s="1" t="s">
        <v>3262</v>
      </c>
      <c r="AF945" s="0" t="s">
        <v>1</v>
      </c>
      <c r="AG945" s="0" t="s">
        <v>2</v>
      </c>
      <c r="AH945" s="0" t="s">
        <v>1</v>
      </c>
      <c r="AI945" s="1" t="s">
        <v>3263</v>
      </c>
      <c r="AJ945" s="0" t="s">
        <v>1</v>
      </c>
      <c r="AK945" s="0" t="s">
        <v>2</v>
      </c>
      <c r="AL945" s="0" t="s">
        <v>1</v>
      </c>
      <c r="AM945" s="0" t="n">
        <v>1</v>
      </c>
      <c r="AN945" s="0" t="s">
        <v>1</v>
      </c>
      <c r="AO945" s="0" t="s">
        <v>10</v>
      </c>
      <c r="AP945" s="0" t="str">
        <f aca="false">CONCATENATE(A945,B945,C945,D945,E945,F945,G945,H945,I945,J945,K945,L945,M945,N945,O945,P945,Q945,R945,S945,T945,U945,V945,W945,X945,Y945,Z945,AA945,AB945,AC945,AD945,AE945,AF945,AG945,AH945,AI945,AJ945,AK945,AL945,AM945,AN945,AO945)</f>
        <v>insert into catalogos_empleado (clave,nombre,apellido_paterno,apellido_materno,area_id,plaza_id,puesto_id,rfc,curp,habilitado) values ('15007','JULIO CESAR','GUZMAN','HERNANDEZ','04324','7','M03023','GUHJ900630TJ4','GUHJ900630HDFZRL04','1');</v>
      </c>
    </row>
    <row r="946" customFormat="false" ht="13.8" hidden="false" customHeight="false" outlineLevel="0" collapsed="false">
      <c r="A946" s="1" t="s">
        <v>0</v>
      </c>
      <c r="B946" s="0" t="s">
        <v>1</v>
      </c>
      <c r="C946" s="1" t="n">
        <v>14830</v>
      </c>
      <c r="D946" s="0" t="s">
        <v>1</v>
      </c>
      <c r="E946" s="0" t="s">
        <v>2</v>
      </c>
      <c r="F946" s="0" t="s">
        <v>1</v>
      </c>
      <c r="G946" s="1" t="s">
        <v>98</v>
      </c>
      <c r="H946" s="0" t="s">
        <v>1</v>
      </c>
      <c r="I946" s="0" t="s">
        <v>2</v>
      </c>
      <c r="J946" s="0" t="s">
        <v>1</v>
      </c>
      <c r="K946" s="1" t="s">
        <v>3264</v>
      </c>
      <c r="L946" s="0" t="s">
        <v>1</v>
      </c>
      <c r="M946" s="0" t="s">
        <v>2</v>
      </c>
      <c r="N946" s="0" t="s">
        <v>1</v>
      </c>
      <c r="O946" s="1" t="s">
        <v>1965</v>
      </c>
      <c r="P946" s="0" t="s">
        <v>1</v>
      </c>
      <c r="Q946" s="0" t="s">
        <v>2</v>
      </c>
      <c r="R946" s="0" t="s">
        <v>1</v>
      </c>
      <c r="S946" s="1" t="s">
        <v>1849</v>
      </c>
      <c r="T946" s="0" t="s">
        <v>1</v>
      </c>
      <c r="U946" s="0" t="s">
        <v>2</v>
      </c>
      <c r="V946" s="0" t="s">
        <v>1</v>
      </c>
      <c r="W946" s="1" t="n">
        <v>7</v>
      </c>
      <c r="X946" s="0" t="s">
        <v>1</v>
      </c>
      <c r="Y946" s="0" t="s">
        <v>2</v>
      </c>
      <c r="Z946" s="0" t="s">
        <v>1</v>
      </c>
      <c r="AA946" s="1" t="s">
        <v>3213</v>
      </c>
      <c r="AB946" s="0" t="s">
        <v>1</v>
      </c>
      <c r="AC946" s="0" t="s">
        <v>2</v>
      </c>
      <c r="AD946" s="0" t="s">
        <v>1</v>
      </c>
      <c r="AE946" s="1" t="s">
        <v>3265</v>
      </c>
      <c r="AF946" s="0" t="s">
        <v>1</v>
      </c>
      <c r="AG946" s="0" t="s">
        <v>2</v>
      </c>
      <c r="AH946" s="0" t="s">
        <v>1</v>
      </c>
      <c r="AI946" s="1" t="s">
        <v>3266</v>
      </c>
      <c r="AJ946" s="0" t="s">
        <v>1</v>
      </c>
      <c r="AK946" s="0" t="s">
        <v>2</v>
      </c>
      <c r="AL946" s="0" t="s">
        <v>1</v>
      </c>
      <c r="AM946" s="0" t="n">
        <v>1</v>
      </c>
      <c r="AN946" s="0" t="s">
        <v>1</v>
      </c>
      <c r="AO946" s="0" t="s">
        <v>10</v>
      </c>
      <c r="AP946" s="0" t="str">
        <f aca="false">CONCATENATE(A946,B946,C946,D946,E946,F946,G946,H946,I946,J946,K946,L946,M946,N946,O946,P946,Q946,R946,S946,T946,U946,V946,W946,X946,Y946,Z946,AA946,AB946,AC946,AD946,AE946,AF946,AG946,AH946,AI946,AJ946,AK946,AL946,AM946,AN946,AO946)</f>
        <v>insert into catalogos_empleado (clave,nombre,apellido_paterno,apellido_materno,area_id,plaza_id,puesto_id,rfc,curp,habilitado) values ('14830','JULIO CESAR','JARQUIN','NAVARRETE','04423','7','M03023','JANJ890720U36','JANJ890720HDFRVL01','1');</v>
      </c>
    </row>
    <row r="947" customFormat="false" ht="13.8" hidden="false" customHeight="false" outlineLevel="0" collapsed="false">
      <c r="A947" s="1" t="s">
        <v>0</v>
      </c>
      <c r="B947" s="0" t="s">
        <v>1</v>
      </c>
      <c r="C947" s="1" t="n">
        <v>14022</v>
      </c>
      <c r="D947" s="0" t="s">
        <v>1</v>
      </c>
      <c r="E947" s="0" t="s">
        <v>2</v>
      </c>
      <c r="F947" s="0" t="s">
        <v>1</v>
      </c>
      <c r="G947" s="1" t="s">
        <v>1789</v>
      </c>
      <c r="H947" s="0" t="s">
        <v>1</v>
      </c>
      <c r="I947" s="0" t="s">
        <v>2</v>
      </c>
      <c r="J947" s="0" t="s">
        <v>1</v>
      </c>
      <c r="K947" s="1" t="s">
        <v>1091</v>
      </c>
      <c r="L947" s="0" t="s">
        <v>1</v>
      </c>
      <c r="M947" s="0" t="s">
        <v>2</v>
      </c>
      <c r="N947" s="0" t="s">
        <v>1</v>
      </c>
      <c r="O947" s="1" t="s">
        <v>1513</v>
      </c>
      <c r="P947" s="0" t="s">
        <v>1</v>
      </c>
      <c r="Q947" s="0" t="s">
        <v>2</v>
      </c>
      <c r="R947" s="0" t="s">
        <v>1</v>
      </c>
      <c r="S947" s="1" t="s">
        <v>233</v>
      </c>
      <c r="T947" s="0" t="s">
        <v>1</v>
      </c>
      <c r="U947" s="0" t="s">
        <v>2</v>
      </c>
      <c r="V947" s="0" t="s">
        <v>1</v>
      </c>
      <c r="W947" s="1" t="n">
        <v>1</v>
      </c>
      <c r="X947" s="0" t="s">
        <v>1</v>
      </c>
      <c r="Y947" s="0" t="s">
        <v>2</v>
      </c>
      <c r="Z947" s="0" t="s">
        <v>1</v>
      </c>
      <c r="AA947" s="1" t="s">
        <v>3213</v>
      </c>
      <c r="AB947" s="0" t="s">
        <v>1</v>
      </c>
      <c r="AC947" s="0" t="s">
        <v>2</v>
      </c>
      <c r="AD947" s="0" t="s">
        <v>1</v>
      </c>
      <c r="AE947" s="1" t="s">
        <v>3267</v>
      </c>
      <c r="AF947" s="0" t="s">
        <v>1</v>
      </c>
      <c r="AG947" s="0" t="s">
        <v>2</v>
      </c>
      <c r="AH947" s="0" t="s">
        <v>1</v>
      </c>
      <c r="AI947" s="1" t="s">
        <v>3268</v>
      </c>
      <c r="AJ947" s="0" t="s">
        <v>1</v>
      </c>
      <c r="AK947" s="0" t="s">
        <v>2</v>
      </c>
      <c r="AL947" s="0" t="s">
        <v>1</v>
      </c>
      <c r="AM947" s="0" t="n">
        <v>1</v>
      </c>
      <c r="AN947" s="0" t="s">
        <v>1</v>
      </c>
      <c r="AO947" s="0" t="s">
        <v>10</v>
      </c>
      <c r="AP947" s="0" t="str">
        <f aca="false">CONCATENATE(A947,B947,C947,D947,E947,F947,G947,H947,I947,J947,K947,L947,M947,N947,O947,P947,Q947,R947,S947,T947,U947,V947,W947,X947,Y947,Z947,AA947,AB947,AC947,AD947,AE947,AF947,AG947,AH947,AI947,AJ947,AK947,AL947,AM947,AN947,AO947)</f>
        <v>insert into catalogos_empleado (clave,nombre,apellido_paterno,apellido_materno,area_id,plaza_id,puesto_id,rfc,curp,habilitado) values ('14022','CARLOS','LARA','GALICIA','04438','1','M03023','LAGC700814GHA','LAGC700814HDFRLR09','1');</v>
      </c>
    </row>
    <row r="948" customFormat="false" ht="13.8" hidden="false" customHeight="false" outlineLevel="0" collapsed="false">
      <c r="A948" s="1" t="s">
        <v>0</v>
      </c>
      <c r="B948" s="0" t="s">
        <v>1</v>
      </c>
      <c r="C948" s="1" t="n">
        <v>13730</v>
      </c>
      <c r="D948" s="0" t="s">
        <v>1</v>
      </c>
      <c r="E948" s="0" t="s">
        <v>2</v>
      </c>
      <c r="F948" s="0" t="s">
        <v>1</v>
      </c>
      <c r="G948" s="1" t="s">
        <v>3269</v>
      </c>
      <c r="H948" s="0" t="s">
        <v>1</v>
      </c>
      <c r="I948" s="0" t="s">
        <v>2</v>
      </c>
      <c r="J948" s="0" t="s">
        <v>1</v>
      </c>
      <c r="K948" s="1" t="s">
        <v>324</v>
      </c>
      <c r="L948" s="0" t="s">
        <v>1</v>
      </c>
      <c r="M948" s="0" t="s">
        <v>2</v>
      </c>
      <c r="N948" s="0" t="s">
        <v>1</v>
      </c>
      <c r="O948" s="1" t="s">
        <v>1741</v>
      </c>
      <c r="P948" s="0" t="s">
        <v>1</v>
      </c>
      <c r="Q948" s="0" t="s">
        <v>2</v>
      </c>
      <c r="R948" s="0" t="s">
        <v>1</v>
      </c>
      <c r="S948" s="1" t="s">
        <v>6</v>
      </c>
      <c r="T948" s="0" t="s">
        <v>1</v>
      </c>
      <c r="U948" s="0" t="s">
        <v>2</v>
      </c>
      <c r="V948" s="0" t="s">
        <v>1</v>
      </c>
      <c r="W948" s="1" t="n">
        <v>1</v>
      </c>
      <c r="X948" s="0" t="s">
        <v>1</v>
      </c>
      <c r="Y948" s="0" t="s">
        <v>2</v>
      </c>
      <c r="Z948" s="0" t="s">
        <v>1</v>
      </c>
      <c r="AA948" s="1" t="s">
        <v>3213</v>
      </c>
      <c r="AB948" s="0" t="s">
        <v>1</v>
      </c>
      <c r="AC948" s="0" t="s">
        <v>2</v>
      </c>
      <c r="AD948" s="0" t="s">
        <v>1</v>
      </c>
      <c r="AE948" s="1" t="s">
        <v>3270</v>
      </c>
      <c r="AF948" s="0" t="s">
        <v>1</v>
      </c>
      <c r="AG948" s="0" t="s">
        <v>2</v>
      </c>
      <c r="AH948" s="0" t="s">
        <v>1</v>
      </c>
      <c r="AI948" s="1" t="s">
        <v>3271</v>
      </c>
      <c r="AJ948" s="0" t="s">
        <v>1</v>
      </c>
      <c r="AK948" s="0" t="s">
        <v>2</v>
      </c>
      <c r="AL948" s="0" t="s">
        <v>1</v>
      </c>
      <c r="AM948" s="0" t="n">
        <v>1</v>
      </c>
      <c r="AN948" s="0" t="s">
        <v>1</v>
      </c>
      <c r="AO948" s="0" t="s">
        <v>10</v>
      </c>
      <c r="AP948" s="0" t="str">
        <f aca="false">CONCATENATE(A948,B948,C948,D948,E948,F948,G948,H948,I948,J948,K948,L948,M948,N948,O948,P948,Q948,R948,S948,T948,U948,V948,W948,X948,Y948,Z948,AA948,AB948,AC948,AD948,AE948,AF948,AG948,AH948,AI948,AJ948,AK948,AL948,AM948,AN948,AO948)</f>
        <v>insert into catalogos_empleado (clave,nombre,apellido_paterno,apellido_materno,area_id,plaza_id,puesto_id,rfc,curp,habilitado) values ('13730','ANA BERTHA','ARIAS','FRIAS','107I','1','M03023','AIFA7009092Z5','AIFA700909MDFRRN08','1');</v>
      </c>
    </row>
    <row r="949" customFormat="false" ht="13.8" hidden="false" customHeight="false" outlineLevel="0" collapsed="false">
      <c r="A949" s="1" t="s">
        <v>0</v>
      </c>
      <c r="B949" s="0" t="s">
        <v>1</v>
      </c>
      <c r="C949" s="1" t="n">
        <v>14684</v>
      </c>
      <c r="D949" s="0" t="s">
        <v>1</v>
      </c>
      <c r="E949" s="0" t="s">
        <v>2</v>
      </c>
      <c r="F949" s="0" t="s">
        <v>1</v>
      </c>
      <c r="G949" s="1" t="s">
        <v>3272</v>
      </c>
      <c r="H949" s="0" t="s">
        <v>1</v>
      </c>
      <c r="I949" s="0" t="s">
        <v>2</v>
      </c>
      <c r="J949" s="0" t="s">
        <v>1</v>
      </c>
      <c r="K949" s="1" t="s">
        <v>296</v>
      </c>
      <c r="L949" s="0" t="s">
        <v>1</v>
      </c>
      <c r="M949" s="0" t="s">
        <v>2</v>
      </c>
      <c r="N949" s="0" t="s">
        <v>1</v>
      </c>
      <c r="O949" s="1" t="s">
        <v>39</v>
      </c>
      <c r="P949" s="0" t="s">
        <v>1</v>
      </c>
      <c r="Q949" s="0" t="s">
        <v>2</v>
      </c>
      <c r="R949" s="0" t="s">
        <v>1</v>
      </c>
      <c r="S949" s="1" t="s">
        <v>192</v>
      </c>
      <c r="T949" s="0" t="s">
        <v>1</v>
      </c>
      <c r="U949" s="0" t="s">
        <v>2</v>
      </c>
      <c r="V949" s="0" t="s">
        <v>1</v>
      </c>
      <c r="W949" s="1" t="n">
        <v>7</v>
      </c>
      <c r="X949" s="0" t="s">
        <v>1</v>
      </c>
      <c r="Y949" s="0" t="s">
        <v>2</v>
      </c>
      <c r="Z949" s="0" t="s">
        <v>1</v>
      </c>
      <c r="AA949" s="1" t="s">
        <v>3213</v>
      </c>
      <c r="AB949" s="0" t="s">
        <v>1</v>
      </c>
      <c r="AC949" s="0" t="s">
        <v>2</v>
      </c>
      <c r="AD949" s="0" t="s">
        <v>1</v>
      </c>
      <c r="AE949" s="1" t="s">
        <v>3273</v>
      </c>
      <c r="AF949" s="0" t="s">
        <v>1</v>
      </c>
      <c r="AG949" s="0" t="s">
        <v>2</v>
      </c>
      <c r="AH949" s="0" t="s">
        <v>1</v>
      </c>
      <c r="AI949" s="1" t="s">
        <v>3274</v>
      </c>
      <c r="AJ949" s="0" t="s">
        <v>1</v>
      </c>
      <c r="AK949" s="0" t="s">
        <v>2</v>
      </c>
      <c r="AL949" s="0" t="s">
        <v>1</v>
      </c>
      <c r="AM949" s="0" t="n">
        <v>1</v>
      </c>
      <c r="AN949" s="0" t="s">
        <v>1</v>
      </c>
      <c r="AO949" s="0" t="s">
        <v>10</v>
      </c>
      <c r="AP949" s="0" t="str">
        <f aca="false">CONCATENATE(A949,B949,C949,D949,E949,F949,G949,H949,I949,J949,K949,L949,M949,N949,O949,P949,Q949,R949,S949,T949,U949,V949,W949,X949,Y949,Z949,AA949,AB949,AC949,AD949,AE949,AF949,AG949,AH949,AI949,AJ949,AK949,AL949,AM949,AN949,AO949)</f>
        <v>insert into catalogos_empleado (clave,nombre,apellido_paterno,apellido_materno,area_id,plaza_id,puesto_id,rfc,curp,habilitado) values ('14684','YONI','RAMIREZ','LOPEZ','0442','7','M03023','RALY9209026H0','RALY920902HCSMPN09','1');</v>
      </c>
    </row>
    <row r="950" customFormat="false" ht="13.8" hidden="false" customHeight="false" outlineLevel="0" collapsed="false">
      <c r="A950" s="1" t="s">
        <v>0</v>
      </c>
      <c r="B950" s="0" t="s">
        <v>1</v>
      </c>
      <c r="C950" s="1" t="n">
        <v>15531</v>
      </c>
      <c r="D950" s="0" t="s">
        <v>1</v>
      </c>
      <c r="E950" s="0" t="s">
        <v>2</v>
      </c>
      <c r="F950" s="0" t="s">
        <v>1</v>
      </c>
      <c r="G950" s="1" t="s">
        <v>3275</v>
      </c>
      <c r="H950" s="0" t="s">
        <v>1</v>
      </c>
      <c r="I950" s="0" t="s">
        <v>2</v>
      </c>
      <c r="J950" s="0" t="s">
        <v>1</v>
      </c>
      <c r="K950" s="1" t="s">
        <v>516</v>
      </c>
      <c r="L950" s="0" t="s">
        <v>1</v>
      </c>
      <c r="M950" s="0" t="s">
        <v>2</v>
      </c>
      <c r="N950" s="0" t="s">
        <v>1</v>
      </c>
      <c r="O950" s="1" t="s">
        <v>3276</v>
      </c>
      <c r="P950" s="0" t="s">
        <v>1</v>
      </c>
      <c r="Q950" s="0" t="s">
        <v>2</v>
      </c>
      <c r="R950" s="0" t="s">
        <v>1</v>
      </c>
      <c r="S950" s="1" t="s">
        <v>288</v>
      </c>
      <c r="T950" s="0" t="s">
        <v>1</v>
      </c>
      <c r="U950" s="0" t="s">
        <v>2</v>
      </c>
      <c r="V950" s="0" t="s">
        <v>1</v>
      </c>
      <c r="W950" s="1" t="n">
        <v>1</v>
      </c>
      <c r="X950" s="0" t="s">
        <v>1</v>
      </c>
      <c r="Y950" s="0" t="s">
        <v>2</v>
      </c>
      <c r="Z950" s="0" t="s">
        <v>1</v>
      </c>
      <c r="AA950" s="1" t="s">
        <v>3213</v>
      </c>
      <c r="AB950" s="0" t="s">
        <v>1</v>
      </c>
      <c r="AC950" s="0" t="s">
        <v>2</v>
      </c>
      <c r="AD950" s="0" t="s">
        <v>1</v>
      </c>
      <c r="AE950" s="1" t="s">
        <v>3277</v>
      </c>
      <c r="AF950" s="0" t="s">
        <v>1</v>
      </c>
      <c r="AG950" s="0" t="s">
        <v>2</v>
      </c>
      <c r="AH950" s="0" t="s">
        <v>1</v>
      </c>
      <c r="AI950" s="1" t="s">
        <v>3278</v>
      </c>
      <c r="AJ950" s="0" t="s">
        <v>1</v>
      </c>
      <c r="AK950" s="0" t="s">
        <v>2</v>
      </c>
      <c r="AL950" s="0" t="s">
        <v>1</v>
      </c>
      <c r="AM950" s="0" t="n">
        <v>1</v>
      </c>
      <c r="AN950" s="0" t="s">
        <v>1</v>
      </c>
      <c r="AO950" s="0" t="s">
        <v>10</v>
      </c>
      <c r="AP950" s="0" t="str">
        <f aca="false">CONCATENATE(A950,B950,C950,D950,E950,F950,G950,H950,I950,J950,K950,L950,M950,N950,O950,P950,Q950,R950,S950,T950,U950,V950,W950,X950,Y950,Z950,AA950,AB950,AC950,AD950,AE950,AF950,AG950,AH950,AI950,AJ950,AK950,AL950,AM950,AN950,AO950)</f>
        <v>insert into catalogos_empleado (clave,nombre,apellido_paterno,apellido_materno,area_id,plaza_id,puesto_id,rfc,curp,habilitado) values ('15531','CRISTOPHER','CARBAJAL','ZAMUDIO','0144','1','M03023','CAZC840715HZ3','CAZC840715HDFRMR03','1');</v>
      </c>
    </row>
    <row r="951" customFormat="false" ht="13.8" hidden="false" customHeight="false" outlineLevel="0" collapsed="false">
      <c r="A951" s="1" t="s">
        <v>0</v>
      </c>
      <c r="B951" s="0" t="s">
        <v>1</v>
      </c>
      <c r="C951" s="1" t="n">
        <v>13709</v>
      </c>
      <c r="D951" s="0" t="s">
        <v>1</v>
      </c>
      <c r="E951" s="0" t="s">
        <v>2</v>
      </c>
      <c r="F951" s="0" t="s">
        <v>1</v>
      </c>
      <c r="G951" s="1" t="s">
        <v>3279</v>
      </c>
      <c r="H951" s="0" t="s">
        <v>1</v>
      </c>
      <c r="I951" s="0" t="s">
        <v>2</v>
      </c>
      <c r="J951" s="0" t="s">
        <v>1</v>
      </c>
      <c r="K951" s="1" t="s">
        <v>3280</v>
      </c>
      <c r="L951" s="0" t="s">
        <v>1</v>
      </c>
      <c r="M951" s="0" t="s">
        <v>2</v>
      </c>
      <c r="N951" s="0" t="s">
        <v>1</v>
      </c>
      <c r="O951" s="1" t="s">
        <v>3281</v>
      </c>
      <c r="P951" s="0" t="s">
        <v>1</v>
      </c>
      <c r="Q951" s="0" t="s">
        <v>2</v>
      </c>
      <c r="R951" s="0" t="s">
        <v>1</v>
      </c>
      <c r="S951" s="1" t="s">
        <v>2001</v>
      </c>
      <c r="T951" s="0" t="s">
        <v>1</v>
      </c>
      <c r="U951" s="0" t="s">
        <v>2</v>
      </c>
      <c r="V951" s="0" t="s">
        <v>1</v>
      </c>
      <c r="W951" s="1" t="n">
        <v>7</v>
      </c>
      <c r="X951" s="0" t="s">
        <v>1</v>
      </c>
      <c r="Y951" s="0" t="s">
        <v>2</v>
      </c>
      <c r="Z951" s="0" t="s">
        <v>1</v>
      </c>
      <c r="AA951" s="1" t="s">
        <v>3213</v>
      </c>
      <c r="AB951" s="0" t="s">
        <v>1</v>
      </c>
      <c r="AC951" s="0" t="s">
        <v>2</v>
      </c>
      <c r="AD951" s="0" t="s">
        <v>1</v>
      </c>
      <c r="AE951" s="1" t="s">
        <v>3282</v>
      </c>
      <c r="AF951" s="0" t="s">
        <v>1</v>
      </c>
      <c r="AG951" s="0" t="s">
        <v>2</v>
      </c>
      <c r="AH951" s="0" t="s">
        <v>1</v>
      </c>
      <c r="AI951" s="1" t="s">
        <v>3283</v>
      </c>
      <c r="AJ951" s="0" t="s">
        <v>1</v>
      </c>
      <c r="AK951" s="0" t="s">
        <v>2</v>
      </c>
      <c r="AL951" s="0" t="s">
        <v>1</v>
      </c>
      <c r="AM951" s="0" t="n">
        <v>1</v>
      </c>
      <c r="AN951" s="0" t="s">
        <v>1</v>
      </c>
      <c r="AO951" s="0" t="s">
        <v>10</v>
      </c>
      <c r="AP951" s="0" t="str">
        <f aca="false">CONCATENATE(A951,B951,C951,D951,E951,F951,G951,H951,I951,J951,K951,L951,M951,N951,O951,P951,Q951,R951,S951,T951,U951,V951,W951,X951,Y951,Z951,AA951,AB951,AC951,AD951,AE951,AF951,AG951,AH951,AI951,AJ951,AK951,AL951,AM951,AN951,AO951)</f>
        <v>insert into catalogos_empleado (clave,nombre,apellido_paterno,apellido_materno,area_id,plaza_id,puesto_id,rfc,curp,habilitado) values ('13709','JULIA','VILLANUEVA','KURCZYN','01402','7','M03023','VIKJ681206FM6','VIKJ681206MDFLRL00','1');</v>
      </c>
    </row>
    <row r="952" customFormat="false" ht="13.8" hidden="false" customHeight="false" outlineLevel="0" collapsed="false">
      <c r="A952" s="1" t="s">
        <v>0</v>
      </c>
      <c r="B952" s="0" t="s">
        <v>1</v>
      </c>
      <c r="C952" s="1" t="n">
        <v>15219</v>
      </c>
      <c r="D952" s="0" t="s">
        <v>1</v>
      </c>
      <c r="E952" s="0" t="s">
        <v>2</v>
      </c>
      <c r="F952" s="0" t="s">
        <v>1</v>
      </c>
      <c r="G952" s="1" t="s">
        <v>3284</v>
      </c>
      <c r="H952" s="0" t="s">
        <v>1</v>
      </c>
      <c r="I952" s="0" t="s">
        <v>2</v>
      </c>
      <c r="J952" s="0" t="s">
        <v>1</v>
      </c>
      <c r="K952" s="1" t="s">
        <v>125</v>
      </c>
      <c r="L952" s="0" t="s">
        <v>1</v>
      </c>
      <c r="M952" s="0" t="s">
        <v>2</v>
      </c>
      <c r="N952" s="0" t="s">
        <v>1</v>
      </c>
      <c r="O952" s="1" t="s">
        <v>104</v>
      </c>
      <c r="P952" s="0" t="s">
        <v>1</v>
      </c>
      <c r="Q952" s="0" t="s">
        <v>2</v>
      </c>
      <c r="R952" s="0" t="s">
        <v>1</v>
      </c>
      <c r="S952" s="1" t="s">
        <v>2066</v>
      </c>
      <c r="T952" s="0" t="s">
        <v>1</v>
      </c>
      <c r="U952" s="0" t="s">
        <v>2</v>
      </c>
      <c r="V952" s="0" t="s">
        <v>1</v>
      </c>
      <c r="W952" s="1" t="n">
        <v>7</v>
      </c>
      <c r="X952" s="0" t="s">
        <v>1</v>
      </c>
      <c r="Y952" s="0" t="s">
        <v>2</v>
      </c>
      <c r="Z952" s="0" t="s">
        <v>1</v>
      </c>
      <c r="AA952" s="1" t="s">
        <v>3213</v>
      </c>
      <c r="AB952" s="0" t="s">
        <v>1</v>
      </c>
      <c r="AC952" s="0" t="s">
        <v>2</v>
      </c>
      <c r="AD952" s="0" t="s">
        <v>1</v>
      </c>
      <c r="AE952" s="1" t="s">
        <v>3285</v>
      </c>
      <c r="AF952" s="0" t="s">
        <v>1</v>
      </c>
      <c r="AG952" s="0" t="s">
        <v>2</v>
      </c>
      <c r="AH952" s="0" t="s">
        <v>1</v>
      </c>
      <c r="AI952" s="1" t="s">
        <v>3286</v>
      </c>
      <c r="AJ952" s="0" t="s">
        <v>1</v>
      </c>
      <c r="AK952" s="0" t="s">
        <v>2</v>
      </c>
      <c r="AL952" s="0" t="s">
        <v>1</v>
      </c>
      <c r="AM952" s="0" t="n">
        <v>1</v>
      </c>
      <c r="AN952" s="0" t="s">
        <v>1</v>
      </c>
      <c r="AO952" s="0" t="s">
        <v>10</v>
      </c>
      <c r="AP952" s="0" t="str">
        <f aca="false">CONCATENATE(A952,B952,C952,D952,E952,F952,G952,H952,I952,J952,K952,L952,M952,N952,O952,P952,Q952,R952,S952,T952,U952,V952,W952,X952,Y952,Z952,AA952,AB952,AC952,AD952,AE952,AF952,AG952,AH952,AI952,AJ952,AK952,AL952,AM952,AN952,AO952)</f>
        <v>insert into catalogos_empleado (clave,nombre,apellido_paterno,apellido_materno,area_id,plaza_id,puesto_id,rfc,curp,habilitado) values ('15219','ITZEL','GUZMAN','RUIZ','02','7','M03023','GURI8711099R3','GURI871109MDFZZT09','1');</v>
      </c>
    </row>
    <row r="953" customFormat="false" ht="13.8" hidden="false" customHeight="false" outlineLevel="0" collapsed="false">
      <c r="A953" s="1" t="s">
        <v>0</v>
      </c>
      <c r="B953" s="0" t="s">
        <v>1</v>
      </c>
      <c r="C953" s="1" t="n">
        <v>13733</v>
      </c>
      <c r="D953" s="0" t="s">
        <v>1</v>
      </c>
      <c r="E953" s="0" t="s">
        <v>2</v>
      </c>
      <c r="F953" s="0" t="s">
        <v>1</v>
      </c>
      <c r="G953" s="1" t="s">
        <v>3287</v>
      </c>
      <c r="H953" s="0" t="s">
        <v>1</v>
      </c>
      <c r="I953" s="0" t="s">
        <v>2</v>
      </c>
      <c r="J953" s="0" t="s">
        <v>1</v>
      </c>
      <c r="K953" s="1" t="s">
        <v>227</v>
      </c>
      <c r="L953" s="0" t="s">
        <v>1</v>
      </c>
      <c r="M953" s="0" t="s">
        <v>2</v>
      </c>
      <c r="N953" s="0" t="s">
        <v>1</v>
      </c>
      <c r="O953" s="1" t="s">
        <v>54</v>
      </c>
      <c r="P953" s="0" t="s">
        <v>1</v>
      </c>
      <c r="Q953" s="0" t="s">
        <v>2</v>
      </c>
      <c r="R953" s="0" t="s">
        <v>1</v>
      </c>
      <c r="S953" s="1" t="s">
        <v>422</v>
      </c>
      <c r="T953" s="0" t="s">
        <v>1</v>
      </c>
      <c r="U953" s="0" t="s">
        <v>2</v>
      </c>
      <c r="V953" s="0" t="s">
        <v>1</v>
      </c>
      <c r="W953" s="1" t="n">
        <v>7</v>
      </c>
      <c r="X953" s="0" t="s">
        <v>1</v>
      </c>
      <c r="Y953" s="0" t="s">
        <v>2</v>
      </c>
      <c r="Z953" s="0" t="s">
        <v>1</v>
      </c>
      <c r="AA953" s="1" t="s">
        <v>3213</v>
      </c>
      <c r="AB953" s="0" t="s">
        <v>1</v>
      </c>
      <c r="AC953" s="0" t="s">
        <v>2</v>
      </c>
      <c r="AD953" s="0" t="s">
        <v>1</v>
      </c>
      <c r="AE953" s="1" t="s">
        <v>3288</v>
      </c>
      <c r="AF953" s="0" t="s">
        <v>1</v>
      </c>
      <c r="AG953" s="0" t="s">
        <v>2</v>
      </c>
      <c r="AH953" s="0" t="s">
        <v>1</v>
      </c>
      <c r="AI953" s="1" t="s">
        <v>3289</v>
      </c>
      <c r="AJ953" s="0" t="s">
        <v>1</v>
      </c>
      <c r="AK953" s="0" t="s">
        <v>2</v>
      </c>
      <c r="AL953" s="0" t="s">
        <v>1</v>
      </c>
      <c r="AM953" s="0" t="n">
        <v>1</v>
      </c>
      <c r="AN953" s="0" t="s">
        <v>1</v>
      </c>
      <c r="AO953" s="0" t="s">
        <v>10</v>
      </c>
      <c r="AP953" s="0" t="str">
        <f aca="false">CONCATENATE(A953,B953,C953,D953,E953,F953,G953,H953,I953,J953,K953,L953,M953,N953,O953,P953,Q953,R953,S953,T953,U953,V953,W953,X953,Y953,Z953,AA953,AB953,AC953,AD953,AE953,AF953,AG953,AH953,AI953,AJ953,AK953,AL953,AM953,AN953,AO953)</f>
        <v>insert into catalogos_empleado (clave,nombre,apellido_paterno,apellido_materno,area_id,plaza_id,puesto_id,rfc,curp,habilitado) values ('13733','ALMA','SANCHEZ','ROMERO','01403','7','M03023','SARA8108175D4','SARA810817MDFNML01','1');</v>
      </c>
    </row>
    <row r="954" customFormat="false" ht="13.8" hidden="false" customHeight="false" outlineLevel="0" collapsed="false">
      <c r="A954" s="1" t="s">
        <v>0</v>
      </c>
      <c r="B954" s="0" t="s">
        <v>1</v>
      </c>
      <c r="C954" s="1" t="n">
        <v>15395</v>
      </c>
      <c r="D954" s="0" t="s">
        <v>1</v>
      </c>
      <c r="E954" s="0" t="s">
        <v>2</v>
      </c>
      <c r="F954" s="0" t="s">
        <v>1</v>
      </c>
      <c r="G954" s="1" t="s">
        <v>3290</v>
      </c>
      <c r="H954" s="0" t="s">
        <v>1</v>
      </c>
      <c r="I954" s="0" t="s">
        <v>2</v>
      </c>
      <c r="J954" s="0" t="s">
        <v>1</v>
      </c>
      <c r="K954" s="1" t="s">
        <v>201</v>
      </c>
      <c r="L954" s="0" t="s">
        <v>1</v>
      </c>
      <c r="M954" s="0" t="s">
        <v>2</v>
      </c>
      <c r="N954" s="0" t="s">
        <v>1</v>
      </c>
      <c r="O954" s="1" t="s">
        <v>119</v>
      </c>
      <c r="P954" s="0" t="s">
        <v>1</v>
      </c>
      <c r="Q954" s="0" t="s">
        <v>2</v>
      </c>
      <c r="R954" s="0" t="s">
        <v>1</v>
      </c>
      <c r="S954" s="1" t="s">
        <v>1849</v>
      </c>
      <c r="T954" s="0" t="s">
        <v>1</v>
      </c>
      <c r="U954" s="0" t="s">
        <v>2</v>
      </c>
      <c r="V954" s="0" t="s">
        <v>1</v>
      </c>
      <c r="W954" s="1" t="n">
        <v>1</v>
      </c>
      <c r="X954" s="0" t="s">
        <v>1</v>
      </c>
      <c r="Y954" s="0" t="s">
        <v>2</v>
      </c>
      <c r="Z954" s="0" t="s">
        <v>1</v>
      </c>
      <c r="AA954" s="1" t="s">
        <v>3213</v>
      </c>
      <c r="AB954" s="0" t="s">
        <v>1</v>
      </c>
      <c r="AC954" s="0" t="s">
        <v>2</v>
      </c>
      <c r="AD954" s="0" t="s">
        <v>1</v>
      </c>
      <c r="AE954" s="1" t="s">
        <v>3291</v>
      </c>
      <c r="AF954" s="0" t="s">
        <v>1</v>
      </c>
      <c r="AG954" s="0" t="s">
        <v>2</v>
      </c>
      <c r="AH954" s="0" t="s">
        <v>1</v>
      </c>
      <c r="AI954" s="1" t="s">
        <v>3292</v>
      </c>
      <c r="AJ954" s="0" t="s">
        <v>1</v>
      </c>
      <c r="AK954" s="0" t="s">
        <v>2</v>
      </c>
      <c r="AL954" s="0" t="s">
        <v>1</v>
      </c>
      <c r="AM954" s="0" t="n">
        <v>1</v>
      </c>
      <c r="AN954" s="0" t="s">
        <v>1</v>
      </c>
      <c r="AO954" s="0" t="s">
        <v>10</v>
      </c>
      <c r="AP954" s="0" t="str">
        <f aca="false">CONCATENATE(A954,B954,C954,D954,E954,F954,G954,H954,I954,J954,K954,L954,M954,N954,O954,P954,Q954,R954,S954,T954,U954,V954,W954,X954,Y954,Z954,AA954,AB954,AC954,AD954,AE954,AF954,AG954,AH954,AI954,AJ954,AK954,AL954,AM954,AN954,AO954)</f>
        <v>insert into catalogos_empleado (clave,nombre,apellido_paterno,apellido_materno,area_id,plaza_id,puesto_id,rfc,curp,habilitado) values ('15395','ERIK','VAZQUEZ','LOZADA','04423','1','M03023','VALE901105274','VALE901105HDFZZR09','1');</v>
      </c>
    </row>
    <row r="955" customFormat="false" ht="13.8" hidden="false" customHeight="false" outlineLevel="0" collapsed="false">
      <c r="A955" s="1" t="s">
        <v>0</v>
      </c>
      <c r="B955" s="0" t="s">
        <v>1</v>
      </c>
      <c r="C955" s="1" t="n">
        <v>14370</v>
      </c>
      <c r="D955" s="0" t="s">
        <v>1</v>
      </c>
      <c r="E955" s="0" t="s">
        <v>2</v>
      </c>
      <c r="F955" s="0" t="s">
        <v>1</v>
      </c>
      <c r="G955" s="1" t="s">
        <v>3293</v>
      </c>
      <c r="H955" s="0" t="s">
        <v>1</v>
      </c>
      <c r="I955" s="0" t="s">
        <v>2</v>
      </c>
      <c r="J955" s="0" t="s">
        <v>1</v>
      </c>
      <c r="K955" s="1" t="s">
        <v>64</v>
      </c>
      <c r="L955" s="0" t="s">
        <v>1</v>
      </c>
      <c r="M955" s="0" t="s">
        <v>2</v>
      </c>
      <c r="N955" s="0" t="s">
        <v>1</v>
      </c>
      <c r="O955" s="1" t="s">
        <v>38</v>
      </c>
      <c r="P955" s="0" t="s">
        <v>1</v>
      </c>
      <c r="Q955" s="0" t="s">
        <v>2</v>
      </c>
      <c r="R955" s="0" t="s">
        <v>1</v>
      </c>
      <c r="S955" s="1" t="s">
        <v>1217</v>
      </c>
      <c r="T955" s="0" t="s">
        <v>1</v>
      </c>
      <c r="U955" s="0" t="s">
        <v>2</v>
      </c>
      <c r="V955" s="0" t="s">
        <v>1</v>
      </c>
      <c r="W955" s="1" t="n">
        <v>7</v>
      </c>
      <c r="X955" s="0" t="s">
        <v>1</v>
      </c>
      <c r="Y955" s="0" t="s">
        <v>2</v>
      </c>
      <c r="Z955" s="0" t="s">
        <v>1</v>
      </c>
      <c r="AA955" s="1" t="s">
        <v>3213</v>
      </c>
      <c r="AB955" s="0" t="s">
        <v>1</v>
      </c>
      <c r="AC955" s="0" t="s">
        <v>2</v>
      </c>
      <c r="AD955" s="0" t="s">
        <v>1</v>
      </c>
      <c r="AE955" s="1" t="s">
        <v>3294</v>
      </c>
      <c r="AF955" s="0" t="s">
        <v>1</v>
      </c>
      <c r="AG955" s="0" t="s">
        <v>2</v>
      </c>
      <c r="AH955" s="0" t="s">
        <v>1</v>
      </c>
      <c r="AI955" s="1" t="s">
        <v>3295</v>
      </c>
      <c r="AJ955" s="0" t="s">
        <v>1</v>
      </c>
      <c r="AK955" s="0" t="s">
        <v>2</v>
      </c>
      <c r="AL955" s="0" t="s">
        <v>1</v>
      </c>
      <c r="AM955" s="0" t="n">
        <v>1</v>
      </c>
      <c r="AN955" s="0" t="s">
        <v>1</v>
      </c>
      <c r="AO955" s="0" t="s">
        <v>10</v>
      </c>
      <c r="AP955" s="0" t="str">
        <f aca="false">CONCATENATE(A955,B955,C955,D955,E955,F955,G955,H955,I955,J955,K955,L955,M955,N955,O955,P955,Q955,R955,S955,T955,U955,V955,W955,X955,Y955,Z955,AA955,AB955,AC955,AD955,AE955,AF955,AG955,AH955,AI955,AJ955,AK955,AL955,AM955,AN955,AO955)</f>
        <v>insert into catalogos_empleado (clave,nombre,apellido_paterno,apellido_materno,area_id,plaza_id,puesto_id,rfc,curp,habilitado) values ('14370','MAIRA FERNANDA','GONZALEZ','AGUILAR','0501','7','M03023','GOAM790907DV8','GOAM790907MDFNGR00','1');</v>
      </c>
    </row>
    <row r="956" customFormat="false" ht="13.8" hidden="false" customHeight="false" outlineLevel="0" collapsed="false">
      <c r="A956" s="1" t="s">
        <v>0</v>
      </c>
      <c r="B956" s="0" t="s">
        <v>1</v>
      </c>
      <c r="C956" s="1" t="n">
        <v>14447</v>
      </c>
      <c r="D956" s="0" t="s">
        <v>1</v>
      </c>
      <c r="E956" s="0" t="s">
        <v>2</v>
      </c>
      <c r="F956" s="0" t="s">
        <v>1</v>
      </c>
      <c r="G956" s="1" t="s">
        <v>3296</v>
      </c>
      <c r="H956" s="0" t="s">
        <v>1</v>
      </c>
      <c r="I956" s="0" t="s">
        <v>2</v>
      </c>
      <c r="J956" s="0" t="s">
        <v>1</v>
      </c>
      <c r="K956" s="1" t="s">
        <v>277</v>
      </c>
      <c r="L956" s="0" t="s">
        <v>1</v>
      </c>
      <c r="M956" s="0" t="s">
        <v>2</v>
      </c>
      <c r="N956" s="0" t="s">
        <v>1</v>
      </c>
      <c r="O956" s="1" t="s">
        <v>226</v>
      </c>
      <c r="P956" s="0" t="s">
        <v>1</v>
      </c>
      <c r="Q956" s="0" t="s">
        <v>2</v>
      </c>
      <c r="R956" s="0" t="s">
        <v>1</v>
      </c>
      <c r="S956" s="1" t="s">
        <v>233</v>
      </c>
      <c r="T956" s="0" t="s">
        <v>1</v>
      </c>
      <c r="U956" s="0" t="s">
        <v>2</v>
      </c>
      <c r="V956" s="0" t="s">
        <v>1</v>
      </c>
      <c r="W956" s="1" t="n">
        <v>7</v>
      </c>
      <c r="X956" s="0" t="s">
        <v>1</v>
      </c>
      <c r="Y956" s="0" t="s">
        <v>2</v>
      </c>
      <c r="Z956" s="0" t="s">
        <v>1</v>
      </c>
      <c r="AA956" s="1" t="s">
        <v>3213</v>
      </c>
      <c r="AB956" s="0" t="s">
        <v>1</v>
      </c>
      <c r="AC956" s="0" t="s">
        <v>2</v>
      </c>
      <c r="AD956" s="0" t="s">
        <v>1</v>
      </c>
      <c r="AE956" s="1" t="s">
        <v>3297</v>
      </c>
      <c r="AF956" s="0" t="s">
        <v>1</v>
      </c>
      <c r="AG956" s="0" t="s">
        <v>2</v>
      </c>
      <c r="AH956" s="0" t="s">
        <v>1</v>
      </c>
      <c r="AI956" s="1" t="s">
        <v>3298</v>
      </c>
      <c r="AJ956" s="0" t="s">
        <v>1</v>
      </c>
      <c r="AK956" s="0" t="s">
        <v>2</v>
      </c>
      <c r="AL956" s="0" t="s">
        <v>1</v>
      </c>
      <c r="AM956" s="0" t="n">
        <v>1</v>
      </c>
      <c r="AN956" s="0" t="s">
        <v>1</v>
      </c>
      <c r="AO956" s="0" t="s">
        <v>10</v>
      </c>
      <c r="AP956" s="0" t="str">
        <f aca="false">CONCATENATE(A956,B956,C956,D956,E956,F956,G956,H956,I956,J956,K956,L956,M956,N956,O956,P956,Q956,R956,S956,T956,U956,V956,W956,X956,Y956,Z956,AA956,AB956,AC956,AD956,AE956,AF956,AG956,AH956,AI956,AJ956,AK956,AL956,AM956,AN956,AO956)</f>
        <v>insert into catalogos_empleado (clave,nombre,apellido_paterno,apellido_materno,area_id,plaza_id,puesto_id,rfc,curp,habilitado) values ('14447','EDGAR HIPOLITO','NAVARRO','GARCIA','04438','7','M03023','NAGE7511087T4','NAGE751108HDFVRD04','1');</v>
      </c>
    </row>
    <row r="957" customFormat="false" ht="13.8" hidden="false" customHeight="false" outlineLevel="0" collapsed="false">
      <c r="A957" s="1" t="s">
        <v>0</v>
      </c>
      <c r="B957" s="0" t="s">
        <v>1</v>
      </c>
      <c r="C957" s="1" t="n">
        <v>14958</v>
      </c>
      <c r="D957" s="0" t="s">
        <v>1</v>
      </c>
      <c r="E957" s="0" t="s">
        <v>2</v>
      </c>
      <c r="F957" s="0" t="s">
        <v>1</v>
      </c>
      <c r="G957" s="1" t="s">
        <v>3299</v>
      </c>
      <c r="H957" s="0" t="s">
        <v>1</v>
      </c>
      <c r="I957" s="0" t="s">
        <v>2</v>
      </c>
      <c r="J957" s="0" t="s">
        <v>1</v>
      </c>
      <c r="K957" s="1" t="s">
        <v>110</v>
      </c>
      <c r="L957" s="0" t="s">
        <v>1</v>
      </c>
      <c r="M957" s="0" t="s">
        <v>2</v>
      </c>
      <c r="N957" s="0" t="s">
        <v>1</v>
      </c>
      <c r="O957" s="1" t="s">
        <v>3300</v>
      </c>
      <c r="P957" s="0" t="s">
        <v>1</v>
      </c>
      <c r="Q957" s="0" t="s">
        <v>2</v>
      </c>
      <c r="R957" s="0" t="s">
        <v>1</v>
      </c>
      <c r="S957" s="1" t="s">
        <v>288</v>
      </c>
      <c r="T957" s="0" t="s">
        <v>1</v>
      </c>
      <c r="U957" s="0" t="s">
        <v>2</v>
      </c>
      <c r="V957" s="0" t="s">
        <v>1</v>
      </c>
      <c r="W957" s="1" t="n">
        <v>7</v>
      </c>
      <c r="X957" s="0" t="s">
        <v>1</v>
      </c>
      <c r="Y957" s="0" t="s">
        <v>2</v>
      </c>
      <c r="Z957" s="0" t="s">
        <v>1</v>
      </c>
      <c r="AA957" s="1" t="s">
        <v>3213</v>
      </c>
      <c r="AB957" s="0" t="s">
        <v>1</v>
      </c>
      <c r="AC957" s="0" t="s">
        <v>2</v>
      </c>
      <c r="AD957" s="0" t="s">
        <v>1</v>
      </c>
      <c r="AE957" s="1" t="s">
        <v>3301</v>
      </c>
      <c r="AF957" s="0" t="s">
        <v>1</v>
      </c>
      <c r="AG957" s="0" t="s">
        <v>2</v>
      </c>
      <c r="AH957" s="0" t="s">
        <v>1</v>
      </c>
      <c r="AI957" s="1" t="s">
        <v>3302</v>
      </c>
      <c r="AJ957" s="0" t="s">
        <v>1</v>
      </c>
      <c r="AK957" s="0" t="s">
        <v>2</v>
      </c>
      <c r="AL957" s="0" t="s">
        <v>1</v>
      </c>
      <c r="AM957" s="0" t="n">
        <v>1</v>
      </c>
      <c r="AN957" s="0" t="s">
        <v>1</v>
      </c>
      <c r="AO957" s="0" t="s">
        <v>10</v>
      </c>
      <c r="AP957" s="0" t="str">
        <f aca="false">CONCATENATE(A957,B957,C957,D957,E957,F957,G957,H957,I957,J957,K957,L957,M957,N957,O957,P957,Q957,R957,S957,T957,U957,V957,W957,X957,Y957,Z957,AA957,AB957,AC957,AD957,AE957,AF957,AG957,AH957,AI957,AJ957,AK957,AL957,AM957,AN957,AO957)</f>
        <v>insert into catalogos_empleado (clave,nombre,apellido_paterno,apellido_materno,area_id,plaza_id,puesto_id,rfc,curp,habilitado) values ('14958','OMAR ALFONSO','RODRIGUEZ','DEL OLMO','0144','7','M03023','ROOO920117GB2','ROOO920117HDFDLM08','1');</v>
      </c>
    </row>
    <row r="958" customFormat="false" ht="13.8" hidden="false" customHeight="false" outlineLevel="0" collapsed="false">
      <c r="A958" s="1" t="s">
        <v>0</v>
      </c>
      <c r="B958" s="0" t="s">
        <v>1</v>
      </c>
      <c r="C958" s="1" t="n">
        <v>15372</v>
      </c>
      <c r="D958" s="0" t="s">
        <v>1</v>
      </c>
      <c r="E958" s="0" t="s">
        <v>2</v>
      </c>
      <c r="F958" s="0" t="s">
        <v>1</v>
      </c>
      <c r="G958" s="1" t="s">
        <v>3303</v>
      </c>
      <c r="H958" s="0" t="s">
        <v>1</v>
      </c>
      <c r="I958" s="0" t="s">
        <v>2</v>
      </c>
      <c r="J958" s="0" t="s">
        <v>1</v>
      </c>
      <c r="K958" s="1" t="s">
        <v>644</v>
      </c>
      <c r="L958" s="0" t="s">
        <v>1</v>
      </c>
      <c r="M958" s="0" t="s">
        <v>2</v>
      </c>
      <c r="N958" s="0" t="s">
        <v>1</v>
      </c>
      <c r="O958" s="1" t="s">
        <v>2699</v>
      </c>
      <c r="P958" s="0" t="s">
        <v>1</v>
      </c>
      <c r="Q958" s="0" t="s">
        <v>2</v>
      </c>
      <c r="R958" s="0" t="s">
        <v>1</v>
      </c>
      <c r="S958" s="1" t="s">
        <v>1829</v>
      </c>
      <c r="T958" s="0" t="s">
        <v>1</v>
      </c>
      <c r="U958" s="0" t="s">
        <v>2</v>
      </c>
      <c r="V958" s="0" t="s">
        <v>1</v>
      </c>
      <c r="W958" s="1" t="n">
        <v>7</v>
      </c>
      <c r="X958" s="0" t="s">
        <v>1</v>
      </c>
      <c r="Y958" s="0" t="s">
        <v>2</v>
      </c>
      <c r="Z958" s="0" t="s">
        <v>1</v>
      </c>
      <c r="AA958" s="1" t="s">
        <v>3213</v>
      </c>
      <c r="AB958" s="0" t="s">
        <v>1</v>
      </c>
      <c r="AC958" s="0" t="s">
        <v>2</v>
      </c>
      <c r="AD958" s="0" t="s">
        <v>1</v>
      </c>
      <c r="AE958" s="1" t="s">
        <v>3304</v>
      </c>
      <c r="AF958" s="0" t="s">
        <v>1</v>
      </c>
      <c r="AG958" s="0" t="s">
        <v>2</v>
      </c>
      <c r="AH958" s="0" t="s">
        <v>1</v>
      </c>
      <c r="AI958" s="1" t="s">
        <v>3305</v>
      </c>
      <c r="AJ958" s="0" t="s">
        <v>1</v>
      </c>
      <c r="AK958" s="0" t="s">
        <v>2</v>
      </c>
      <c r="AL958" s="0" t="s">
        <v>1</v>
      </c>
      <c r="AM958" s="0" t="n">
        <v>1</v>
      </c>
      <c r="AN958" s="0" t="s">
        <v>1</v>
      </c>
      <c r="AO958" s="0" t="s">
        <v>10</v>
      </c>
      <c r="AP958" s="0" t="str">
        <f aca="false">CONCATENATE(A958,B958,C958,D958,E958,F958,G958,H958,I958,J958,K958,L958,M958,N958,O958,P958,Q958,R958,S958,T958,U958,V958,W958,X958,Y958,Z958,AA958,AB958,AC958,AD958,AE958,AF958,AG958,AH958,AI958,AJ958,AK958,AL958,AM958,AN958,AO958)</f>
        <v>insert into catalogos_empleado (clave,nombre,apellido_paterno,apellido_materno,area_id,plaza_id,puesto_id,rfc,curp,habilitado) values ('15372','CITLALI','AYALA','GALVAN','0211','7','M03023','AAGC930904EB7','AAGC930904MDFYLT08','1');</v>
      </c>
    </row>
    <row r="959" customFormat="false" ht="13.8" hidden="false" customHeight="false" outlineLevel="0" collapsed="false">
      <c r="A959" s="1" t="s">
        <v>0</v>
      </c>
      <c r="B959" s="0" t="s">
        <v>1</v>
      </c>
      <c r="C959" s="1" t="n">
        <v>15196</v>
      </c>
      <c r="D959" s="0" t="s">
        <v>1</v>
      </c>
      <c r="E959" s="0" t="s">
        <v>2</v>
      </c>
      <c r="F959" s="0" t="s">
        <v>1</v>
      </c>
      <c r="G959" s="1" t="s">
        <v>3306</v>
      </c>
      <c r="H959" s="0" t="s">
        <v>1</v>
      </c>
      <c r="I959" s="0" t="s">
        <v>2</v>
      </c>
      <c r="J959" s="0" t="s">
        <v>1</v>
      </c>
      <c r="K959" s="1" t="s">
        <v>1976</v>
      </c>
      <c r="L959" s="0" t="s">
        <v>1</v>
      </c>
      <c r="M959" s="0" t="s">
        <v>2</v>
      </c>
      <c r="N959" s="0" t="s">
        <v>1</v>
      </c>
      <c r="O959" s="1" t="s">
        <v>400</v>
      </c>
      <c r="P959" s="0" t="s">
        <v>1</v>
      </c>
      <c r="Q959" s="0" t="s">
        <v>2</v>
      </c>
      <c r="R959" s="0" t="s">
        <v>1</v>
      </c>
      <c r="S959" s="1" t="s">
        <v>3307</v>
      </c>
      <c r="T959" s="0" t="s">
        <v>1</v>
      </c>
      <c r="U959" s="0" t="s">
        <v>2</v>
      </c>
      <c r="V959" s="0" t="s">
        <v>1</v>
      </c>
      <c r="W959" s="1" t="n">
        <v>7</v>
      </c>
      <c r="X959" s="0" t="s">
        <v>1</v>
      </c>
      <c r="Y959" s="0" t="s">
        <v>2</v>
      </c>
      <c r="Z959" s="0" t="s">
        <v>1</v>
      </c>
      <c r="AA959" s="1" t="s">
        <v>3213</v>
      </c>
      <c r="AB959" s="0" t="s">
        <v>1</v>
      </c>
      <c r="AC959" s="0" t="s">
        <v>2</v>
      </c>
      <c r="AD959" s="0" t="s">
        <v>1</v>
      </c>
      <c r="AE959" s="1" t="s">
        <v>3308</v>
      </c>
      <c r="AF959" s="0" t="s">
        <v>1</v>
      </c>
      <c r="AG959" s="0" t="s">
        <v>2</v>
      </c>
      <c r="AH959" s="0" t="s">
        <v>1</v>
      </c>
      <c r="AI959" s="1" t="s">
        <v>3309</v>
      </c>
      <c r="AJ959" s="0" t="s">
        <v>1</v>
      </c>
      <c r="AK959" s="0" t="s">
        <v>2</v>
      </c>
      <c r="AL959" s="0" t="s">
        <v>1</v>
      </c>
      <c r="AM959" s="0" t="n">
        <v>1</v>
      </c>
      <c r="AN959" s="0" t="s">
        <v>1</v>
      </c>
      <c r="AO959" s="0" t="s">
        <v>10</v>
      </c>
      <c r="AP959" s="0" t="str">
        <f aca="false">CONCATENATE(A959,B959,C959,D959,E959,F959,G959,H959,I959,J959,K959,L959,M959,N959,O959,P959,Q959,R959,S959,T959,U959,V959,W959,X959,Y959,Z959,AA959,AB959,AC959,AD959,AE959,AF959,AG959,AH959,AI959,AJ959,AK959,AL959,AM959,AN959,AO959)</f>
        <v>insert into catalogos_empleado (clave,nombre,apellido_paterno,apellido_materno,area_id,plaza_id,puesto_id,rfc,curp,habilitado) values ('15196','ANGEL GABRIELA','ROSTRO','ROSALES','01111','7','M03023','RORA960813QN4','RORA960813MDFSSN07','1');</v>
      </c>
    </row>
    <row r="960" customFormat="false" ht="13.8" hidden="false" customHeight="false" outlineLevel="0" collapsed="false">
      <c r="A960" s="1" t="s">
        <v>0</v>
      </c>
      <c r="B960" s="0" t="s">
        <v>1</v>
      </c>
      <c r="C960" s="1" t="n">
        <v>15402</v>
      </c>
      <c r="D960" s="0" t="s">
        <v>1</v>
      </c>
      <c r="E960" s="0" t="s">
        <v>2</v>
      </c>
      <c r="F960" s="0" t="s">
        <v>1</v>
      </c>
      <c r="G960" s="1" t="s">
        <v>3310</v>
      </c>
      <c r="H960" s="0" t="s">
        <v>1</v>
      </c>
      <c r="I960" s="0" t="s">
        <v>2</v>
      </c>
      <c r="J960" s="0" t="s">
        <v>1</v>
      </c>
      <c r="K960" s="1" t="s">
        <v>140</v>
      </c>
      <c r="L960" s="0" t="s">
        <v>1</v>
      </c>
      <c r="M960" s="0" t="s">
        <v>2</v>
      </c>
      <c r="N960" s="0" t="s">
        <v>1</v>
      </c>
      <c r="O960" s="1" t="s">
        <v>849</v>
      </c>
      <c r="P960" s="0" t="s">
        <v>1</v>
      </c>
      <c r="Q960" s="0" t="s">
        <v>2</v>
      </c>
      <c r="R960" s="0" t="s">
        <v>1</v>
      </c>
      <c r="S960" s="1" t="s">
        <v>464</v>
      </c>
      <c r="T960" s="0" t="s">
        <v>1</v>
      </c>
      <c r="U960" s="0" t="s">
        <v>2</v>
      </c>
      <c r="V960" s="0" t="s">
        <v>1</v>
      </c>
      <c r="W960" s="1" t="n">
        <v>1</v>
      </c>
      <c r="X960" s="0" t="s">
        <v>1</v>
      </c>
      <c r="Y960" s="0" t="s">
        <v>2</v>
      </c>
      <c r="Z960" s="0" t="s">
        <v>1</v>
      </c>
      <c r="AA960" s="1" t="s">
        <v>3213</v>
      </c>
      <c r="AB960" s="0" t="s">
        <v>1</v>
      </c>
      <c r="AC960" s="0" t="s">
        <v>2</v>
      </c>
      <c r="AD960" s="0" t="s">
        <v>1</v>
      </c>
      <c r="AE960" s="1" t="s">
        <v>3311</v>
      </c>
      <c r="AF960" s="0" t="s">
        <v>1</v>
      </c>
      <c r="AG960" s="0" t="s">
        <v>2</v>
      </c>
      <c r="AH960" s="0" t="s">
        <v>1</v>
      </c>
      <c r="AI960" s="1" t="s">
        <v>3312</v>
      </c>
      <c r="AJ960" s="0" t="s">
        <v>1</v>
      </c>
      <c r="AK960" s="0" t="s">
        <v>2</v>
      </c>
      <c r="AL960" s="0" t="s">
        <v>1</v>
      </c>
      <c r="AM960" s="0" t="n">
        <v>1</v>
      </c>
      <c r="AN960" s="0" t="s">
        <v>1</v>
      </c>
      <c r="AO960" s="0" t="s">
        <v>10</v>
      </c>
      <c r="AP960" s="0" t="str">
        <f aca="false">CONCATENATE(A960,B960,C960,D960,E960,F960,G960,H960,I960,J960,K960,L960,M960,N960,O960,P960,Q960,R960,S960,T960,U960,V960,W960,X960,Y960,Z960,AA960,AB960,AC960,AD960,AE960,AF960,AG960,AH960,AI960,AJ960,AK960,AL960,AM960,AN960,AO960)</f>
        <v>insert into catalogos_empleado (clave,nombre,apellido_paterno,apellido_materno,area_id,plaza_id,puesto_id,rfc,curp,habilitado) values ('15402','UBALDO','OLVERA','JUAREZ','01501','1','M03023','OEJU7709123T9','OEJU770912HMCLRB05','1');</v>
      </c>
    </row>
    <row r="961" customFormat="false" ht="13.8" hidden="false" customHeight="false" outlineLevel="0" collapsed="false">
      <c r="A961" s="1" t="s">
        <v>0</v>
      </c>
      <c r="B961" s="0" t="s">
        <v>1</v>
      </c>
      <c r="C961" s="1" t="n">
        <v>14647</v>
      </c>
      <c r="D961" s="0" t="s">
        <v>1</v>
      </c>
      <c r="E961" s="0" t="s">
        <v>2</v>
      </c>
      <c r="F961" s="0" t="s">
        <v>1</v>
      </c>
      <c r="G961" s="1" t="s">
        <v>164</v>
      </c>
      <c r="H961" s="0" t="s">
        <v>1</v>
      </c>
      <c r="I961" s="0" t="s">
        <v>2</v>
      </c>
      <c r="J961" s="0" t="s">
        <v>1</v>
      </c>
      <c r="K961" s="1" t="s">
        <v>175</v>
      </c>
      <c r="L961" s="0" t="s">
        <v>1</v>
      </c>
      <c r="M961" s="0" t="s">
        <v>2</v>
      </c>
      <c r="N961" s="0" t="s">
        <v>1</v>
      </c>
      <c r="O961" s="1" t="s">
        <v>1386</v>
      </c>
      <c r="P961" s="0" t="s">
        <v>1</v>
      </c>
      <c r="Q961" s="0" t="s">
        <v>2</v>
      </c>
      <c r="R961" s="0" t="s">
        <v>1</v>
      </c>
      <c r="S961" s="1" t="s">
        <v>2038</v>
      </c>
      <c r="T961" s="0" t="s">
        <v>1</v>
      </c>
      <c r="U961" s="0" t="s">
        <v>2</v>
      </c>
      <c r="V961" s="0" t="s">
        <v>1</v>
      </c>
      <c r="W961" s="1" t="n">
        <v>1</v>
      </c>
      <c r="X961" s="0" t="s">
        <v>1</v>
      </c>
      <c r="Y961" s="0" t="s">
        <v>2</v>
      </c>
      <c r="Z961" s="0" t="s">
        <v>1</v>
      </c>
      <c r="AA961" s="1" t="s">
        <v>3213</v>
      </c>
      <c r="AB961" s="0" t="s">
        <v>1</v>
      </c>
      <c r="AC961" s="0" t="s">
        <v>2</v>
      </c>
      <c r="AD961" s="0" t="s">
        <v>1</v>
      </c>
      <c r="AE961" s="1" t="s">
        <v>3313</v>
      </c>
      <c r="AF961" s="0" t="s">
        <v>1</v>
      </c>
      <c r="AG961" s="0" t="s">
        <v>2</v>
      </c>
      <c r="AH961" s="0" t="s">
        <v>1</v>
      </c>
      <c r="AI961" s="1" t="s">
        <v>3314</v>
      </c>
      <c r="AJ961" s="0" t="s">
        <v>1</v>
      </c>
      <c r="AK961" s="0" t="s">
        <v>2</v>
      </c>
      <c r="AL961" s="0" t="s">
        <v>1</v>
      </c>
      <c r="AM961" s="0" t="n">
        <v>1</v>
      </c>
      <c r="AN961" s="0" t="s">
        <v>1</v>
      </c>
      <c r="AO961" s="0" t="s">
        <v>10</v>
      </c>
      <c r="AP961" s="0" t="str">
        <f aca="false">CONCATENATE(A961,B961,C961,D961,E961,F961,G961,H961,I961,J961,K961,L961,M961,N961,O961,P961,Q961,R961,S961,T961,U961,V961,W961,X961,Y961,Z961,AA961,AB961,AC961,AD961,AE961,AF961,AG961,AH961,AI961,AJ961,AK961,AL961,AM961,AN961,AO961)</f>
        <v>insert into catalogos_empleado (clave,nombre,apellido_paterno,apellido_materno,area_id,plaza_id,puesto_id,rfc,curp,habilitado) values ('14647','DANIEL','SALAZAR','PONCE','0411','1','M03023','SAPD750503NS3','SAPD750503HDFLNN09','1');</v>
      </c>
    </row>
    <row r="962" customFormat="false" ht="13.8" hidden="false" customHeight="false" outlineLevel="0" collapsed="false">
      <c r="A962" s="1" t="s">
        <v>0</v>
      </c>
      <c r="B962" s="0" t="s">
        <v>1</v>
      </c>
      <c r="C962" s="1" t="n">
        <v>14422</v>
      </c>
      <c r="D962" s="0" t="s">
        <v>1</v>
      </c>
      <c r="E962" s="0" t="s">
        <v>2</v>
      </c>
      <c r="F962" s="0" t="s">
        <v>1</v>
      </c>
      <c r="G962" s="1" t="s">
        <v>3315</v>
      </c>
      <c r="H962" s="0" t="s">
        <v>1</v>
      </c>
      <c r="I962" s="0" t="s">
        <v>2</v>
      </c>
      <c r="J962" s="0" t="s">
        <v>1</v>
      </c>
      <c r="K962" s="1" t="s">
        <v>417</v>
      </c>
      <c r="L962" s="0" t="s">
        <v>1</v>
      </c>
      <c r="M962" s="0" t="s">
        <v>2</v>
      </c>
      <c r="N962" s="0" t="s">
        <v>1</v>
      </c>
      <c r="O962" s="1" t="s">
        <v>226</v>
      </c>
      <c r="P962" s="0" t="s">
        <v>1</v>
      </c>
      <c r="Q962" s="0" t="s">
        <v>2</v>
      </c>
      <c r="R962" s="0" t="s">
        <v>1</v>
      </c>
      <c r="S962" s="1" t="s">
        <v>192</v>
      </c>
      <c r="T962" s="0" t="s">
        <v>1</v>
      </c>
      <c r="U962" s="0" t="s">
        <v>2</v>
      </c>
      <c r="V962" s="0" t="s">
        <v>1</v>
      </c>
      <c r="W962" s="1" t="n">
        <v>7</v>
      </c>
      <c r="X962" s="0" t="s">
        <v>1</v>
      </c>
      <c r="Y962" s="0" t="s">
        <v>2</v>
      </c>
      <c r="Z962" s="0" t="s">
        <v>1</v>
      </c>
      <c r="AA962" s="1" t="s">
        <v>3213</v>
      </c>
      <c r="AB962" s="0" t="s">
        <v>1</v>
      </c>
      <c r="AC962" s="0" t="s">
        <v>2</v>
      </c>
      <c r="AD962" s="0" t="s">
        <v>1</v>
      </c>
      <c r="AE962" s="1" t="s">
        <v>3316</v>
      </c>
      <c r="AF962" s="0" t="s">
        <v>1</v>
      </c>
      <c r="AG962" s="0" t="s">
        <v>2</v>
      </c>
      <c r="AH962" s="0" t="s">
        <v>1</v>
      </c>
      <c r="AI962" s="1" t="s">
        <v>3317</v>
      </c>
      <c r="AJ962" s="0" t="s">
        <v>1</v>
      </c>
      <c r="AK962" s="0" t="s">
        <v>2</v>
      </c>
      <c r="AL962" s="0" t="s">
        <v>1</v>
      </c>
      <c r="AM962" s="0" t="n">
        <v>1</v>
      </c>
      <c r="AN962" s="0" t="s">
        <v>1</v>
      </c>
      <c r="AO962" s="0" t="s">
        <v>10</v>
      </c>
      <c r="AP962" s="0" t="str">
        <f aca="false">CONCATENATE(A962,B962,C962,D962,E962,F962,G962,H962,I962,J962,K962,L962,M962,N962,O962,P962,Q962,R962,S962,T962,U962,V962,W962,X962,Y962,Z962,AA962,AB962,AC962,AD962,AE962,AF962,AG962,AH962,AI962,AJ962,AK962,AL962,AM962,AN962,AO962)</f>
        <v>insert into catalogos_empleado (clave,nombre,apellido_paterno,apellido_materno,area_id,plaza_id,puesto_id,rfc,curp,habilitado) values ('14422','FRANCISCO ROLANDO','FLORES','GARCIA','0442','7','M03023','FOGF7504136K0','FOGF750413HDFLRR02','1');</v>
      </c>
    </row>
    <row r="963" customFormat="false" ht="13.8" hidden="false" customHeight="false" outlineLevel="0" collapsed="false">
      <c r="A963" s="1" t="s">
        <v>0</v>
      </c>
      <c r="B963" s="0" t="s">
        <v>1</v>
      </c>
      <c r="C963" s="1" t="n">
        <v>15122</v>
      </c>
      <c r="D963" s="0" t="s">
        <v>1</v>
      </c>
      <c r="E963" s="0" t="s">
        <v>2</v>
      </c>
      <c r="F963" s="0" t="s">
        <v>1</v>
      </c>
      <c r="G963" s="1" t="s">
        <v>3318</v>
      </c>
      <c r="H963" s="0" t="s">
        <v>1</v>
      </c>
      <c r="I963" s="0" t="s">
        <v>2</v>
      </c>
      <c r="J963" s="0" t="s">
        <v>1</v>
      </c>
      <c r="K963" s="1" t="s">
        <v>735</v>
      </c>
      <c r="L963" s="0" t="s">
        <v>1</v>
      </c>
      <c r="M963" s="0" t="s">
        <v>2</v>
      </c>
      <c r="N963" s="0" t="s">
        <v>1</v>
      </c>
      <c r="O963" s="1" t="s">
        <v>157</v>
      </c>
      <c r="P963" s="0" t="s">
        <v>1</v>
      </c>
      <c r="Q963" s="0" t="s">
        <v>2</v>
      </c>
      <c r="R963" s="0" t="s">
        <v>1</v>
      </c>
      <c r="S963" s="1" t="s">
        <v>306</v>
      </c>
      <c r="T963" s="0" t="s">
        <v>1</v>
      </c>
      <c r="U963" s="0" t="s">
        <v>2</v>
      </c>
      <c r="V963" s="0" t="s">
        <v>1</v>
      </c>
      <c r="W963" s="1" t="n">
        <v>7</v>
      </c>
      <c r="X963" s="0" t="s">
        <v>1</v>
      </c>
      <c r="Y963" s="0" t="s">
        <v>2</v>
      </c>
      <c r="Z963" s="0" t="s">
        <v>1</v>
      </c>
      <c r="AA963" s="1" t="s">
        <v>3319</v>
      </c>
      <c r="AB963" s="0" t="s">
        <v>1</v>
      </c>
      <c r="AC963" s="0" t="s">
        <v>2</v>
      </c>
      <c r="AD963" s="0" t="s">
        <v>1</v>
      </c>
      <c r="AE963" s="1" t="s">
        <v>3320</v>
      </c>
      <c r="AF963" s="0" t="s">
        <v>1</v>
      </c>
      <c r="AG963" s="0" t="s">
        <v>2</v>
      </c>
      <c r="AH963" s="0" t="s">
        <v>1</v>
      </c>
      <c r="AI963" s="1" t="s">
        <v>3321</v>
      </c>
      <c r="AJ963" s="0" t="s">
        <v>1</v>
      </c>
      <c r="AK963" s="0" t="s">
        <v>2</v>
      </c>
      <c r="AL963" s="0" t="s">
        <v>1</v>
      </c>
      <c r="AM963" s="0" t="n">
        <v>1</v>
      </c>
      <c r="AN963" s="0" t="s">
        <v>1</v>
      </c>
      <c r="AO963" s="0" t="s">
        <v>10</v>
      </c>
      <c r="AP963" s="0" t="str">
        <f aca="false">CONCATENATE(A963,B963,C963,D963,E963,F963,G963,H963,I963,J963,K963,L963,M963,N963,O963,P963,Q963,R963,S963,T963,U963,V963,W963,X963,Y963,Z963,AA963,AB963,AC963,AD963,AE963,AF963,AG963,AH963,AI963,AJ963,AK963,AL963,AM963,AN963,AO963)</f>
        <v>insert into catalogos_empleado (clave,nombre,apellido_paterno,apellido_materno,area_id,plaza_id,puesto_id,rfc,curp,habilitado) values ('15122','MEZTLI','VELAZQUEZ','CERVANTES','017','7','M03024','VECM911228GS7','VECM911228MDFLRZ07','1');</v>
      </c>
    </row>
    <row r="964" customFormat="false" ht="13.8" hidden="false" customHeight="false" outlineLevel="0" collapsed="false">
      <c r="A964" s="1" t="s">
        <v>0</v>
      </c>
      <c r="B964" s="0" t="s">
        <v>1</v>
      </c>
      <c r="C964" s="1" t="n">
        <v>15111</v>
      </c>
      <c r="D964" s="0" t="s">
        <v>1</v>
      </c>
      <c r="E964" s="0" t="s">
        <v>2</v>
      </c>
      <c r="F964" s="0" t="s">
        <v>1</v>
      </c>
      <c r="G964" s="1" t="s">
        <v>3322</v>
      </c>
      <c r="H964" s="0" t="s">
        <v>1</v>
      </c>
      <c r="I964" s="0" t="s">
        <v>2</v>
      </c>
      <c r="J964" s="0" t="s">
        <v>1</v>
      </c>
      <c r="K964" s="1" t="s">
        <v>1091</v>
      </c>
      <c r="L964" s="0" t="s">
        <v>1</v>
      </c>
      <c r="M964" s="0" t="s">
        <v>2</v>
      </c>
      <c r="N964" s="0" t="s">
        <v>1</v>
      </c>
      <c r="O964" s="1" t="s">
        <v>227</v>
      </c>
      <c r="P964" s="0" t="s">
        <v>1</v>
      </c>
      <c r="Q964" s="0" t="s">
        <v>2</v>
      </c>
      <c r="R964" s="0" t="s">
        <v>1</v>
      </c>
      <c r="S964" s="1" t="s">
        <v>372</v>
      </c>
      <c r="T964" s="0" t="s">
        <v>1</v>
      </c>
      <c r="U964" s="0" t="s">
        <v>2</v>
      </c>
      <c r="V964" s="0" t="s">
        <v>1</v>
      </c>
      <c r="W964" s="1" t="n">
        <v>1</v>
      </c>
      <c r="X964" s="0" t="s">
        <v>1</v>
      </c>
      <c r="Y964" s="0" t="s">
        <v>2</v>
      </c>
      <c r="Z964" s="0" t="s">
        <v>1</v>
      </c>
      <c r="AA964" s="1" t="s">
        <v>3319</v>
      </c>
      <c r="AB964" s="0" t="s">
        <v>1</v>
      </c>
      <c r="AC964" s="0" t="s">
        <v>2</v>
      </c>
      <c r="AD964" s="0" t="s">
        <v>1</v>
      </c>
      <c r="AE964" s="1" t="s">
        <v>3323</v>
      </c>
      <c r="AF964" s="0" t="s">
        <v>1</v>
      </c>
      <c r="AG964" s="0" t="s">
        <v>2</v>
      </c>
      <c r="AH964" s="0" t="s">
        <v>1</v>
      </c>
      <c r="AI964" s="1" t="s">
        <v>3324</v>
      </c>
      <c r="AJ964" s="0" t="s">
        <v>1</v>
      </c>
      <c r="AK964" s="0" t="s">
        <v>2</v>
      </c>
      <c r="AL964" s="0" t="s">
        <v>1</v>
      </c>
      <c r="AM964" s="0" t="n">
        <v>1</v>
      </c>
      <c r="AN964" s="0" t="s">
        <v>1</v>
      </c>
      <c r="AO964" s="0" t="s">
        <v>10</v>
      </c>
      <c r="AP964" s="0" t="str">
        <f aca="false">CONCATENATE(A964,B964,C964,D964,E964,F964,G964,H964,I964,J964,K964,L964,M964,N964,O964,P964,Q964,R964,S964,T964,U964,V964,W964,X964,Y964,Z964,AA964,AB964,AC964,AD964,AE964,AF964,AG964,AH964,AI964,AJ964,AK964,AL964,AM964,AN964,AO964)</f>
        <v>insert into catalogos_empleado (clave,nombre,apellido_paterno,apellido_materno,area_id,plaza_id,puesto_id,rfc,curp,habilitado) values ('15111','XIMENA KARINA','LARA','SANCHEZ','014','1','M03024','LASX911109RY9','LASX911109MDFRNM00','1');</v>
      </c>
    </row>
    <row r="965" customFormat="false" ht="13.8" hidden="false" customHeight="false" outlineLevel="0" collapsed="false">
      <c r="A965" s="1" t="s">
        <v>0</v>
      </c>
      <c r="B965" s="0" t="s">
        <v>1</v>
      </c>
      <c r="C965" s="1" t="n">
        <v>14911</v>
      </c>
      <c r="D965" s="0" t="s">
        <v>1</v>
      </c>
      <c r="E965" s="0" t="s">
        <v>2</v>
      </c>
      <c r="F965" s="0" t="s">
        <v>1</v>
      </c>
      <c r="G965" s="1" t="s">
        <v>3325</v>
      </c>
      <c r="H965" s="0" t="s">
        <v>1</v>
      </c>
      <c r="I965" s="0" t="s">
        <v>2</v>
      </c>
      <c r="J965" s="0" t="s">
        <v>1</v>
      </c>
      <c r="K965" s="1" t="s">
        <v>3326</v>
      </c>
      <c r="L965" s="0" t="s">
        <v>1</v>
      </c>
      <c r="M965" s="0" t="s">
        <v>2</v>
      </c>
      <c r="N965" s="0" t="s">
        <v>1</v>
      </c>
      <c r="O965" s="1" t="s">
        <v>3327</v>
      </c>
      <c r="P965" s="0" t="s">
        <v>1</v>
      </c>
      <c r="Q965" s="0" t="s">
        <v>2</v>
      </c>
      <c r="R965" s="0" t="s">
        <v>1</v>
      </c>
      <c r="S965" s="1" t="s">
        <v>306</v>
      </c>
      <c r="T965" s="0" t="s">
        <v>1</v>
      </c>
      <c r="U965" s="0" t="s">
        <v>2</v>
      </c>
      <c r="V965" s="0" t="s">
        <v>1</v>
      </c>
      <c r="W965" s="1" t="n">
        <v>7</v>
      </c>
      <c r="X965" s="0" t="s">
        <v>1</v>
      </c>
      <c r="Y965" s="0" t="s">
        <v>2</v>
      </c>
      <c r="Z965" s="0" t="s">
        <v>1</v>
      </c>
      <c r="AA965" s="1" t="s">
        <v>3319</v>
      </c>
      <c r="AB965" s="0" t="s">
        <v>1</v>
      </c>
      <c r="AC965" s="0" t="s">
        <v>2</v>
      </c>
      <c r="AD965" s="0" t="s">
        <v>1</v>
      </c>
      <c r="AE965" s="1" t="s">
        <v>3328</v>
      </c>
      <c r="AF965" s="0" t="s">
        <v>1</v>
      </c>
      <c r="AG965" s="0" t="s">
        <v>2</v>
      </c>
      <c r="AH965" s="0" t="s">
        <v>1</v>
      </c>
      <c r="AI965" s="1" t="s">
        <v>3329</v>
      </c>
      <c r="AJ965" s="0" t="s">
        <v>1</v>
      </c>
      <c r="AK965" s="0" t="s">
        <v>2</v>
      </c>
      <c r="AL965" s="0" t="s">
        <v>1</v>
      </c>
      <c r="AM965" s="0" t="n">
        <v>1</v>
      </c>
      <c r="AN965" s="0" t="s">
        <v>1</v>
      </c>
      <c r="AO965" s="0" t="s">
        <v>10</v>
      </c>
      <c r="AP965" s="0" t="str">
        <f aca="false">CONCATENATE(A965,B965,C965,D965,E965,F965,G965,H965,I965,J965,K965,L965,M965,N965,O965,P965,Q965,R965,S965,T965,U965,V965,W965,X965,Y965,Z965,AA965,AB965,AC965,AD965,AE965,AF965,AG965,AH965,AI965,AJ965,AK965,AL965,AM965,AN965,AO965)</f>
        <v>insert into catalogos_empleado (clave,nombre,apellido_paterno,apellido_materno,area_id,plaza_id,puesto_id,rfc,curp,habilitado) values ('14911','ADRIAN','MALVAEZ','SIXTOS','017','7','M03024','MASA870503LU2','MASA870503HDFLXD08','1');</v>
      </c>
    </row>
    <row r="966" customFormat="false" ht="13.8" hidden="false" customHeight="false" outlineLevel="0" collapsed="false">
      <c r="A966" s="1" t="s">
        <v>0</v>
      </c>
      <c r="B966" s="0" t="s">
        <v>1</v>
      </c>
      <c r="C966" s="1" t="n">
        <v>15433</v>
      </c>
      <c r="D966" s="0" t="s">
        <v>1</v>
      </c>
      <c r="E966" s="0" t="s">
        <v>2</v>
      </c>
      <c r="F966" s="0" t="s">
        <v>1</v>
      </c>
      <c r="G966" s="1" t="s">
        <v>1327</v>
      </c>
      <c r="H966" s="0" t="s">
        <v>1</v>
      </c>
      <c r="I966" s="0" t="s">
        <v>2</v>
      </c>
      <c r="J966" s="0" t="s">
        <v>1</v>
      </c>
      <c r="K966" s="1" t="s">
        <v>3330</v>
      </c>
      <c r="L966" s="0" t="s">
        <v>1</v>
      </c>
      <c r="M966" s="0" t="s">
        <v>2</v>
      </c>
      <c r="N966" s="0" t="s">
        <v>1</v>
      </c>
      <c r="O966" s="1" t="s">
        <v>144</v>
      </c>
      <c r="P966" s="0" t="s">
        <v>1</v>
      </c>
      <c r="Q966" s="0" t="s">
        <v>2</v>
      </c>
      <c r="R966" s="0" t="s">
        <v>1</v>
      </c>
      <c r="S966" s="1" t="s">
        <v>2001</v>
      </c>
      <c r="T966" s="0" t="s">
        <v>1</v>
      </c>
      <c r="U966" s="0" t="s">
        <v>2</v>
      </c>
      <c r="V966" s="0" t="s">
        <v>1</v>
      </c>
      <c r="W966" s="1" t="n">
        <v>1</v>
      </c>
      <c r="X966" s="0" t="s">
        <v>1</v>
      </c>
      <c r="Y966" s="0" t="s">
        <v>2</v>
      </c>
      <c r="Z966" s="0" t="s">
        <v>1</v>
      </c>
      <c r="AA966" s="1" t="s">
        <v>3319</v>
      </c>
      <c r="AB966" s="0" t="s">
        <v>1</v>
      </c>
      <c r="AC966" s="0" t="s">
        <v>2</v>
      </c>
      <c r="AD966" s="0" t="s">
        <v>1</v>
      </c>
      <c r="AE966" s="1" t="s">
        <v>3331</v>
      </c>
      <c r="AF966" s="0" t="s">
        <v>1</v>
      </c>
      <c r="AG966" s="0" t="s">
        <v>2</v>
      </c>
      <c r="AH966" s="0" t="s">
        <v>1</v>
      </c>
      <c r="AI966" s="1" t="s">
        <v>3332</v>
      </c>
      <c r="AJ966" s="0" t="s">
        <v>1</v>
      </c>
      <c r="AK966" s="0" t="s">
        <v>2</v>
      </c>
      <c r="AL966" s="0" t="s">
        <v>1</v>
      </c>
      <c r="AM966" s="0" t="n">
        <v>1</v>
      </c>
      <c r="AN966" s="0" t="s">
        <v>1</v>
      </c>
      <c r="AO966" s="0" t="s">
        <v>10</v>
      </c>
      <c r="AP966" s="0" t="str">
        <f aca="false">CONCATENATE(A966,B966,C966,D966,E966,F966,G966,H966,I966,J966,K966,L966,M966,N966,O966,P966,Q966,R966,S966,T966,U966,V966,W966,X966,Y966,Z966,AA966,AB966,AC966,AD966,AE966,AF966,AG966,AH966,AI966,AJ966,AK966,AL966,AM966,AN966,AO966)</f>
        <v>insert into catalogos_empleado (clave,nombre,apellido_paterno,apellido_materno,area_id,plaza_id,puesto_id,rfc,curp,habilitado) values ('15433','MARIA FERNANDA','MARES','MENDOZA','01402','1','M03024','MAMF880419AY1','MAMF880419MDFRNR03','1');</v>
      </c>
    </row>
    <row r="967" customFormat="false" ht="13.8" hidden="false" customHeight="false" outlineLevel="0" collapsed="false">
      <c r="A967" s="1" t="s">
        <v>0</v>
      </c>
      <c r="B967" s="0" t="s">
        <v>1</v>
      </c>
      <c r="C967" s="1" t="n">
        <v>15539</v>
      </c>
      <c r="D967" s="0" t="s">
        <v>1</v>
      </c>
      <c r="E967" s="0" t="s">
        <v>2</v>
      </c>
      <c r="F967" s="0" t="s">
        <v>1</v>
      </c>
      <c r="G967" s="1" t="s">
        <v>1193</v>
      </c>
      <c r="H967" s="0" t="s">
        <v>1</v>
      </c>
      <c r="I967" s="0" t="s">
        <v>2</v>
      </c>
      <c r="J967" s="0" t="s">
        <v>1</v>
      </c>
      <c r="K967" s="1" t="s">
        <v>54</v>
      </c>
      <c r="L967" s="0" t="s">
        <v>1</v>
      </c>
      <c r="M967" s="0" t="s">
        <v>2</v>
      </c>
      <c r="N967" s="0" t="s">
        <v>1</v>
      </c>
      <c r="O967" s="1" t="s">
        <v>39</v>
      </c>
      <c r="P967" s="0" t="s">
        <v>1</v>
      </c>
      <c r="Q967" s="0" t="s">
        <v>2</v>
      </c>
      <c r="R967" s="0" t="s">
        <v>1</v>
      </c>
      <c r="S967" s="1" t="s">
        <v>547</v>
      </c>
      <c r="T967" s="0" t="s">
        <v>1</v>
      </c>
      <c r="U967" s="0" t="s">
        <v>2</v>
      </c>
      <c r="V967" s="0" t="s">
        <v>1</v>
      </c>
      <c r="W967" s="1" t="n">
        <v>1</v>
      </c>
      <c r="X967" s="0" t="s">
        <v>1</v>
      </c>
      <c r="Y967" s="0" t="s">
        <v>2</v>
      </c>
      <c r="Z967" s="0" t="s">
        <v>1</v>
      </c>
      <c r="AA967" s="1" t="s">
        <v>3319</v>
      </c>
      <c r="AB967" s="0" t="s">
        <v>1</v>
      </c>
      <c r="AC967" s="0" t="s">
        <v>2</v>
      </c>
      <c r="AD967" s="0" t="s">
        <v>1</v>
      </c>
      <c r="AE967" s="1" t="s">
        <v>3333</v>
      </c>
      <c r="AF967" s="0" t="s">
        <v>1</v>
      </c>
      <c r="AG967" s="0" t="s">
        <v>2</v>
      </c>
      <c r="AH967" s="0" t="s">
        <v>1</v>
      </c>
      <c r="AI967" s="1" t="s">
        <v>3334</v>
      </c>
      <c r="AJ967" s="0" t="s">
        <v>1</v>
      </c>
      <c r="AK967" s="0" t="s">
        <v>2</v>
      </c>
      <c r="AL967" s="0" t="s">
        <v>1</v>
      </c>
      <c r="AM967" s="0" t="n">
        <v>1</v>
      </c>
      <c r="AN967" s="0" t="s">
        <v>1</v>
      </c>
      <c r="AO967" s="0" t="s">
        <v>10</v>
      </c>
      <c r="AP967" s="0" t="str">
        <f aca="false">CONCATENATE(A967,B967,C967,D967,E967,F967,G967,H967,I967,J967,K967,L967,M967,N967,O967,P967,Q967,R967,S967,T967,U967,V967,W967,X967,Y967,Z967,AA967,AB967,AC967,AD967,AE967,AF967,AG967,AH967,AI967,AJ967,AK967,AL967,AM967,AN967,AO967)</f>
        <v>insert into catalogos_empleado (clave,nombre,apellido_paterno,apellido_materno,area_id,plaza_id,puesto_id,rfc,curp,habilitado) values ('15539','MIGUEL','ROMERO','LOPEZ','01319','1','M03024','ROLM91073137A','ROLM910731HDFMPG01','1');</v>
      </c>
    </row>
    <row r="968" customFormat="false" ht="13.8" hidden="false" customHeight="false" outlineLevel="0" collapsed="false">
      <c r="A968" s="1" t="s">
        <v>0</v>
      </c>
      <c r="B968" s="0" t="s">
        <v>1</v>
      </c>
      <c r="C968" s="1" t="n">
        <v>15543</v>
      </c>
      <c r="D968" s="0" t="s">
        <v>1</v>
      </c>
      <c r="E968" s="0" t="s">
        <v>2</v>
      </c>
      <c r="F968" s="0" t="s">
        <v>1</v>
      </c>
      <c r="G968" s="1" t="s">
        <v>3335</v>
      </c>
      <c r="H968" s="0" t="s">
        <v>1</v>
      </c>
      <c r="I968" s="0" t="s">
        <v>2</v>
      </c>
      <c r="J968" s="0" t="s">
        <v>1</v>
      </c>
      <c r="K968" s="1" t="s">
        <v>144</v>
      </c>
      <c r="L968" s="0" t="s">
        <v>1</v>
      </c>
      <c r="M968" s="0" t="s">
        <v>2</v>
      </c>
      <c r="N968" s="0" t="s">
        <v>1</v>
      </c>
      <c r="O968" s="1" t="s">
        <v>2006</v>
      </c>
      <c r="P968" s="0" t="s">
        <v>1</v>
      </c>
      <c r="Q968" s="0" t="s">
        <v>2</v>
      </c>
      <c r="R968" s="0" t="s">
        <v>1</v>
      </c>
      <c r="S968" s="1" t="s">
        <v>2760</v>
      </c>
      <c r="T968" s="0" t="s">
        <v>1</v>
      </c>
      <c r="U968" s="0" t="s">
        <v>2</v>
      </c>
      <c r="V968" s="0" t="s">
        <v>1</v>
      </c>
      <c r="W968" s="1" t="n">
        <v>7</v>
      </c>
      <c r="X968" s="0" t="s">
        <v>1</v>
      </c>
      <c r="Y968" s="0" t="s">
        <v>2</v>
      </c>
      <c r="Z968" s="0" t="s">
        <v>1</v>
      </c>
      <c r="AA968" s="1" t="s">
        <v>3319</v>
      </c>
      <c r="AB968" s="0" t="s">
        <v>1</v>
      </c>
      <c r="AC968" s="0" t="s">
        <v>2</v>
      </c>
      <c r="AD968" s="0" t="s">
        <v>1</v>
      </c>
      <c r="AE968" s="1" t="s">
        <v>3336</v>
      </c>
      <c r="AF968" s="0" t="s">
        <v>1</v>
      </c>
      <c r="AG968" s="0" t="s">
        <v>2</v>
      </c>
      <c r="AH968" s="0" t="s">
        <v>1</v>
      </c>
      <c r="AI968" s="1" t="s">
        <v>3337</v>
      </c>
      <c r="AJ968" s="0" t="s">
        <v>1</v>
      </c>
      <c r="AK968" s="0" t="s">
        <v>2</v>
      </c>
      <c r="AL968" s="0" t="s">
        <v>1</v>
      </c>
      <c r="AM968" s="0" t="n">
        <v>1</v>
      </c>
      <c r="AN968" s="0" t="s">
        <v>1</v>
      </c>
      <c r="AO968" s="0" t="s">
        <v>10</v>
      </c>
      <c r="AP968" s="0" t="str">
        <f aca="false">CONCATENATE(A968,B968,C968,D968,E968,F968,G968,H968,I968,J968,K968,L968,M968,N968,O968,P968,Q968,R968,S968,T968,U968,V968,W968,X968,Y968,Z968,AA968,AB968,AC968,AD968,AE968,AF968,AG968,AH968,AI968,AJ968,AK968,AL968,AM968,AN968,AO968)</f>
        <v>insert into catalogos_empleado (clave,nombre,apellido_paterno,apellido_materno,area_id,plaza_id,puesto_id,rfc,curp,habilitado) values ('15543','ADRIAN DANIEL','MENDOZA','BECERRIL','O001','7','M03024','MEBA950328QH8','MEBA950328HDFNCD05','1');</v>
      </c>
    </row>
    <row r="969" customFormat="false" ht="13.8" hidden="false" customHeight="false" outlineLevel="0" collapsed="false">
      <c r="A969" s="1" t="s">
        <v>0</v>
      </c>
      <c r="B969" s="0" t="s">
        <v>1</v>
      </c>
      <c r="C969" s="1" t="n">
        <v>14642</v>
      </c>
      <c r="D969" s="0" t="s">
        <v>1</v>
      </c>
      <c r="E969" s="0" t="s">
        <v>2</v>
      </c>
      <c r="F969" s="0" t="s">
        <v>1</v>
      </c>
      <c r="G969" s="1" t="s">
        <v>675</v>
      </c>
      <c r="H969" s="0" t="s">
        <v>1</v>
      </c>
      <c r="I969" s="0" t="s">
        <v>2</v>
      </c>
      <c r="J969" s="0" t="s">
        <v>1</v>
      </c>
      <c r="K969" s="1" t="s">
        <v>175</v>
      </c>
      <c r="L969" s="0" t="s">
        <v>1</v>
      </c>
      <c r="M969" s="0" t="s">
        <v>2</v>
      </c>
      <c r="N969" s="0" t="s">
        <v>1</v>
      </c>
      <c r="O969" s="1" t="s">
        <v>815</v>
      </c>
      <c r="P969" s="0" t="s">
        <v>1</v>
      </c>
      <c r="Q969" s="0" t="s">
        <v>2</v>
      </c>
      <c r="R969" s="0" t="s">
        <v>1</v>
      </c>
      <c r="S969" s="1" t="s">
        <v>2001</v>
      </c>
      <c r="T969" s="0" t="s">
        <v>1</v>
      </c>
      <c r="U969" s="0" t="s">
        <v>2</v>
      </c>
      <c r="V969" s="0" t="s">
        <v>1</v>
      </c>
      <c r="W969" s="1" t="n">
        <v>1</v>
      </c>
      <c r="X969" s="0" t="s">
        <v>1</v>
      </c>
      <c r="Y969" s="0" t="s">
        <v>2</v>
      </c>
      <c r="Z969" s="0" t="s">
        <v>1</v>
      </c>
      <c r="AA969" s="1" t="s">
        <v>3319</v>
      </c>
      <c r="AB969" s="0" t="s">
        <v>1</v>
      </c>
      <c r="AC969" s="0" t="s">
        <v>2</v>
      </c>
      <c r="AD969" s="0" t="s">
        <v>1</v>
      </c>
      <c r="AE969" s="1" t="s">
        <v>3338</v>
      </c>
      <c r="AF969" s="0" t="s">
        <v>1</v>
      </c>
      <c r="AG969" s="0" t="s">
        <v>2</v>
      </c>
      <c r="AH969" s="0" t="s">
        <v>1</v>
      </c>
      <c r="AI969" s="1" t="s">
        <v>3339</v>
      </c>
      <c r="AJ969" s="0" t="s">
        <v>1</v>
      </c>
      <c r="AK969" s="0" t="s">
        <v>2</v>
      </c>
      <c r="AL969" s="0" t="s">
        <v>1</v>
      </c>
      <c r="AM969" s="0" t="n">
        <v>1</v>
      </c>
      <c r="AN969" s="0" t="s">
        <v>1</v>
      </c>
      <c r="AO969" s="0" t="s">
        <v>10</v>
      </c>
      <c r="AP969" s="0" t="str">
        <f aca="false">CONCATENATE(A969,B969,C969,D969,E969,F969,G969,H969,I969,J969,K969,L969,M969,N969,O969,P969,Q969,R969,S969,T969,U969,V969,W969,X969,Y969,Z969,AA969,AB969,AC969,AD969,AE969,AF969,AG969,AH969,AI969,AJ969,AK969,AL969,AM969,AN969,AO969)</f>
        <v>insert into catalogos_empleado (clave,nombre,apellido_paterno,apellido_materno,area_id,plaza_id,puesto_id,rfc,curp,habilitado) values ('14642','ARACELI','SALAZAR','CORTES','01402','1','M03024','SACA7811169T5','SACA781116MDFLRR09','1');</v>
      </c>
    </row>
    <row r="970" customFormat="false" ht="13.8" hidden="false" customHeight="false" outlineLevel="0" collapsed="false">
      <c r="A970" s="1" t="s">
        <v>0</v>
      </c>
      <c r="B970" s="0" t="s">
        <v>1</v>
      </c>
      <c r="C970" s="1" t="n">
        <v>14904</v>
      </c>
      <c r="D970" s="0" t="s">
        <v>1</v>
      </c>
      <c r="E970" s="0" t="s">
        <v>2</v>
      </c>
      <c r="F970" s="0" t="s">
        <v>1</v>
      </c>
      <c r="G970" s="1" t="s">
        <v>3340</v>
      </c>
      <c r="H970" s="0" t="s">
        <v>1</v>
      </c>
      <c r="I970" s="0" t="s">
        <v>2</v>
      </c>
      <c r="J970" s="0" t="s">
        <v>1</v>
      </c>
      <c r="K970" s="1" t="s">
        <v>2896</v>
      </c>
      <c r="L970" s="0" t="s">
        <v>1</v>
      </c>
      <c r="M970" s="0" t="s">
        <v>2</v>
      </c>
      <c r="N970" s="0" t="s">
        <v>1</v>
      </c>
      <c r="O970" s="1" t="s">
        <v>993</v>
      </c>
      <c r="P970" s="0" t="s">
        <v>1</v>
      </c>
      <c r="Q970" s="0" t="s">
        <v>2</v>
      </c>
      <c r="R970" s="0" t="s">
        <v>1</v>
      </c>
      <c r="S970" s="1" t="s">
        <v>547</v>
      </c>
      <c r="T970" s="0" t="s">
        <v>1</v>
      </c>
      <c r="U970" s="0" t="s">
        <v>2</v>
      </c>
      <c r="V970" s="0" t="s">
        <v>1</v>
      </c>
      <c r="W970" s="1" t="n">
        <v>1</v>
      </c>
      <c r="X970" s="0" t="s">
        <v>1</v>
      </c>
      <c r="Y970" s="0" t="s">
        <v>2</v>
      </c>
      <c r="Z970" s="0" t="s">
        <v>1</v>
      </c>
      <c r="AA970" s="1" t="s">
        <v>3319</v>
      </c>
      <c r="AB970" s="0" t="s">
        <v>1</v>
      </c>
      <c r="AC970" s="0" t="s">
        <v>2</v>
      </c>
      <c r="AD970" s="0" t="s">
        <v>1</v>
      </c>
      <c r="AE970" s="1" t="s">
        <v>3341</v>
      </c>
      <c r="AF970" s="0" t="s">
        <v>1</v>
      </c>
      <c r="AG970" s="0" t="s">
        <v>2</v>
      </c>
      <c r="AH970" s="0" t="s">
        <v>1</v>
      </c>
      <c r="AI970" s="1" t="s">
        <v>3342</v>
      </c>
      <c r="AJ970" s="0" t="s">
        <v>1</v>
      </c>
      <c r="AK970" s="0" t="s">
        <v>2</v>
      </c>
      <c r="AL970" s="0" t="s">
        <v>1</v>
      </c>
      <c r="AM970" s="0" t="n">
        <v>1</v>
      </c>
      <c r="AN970" s="0" t="s">
        <v>1</v>
      </c>
      <c r="AO970" s="0" t="s">
        <v>10</v>
      </c>
      <c r="AP970" s="0" t="str">
        <f aca="false">CONCATENATE(A970,B970,C970,D970,E970,F970,G970,H970,I970,J970,K970,L970,M970,N970,O970,P970,Q970,R970,S970,T970,U970,V970,W970,X970,Y970,Z970,AA970,AB970,AC970,AD970,AE970,AF970,AG970,AH970,AI970,AJ970,AK970,AL970,AM970,AN970,AO970)</f>
        <v>insert into catalogos_empleado (clave,nombre,apellido_paterno,apellido_materno,area_id,plaza_id,puesto_id,rfc,curp,habilitado) values ('14904','JANET','CASALES','ACOSTA','01319','1','M03024','CAAJ801024UD3','CAAJ801024MDFSCN00','1');</v>
      </c>
    </row>
    <row r="971" customFormat="false" ht="13.8" hidden="false" customHeight="false" outlineLevel="0" collapsed="false">
      <c r="A971" s="1" t="s">
        <v>0</v>
      </c>
      <c r="B971" s="0" t="s">
        <v>1</v>
      </c>
      <c r="C971" s="1" t="n">
        <v>15401</v>
      </c>
      <c r="D971" s="0" t="s">
        <v>1</v>
      </c>
      <c r="E971" s="0" t="s">
        <v>2</v>
      </c>
      <c r="F971" s="0" t="s">
        <v>1</v>
      </c>
      <c r="G971" s="1" t="s">
        <v>3343</v>
      </c>
      <c r="H971" s="0" t="s">
        <v>1</v>
      </c>
      <c r="I971" s="0" t="s">
        <v>2</v>
      </c>
      <c r="J971" s="0" t="s">
        <v>1</v>
      </c>
      <c r="K971" s="1" t="s">
        <v>296</v>
      </c>
      <c r="L971" s="0" t="s">
        <v>1</v>
      </c>
      <c r="M971" s="0" t="s">
        <v>2</v>
      </c>
      <c r="N971" s="0" t="s">
        <v>1</v>
      </c>
      <c r="O971" s="1" t="s">
        <v>3344</v>
      </c>
      <c r="P971" s="0" t="s">
        <v>1</v>
      </c>
      <c r="Q971" s="0" t="s">
        <v>2</v>
      </c>
      <c r="R971" s="0" t="s">
        <v>1</v>
      </c>
      <c r="S971" s="1" t="s">
        <v>21</v>
      </c>
      <c r="T971" s="0" t="s">
        <v>1</v>
      </c>
      <c r="U971" s="0" t="s">
        <v>2</v>
      </c>
      <c r="V971" s="0" t="s">
        <v>1</v>
      </c>
      <c r="W971" s="1" t="n">
        <v>7</v>
      </c>
      <c r="X971" s="0" t="s">
        <v>1</v>
      </c>
      <c r="Y971" s="0" t="s">
        <v>2</v>
      </c>
      <c r="Z971" s="0" t="s">
        <v>1</v>
      </c>
      <c r="AA971" s="1" t="s">
        <v>3319</v>
      </c>
      <c r="AB971" s="0" t="s">
        <v>1</v>
      </c>
      <c r="AC971" s="0" t="s">
        <v>2</v>
      </c>
      <c r="AD971" s="0" t="s">
        <v>1</v>
      </c>
      <c r="AE971" s="1" t="s">
        <v>3345</v>
      </c>
      <c r="AF971" s="0" t="s">
        <v>1</v>
      </c>
      <c r="AG971" s="0" t="s">
        <v>2</v>
      </c>
      <c r="AH971" s="0" t="s">
        <v>1</v>
      </c>
      <c r="AI971" s="1" t="s">
        <v>3346</v>
      </c>
      <c r="AJ971" s="0" t="s">
        <v>1</v>
      </c>
      <c r="AK971" s="0" t="s">
        <v>2</v>
      </c>
      <c r="AL971" s="0" t="s">
        <v>1</v>
      </c>
      <c r="AM971" s="0" t="n">
        <v>1</v>
      </c>
      <c r="AN971" s="0" t="s">
        <v>1</v>
      </c>
      <c r="AO971" s="0" t="s">
        <v>10</v>
      </c>
      <c r="AP971" s="0" t="str">
        <f aca="false">CONCATENATE(A971,B971,C971,D971,E971,F971,G971,H971,I971,J971,K971,L971,M971,N971,O971,P971,Q971,R971,S971,T971,U971,V971,W971,X971,Y971,Z971,AA971,AB971,AC971,AD971,AE971,AF971,AG971,AH971,AI971,AJ971,AK971,AL971,AM971,AN971,AO971)</f>
        <v>insert into catalogos_empleado (clave,nombre,apellido_paterno,apellido_materno,area_id,plaza_id,puesto_id,rfc,curp,habilitado) values ('15401','OSWALDO','RAMIREZ','PAEZ','0441','7','M03024','RAPO760406RX0','RAPO760406HDGMZS07','1');</v>
      </c>
    </row>
    <row r="972" customFormat="false" ht="13.8" hidden="false" customHeight="false" outlineLevel="0" collapsed="false">
      <c r="A972" s="1" t="s">
        <v>0</v>
      </c>
      <c r="B972" s="0" t="s">
        <v>1</v>
      </c>
      <c r="C972" s="1" t="n">
        <v>15396</v>
      </c>
      <c r="D972" s="0" t="s">
        <v>1</v>
      </c>
      <c r="E972" s="0" t="s">
        <v>2</v>
      </c>
      <c r="F972" s="0" t="s">
        <v>1</v>
      </c>
      <c r="G972" s="1" t="s">
        <v>2460</v>
      </c>
      <c r="H972" s="0" t="s">
        <v>1</v>
      </c>
      <c r="I972" s="0" t="s">
        <v>2</v>
      </c>
      <c r="J972" s="0" t="s">
        <v>1</v>
      </c>
      <c r="K972" s="1" t="s">
        <v>300</v>
      </c>
      <c r="L972" s="0" t="s">
        <v>1</v>
      </c>
      <c r="M972" s="0" t="s">
        <v>2</v>
      </c>
      <c r="N972" s="0" t="s">
        <v>1</v>
      </c>
      <c r="O972" s="1" t="s">
        <v>1097</v>
      </c>
      <c r="P972" s="0" t="s">
        <v>1</v>
      </c>
      <c r="Q972" s="0" t="s">
        <v>2</v>
      </c>
      <c r="R972" s="0" t="s">
        <v>1</v>
      </c>
      <c r="S972" s="1" t="s">
        <v>288</v>
      </c>
      <c r="T972" s="0" t="s">
        <v>1</v>
      </c>
      <c r="U972" s="0" t="s">
        <v>2</v>
      </c>
      <c r="V972" s="0" t="s">
        <v>1</v>
      </c>
      <c r="W972" s="1" t="n">
        <v>7</v>
      </c>
      <c r="X972" s="0" t="s">
        <v>1</v>
      </c>
      <c r="Y972" s="0" t="s">
        <v>2</v>
      </c>
      <c r="Z972" s="0" t="s">
        <v>1</v>
      </c>
      <c r="AA972" s="1" t="s">
        <v>3319</v>
      </c>
      <c r="AB972" s="0" t="s">
        <v>1</v>
      </c>
      <c r="AC972" s="0" t="s">
        <v>2</v>
      </c>
      <c r="AD972" s="0" t="s">
        <v>1</v>
      </c>
      <c r="AE972" s="1" t="s">
        <v>3347</v>
      </c>
      <c r="AF972" s="0" t="s">
        <v>1</v>
      </c>
      <c r="AG972" s="0" t="s">
        <v>2</v>
      </c>
      <c r="AH972" s="0" t="s">
        <v>1</v>
      </c>
      <c r="AI972" s="1" t="s">
        <v>3348</v>
      </c>
      <c r="AJ972" s="0" t="s">
        <v>1</v>
      </c>
      <c r="AK972" s="0" t="s">
        <v>2</v>
      </c>
      <c r="AL972" s="0" t="s">
        <v>1</v>
      </c>
      <c r="AM972" s="0" t="n">
        <v>1</v>
      </c>
      <c r="AN972" s="0" t="s">
        <v>1</v>
      </c>
      <c r="AO972" s="0" t="s">
        <v>10</v>
      </c>
      <c r="AP972" s="0" t="str">
        <f aca="false">CONCATENATE(A972,B972,C972,D972,E972,F972,G972,H972,I972,J972,K972,L972,M972,N972,O972,P972,Q972,R972,S972,T972,U972,V972,W972,X972,Y972,Z972,AA972,AB972,AC972,AD972,AE972,AF972,AG972,AH972,AI972,AJ972,AK972,AL972,AM972,AN972,AO972)</f>
        <v>insert into catalogos_empleado (clave,nombre,apellido_paterno,apellido_materno,area_id,plaza_id,puesto_id,rfc,curp,habilitado) values ('15396','LUIS MANUEL','PEREZ','BARRON','0144','7','M03024','PEBL840116FU6','PEBL840116HDFRRS08','1');</v>
      </c>
    </row>
    <row r="973" customFormat="false" ht="13.8" hidden="false" customHeight="false" outlineLevel="0" collapsed="false">
      <c r="A973" s="1" t="s">
        <v>0</v>
      </c>
      <c r="B973" s="0" t="s">
        <v>1</v>
      </c>
      <c r="C973" s="1" t="n">
        <v>15407</v>
      </c>
      <c r="D973" s="0" t="s">
        <v>1</v>
      </c>
      <c r="E973" s="0" t="s">
        <v>2</v>
      </c>
      <c r="F973" s="0" t="s">
        <v>1</v>
      </c>
      <c r="G973" s="1" t="s">
        <v>3094</v>
      </c>
      <c r="H973" s="0" t="s">
        <v>1</v>
      </c>
      <c r="I973" s="0" t="s">
        <v>2</v>
      </c>
      <c r="J973" s="0" t="s">
        <v>1</v>
      </c>
      <c r="K973" s="1" t="s">
        <v>644</v>
      </c>
      <c r="L973" s="0" t="s">
        <v>1</v>
      </c>
      <c r="M973" s="0" t="s">
        <v>2</v>
      </c>
      <c r="N973" s="0" t="s">
        <v>1</v>
      </c>
      <c r="O973" s="1" t="s">
        <v>183</v>
      </c>
      <c r="P973" s="0" t="s">
        <v>1</v>
      </c>
      <c r="Q973" s="0" t="s">
        <v>2</v>
      </c>
      <c r="R973" s="0" t="s">
        <v>1</v>
      </c>
      <c r="S973" s="1" t="s">
        <v>3022</v>
      </c>
      <c r="T973" s="0" t="s">
        <v>1</v>
      </c>
      <c r="U973" s="0" t="s">
        <v>2</v>
      </c>
      <c r="V973" s="0" t="s">
        <v>1</v>
      </c>
      <c r="W973" s="1" t="n">
        <v>1</v>
      </c>
      <c r="X973" s="0" t="s">
        <v>1</v>
      </c>
      <c r="Y973" s="0" t="s">
        <v>2</v>
      </c>
      <c r="Z973" s="0" t="s">
        <v>1</v>
      </c>
      <c r="AA973" s="1" t="s">
        <v>3319</v>
      </c>
      <c r="AB973" s="0" t="s">
        <v>1</v>
      </c>
      <c r="AC973" s="0" t="s">
        <v>2</v>
      </c>
      <c r="AD973" s="0" t="s">
        <v>1</v>
      </c>
      <c r="AE973" s="1" t="s">
        <v>3349</v>
      </c>
      <c r="AF973" s="0" t="s">
        <v>1</v>
      </c>
      <c r="AG973" s="0" t="s">
        <v>2</v>
      </c>
      <c r="AH973" s="0" t="s">
        <v>1</v>
      </c>
      <c r="AI973" s="1" t="s">
        <v>3350</v>
      </c>
      <c r="AJ973" s="0" t="s">
        <v>1</v>
      </c>
      <c r="AK973" s="0" t="s">
        <v>2</v>
      </c>
      <c r="AL973" s="0" t="s">
        <v>1</v>
      </c>
      <c r="AM973" s="0" t="n">
        <v>1</v>
      </c>
      <c r="AN973" s="0" t="s">
        <v>1</v>
      </c>
      <c r="AO973" s="0" t="s">
        <v>10</v>
      </c>
      <c r="AP973" s="0" t="str">
        <f aca="false">CONCATENATE(A973,B973,C973,D973,E973,F973,G973,H973,I973,J973,K973,L973,M973,N973,O973,P973,Q973,R973,S973,T973,U973,V973,W973,X973,Y973,Z973,AA973,AB973,AC973,AD973,AE973,AF973,AG973,AH973,AI973,AJ973,AK973,AL973,AM973,AN973,AO973)</f>
        <v>insert into catalogos_empleado (clave,nombre,apellido_paterno,apellido_materno,area_id,plaza_id,puesto_id,rfc,curp,habilitado) values ('15407','LAURA ELENA','AYALA','REYES','0432','1','M03024','AARL740114818','AARL740114MMCYYR09','1');</v>
      </c>
    </row>
    <row r="974" customFormat="false" ht="13.8" hidden="false" customHeight="false" outlineLevel="0" collapsed="false">
      <c r="A974" s="1" t="s">
        <v>0</v>
      </c>
      <c r="B974" s="0" t="s">
        <v>1</v>
      </c>
      <c r="C974" s="1" t="n">
        <v>15679</v>
      </c>
      <c r="D974" s="0" t="s">
        <v>1</v>
      </c>
      <c r="E974" s="0" t="s">
        <v>2</v>
      </c>
      <c r="F974" s="0" t="s">
        <v>1</v>
      </c>
      <c r="G974" s="1" t="s">
        <v>3351</v>
      </c>
      <c r="H974" s="0" t="s">
        <v>1</v>
      </c>
      <c r="I974" s="0" t="s">
        <v>2</v>
      </c>
      <c r="J974" s="0" t="s">
        <v>1</v>
      </c>
      <c r="K974" s="1" t="s">
        <v>2329</v>
      </c>
      <c r="L974" s="0" t="s">
        <v>1</v>
      </c>
      <c r="M974" s="0" t="s">
        <v>2</v>
      </c>
      <c r="N974" s="0" t="s">
        <v>1</v>
      </c>
      <c r="O974" s="1" t="s">
        <v>400</v>
      </c>
      <c r="P974" s="0" t="s">
        <v>1</v>
      </c>
      <c r="Q974" s="0" t="s">
        <v>2</v>
      </c>
      <c r="R974" s="0" t="s">
        <v>1</v>
      </c>
      <c r="S974" s="1" t="s">
        <v>2596</v>
      </c>
      <c r="T974" s="0" t="s">
        <v>1</v>
      </c>
      <c r="U974" s="0" t="s">
        <v>2</v>
      </c>
      <c r="V974" s="0" t="s">
        <v>1</v>
      </c>
      <c r="W974" s="1" t="n">
        <v>2</v>
      </c>
      <c r="X974" s="0" t="s">
        <v>1</v>
      </c>
      <c r="Y974" s="0" t="s">
        <v>2</v>
      </c>
      <c r="Z974" s="0" t="s">
        <v>1</v>
      </c>
      <c r="AA974" s="1" t="s">
        <v>3352</v>
      </c>
      <c r="AB974" s="0" t="s">
        <v>1</v>
      </c>
      <c r="AC974" s="0" t="s">
        <v>2</v>
      </c>
      <c r="AD974" s="0" t="s">
        <v>1</v>
      </c>
      <c r="AE974" s="1" t="s">
        <v>3353</v>
      </c>
      <c r="AF974" s="0" t="s">
        <v>1</v>
      </c>
      <c r="AG974" s="0" t="s">
        <v>2</v>
      </c>
      <c r="AH974" s="0" t="s">
        <v>1</v>
      </c>
      <c r="AI974" s="1" t="s">
        <v>3354</v>
      </c>
      <c r="AJ974" s="0" t="s">
        <v>1</v>
      </c>
      <c r="AK974" s="0" t="s">
        <v>2</v>
      </c>
      <c r="AL974" s="0" t="s">
        <v>1</v>
      </c>
      <c r="AM974" s="0" t="n">
        <v>1</v>
      </c>
      <c r="AN974" s="0" t="s">
        <v>1</v>
      </c>
      <c r="AO974" s="0" t="s">
        <v>10</v>
      </c>
      <c r="AP974" s="0" t="str">
        <f aca="false">CONCATENATE(A974,B974,C974,D974,E974,F974,G974,H974,I974,J974,K974,L974,M974,N974,O974,P974,Q974,R974,S974,T974,U974,V974,W974,X974,Y974,Z974,AA974,AB974,AC974,AD974,AE974,AF974,AG974,AH974,AI974,AJ974,AK974,AL974,AM974,AN974,AO974)</f>
        <v>insert into catalogos_empleado (clave,nombre,apellido_paterno,apellido_materno,area_id,plaza_id,puesto_id,rfc,curp,habilitado) values ('15679','WENDY YUNUHEN','JASSO','ROSALES','03211','2','M04001','JARW940702LI9','JARW940702MDFSSN05','1');</v>
      </c>
    </row>
    <row r="975" customFormat="false" ht="13.8" hidden="false" customHeight="false" outlineLevel="0" collapsed="false">
      <c r="A975" s="1" t="s">
        <v>0</v>
      </c>
      <c r="B975" s="0" t="s">
        <v>1</v>
      </c>
      <c r="C975" s="1" t="n">
        <v>2902</v>
      </c>
      <c r="D975" s="0" t="s">
        <v>1</v>
      </c>
      <c r="E975" s="0" t="s">
        <v>2</v>
      </c>
      <c r="F975" s="0" t="s">
        <v>1</v>
      </c>
      <c r="G975" s="1" t="s">
        <v>675</v>
      </c>
      <c r="H975" s="0" t="s">
        <v>1</v>
      </c>
      <c r="I975" s="0" t="s">
        <v>2</v>
      </c>
      <c r="J975" s="0" t="s">
        <v>1</v>
      </c>
      <c r="K975" s="1" t="s">
        <v>504</v>
      </c>
      <c r="L975" s="0" t="s">
        <v>1</v>
      </c>
      <c r="M975" s="0" t="s">
        <v>2</v>
      </c>
      <c r="N975" s="0" t="s">
        <v>1</v>
      </c>
      <c r="O975" s="1" t="s">
        <v>2579</v>
      </c>
      <c r="P975" s="0" t="s">
        <v>1</v>
      </c>
      <c r="Q975" s="0" t="s">
        <v>2</v>
      </c>
      <c r="R975" s="0" t="s">
        <v>1</v>
      </c>
      <c r="S975" s="1" t="s">
        <v>1777</v>
      </c>
      <c r="T975" s="0" t="s">
        <v>1</v>
      </c>
      <c r="U975" s="0" t="s">
        <v>2</v>
      </c>
      <c r="V975" s="0" t="s">
        <v>1</v>
      </c>
      <c r="W975" s="1" t="n">
        <v>3</v>
      </c>
      <c r="X975" s="0" t="s">
        <v>1</v>
      </c>
      <c r="Y975" s="0" t="s">
        <v>2</v>
      </c>
      <c r="Z975" s="0" t="s">
        <v>1</v>
      </c>
      <c r="AA975" s="1" t="s">
        <v>2967</v>
      </c>
      <c r="AB975" s="0" t="s">
        <v>1</v>
      </c>
      <c r="AC975" s="0" t="s">
        <v>2</v>
      </c>
      <c r="AD975" s="0" t="s">
        <v>1</v>
      </c>
      <c r="AE975" s="1" t="s">
        <v>3355</v>
      </c>
      <c r="AF975" s="0" t="s">
        <v>1</v>
      </c>
      <c r="AG975" s="0" t="s">
        <v>2</v>
      </c>
      <c r="AH975" s="0" t="s">
        <v>1</v>
      </c>
      <c r="AI975" s="1" t="s">
        <v>3356</v>
      </c>
      <c r="AJ975" s="0" t="s">
        <v>1</v>
      </c>
      <c r="AK975" s="0" t="s">
        <v>2</v>
      </c>
      <c r="AL975" s="0" t="s">
        <v>1</v>
      </c>
      <c r="AM975" s="0" t="n">
        <v>1</v>
      </c>
      <c r="AN975" s="0" t="s">
        <v>1</v>
      </c>
      <c r="AO975" s="0" t="s">
        <v>10</v>
      </c>
      <c r="AP975" s="0" t="str">
        <f aca="false">CONCATENATE(A975,B975,C975,D975,E975,F975,G975,H975,I975,J975,K975,L975,M975,N975,O975,P975,Q975,R975,S975,T975,U975,V975,W975,X975,Y975,Z975,AA975,AB975,AC975,AD975,AE975,AF975,AG975,AH975,AI975,AJ975,AK975,AL975,AM975,AN975,AO975)</f>
        <v>insert into catalogos_empleado (clave,nombre,apellido_paterno,apellido_materno,area_id,plaza_id,puesto_id,rfc,curp,habilitado) values ('2902','ARACELI','VENCES','MEJIA','02214','3','CF41046','VEMA680327G4A','VEMA680327MDFNJR08','1');</v>
      </c>
    </row>
    <row r="976" customFormat="false" ht="13.8" hidden="false" customHeight="false" outlineLevel="0" collapsed="false">
      <c r="A976" s="1" t="s">
        <v>0</v>
      </c>
      <c r="B976" s="0" t="s">
        <v>1</v>
      </c>
      <c r="C976" s="1" t="n">
        <v>15680</v>
      </c>
      <c r="D976" s="0" t="s">
        <v>1</v>
      </c>
      <c r="E976" s="0" t="s">
        <v>2</v>
      </c>
      <c r="F976" s="0" t="s">
        <v>1</v>
      </c>
      <c r="G976" s="1" t="s">
        <v>3357</v>
      </c>
      <c r="H976" s="0" t="s">
        <v>1</v>
      </c>
      <c r="I976" s="0" t="s">
        <v>2</v>
      </c>
      <c r="J976" s="0" t="s">
        <v>1</v>
      </c>
      <c r="K976" s="1" t="s">
        <v>38</v>
      </c>
      <c r="L976" s="0" t="s">
        <v>1</v>
      </c>
      <c r="M976" s="0" t="s">
        <v>2</v>
      </c>
      <c r="N976" s="0" t="s">
        <v>1</v>
      </c>
      <c r="O976" s="1" t="s">
        <v>39</v>
      </c>
      <c r="P976" s="0" t="s">
        <v>1</v>
      </c>
      <c r="Q976" s="0" t="s">
        <v>2</v>
      </c>
      <c r="R976" s="0" t="s">
        <v>1</v>
      </c>
      <c r="S976" s="1" t="s">
        <v>2596</v>
      </c>
      <c r="T976" s="0" t="s">
        <v>1</v>
      </c>
      <c r="U976" s="0" t="s">
        <v>2</v>
      </c>
      <c r="V976" s="0" t="s">
        <v>1</v>
      </c>
      <c r="W976" s="1" t="n">
        <v>2</v>
      </c>
      <c r="X976" s="0" t="s">
        <v>1</v>
      </c>
      <c r="Y976" s="0" t="s">
        <v>2</v>
      </c>
      <c r="Z976" s="0" t="s">
        <v>1</v>
      </c>
      <c r="AA976" s="1" t="s">
        <v>3352</v>
      </c>
      <c r="AB976" s="0" t="s">
        <v>1</v>
      </c>
      <c r="AC976" s="0" t="s">
        <v>2</v>
      </c>
      <c r="AD976" s="0" t="s">
        <v>1</v>
      </c>
      <c r="AE976" s="1" t="s">
        <v>3358</v>
      </c>
      <c r="AF976" s="0" t="s">
        <v>1</v>
      </c>
      <c r="AG976" s="0" t="s">
        <v>2</v>
      </c>
      <c r="AH976" s="0" t="s">
        <v>1</v>
      </c>
      <c r="AI976" s="1" t="s">
        <v>3359</v>
      </c>
      <c r="AJ976" s="0" t="s">
        <v>1</v>
      </c>
      <c r="AK976" s="0" t="s">
        <v>2</v>
      </c>
      <c r="AL976" s="0" t="s">
        <v>1</v>
      </c>
      <c r="AM976" s="0" t="n">
        <v>1</v>
      </c>
      <c r="AN976" s="0" t="s">
        <v>1</v>
      </c>
      <c r="AO976" s="0" t="s">
        <v>10</v>
      </c>
      <c r="AP976" s="0" t="str">
        <f aca="false">CONCATENATE(A976,B976,C976,D976,E976,F976,G976,H976,I976,J976,K976,L976,M976,N976,O976,P976,Q976,R976,S976,T976,U976,V976,W976,X976,Y976,Z976,AA976,AB976,AC976,AD976,AE976,AF976,AG976,AH976,AI976,AJ976,AK976,AL976,AM976,AN976,AO976)</f>
        <v>insert into catalogos_empleado (clave,nombre,apellido_paterno,apellido_materno,area_id,plaza_id,puesto_id,rfc,curp,habilitado) values ('15680','KARLA MARIA','AGUILAR','LOPEZ','03211','2','M04001','AULK9503081D0','AULK950308MDFGPR06','1');</v>
      </c>
    </row>
    <row r="977" customFormat="false" ht="13.8" hidden="false" customHeight="false" outlineLevel="0" collapsed="false">
      <c r="A977" s="1" t="s">
        <v>0</v>
      </c>
      <c r="B977" s="0" t="s">
        <v>1</v>
      </c>
      <c r="C977" s="1" t="n">
        <v>15681</v>
      </c>
      <c r="D977" s="0" t="s">
        <v>1</v>
      </c>
      <c r="E977" s="0" t="s">
        <v>2</v>
      </c>
      <c r="F977" s="0" t="s">
        <v>1</v>
      </c>
      <c r="G977" s="1" t="s">
        <v>3360</v>
      </c>
      <c r="H977" s="0" t="s">
        <v>1</v>
      </c>
      <c r="I977" s="0" t="s">
        <v>2</v>
      </c>
      <c r="J977" s="0" t="s">
        <v>1</v>
      </c>
      <c r="K977" s="1" t="s">
        <v>3361</v>
      </c>
      <c r="L977" s="0" t="s">
        <v>1</v>
      </c>
      <c r="M977" s="0" t="s">
        <v>2</v>
      </c>
      <c r="N977" s="0" t="s">
        <v>1</v>
      </c>
      <c r="O977" s="1" t="s">
        <v>149</v>
      </c>
      <c r="P977" s="0" t="s">
        <v>1</v>
      </c>
      <c r="Q977" s="0" t="s">
        <v>2</v>
      </c>
      <c r="R977" s="0" t="s">
        <v>1</v>
      </c>
      <c r="S977" s="1" t="s">
        <v>2596</v>
      </c>
      <c r="T977" s="0" t="s">
        <v>1</v>
      </c>
      <c r="U977" s="0" t="s">
        <v>2</v>
      </c>
      <c r="V977" s="0" t="s">
        <v>1</v>
      </c>
      <c r="W977" s="1" t="n">
        <v>2</v>
      </c>
      <c r="X977" s="0" t="s">
        <v>1</v>
      </c>
      <c r="Y977" s="0" t="s">
        <v>2</v>
      </c>
      <c r="Z977" s="0" t="s">
        <v>1</v>
      </c>
      <c r="AA977" s="1" t="s">
        <v>3352</v>
      </c>
      <c r="AB977" s="0" t="s">
        <v>1</v>
      </c>
      <c r="AC977" s="0" t="s">
        <v>2</v>
      </c>
      <c r="AD977" s="0" t="s">
        <v>1</v>
      </c>
      <c r="AE977" s="1" t="s">
        <v>3362</v>
      </c>
      <c r="AF977" s="0" t="s">
        <v>1</v>
      </c>
      <c r="AG977" s="0" t="s">
        <v>2</v>
      </c>
      <c r="AH977" s="0" t="s">
        <v>1</v>
      </c>
      <c r="AI977" s="1" t="s">
        <v>3363</v>
      </c>
      <c r="AJ977" s="0" t="s">
        <v>1</v>
      </c>
      <c r="AK977" s="0" t="s">
        <v>2</v>
      </c>
      <c r="AL977" s="0" t="s">
        <v>1</v>
      </c>
      <c r="AM977" s="0" t="n">
        <v>1</v>
      </c>
      <c r="AN977" s="0" t="s">
        <v>1</v>
      </c>
      <c r="AO977" s="0" t="s">
        <v>10</v>
      </c>
      <c r="AP977" s="0" t="str">
        <f aca="false">CONCATENATE(A977,B977,C977,D977,E977,F977,G977,H977,I977,J977,K977,L977,M977,N977,O977,P977,Q977,R977,S977,T977,U977,V977,W977,X977,Y977,Z977,AA977,AB977,AC977,AD977,AE977,AF977,AG977,AH977,AI977,AJ977,AK977,AL977,AM977,AN977,AO977)</f>
        <v>insert into catalogos_empleado (clave,nombre,apellido_paterno,apellido_materno,area_id,plaza_id,puesto_id,rfc,curp,habilitado) values ('15681','ELENA JAZMIN','ALANIS','HERNANDEZ','03211','2','M04001','AAHE931215KJ1','AAHE931215MGTLRL06','1');</v>
      </c>
    </row>
    <row r="978" customFormat="false" ht="13.8" hidden="false" customHeight="false" outlineLevel="0" collapsed="false">
      <c r="A978" s="1" t="s">
        <v>0</v>
      </c>
      <c r="B978" s="0" t="s">
        <v>1</v>
      </c>
      <c r="C978" s="1" t="n">
        <v>15682</v>
      </c>
      <c r="D978" s="0" t="s">
        <v>1</v>
      </c>
      <c r="E978" s="0" t="s">
        <v>2</v>
      </c>
      <c r="F978" s="0" t="s">
        <v>1</v>
      </c>
      <c r="G978" s="1" t="s">
        <v>3364</v>
      </c>
      <c r="H978" s="0" t="s">
        <v>1</v>
      </c>
      <c r="I978" s="0" t="s">
        <v>2</v>
      </c>
      <c r="J978" s="0" t="s">
        <v>1</v>
      </c>
      <c r="K978" s="1" t="s">
        <v>3365</v>
      </c>
      <c r="L978" s="0" t="s">
        <v>1</v>
      </c>
      <c r="M978" s="0" t="s">
        <v>2</v>
      </c>
      <c r="N978" s="0" t="s">
        <v>1</v>
      </c>
      <c r="O978" s="1" t="s">
        <v>2262</v>
      </c>
      <c r="P978" s="0" t="s">
        <v>1</v>
      </c>
      <c r="Q978" s="0" t="s">
        <v>2</v>
      </c>
      <c r="R978" s="0" t="s">
        <v>1</v>
      </c>
      <c r="S978" s="1" t="s">
        <v>2596</v>
      </c>
      <c r="T978" s="0" t="s">
        <v>1</v>
      </c>
      <c r="U978" s="0" t="s">
        <v>2</v>
      </c>
      <c r="V978" s="0" t="s">
        <v>1</v>
      </c>
      <c r="W978" s="1" t="n">
        <v>2</v>
      </c>
      <c r="X978" s="0" t="s">
        <v>1</v>
      </c>
      <c r="Y978" s="0" t="s">
        <v>2</v>
      </c>
      <c r="Z978" s="0" t="s">
        <v>1</v>
      </c>
      <c r="AA978" s="1" t="s">
        <v>3352</v>
      </c>
      <c r="AB978" s="0" t="s">
        <v>1</v>
      </c>
      <c r="AC978" s="0" t="s">
        <v>2</v>
      </c>
      <c r="AD978" s="0" t="s">
        <v>1</v>
      </c>
      <c r="AE978" s="1" t="s">
        <v>3366</v>
      </c>
      <c r="AF978" s="0" t="s">
        <v>1</v>
      </c>
      <c r="AG978" s="0" t="s">
        <v>2</v>
      </c>
      <c r="AH978" s="0" t="s">
        <v>1</v>
      </c>
      <c r="AI978" s="1" t="s">
        <v>3367</v>
      </c>
      <c r="AJ978" s="0" t="s">
        <v>1</v>
      </c>
      <c r="AK978" s="0" t="s">
        <v>2</v>
      </c>
      <c r="AL978" s="0" t="s">
        <v>1</v>
      </c>
      <c r="AM978" s="0" t="n">
        <v>1</v>
      </c>
      <c r="AN978" s="0" t="s">
        <v>1</v>
      </c>
      <c r="AO978" s="0" t="s">
        <v>10</v>
      </c>
      <c r="AP978" s="0" t="str">
        <f aca="false">CONCATENATE(A978,B978,C978,D978,E978,F978,G978,H978,I978,J978,K978,L978,M978,N978,O978,P978,Q978,R978,S978,T978,U978,V978,W978,X978,Y978,Z978,AA978,AB978,AC978,AD978,AE978,AF978,AG978,AH978,AI978,AJ978,AK978,AL978,AM978,AN978,AO978)</f>
        <v>insert into catalogos_empleado (clave,nombre,apellido_paterno,apellido_materno,area_id,plaza_id,puesto_id,rfc,curp,habilitado) values ('15682','PAULA','ARGUELLES','ALCAZAR','03211','2','M04001','AUAP9401128F9','AUAP940112MDFRLL02','1');</v>
      </c>
    </row>
    <row r="979" customFormat="false" ht="13.8" hidden="false" customHeight="false" outlineLevel="0" collapsed="false">
      <c r="A979" s="1" t="s">
        <v>0</v>
      </c>
      <c r="B979" s="0" t="s">
        <v>1</v>
      </c>
      <c r="C979" s="1" t="n">
        <v>15683</v>
      </c>
      <c r="D979" s="0" t="s">
        <v>1</v>
      </c>
      <c r="E979" s="0" t="s">
        <v>2</v>
      </c>
      <c r="F979" s="0" t="s">
        <v>1</v>
      </c>
      <c r="G979" s="1" t="s">
        <v>3368</v>
      </c>
      <c r="H979" s="0" t="s">
        <v>1</v>
      </c>
      <c r="I979" s="0" t="s">
        <v>2</v>
      </c>
      <c r="J979" s="0" t="s">
        <v>1</v>
      </c>
      <c r="K979" s="1" t="s">
        <v>1230</v>
      </c>
      <c r="L979" s="0" t="s">
        <v>1</v>
      </c>
      <c r="M979" s="0" t="s">
        <v>2</v>
      </c>
      <c r="N979" s="0" t="s">
        <v>1</v>
      </c>
      <c r="O979" s="1" t="s">
        <v>1230</v>
      </c>
      <c r="P979" s="0" t="s">
        <v>1</v>
      </c>
      <c r="Q979" s="0" t="s">
        <v>2</v>
      </c>
      <c r="R979" s="0" t="s">
        <v>1</v>
      </c>
      <c r="S979" s="1" t="s">
        <v>2596</v>
      </c>
      <c r="T979" s="0" t="s">
        <v>1</v>
      </c>
      <c r="U979" s="0" t="s">
        <v>2</v>
      </c>
      <c r="V979" s="0" t="s">
        <v>1</v>
      </c>
      <c r="W979" s="1" t="n">
        <v>2</v>
      </c>
      <c r="X979" s="0" t="s">
        <v>1</v>
      </c>
      <c r="Y979" s="0" t="s">
        <v>2</v>
      </c>
      <c r="Z979" s="0" t="s">
        <v>1</v>
      </c>
      <c r="AA979" s="1" t="s">
        <v>3352</v>
      </c>
      <c r="AB979" s="0" t="s">
        <v>1</v>
      </c>
      <c r="AC979" s="0" t="s">
        <v>2</v>
      </c>
      <c r="AD979" s="0" t="s">
        <v>1</v>
      </c>
      <c r="AE979" s="1" t="s">
        <v>3369</v>
      </c>
      <c r="AF979" s="0" t="s">
        <v>1</v>
      </c>
      <c r="AG979" s="0" t="s">
        <v>2</v>
      </c>
      <c r="AH979" s="0" t="s">
        <v>1</v>
      </c>
      <c r="AI979" s="1" t="s">
        <v>3370</v>
      </c>
      <c r="AJ979" s="0" t="s">
        <v>1</v>
      </c>
      <c r="AK979" s="0" t="s">
        <v>2</v>
      </c>
      <c r="AL979" s="0" t="s">
        <v>1</v>
      </c>
      <c r="AM979" s="0" t="n">
        <v>1</v>
      </c>
      <c r="AN979" s="0" t="s">
        <v>1</v>
      </c>
      <c r="AO979" s="0" t="s">
        <v>10</v>
      </c>
      <c r="AP979" s="0" t="str">
        <f aca="false">CONCATENATE(A979,B979,C979,D979,E979,F979,G979,H979,I979,J979,K979,L979,M979,N979,O979,P979,Q979,R979,S979,T979,U979,V979,W979,X979,Y979,Z979,AA979,AB979,AC979,AD979,AE979,AF979,AG979,AH979,AI979,AJ979,AK979,AL979,AM979,AN979,AO979)</f>
        <v>insert into catalogos_empleado (clave,nombre,apellido_paterno,apellido_materno,area_id,plaza_id,puesto_id,rfc,curp,habilitado) values ('15683','SILVIA ANDREA','BARRERA','BARRERA','03211','2','M04001','BABS920524PG9','BABS920524MNLRRL00','1');</v>
      </c>
    </row>
    <row r="980" customFormat="false" ht="13.8" hidden="false" customHeight="false" outlineLevel="0" collapsed="false">
      <c r="A980" s="1" t="s">
        <v>0</v>
      </c>
      <c r="B980" s="0" t="s">
        <v>1</v>
      </c>
      <c r="C980" s="1" t="n">
        <v>15684</v>
      </c>
      <c r="D980" s="0" t="s">
        <v>1</v>
      </c>
      <c r="E980" s="0" t="s">
        <v>2</v>
      </c>
      <c r="F980" s="0" t="s">
        <v>1</v>
      </c>
      <c r="G980" s="1" t="s">
        <v>3371</v>
      </c>
      <c r="H980" s="0" t="s">
        <v>1</v>
      </c>
      <c r="I980" s="0" t="s">
        <v>2</v>
      </c>
      <c r="J980" s="0" t="s">
        <v>1</v>
      </c>
      <c r="K980" s="1" t="s">
        <v>3372</v>
      </c>
      <c r="L980" s="0" t="s">
        <v>1</v>
      </c>
      <c r="M980" s="0" t="s">
        <v>2</v>
      </c>
      <c r="N980" s="0" t="s">
        <v>1</v>
      </c>
      <c r="O980" s="1" t="s">
        <v>3373</v>
      </c>
      <c r="P980" s="0" t="s">
        <v>1</v>
      </c>
      <c r="Q980" s="0" t="s">
        <v>2</v>
      </c>
      <c r="R980" s="0" t="s">
        <v>1</v>
      </c>
      <c r="S980" s="1" t="s">
        <v>2596</v>
      </c>
      <c r="T980" s="0" t="s">
        <v>1</v>
      </c>
      <c r="U980" s="0" t="s">
        <v>2</v>
      </c>
      <c r="V980" s="0" t="s">
        <v>1</v>
      </c>
      <c r="W980" s="1" t="n">
        <v>2</v>
      </c>
      <c r="X980" s="0" t="s">
        <v>1</v>
      </c>
      <c r="Y980" s="0" t="s">
        <v>2</v>
      </c>
      <c r="Z980" s="0" t="s">
        <v>1</v>
      </c>
      <c r="AA980" s="1" t="s">
        <v>3352</v>
      </c>
      <c r="AB980" s="0" t="s">
        <v>1</v>
      </c>
      <c r="AC980" s="0" t="s">
        <v>2</v>
      </c>
      <c r="AD980" s="0" t="s">
        <v>1</v>
      </c>
      <c r="AE980" s="1" t="s">
        <v>3374</v>
      </c>
      <c r="AF980" s="0" t="s">
        <v>1</v>
      </c>
      <c r="AG980" s="0" t="s">
        <v>2</v>
      </c>
      <c r="AH980" s="0" t="s">
        <v>1</v>
      </c>
      <c r="AI980" s="1" t="s">
        <v>3375</v>
      </c>
      <c r="AJ980" s="0" t="s">
        <v>1</v>
      </c>
      <c r="AK980" s="0" t="s">
        <v>2</v>
      </c>
      <c r="AL980" s="0" t="s">
        <v>1</v>
      </c>
      <c r="AM980" s="0" t="n">
        <v>1</v>
      </c>
      <c r="AN980" s="0" t="s">
        <v>1</v>
      </c>
      <c r="AO980" s="0" t="s">
        <v>10</v>
      </c>
      <c r="AP980" s="0" t="str">
        <f aca="false">CONCATENATE(A980,B980,C980,D980,E980,F980,G980,H980,I980,J980,K980,L980,M980,N980,O980,P980,Q980,R980,S980,T980,U980,V980,W980,X980,Y980,Z980,AA980,AB980,AC980,AD980,AE980,AF980,AG980,AH980,AI980,AJ980,AK980,AL980,AM980,AN980,AO980)</f>
        <v>insert into catalogos_empleado (clave,nombre,apellido_paterno,apellido_materno,area_id,plaza_id,puesto_id,rfc,curp,habilitado) values ('15684','MARILU ESTEFANIA','BOLIVAR','QUIÑONES','03211','2','M04001','BOQM940726QH1','BOQM940726MDFLXR04','1');</v>
      </c>
    </row>
    <row r="981" customFormat="false" ht="13.8" hidden="false" customHeight="false" outlineLevel="0" collapsed="false">
      <c r="A981" s="1" t="s">
        <v>0</v>
      </c>
      <c r="B981" s="0" t="s">
        <v>1</v>
      </c>
      <c r="C981" s="1" t="n">
        <v>15685</v>
      </c>
      <c r="D981" s="0" t="s">
        <v>1</v>
      </c>
      <c r="E981" s="0" t="s">
        <v>2</v>
      </c>
      <c r="F981" s="0" t="s">
        <v>1</v>
      </c>
      <c r="G981" s="1" t="s">
        <v>1289</v>
      </c>
      <c r="H981" s="0" t="s">
        <v>1</v>
      </c>
      <c r="I981" s="0" t="s">
        <v>2</v>
      </c>
      <c r="J981" s="0" t="s">
        <v>1</v>
      </c>
      <c r="K981" s="1" t="s">
        <v>516</v>
      </c>
      <c r="L981" s="0" t="s">
        <v>1</v>
      </c>
      <c r="M981" s="0" t="s">
        <v>2</v>
      </c>
      <c r="N981" s="0" t="s">
        <v>1</v>
      </c>
      <c r="O981" s="1" t="s">
        <v>104</v>
      </c>
      <c r="P981" s="0" t="s">
        <v>1</v>
      </c>
      <c r="Q981" s="0" t="s">
        <v>2</v>
      </c>
      <c r="R981" s="0" t="s">
        <v>1</v>
      </c>
      <c r="S981" s="1" t="s">
        <v>2596</v>
      </c>
      <c r="T981" s="0" t="s">
        <v>1</v>
      </c>
      <c r="U981" s="0" t="s">
        <v>2</v>
      </c>
      <c r="V981" s="0" t="s">
        <v>1</v>
      </c>
      <c r="W981" s="1" t="n">
        <v>2</v>
      </c>
      <c r="X981" s="0" t="s">
        <v>1</v>
      </c>
      <c r="Y981" s="0" t="s">
        <v>2</v>
      </c>
      <c r="Z981" s="0" t="s">
        <v>1</v>
      </c>
      <c r="AA981" s="1" t="s">
        <v>3352</v>
      </c>
      <c r="AB981" s="0" t="s">
        <v>1</v>
      </c>
      <c r="AC981" s="0" t="s">
        <v>2</v>
      </c>
      <c r="AD981" s="0" t="s">
        <v>1</v>
      </c>
      <c r="AE981" s="1" t="s">
        <v>3376</v>
      </c>
      <c r="AF981" s="0" t="s">
        <v>1</v>
      </c>
      <c r="AG981" s="0" t="s">
        <v>2</v>
      </c>
      <c r="AH981" s="0" t="s">
        <v>1</v>
      </c>
      <c r="AI981" s="1" t="s">
        <v>3377</v>
      </c>
      <c r="AJ981" s="0" t="s">
        <v>1</v>
      </c>
      <c r="AK981" s="0" t="s">
        <v>2</v>
      </c>
      <c r="AL981" s="0" t="s">
        <v>1</v>
      </c>
      <c r="AM981" s="0" t="n">
        <v>1</v>
      </c>
      <c r="AN981" s="0" t="s">
        <v>1</v>
      </c>
      <c r="AO981" s="0" t="s">
        <v>10</v>
      </c>
      <c r="AP981" s="0" t="str">
        <f aca="false">CONCATENATE(A981,B981,C981,D981,E981,F981,G981,H981,I981,J981,K981,L981,M981,N981,O981,P981,Q981,R981,S981,T981,U981,V981,W981,X981,Y981,Z981,AA981,AB981,AC981,AD981,AE981,AF981,AG981,AH981,AI981,AJ981,AK981,AL981,AM981,AN981,AO981)</f>
        <v>insert into catalogos_empleado (clave,nombre,apellido_paterno,apellido_materno,area_id,plaza_id,puesto_id,rfc,curp,habilitado) values ('15685','ENRIQUE','CARBAJAL','RUIZ','03211','2','M04001','CARE920729241','CARE920729HCSRZN09','1');</v>
      </c>
    </row>
    <row r="982" customFormat="false" ht="13.8" hidden="false" customHeight="false" outlineLevel="0" collapsed="false">
      <c r="A982" s="1" t="s">
        <v>0</v>
      </c>
      <c r="B982" s="0" t="s">
        <v>1</v>
      </c>
      <c r="C982" s="1" t="n">
        <v>15686</v>
      </c>
      <c r="D982" s="0" t="s">
        <v>1</v>
      </c>
      <c r="E982" s="0" t="s">
        <v>2</v>
      </c>
      <c r="F982" s="0" t="s">
        <v>1</v>
      </c>
      <c r="G982" s="1" t="s">
        <v>3378</v>
      </c>
      <c r="H982" s="0" t="s">
        <v>1</v>
      </c>
      <c r="I982" s="0" t="s">
        <v>2</v>
      </c>
      <c r="J982" s="0" t="s">
        <v>1</v>
      </c>
      <c r="K982" s="1" t="s">
        <v>3379</v>
      </c>
      <c r="L982" s="0" t="s">
        <v>1</v>
      </c>
      <c r="M982" s="0" t="s">
        <v>2</v>
      </c>
      <c r="N982" s="0" t="s">
        <v>1</v>
      </c>
      <c r="O982" s="1" t="s">
        <v>311</v>
      </c>
      <c r="P982" s="0" t="s">
        <v>1</v>
      </c>
      <c r="Q982" s="0" t="s">
        <v>2</v>
      </c>
      <c r="R982" s="0" t="s">
        <v>1</v>
      </c>
      <c r="S982" s="1" t="s">
        <v>2596</v>
      </c>
      <c r="T982" s="0" t="s">
        <v>1</v>
      </c>
      <c r="U982" s="0" t="s">
        <v>2</v>
      </c>
      <c r="V982" s="0" t="s">
        <v>1</v>
      </c>
      <c r="W982" s="1" t="n">
        <v>2</v>
      </c>
      <c r="X982" s="0" t="s">
        <v>1</v>
      </c>
      <c r="Y982" s="0" t="s">
        <v>2</v>
      </c>
      <c r="Z982" s="0" t="s">
        <v>1</v>
      </c>
      <c r="AA982" s="1" t="s">
        <v>3352</v>
      </c>
      <c r="AB982" s="0" t="s">
        <v>1</v>
      </c>
      <c r="AC982" s="0" t="s">
        <v>2</v>
      </c>
      <c r="AD982" s="0" t="s">
        <v>1</v>
      </c>
      <c r="AE982" s="1" t="s">
        <v>3380</v>
      </c>
      <c r="AF982" s="0" t="s">
        <v>1</v>
      </c>
      <c r="AG982" s="0" t="s">
        <v>2</v>
      </c>
      <c r="AH982" s="0" t="s">
        <v>1</v>
      </c>
      <c r="AI982" s="1" t="s">
        <v>3381</v>
      </c>
      <c r="AJ982" s="0" t="s">
        <v>1</v>
      </c>
      <c r="AK982" s="0" t="s">
        <v>2</v>
      </c>
      <c r="AL982" s="0" t="s">
        <v>1</v>
      </c>
      <c r="AM982" s="0" t="n">
        <v>1</v>
      </c>
      <c r="AN982" s="0" t="s">
        <v>1</v>
      </c>
      <c r="AO982" s="0" t="s">
        <v>10</v>
      </c>
      <c r="AP982" s="0" t="str">
        <f aca="false">CONCATENATE(A982,B982,C982,D982,E982,F982,G982,H982,I982,J982,K982,L982,M982,N982,O982,P982,Q982,R982,S982,T982,U982,V982,W982,X982,Y982,Z982,AA982,AB982,AC982,AD982,AE982,AF982,AG982,AH982,AI982,AJ982,AK982,AL982,AM982,AN982,AO982)</f>
        <v>insert into catalogos_empleado (clave,nombre,apellido_paterno,apellido_materno,area_id,plaza_id,puesto_id,rfc,curp,habilitado) values ('15686','OSCAR GABRIEL','CARBALLIDO','MORENO','03211','2','M04001','CAMO940324K72','CAMO940324HOCRRS08','1');</v>
      </c>
    </row>
    <row r="983" customFormat="false" ht="13.8" hidden="false" customHeight="false" outlineLevel="0" collapsed="false">
      <c r="A983" s="1" t="s">
        <v>0</v>
      </c>
      <c r="B983" s="0" t="s">
        <v>1</v>
      </c>
      <c r="C983" s="1" t="n">
        <v>15687</v>
      </c>
      <c r="D983" s="0" t="s">
        <v>1</v>
      </c>
      <c r="E983" s="0" t="s">
        <v>2</v>
      </c>
      <c r="F983" s="0" t="s">
        <v>1</v>
      </c>
      <c r="G983" s="1" t="s">
        <v>214</v>
      </c>
      <c r="H983" s="0" t="s">
        <v>1</v>
      </c>
      <c r="I983" s="0" t="s">
        <v>2</v>
      </c>
      <c r="J983" s="0" t="s">
        <v>1</v>
      </c>
      <c r="K983" s="1" t="s">
        <v>90</v>
      </c>
      <c r="L983" s="0" t="s">
        <v>1</v>
      </c>
      <c r="M983" s="0" t="s">
        <v>2</v>
      </c>
      <c r="N983" s="0" t="s">
        <v>1</v>
      </c>
      <c r="O983" s="1" t="s">
        <v>3382</v>
      </c>
      <c r="P983" s="0" t="s">
        <v>1</v>
      </c>
      <c r="Q983" s="0" t="s">
        <v>2</v>
      </c>
      <c r="R983" s="0" t="s">
        <v>1</v>
      </c>
      <c r="S983" s="1" t="s">
        <v>2596</v>
      </c>
      <c r="T983" s="0" t="s">
        <v>1</v>
      </c>
      <c r="U983" s="0" t="s">
        <v>2</v>
      </c>
      <c r="V983" s="0" t="s">
        <v>1</v>
      </c>
      <c r="W983" s="1" t="n">
        <v>2</v>
      </c>
      <c r="X983" s="0" t="s">
        <v>1</v>
      </c>
      <c r="Y983" s="0" t="s">
        <v>2</v>
      </c>
      <c r="Z983" s="0" t="s">
        <v>1</v>
      </c>
      <c r="AA983" s="1" t="s">
        <v>3352</v>
      </c>
      <c r="AB983" s="0" t="s">
        <v>1</v>
      </c>
      <c r="AC983" s="0" t="s">
        <v>2</v>
      </c>
      <c r="AD983" s="0" t="s">
        <v>1</v>
      </c>
      <c r="AE983" s="1" t="s">
        <v>3383</v>
      </c>
      <c r="AF983" s="0" t="s">
        <v>1</v>
      </c>
      <c r="AG983" s="0" t="s">
        <v>2</v>
      </c>
      <c r="AH983" s="0" t="s">
        <v>1</v>
      </c>
      <c r="AI983" s="1" t="s">
        <v>3384</v>
      </c>
      <c r="AJ983" s="0" t="s">
        <v>1</v>
      </c>
      <c r="AK983" s="0" t="s">
        <v>2</v>
      </c>
      <c r="AL983" s="0" t="s">
        <v>1</v>
      </c>
      <c r="AM983" s="0" t="n">
        <v>1</v>
      </c>
      <c r="AN983" s="0" t="s">
        <v>1</v>
      </c>
      <c r="AO983" s="0" t="s">
        <v>10</v>
      </c>
      <c r="AP983" s="0" t="str">
        <f aca="false">CONCATENATE(A983,B983,C983,D983,E983,F983,G983,H983,I983,J983,K983,L983,M983,N983,O983,P983,Q983,R983,S983,T983,U983,V983,W983,X983,Y983,Z983,AA983,AB983,AC983,AD983,AE983,AF983,AG983,AH983,AI983,AJ983,AK983,AL983,AM983,AN983,AO983)</f>
        <v>insert into catalogos_empleado (clave,nombre,apellido_paterno,apellido_materno,area_id,plaza_id,puesto_id,rfc,curp,habilitado) values ('15687','JAVIER','DE LA CRUZ','PELAYO','03211','2','M04001','CUPJ921130NXA','CUPJ921130HJCRLV00','1');</v>
      </c>
    </row>
    <row r="984" customFormat="false" ht="13.8" hidden="false" customHeight="false" outlineLevel="0" collapsed="false">
      <c r="A984" s="1" t="s">
        <v>0</v>
      </c>
      <c r="B984" s="0" t="s">
        <v>1</v>
      </c>
      <c r="C984" s="1" t="n">
        <v>15688</v>
      </c>
      <c r="D984" s="0" t="s">
        <v>1</v>
      </c>
      <c r="E984" s="0" t="s">
        <v>2</v>
      </c>
      <c r="F984" s="0" t="s">
        <v>1</v>
      </c>
      <c r="G984" s="1" t="s">
        <v>3385</v>
      </c>
      <c r="H984" s="0" t="s">
        <v>1</v>
      </c>
      <c r="I984" s="0" t="s">
        <v>2</v>
      </c>
      <c r="J984" s="0" t="s">
        <v>1</v>
      </c>
      <c r="K984" s="1" t="s">
        <v>3054</v>
      </c>
      <c r="L984" s="0" t="s">
        <v>1</v>
      </c>
      <c r="M984" s="0" t="s">
        <v>2</v>
      </c>
      <c r="N984" s="0" t="s">
        <v>1</v>
      </c>
      <c r="O984" s="1" t="s">
        <v>300</v>
      </c>
      <c r="P984" s="0" t="s">
        <v>1</v>
      </c>
      <c r="Q984" s="0" t="s">
        <v>2</v>
      </c>
      <c r="R984" s="0" t="s">
        <v>1</v>
      </c>
      <c r="S984" s="1" t="s">
        <v>2596</v>
      </c>
      <c r="T984" s="0" t="s">
        <v>1</v>
      </c>
      <c r="U984" s="0" t="s">
        <v>2</v>
      </c>
      <c r="V984" s="0" t="s">
        <v>1</v>
      </c>
      <c r="W984" s="1" t="n">
        <v>2</v>
      </c>
      <c r="X984" s="0" t="s">
        <v>1</v>
      </c>
      <c r="Y984" s="0" t="s">
        <v>2</v>
      </c>
      <c r="Z984" s="0" t="s">
        <v>1</v>
      </c>
      <c r="AA984" s="1" t="s">
        <v>3352</v>
      </c>
      <c r="AB984" s="0" t="s">
        <v>1</v>
      </c>
      <c r="AC984" s="0" t="s">
        <v>2</v>
      </c>
      <c r="AD984" s="0" t="s">
        <v>1</v>
      </c>
      <c r="AE984" s="1" t="s">
        <v>3386</v>
      </c>
      <c r="AF984" s="0" t="s">
        <v>1</v>
      </c>
      <c r="AG984" s="0" t="s">
        <v>2</v>
      </c>
      <c r="AH984" s="0" t="s">
        <v>1</v>
      </c>
      <c r="AI984" s="1" t="s">
        <v>3387</v>
      </c>
      <c r="AJ984" s="0" t="s">
        <v>1</v>
      </c>
      <c r="AK984" s="0" t="s">
        <v>2</v>
      </c>
      <c r="AL984" s="0" t="s">
        <v>1</v>
      </c>
      <c r="AM984" s="0" t="n">
        <v>1</v>
      </c>
      <c r="AN984" s="0" t="s">
        <v>1</v>
      </c>
      <c r="AO984" s="0" t="s">
        <v>10</v>
      </c>
      <c r="AP984" s="0" t="str">
        <f aca="false">CONCATENATE(A984,B984,C984,D984,E984,F984,G984,H984,I984,J984,K984,L984,M984,N984,O984,P984,Q984,R984,S984,T984,U984,V984,W984,X984,Y984,Z984,AA984,AB984,AC984,AD984,AE984,AF984,AG984,AH984,AI984,AJ984,AK984,AL984,AM984,AN984,AO984)</f>
        <v>insert into catalogos_empleado (clave,nombre,apellido_paterno,apellido_materno,area_id,plaza_id,puesto_id,rfc,curp,habilitado) values ('15688','ILSE MARIANA','DE LA ROSA','PEREZ','03211','2','M04001','ROPI9306088H3','ROPI930608MDFSRL05','1');</v>
      </c>
    </row>
    <row r="985" customFormat="false" ht="13.8" hidden="false" customHeight="false" outlineLevel="0" collapsed="false">
      <c r="A985" s="1" t="s">
        <v>0</v>
      </c>
      <c r="B985" s="0" t="s">
        <v>1</v>
      </c>
      <c r="C985" s="1" t="n">
        <v>15689</v>
      </c>
      <c r="D985" s="0" t="s">
        <v>1</v>
      </c>
      <c r="E985" s="0" t="s">
        <v>2</v>
      </c>
      <c r="F985" s="0" t="s">
        <v>1</v>
      </c>
      <c r="G985" s="1" t="s">
        <v>3388</v>
      </c>
      <c r="H985" s="0" t="s">
        <v>1</v>
      </c>
      <c r="I985" s="0" t="s">
        <v>2</v>
      </c>
      <c r="J985" s="0" t="s">
        <v>1</v>
      </c>
      <c r="K985" s="1" t="s">
        <v>1513</v>
      </c>
      <c r="L985" s="0" t="s">
        <v>1</v>
      </c>
      <c r="M985" s="0" t="s">
        <v>2</v>
      </c>
      <c r="N985" s="0" t="s">
        <v>1</v>
      </c>
      <c r="O985" s="1" t="s">
        <v>281</v>
      </c>
      <c r="P985" s="0" t="s">
        <v>1</v>
      </c>
      <c r="Q985" s="0" t="s">
        <v>2</v>
      </c>
      <c r="R985" s="0" t="s">
        <v>1</v>
      </c>
      <c r="S985" s="1" t="s">
        <v>2596</v>
      </c>
      <c r="T985" s="0" t="s">
        <v>1</v>
      </c>
      <c r="U985" s="0" t="s">
        <v>2</v>
      </c>
      <c r="V985" s="0" t="s">
        <v>1</v>
      </c>
      <c r="W985" s="1" t="n">
        <v>2</v>
      </c>
      <c r="X985" s="0" t="s">
        <v>1</v>
      </c>
      <c r="Y985" s="0" t="s">
        <v>2</v>
      </c>
      <c r="Z985" s="0" t="s">
        <v>1</v>
      </c>
      <c r="AA985" s="1" t="s">
        <v>3352</v>
      </c>
      <c r="AB985" s="0" t="s">
        <v>1</v>
      </c>
      <c r="AC985" s="0" t="s">
        <v>2</v>
      </c>
      <c r="AD985" s="0" t="s">
        <v>1</v>
      </c>
      <c r="AE985" s="1" t="s">
        <v>3389</v>
      </c>
      <c r="AF985" s="0" t="s">
        <v>1</v>
      </c>
      <c r="AG985" s="0" t="s">
        <v>2</v>
      </c>
      <c r="AH985" s="0" t="s">
        <v>1</v>
      </c>
      <c r="AI985" s="1" t="s">
        <v>3390</v>
      </c>
      <c r="AJ985" s="0" t="s">
        <v>1</v>
      </c>
      <c r="AK985" s="0" t="s">
        <v>2</v>
      </c>
      <c r="AL985" s="0" t="s">
        <v>1</v>
      </c>
      <c r="AM985" s="0" t="n">
        <v>1</v>
      </c>
      <c r="AN985" s="0" t="s">
        <v>1</v>
      </c>
      <c r="AO985" s="0" t="s">
        <v>10</v>
      </c>
      <c r="AP985" s="0" t="str">
        <f aca="false">CONCATENATE(A985,B985,C985,D985,E985,F985,G985,H985,I985,J985,K985,L985,M985,N985,O985,P985,Q985,R985,S985,T985,U985,V985,W985,X985,Y985,Z985,AA985,AB985,AC985,AD985,AE985,AF985,AG985,AH985,AI985,AJ985,AK985,AL985,AM985,AN985,AO985)</f>
        <v>insert into catalogos_empleado (clave,nombre,apellido_paterno,apellido_materno,area_id,plaza_id,puesto_id,rfc,curp,habilitado) values ('15689','LORELEI ALITZEL','GALICIA','ALVARADO','03211','2','M04001','GAAL930723S25','GAAL930723MVZLLR09','1');</v>
      </c>
    </row>
    <row r="986" customFormat="false" ht="13.8" hidden="false" customHeight="false" outlineLevel="0" collapsed="false">
      <c r="A986" s="1" t="s">
        <v>0</v>
      </c>
      <c r="B986" s="0" t="s">
        <v>1</v>
      </c>
      <c r="C986" s="1" t="n">
        <v>10092</v>
      </c>
      <c r="D986" s="0" t="s">
        <v>1</v>
      </c>
      <c r="E986" s="0" t="s">
        <v>2</v>
      </c>
      <c r="F986" s="0" t="s">
        <v>1</v>
      </c>
      <c r="G986" s="1" t="s">
        <v>707</v>
      </c>
      <c r="H986" s="0" t="s">
        <v>1</v>
      </c>
      <c r="I986" s="0" t="s">
        <v>2</v>
      </c>
      <c r="J986" s="0" t="s">
        <v>1</v>
      </c>
      <c r="K986" s="1" t="s">
        <v>210</v>
      </c>
      <c r="L986" s="0" t="s">
        <v>1</v>
      </c>
      <c r="M986" s="0" t="s">
        <v>2</v>
      </c>
      <c r="N986" s="0" t="s">
        <v>1</v>
      </c>
      <c r="O986" s="1" t="s">
        <v>3391</v>
      </c>
      <c r="P986" s="0" t="s">
        <v>1</v>
      </c>
      <c r="Q986" s="0" t="s">
        <v>2</v>
      </c>
      <c r="R986" s="0" t="s">
        <v>1</v>
      </c>
      <c r="S986" s="1" t="s">
        <v>1457</v>
      </c>
      <c r="T986" s="0" t="s">
        <v>1</v>
      </c>
      <c r="U986" s="0" t="s">
        <v>2</v>
      </c>
      <c r="V986" s="0" t="s">
        <v>1</v>
      </c>
      <c r="W986" s="1" t="n">
        <v>3</v>
      </c>
      <c r="X986" s="0" t="s">
        <v>1</v>
      </c>
      <c r="Y986" s="0" t="s">
        <v>2</v>
      </c>
      <c r="Z986" s="0" t="s">
        <v>1</v>
      </c>
      <c r="AA986" s="1" t="s">
        <v>2967</v>
      </c>
      <c r="AB986" s="0" t="s">
        <v>1</v>
      </c>
      <c r="AC986" s="0" t="s">
        <v>2</v>
      </c>
      <c r="AD986" s="0" t="s">
        <v>1</v>
      </c>
      <c r="AE986" s="1" t="s">
        <v>3392</v>
      </c>
      <c r="AF986" s="0" t="s">
        <v>1</v>
      </c>
      <c r="AG986" s="0" t="s">
        <v>2</v>
      </c>
      <c r="AH986" s="0" t="s">
        <v>1</v>
      </c>
      <c r="AI986" s="1" t="s">
        <v>3393</v>
      </c>
      <c r="AJ986" s="0" t="s">
        <v>1</v>
      </c>
      <c r="AK986" s="0" t="s">
        <v>2</v>
      </c>
      <c r="AL986" s="0" t="s">
        <v>1</v>
      </c>
      <c r="AM986" s="0" t="n">
        <v>1</v>
      </c>
      <c r="AN986" s="0" t="s">
        <v>1</v>
      </c>
      <c r="AO986" s="0" t="s">
        <v>10</v>
      </c>
      <c r="AP986" s="0" t="str">
        <f aca="false">CONCATENATE(A986,B986,C986,D986,E986,F986,G986,H986,I986,J986,K986,L986,M986,N986,O986,P986,Q986,R986,S986,T986,U986,V986,W986,X986,Y986,Z986,AA986,AB986,AC986,AD986,AE986,AF986,AG986,AH986,AI986,AJ986,AK986,AL986,AM986,AN986,AO986)</f>
        <v>insert into catalogos_empleado (clave,nombre,apellido_paterno,apellido_materno,area_id,plaza_id,puesto_id,rfc,curp,habilitado) values ('10092','NORMA','OSNAYA','BRIZUELA','0229','3','CF41046','OABN5905305I3','OABN590530MDFSRR09','1');</v>
      </c>
    </row>
    <row r="987" customFormat="false" ht="13.8" hidden="false" customHeight="false" outlineLevel="0" collapsed="false">
      <c r="A987" s="1" t="s">
        <v>0</v>
      </c>
      <c r="B987" s="0" t="s">
        <v>1</v>
      </c>
      <c r="C987" s="1" t="n">
        <v>15690</v>
      </c>
      <c r="D987" s="0" t="s">
        <v>1</v>
      </c>
      <c r="E987" s="0" t="s">
        <v>2</v>
      </c>
      <c r="F987" s="0" t="s">
        <v>1</v>
      </c>
      <c r="G987" s="1" t="s">
        <v>3394</v>
      </c>
      <c r="H987" s="0" t="s">
        <v>1</v>
      </c>
      <c r="I987" s="0" t="s">
        <v>2</v>
      </c>
      <c r="J987" s="0" t="s">
        <v>1</v>
      </c>
      <c r="K987" s="1" t="s">
        <v>64</v>
      </c>
      <c r="L987" s="0" t="s">
        <v>1</v>
      </c>
      <c r="M987" s="0" t="s">
        <v>2</v>
      </c>
      <c r="N987" s="0" t="s">
        <v>1</v>
      </c>
      <c r="O987" s="1" t="s">
        <v>730</v>
      </c>
      <c r="P987" s="0" t="s">
        <v>1</v>
      </c>
      <c r="Q987" s="0" t="s">
        <v>2</v>
      </c>
      <c r="R987" s="0" t="s">
        <v>1</v>
      </c>
      <c r="S987" s="1" t="s">
        <v>2596</v>
      </c>
      <c r="T987" s="0" t="s">
        <v>1</v>
      </c>
      <c r="U987" s="0" t="s">
        <v>2</v>
      </c>
      <c r="V987" s="0" t="s">
        <v>1</v>
      </c>
      <c r="W987" s="1" t="n">
        <v>2</v>
      </c>
      <c r="X987" s="0" t="s">
        <v>1</v>
      </c>
      <c r="Y987" s="0" t="s">
        <v>2</v>
      </c>
      <c r="Z987" s="0" t="s">
        <v>1</v>
      </c>
      <c r="AA987" s="1" t="s">
        <v>3352</v>
      </c>
      <c r="AB987" s="0" t="s">
        <v>1</v>
      </c>
      <c r="AC987" s="0" t="s">
        <v>2</v>
      </c>
      <c r="AD987" s="0" t="s">
        <v>1</v>
      </c>
      <c r="AE987" s="1" t="s">
        <v>3395</v>
      </c>
      <c r="AF987" s="0" t="s">
        <v>1</v>
      </c>
      <c r="AG987" s="0" t="s">
        <v>2</v>
      </c>
      <c r="AH987" s="0" t="s">
        <v>1</v>
      </c>
      <c r="AI987" s="1" t="s">
        <v>3396</v>
      </c>
      <c r="AJ987" s="0" t="s">
        <v>1</v>
      </c>
      <c r="AK987" s="0" t="s">
        <v>2</v>
      </c>
      <c r="AL987" s="0" t="s">
        <v>1</v>
      </c>
      <c r="AM987" s="0" t="n">
        <v>1</v>
      </c>
      <c r="AN987" s="0" t="s">
        <v>1</v>
      </c>
      <c r="AO987" s="0" t="s">
        <v>10</v>
      </c>
      <c r="AP987" s="0" t="str">
        <f aca="false">CONCATENATE(A987,B987,C987,D987,E987,F987,G987,H987,I987,J987,K987,L987,M987,N987,O987,P987,Q987,R987,S987,T987,U987,V987,W987,X987,Y987,Z987,AA987,AB987,AC987,AD987,AE987,AF987,AG987,AH987,AI987,AJ987,AK987,AL987,AM987,AN987,AO987)</f>
        <v>insert into catalogos_empleado (clave,nombre,apellido_paterno,apellido_materno,area_id,plaza_id,puesto_id,rfc,curp,habilitado) values ('15690','LUIS ENRIQUE','GONZALEZ','ALVAREZ','03211','2','M04001','GOAL9407093UA','GOAL940709HCLNLS04','1');</v>
      </c>
    </row>
    <row r="988" customFormat="false" ht="13.8" hidden="false" customHeight="false" outlineLevel="0" collapsed="false">
      <c r="A988" s="1" t="s">
        <v>0</v>
      </c>
      <c r="B988" s="0" t="s">
        <v>1</v>
      </c>
      <c r="C988" s="1" t="n">
        <v>15691</v>
      </c>
      <c r="D988" s="0" t="s">
        <v>1</v>
      </c>
      <c r="E988" s="0" t="s">
        <v>2</v>
      </c>
      <c r="F988" s="0" t="s">
        <v>1</v>
      </c>
      <c r="G988" s="1" t="s">
        <v>3397</v>
      </c>
      <c r="H988" s="0" t="s">
        <v>1</v>
      </c>
      <c r="I988" s="0" t="s">
        <v>2</v>
      </c>
      <c r="J988" s="0" t="s">
        <v>1</v>
      </c>
      <c r="K988" s="1" t="s">
        <v>125</v>
      </c>
      <c r="L988" s="0" t="s">
        <v>1</v>
      </c>
      <c r="M988" s="0" t="s">
        <v>2</v>
      </c>
      <c r="N988" s="0" t="s">
        <v>1</v>
      </c>
      <c r="O988" s="1" t="s">
        <v>114</v>
      </c>
      <c r="P988" s="0" t="s">
        <v>1</v>
      </c>
      <c r="Q988" s="0" t="s">
        <v>2</v>
      </c>
      <c r="R988" s="0" t="s">
        <v>1</v>
      </c>
      <c r="S988" s="1" t="s">
        <v>2596</v>
      </c>
      <c r="T988" s="0" t="s">
        <v>1</v>
      </c>
      <c r="U988" s="0" t="s">
        <v>2</v>
      </c>
      <c r="V988" s="0" t="s">
        <v>1</v>
      </c>
      <c r="W988" s="1" t="n">
        <v>2</v>
      </c>
      <c r="X988" s="0" t="s">
        <v>1</v>
      </c>
      <c r="Y988" s="0" t="s">
        <v>2</v>
      </c>
      <c r="Z988" s="0" t="s">
        <v>1</v>
      </c>
      <c r="AA988" s="1" t="s">
        <v>3352</v>
      </c>
      <c r="AB988" s="0" t="s">
        <v>1</v>
      </c>
      <c r="AC988" s="0" t="s">
        <v>2</v>
      </c>
      <c r="AD988" s="0" t="s">
        <v>1</v>
      </c>
      <c r="AE988" s="1" t="s">
        <v>3398</v>
      </c>
      <c r="AF988" s="0" t="s">
        <v>1</v>
      </c>
      <c r="AG988" s="0" t="s">
        <v>2</v>
      </c>
      <c r="AH988" s="0" t="s">
        <v>1</v>
      </c>
      <c r="AI988" s="1" t="s">
        <v>3399</v>
      </c>
      <c r="AJ988" s="0" t="s">
        <v>1</v>
      </c>
      <c r="AK988" s="0" t="s">
        <v>2</v>
      </c>
      <c r="AL988" s="0" t="s">
        <v>1</v>
      </c>
      <c r="AM988" s="0" t="n">
        <v>1</v>
      </c>
      <c r="AN988" s="0" t="s">
        <v>1</v>
      </c>
      <c r="AO988" s="0" t="s">
        <v>10</v>
      </c>
      <c r="AP988" s="0" t="str">
        <f aca="false">CONCATENATE(A988,B988,C988,D988,E988,F988,G988,H988,I988,J988,K988,L988,M988,N988,O988,P988,Q988,R988,S988,T988,U988,V988,W988,X988,Y988,Z988,AA988,AB988,AC988,AD988,AE988,AF988,AG988,AH988,AI988,AJ988,AK988,AL988,AM988,AN988,AO988)</f>
        <v>insert into catalogos_empleado (clave,nombre,apellido_paterno,apellido_materno,area_id,plaza_id,puesto_id,rfc,curp,habilitado) values ('15691','SERGIO YAEL','GUZMAN','HERRERA','03211','2','M04001','GUHS930923617','GUHS930923HNLZRR08','1');</v>
      </c>
    </row>
    <row r="989" customFormat="false" ht="13.8" hidden="false" customHeight="false" outlineLevel="0" collapsed="false">
      <c r="A989" s="1" t="s">
        <v>0</v>
      </c>
      <c r="B989" s="0" t="s">
        <v>1</v>
      </c>
      <c r="C989" s="1" t="n">
        <v>15692</v>
      </c>
      <c r="D989" s="0" t="s">
        <v>1</v>
      </c>
      <c r="E989" s="0" t="s">
        <v>2</v>
      </c>
      <c r="F989" s="0" t="s">
        <v>1</v>
      </c>
      <c r="G989" s="1" t="s">
        <v>3400</v>
      </c>
      <c r="H989" s="0" t="s">
        <v>1</v>
      </c>
      <c r="I989" s="0" t="s">
        <v>2</v>
      </c>
      <c r="J989" s="0" t="s">
        <v>1</v>
      </c>
      <c r="K989" s="1" t="s">
        <v>149</v>
      </c>
      <c r="L989" s="0" t="s">
        <v>1</v>
      </c>
      <c r="M989" s="0" t="s">
        <v>2</v>
      </c>
      <c r="N989" s="0" t="s">
        <v>1</v>
      </c>
      <c r="O989" s="1" t="s">
        <v>363</v>
      </c>
      <c r="P989" s="0" t="s">
        <v>1</v>
      </c>
      <c r="Q989" s="0" t="s">
        <v>2</v>
      </c>
      <c r="R989" s="0" t="s">
        <v>1</v>
      </c>
      <c r="S989" s="1" t="s">
        <v>2596</v>
      </c>
      <c r="T989" s="0" t="s">
        <v>1</v>
      </c>
      <c r="U989" s="0" t="s">
        <v>2</v>
      </c>
      <c r="V989" s="0" t="s">
        <v>1</v>
      </c>
      <c r="W989" s="1" t="n">
        <v>2</v>
      </c>
      <c r="X989" s="0" t="s">
        <v>1</v>
      </c>
      <c r="Y989" s="0" t="s">
        <v>2</v>
      </c>
      <c r="Z989" s="0" t="s">
        <v>1</v>
      </c>
      <c r="AA989" s="1" t="s">
        <v>3352</v>
      </c>
      <c r="AB989" s="0" t="s">
        <v>1</v>
      </c>
      <c r="AC989" s="0" t="s">
        <v>2</v>
      </c>
      <c r="AD989" s="0" t="s">
        <v>1</v>
      </c>
      <c r="AE989" s="1" t="s">
        <v>3401</v>
      </c>
      <c r="AF989" s="0" t="s">
        <v>1</v>
      </c>
      <c r="AG989" s="0" t="s">
        <v>2</v>
      </c>
      <c r="AH989" s="0" t="s">
        <v>1</v>
      </c>
      <c r="AI989" s="1" t="s">
        <v>3402</v>
      </c>
      <c r="AJ989" s="0" t="s">
        <v>1</v>
      </c>
      <c r="AK989" s="0" t="s">
        <v>2</v>
      </c>
      <c r="AL989" s="0" t="s">
        <v>1</v>
      </c>
      <c r="AM989" s="0" t="n">
        <v>1</v>
      </c>
      <c r="AN989" s="0" t="s">
        <v>1</v>
      </c>
      <c r="AO989" s="0" t="s">
        <v>10</v>
      </c>
      <c r="AP989" s="0" t="str">
        <f aca="false">CONCATENATE(A989,B989,C989,D989,E989,F989,G989,H989,I989,J989,K989,L989,M989,N989,O989,P989,Q989,R989,S989,T989,U989,V989,W989,X989,Y989,Z989,AA989,AB989,AC989,AD989,AE989,AF989,AG989,AH989,AI989,AJ989,AK989,AL989,AM989,AN989,AO989)</f>
        <v>insert into catalogos_empleado (clave,nombre,apellido_paterno,apellido_materno,area_id,plaza_id,puesto_id,rfc,curp,habilitado) values ('15692','NORMA MONTSERRAT','HERNANDEZ','DIAZ','03211','2','M04001','HEDN931111TQ1','HEDN931111MDFRZR01','1');</v>
      </c>
    </row>
    <row r="990" customFormat="false" ht="13.8" hidden="false" customHeight="false" outlineLevel="0" collapsed="false">
      <c r="A990" s="1" t="s">
        <v>0</v>
      </c>
      <c r="B990" s="0" t="s">
        <v>1</v>
      </c>
      <c r="C990" s="1" t="n">
        <v>15693</v>
      </c>
      <c r="D990" s="0" t="s">
        <v>1</v>
      </c>
      <c r="E990" s="0" t="s">
        <v>2</v>
      </c>
      <c r="F990" s="0" t="s">
        <v>1</v>
      </c>
      <c r="G990" s="1" t="s">
        <v>585</v>
      </c>
      <c r="H990" s="0" t="s">
        <v>1</v>
      </c>
      <c r="I990" s="0" t="s">
        <v>2</v>
      </c>
      <c r="J990" s="0" t="s">
        <v>1</v>
      </c>
      <c r="K990" s="1" t="s">
        <v>3403</v>
      </c>
      <c r="L990" s="0" t="s">
        <v>1</v>
      </c>
      <c r="M990" s="0" t="s">
        <v>2</v>
      </c>
      <c r="N990" s="0" t="s">
        <v>1</v>
      </c>
      <c r="O990" s="1" t="s">
        <v>493</v>
      </c>
      <c r="P990" s="0" t="s">
        <v>1</v>
      </c>
      <c r="Q990" s="0" t="s">
        <v>2</v>
      </c>
      <c r="R990" s="0" t="s">
        <v>1</v>
      </c>
      <c r="S990" s="1" t="s">
        <v>2596</v>
      </c>
      <c r="T990" s="0" t="s">
        <v>1</v>
      </c>
      <c r="U990" s="0" t="s">
        <v>2</v>
      </c>
      <c r="V990" s="0" t="s">
        <v>1</v>
      </c>
      <c r="W990" s="1" t="n">
        <v>2</v>
      </c>
      <c r="X990" s="0" t="s">
        <v>1</v>
      </c>
      <c r="Y990" s="0" t="s">
        <v>2</v>
      </c>
      <c r="Z990" s="0" t="s">
        <v>1</v>
      </c>
      <c r="AA990" s="1" t="s">
        <v>3352</v>
      </c>
      <c r="AB990" s="0" t="s">
        <v>1</v>
      </c>
      <c r="AC990" s="0" t="s">
        <v>2</v>
      </c>
      <c r="AD990" s="0" t="s">
        <v>1</v>
      </c>
      <c r="AE990" s="1" t="s">
        <v>3404</v>
      </c>
      <c r="AF990" s="0" t="s">
        <v>1</v>
      </c>
      <c r="AG990" s="0" t="s">
        <v>2</v>
      </c>
      <c r="AH990" s="0" t="s">
        <v>1</v>
      </c>
      <c r="AI990" s="1" t="s">
        <v>3405</v>
      </c>
      <c r="AJ990" s="0" t="s">
        <v>1</v>
      </c>
      <c r="AK990" s="0" t="s">
        <v>2</v>
      </c>
      <c r="AL990" s="0" t="s">
        <v>1</v>
      </c>
      <c r="AM990" s="0" t="n">
        <v>1</v>
      </c>
      <c r="AN990" s="0" t="s">
        <v>1</v>
      </c>
      <c r="AO990" s="0" t="s">
        <v>10</v>
      </c>
      <c r="AP990" s="0" t="str">
        <f aca="false">CONCATENATE(A990,B990,C990,D990,E990,F990,G990,H990,I990,J990,K990,L990,M990,N990,O990,P990,Q990,R990,S990,T990,U990,V990,W990,X990,Y990,Z990,AA990,AB990,AC990,AD990,AE990,AF990,AG990,AH990,AI990,AJ990,AK990,AL990,AM990,AN990,AO990)</f>
        <v>insert into catalogos_empleado (clave,nombre,apellido_paterno,apellido_materno,area_id,plaza_id,puesto_id,rfc,curp,habilitado) values ('15693','ANDREA','IGLESIAS','AMAYA','03211','2','M04001','IEAA950205NZ7','IEAA950205MDFGMN06','1');</v>
      </c>
    </row>
    <row r="991" customFormat="false" ht="13.8" hidden="false" customHeight="false" outlineLevel="0" collapsed="false">
      <c r="A991" s="1" t="s">
        <v>0</v>
      </c>
      <c r="B991" s="0" t="s">
        <v>1</v>
      </c>
      <c r="C991" s="1" t="n">
        <v>15694</v>
      </c>
      <c r="D991" s="0" t="s">
        <v>1</v>
      </c>
      <c r="E991" s="0" t="s">
        <v>2</v>
      </c>
      <c r="F991" s="0" t="s">
        <v>1</v>
      </c>
      <c r="G991" s="1" t="s">
        <v>3406</v>
      </c>
      <c r="H991" s="0" t="s">
        <v>1</v>
      </c>
      <c r="I991" s="0" t="s">
        <v>2</v>
      </c>
      <c r="J991" s="0" t="s">
        <v>1</v>
      </c>
      <c r="K991" s="1" t="s">
        <v>3407</v>
      </c>
      <c r="L991" s="0" t="s">
        <v>1</v>
      </c>
      <c r="M991" s="0" t="s">
        <v>2</v>
      </c>
      <c r="N991" s="0" t="s">
        <v>1</v>
      </c>
      <c r="O991" s="1" t="s">
        <v>3408</v>
      </c>
      <c r="P991" s="0" t="s">
        <v>1</v>
      </c>
      <c r="Q991" s="0" t="s">
        <v>2</v>
      </c>
      <c r="R991" s="0" t="s">
        <v>1</v>
      </c>
      <c r="S991" s="1" t="s">
        <v>2596</v>
      </c>
      <c r="T991" s="0" t="s">
        <v>1</v>
      </c>
      <c r="U991" s="0" t="s">
        <v>2</v>
      </c>
      <c r="V991" s="0" t="s">
        <v>1</v>
      </c>
      <c r="W991" s="1" t="n">
        <v>2</v>
      </c>
      <c r="X991" s="0" t="s">
        <v>1</v>
      </c>
      <c r="Y991" s="0" t="s">
        <v>2</v>
      </c>
      <c r="Z991" s="0" t="s">
        <v>1</v>
      </c>
      <c r="AA991" s="1" t="s">
        <v>3352</v>
      </c>
      <c r="AB991" s="0" t="s">
        <v>1</v>
      </c>
      <c r="AC991" s="0" t="s">
        <v>2</v>
      </c>
      <c r="AD991" s="0" t="s">
        <v>1</v>
      </c>
      <c r="AE991" s="1" t="s">
        <v>3409</v>
      </c>
      <c r="AF991" s="0" t="s">
        <v>1</v>
      </c>
      <c r="AG991" s="0" t="s">
        <v>2</v>
      </c>
      <c r="AH991" s="0" t="s">
        <v>1</v>
      </c>
      <c r="AI991" s="1" t="s">
        <v>3410</v>
      </c>
      <c r="AJ991" s="0" t="s">
        <v>1</v>
      </c>
      <c r="AK991" s="0" t="s">
        <v>2</v>
      </c>
      <c r="AL991" s="0" t="s">
        <v>1</v>
      </c>
      <c r="AM991" s="0" t="n">
        <v>1</v>
      </c>
      <c r="AN991" s="0" t="s">
        <v>1</v>
      </c>
      <c r="AO991" s="0" t="s">
        <v>10</v>
      </c>
      <c r="AP991" s="0" t="str">
        <f aca="false">CONCATENATE(A991,B991,C991,D991,E991,F991,G991,H991,I991,J991,K991,L991,M991,N991,O991,P991,Q991,R991,S991,T991,U991,V991,W991,X991,Y991,Z991,AA991,AB991,AC991,AD991,AE991,AF991,AG991,AH991,AI991,AJ991,AK991,AL991,AM991,AN991,AO991)</f>
        <v>insert into catalogos_empleado (clave,nombre,apellido_paterno,apellido_materno,area_id,plaza_id,puesto_id,rfc,curp,habilitado) values ('15694','JUAN PABLO','IZQUIERDO','TOLOSA','03211','2','M04001','IUTJ930909PE3','IUTJ930909HDFZLN09','1');</v>
      </c>
    </row>
    <row r="992" customFormat="false" ht="13.8" hidden="false" customHeight="false" outlineLevel="0" collapsed="false">
      <c r="A992" s="1" t="s">
        <v>0</v>
      </c>
      <c r="B992" s="0" t="s">
        <v>1</v>
      </c>
      <c r="C992" s="1" t="n">
        <v>15695</v>
      </c>
      <c r="D992" s="0" t="s">
        <v>1</v>
      </c>
      <c r="E992" s="0" t="s">
        <v>2</v>
      </c>
      <c r="F992" s="0" t="s">
        <v>1</v>
      </c>
      <c r="G992" s="1" t="s">
        <v>870</v>
      </c>
      <c r="H992" s="0" t="s">
        <v>1</v>
      </c>
      <c r="I992" s="0" t="s">
        <v>2</v>
      </c>
      <c r="J992" s="0" t="s">
        <v>1</v>
      </c>
      <c r="K992" s="1" t="s">
        <v>849</v>
      </c>
      <c r="L992" s="0" t="s">
        <v>1</v>
      </c>
      <c r="M992" s="0" t="s">
        <v>2</v>
      </c>
      <c r="N992" s="0" t="s">
        <v>1</v>
      </c>
      <c r="O992" s="1" t="s">
        <v>3411</v>
      </c>
      <c r="P992" s="0" t="s">
        <v>1</v>
      </c>
      <c r="Q992" s="0" t="s">
        <v>2</v>
      </c>
      <c r="R992" s="0" t="s">
        <v>1</v>
      </c>
      <c r="S992" s="1" t="s">
        <v>2596</v>
      </c>
      <c r="T992" s="0" t="s">
        <v>1</v>
      </c>
      <c r="U992" s="0" t="s">
        <v>2</v>
      </c>
      <c r="V992" s="0" t="s">
        <v>1</v>
      </c>
      <c r="W992" s="1" t="n">
        <v>2</v>
      </c>
      <c r="X992" s="0" t="s">
        <v>1</v>
      </c>
      <c r="Y992" s="0" t="s">
        <v>2</v>
      </c>
      <c r="Z992" s="0" t="s">
        <v>1</v>
      </c>
      <c r="AA992" s="1" t="s">
        <v>3352</v>
      </c>
      <c r="AB992" s="0" t="s">
        <v>1</v>
      </c>
      <c r="AC992" s="0" t="s">
        <v>2</v>
      </c>
      <c r="AD992" s="0" t="s">
        <v>1</v>
      </c>
      <c r="AE992" s="1" t="s">
        <v>3412</v>
      </c>
      <c r="AF992" s="0" t="s">
        <v>1</v>
      </c>
      <c r="AG992" s="0" t="s">
        <v>2</v>
      </c>
      <c r="AH992" s="0" t="s">
        <v>1</v>
      </c>
      <c r="AI992" s="1" t="s">
        <v>3413</v>
      </c>
      <c r="AJ992" s="0" t="s">
        <v>1</v>
      </c>
      <c r="AK992" s="0" t="s">
        <v>2</v>
      </c>
      <c r="AL992" s="0" t="s">
        <v>1</v>
      </c>
      <c r="AM992" s="0" t="n">
        <v>1</v>
      </c>
      <c r="AN992" s="0" t="s">
        <v>1</v>
      </c>
      <c r="AO992" s="0" t="s">
        <v>10</v>
      </c>
      <c r="AP992" s="0" t="str">
        <f aca="false">CONCATENATE(A992,B992,C992,D992,E992,F992,G992,H992,I992,J992,K992,L992,M992,N992,O992,P992,Q992,R992,S992,T992,U992,V992,W992,X992,Y992,Z992,AA992,AB992,AC992,AD992,AE992,AF992,AG992,AH992,AI992,AJ992,AK992,AL992,AM992,AN992,AO992)</f>
        <v>insert into catalogos_empleado (clave,nombre,apellido_paterno,apellido_materno,area_id,plaza_id,puesto_id,rfc,curp,habilitado) values ('15695','ELIZABETH','JUAREZ','DE JESUS','03211','2','M04001','JUJE930505RG4','JUJE930505MMCRSL01','1');</v>
      </c>
    </row>
    <row r="993" customFormat="false" ht="13.8" hidden="false" customHeight="false" outlineLevel="0" collapsed="false">
      <c r="A993" s="1" t="s">
        <v>0</v>
      </c>
      <c r="B993" s="0" t="s">
        <v>1</v>
      </c>
      <c r="C993" s="1" t="n">
        <v>15696</v>
      </c>
      <c r="D993" s="0" t="s">
        <v>1</v>
      </c>
      <c r="E993" s="0" t="s">
        <v>2</v>
      </c>
      <c r="F993" s="0" t="s">
        <v>1</v>
      </c>
      <c r="G993" s="1" t="s">
        <v>3414</v>
      </c>
      <c r="H993" s="0" t="s">
        <v>1</v>
      </c>
      <c r="I993" s="0" t="s">
        <v>2</v>
      </c>
      <c r="J993" s="0" t="s">
        <v>1</v>
      </c>
      <c r="K993" s="1" t="s">
        <v>2491</v>
      </c>
      <c r="L993" s="0" t="s">
        <v>1</v>
      </c>
      <c r="M993" s="0" t="s">
        <v>2</v>
      </c>
      <c r="N993" s="0" t="s">
        <v>1</v>
      </c>
      <c r="O993" s="1" t="s">
        <v>3415</v>
      </c>
      <c r="P993" s="0" t="s">
        <v>1</v>
      </c>
      <c r="Q993" s="0" t="s">
        <v>2</v>
      </c>
      <c r="R993" s="0" t="s">
        <v>1</v>
      </c>
      <c r="S993" s="1" t="s">
        <v>2596</v>
      </c>
      <c r="T993" s="0" t="s">
        <v>1</v>
      </c>
      <c r="U993" s="0" t="s">
        <v>2</v>
      </c>
      <c r="V993" s="0" t="s">
        <v>1</v>
      </c>
      <c r="W993" s="1" t="n">
        <v>2</v>
      </c>
      <c r="X993" s="0" t="s">
        <v>1</v>
      </c>
      <c r="Y993" s="0" t="s">
        <v>2</v>
      </c>
      <c r="Z993" s="0" t="s">
        <v>1</v>
      </c>
      <c r="AA993" s="1" t="s">
        <v>3352</v>
      </c>
      <c r="AB993" s="0" t="s">
        <v>1</v>
      </c>
      <c r="AC993" s="0" t="s">
        <v>2</v>
      </c>
      <c r="AD993" s="0" t="s">
        <v>1</v>
      </c>
      <c r="AE993" s="1" t="s">
        <v>3416</v>
      </c>
      <c r="AF993" s="0" t="s">
        <v>1</v>
      </c>
      <c r="AG993" s="0" t="s">
        <v>2</v>
      </c>
      <c r="AH993" s="0" t="s">
        <v>1</v>
      </c>
      <c r="AI993" s="1" t="s">
        <v>3417</v>
      </c>
      <c r="AJ993" s="0" t="s">
        <v>1</v>
      </c>
      <c r="AK993" s="0" t="s">
        <v>2</v>
      </c>
      <c r="AL993" s="0" t="s">
        <v>1</v>
      </c>
      <c r="AM993" s="0" t="n">
        <v>1</v>
      </c>
      <c r="AN993" s="0" t="s">
        <v>1</v>
      </c>
      <c r="AO993" s="0" t="s">
        <v>10</v>
      </c>
      <c r="AP993" s="0" t="str">
        <f aca="false">CONCATENATE(A993,B993,C993,D993,E993,F993,G993,H993,I993,J993,K993,L993,M993,N993,O993,P993,Q993,R993,S993,T993,U993,V993,W993,X993,Y993,Z993,AA993,AB993,AC993,AD993,AE993,AF993,AG993,AH993,AI993,AJ993,AK993,AL993,AM993,AN993,AO993)</f>
        <v>insert into catalogos_empleado (clave,nombre,apellido_paterno,apellido_materno,area_id,plaza_id,puesto_id,rfc,curp,habilitado) values ('15696','AIMEE','LAGUNA','FARRERA','03211','2','M04001','LAFA9309274IA','LAFA930927MCSGRM03','1');</v>
      </c>
    </row>
    <row r="994" customFormat="false" ht="13.8" hidden="false" customHeight="false" outlineLevel="0" collapsed="false">
      <c r="A994" s="1" t="s">
        <v>0</v>
      </c>
      <c r="B994" s="0" t="s">
        <v>1</v>
      </c>
      <c r="C994" s="1" t="n">
        <v>15697</v>
      </c>
      <c r="D994" s="0" t="s">
        <v>1</v>
      </c>
      <c r="E994" s="0" t="s">
        <v>2</v>
      </c>
      <c r="F994" s="0" t="s">
        <v>1</v>
      </c>
      <c r="G994" s="1" t="s">
        <v>1496</v>
      </c>
      <c r="H994" s="0" t="s">
        <v>1</v>
      </c>
      <c r="I994" s="0" t="s">
        <v>2</v>
      </c>
      <c r="J994" s="0" t="s">
        <v>1</v>
      </c>
      <c r="K994" s="1" t="s">
        <v>1192</v>
      </c>
      <c r="L994" s="0" t="s">
        <v>1</v>
      </c>
      <c r="M994" s="0" t="s">
        <v>2</v>
      </c>
      <c r="N994" s="0" t="s">
        <v>1</v>
      </c>
      <c r="O994" s="1" t="s">
        <v>227</v>
      </c>
      <c r="P994" s="0" t="s">
        <v>1</v>
      </c>
      <c r="Q994" s="0" t="s">
        <v>2</v>
      </c>
      <c r="R994" s="0" t="s">
        <v>1</v>
      </c>
      <c r="S994" s="1" t="s">
        <v>2596</v>
      </c>
      <c r="T994" s="0" t="s">
        <v>1</v>
      </c>
      <c r="U994" s="0" t="s">
        <v>2</v>
      </c>
      <c r="V994" s="0" t="s">
        <v>1</v>
      </c>
      <c r="W994" s="1" t="n">
        <v>2</v>
      </c>
      <c r="X994" s="0" t="s">
        <v>1</v>
      </c>
      <c r="Y994" s="0" t="s">
        <v>2</v>
      </c>
      <c r="Z994" s="0" t="s">
        <v>1</v>
      </c>
      <c r="AA994" s="1" t="s">
        <v>3352</v>
      </c>
      <c r="AB994" s="0" t="s">
        <v>1</v>
      </c>
      <c r="AC994" s="0" t="s">
        <v>2</v>
      </c>
      <c r="AD994" s="0" t="s">
        <v>1</v>
      </c>
      <c r="AE994" s="1" t="s">
        <v>3418</v>
      </c>
      <c r="AF994" s="0" t="s">
        <v>1</v>
      </c>
      <c r="AG994" s="0" t="s">
        <v>2</v>
      </c>
      <c r="AH994" s="0" t="s">
        <v>1</v>
      </c>
      <c r="AI994" s="1" t="s">
        <v>3419</v>
      </c>
      <c r="AJ994" s="0" t="s">
        <v>1</v>
      </c>
      <c r="AK994" s="0" t="s">
        <v>2</v>
      </c>
      <c r="AL994" s="0" t="s">
        <v>1</v>
      </c>
      <c r="AM994" s="0" t="n">
        <v>1</v>
      </c>
      <c r="AN994" s="0" t="s">
        <v>1</v>
      </c>
      <c r="AO994" s="0" t="s">
        <v>10</v>
      </c>
      <c r="AP994" s="0" t="str">
        <f aca="false">CONCATENATE(A994,B994,C994,D994,E994,F994,G994,H994,I994,J994,K994,L994,M994,N994,O994,P994,Q994,R994,S994,T994,U994,V994,W994,X994,Y994,Z994,AA994,AB994,AC994,AD994,AE994,AF994,AG994,AH994,AI994,AJ994,AK994,AL994,AM994,AN994,AO994)</f>
        <v>insert into catalogos_empleado (clave,nombre,apellido_paterno,apellido_materno,area_id,plaza_id,puesto_id,rfc,curp,habilitado) values ('15697','JESSICA','MARQUEZ','SANCHEZ','03211','2','M04001','MASJ950701RN9','MASJ950701MDFRNS02','1');</v>
      </c>
    </row>
    <row r="995" customFormat="false" ht="13.8" hidden="false" customHeight="false" outlineLevel="0" collapsed="false">
      <c r="A995" s="1" t="s">
        <v>0</v>
      </c>
      <c r="B995" s="0" t="s">
        <v>1</v>
      </c>
      <c r="C995" s="1" t="n">
        <v>15698</v>
      </c>
      <c r="D995" s="0" t="s">
        <v>1</v>
      </c>
      <c r="E995" s="0" t="s">
        <v>2</v>
      </c>
      <c r="F995" s="0" t="s">
        <v>1</v>
      </c>
      <c r="G995" s="1" t="s">
        <v>3420</v>
      </c>
      <c r="H995" s="0" t="s">
        <v>1</v>
      </c>
      <c r="I995" s="0" t="s">
        <v>2</v>
      </c>
      <c r="J995" s="0" t="s">
        <v>1</v>
      </c>
      <c r="K995" s="1" t="s">
        <v>85</v>
      </c>
      <c r="L995" s="0" t="s">
        <v>1</v>
      </c>
      <c r="M995" s="0" t="s">
        <v>2</v>
      </c>
      <c r="N995" s="0" t="s">
        <v>1</v>
      </c>
      <c r="O995" s="1" t="s">
        <v>109</v>
      </c>
      <c r="P995" s="0" t="s">
        <v>1</v>
      </c>
      <c r="Q995" s="0" t="s">
        <v>2</v>
      </c>
      <c r="R995" s="0" t="s">
        <v>1</v>
      </c>
      <c r="S995" s="1" t="s">
        <v>2596</v>
      </c>
      <c r="T995" s="0" t="s">
        <v>1</v>
      </c>
      <c r="U995" s="0" t="s">
        <v>2</v>
      </c>
      <c r="V995" s="0" t="s">
        <v>1</v>
      </c>
      <c r="W995" s="1" t="n">
        <v>2</v>
      </c>
      <c r="X995" s="0" t="s">
        <v>1</v>
      </c>
      <c r="Y995" s="0" t="s">
        <v>2</v>
      </c>
      <c r="Z995" s="0" t="s">
        <v>1</v>
      </c>
      <c r="AA995" s="1" t="s">
        <v>3352</v>
      </c>
      <c r="AB995" s="0" t="s">
        <v>1</v>
      </c>
      <c r="AC995" s="0" t="s">
        <v>2</v>
      </c>
      <c r="AD995" s="0" t="s">
        <v>1</v>
      </c>
      <c r="AE995" s="1" t="s">
        <v>3421</v>
      </c>
      <c r="AF995" s="0" t="s">
        <v>1</v>
      </c>
      <c r="AG995" s="0" t="s">
        <v>2</v>
      </c>
      <c r="AH995" s="0" t="s">
        <v>1</v>
      </c>
      <c r="AI995" s="1" t="s">
        <v>3422</v>
      </c>
      <c r="AJ995" s="0" t="s">
        <v>1</v>
      </c>
      <c r="AK995" s="0" t="s">
        <v>2</v>
      </c>
      <c r="AL995" s="0" t="s">
        <v>1</v>
      </c>
      <c r="AM995" s="0" t="n">
        <v>1</v>
      </c>
      <c r="AN995" s="0" t="s">
        <v>1</v>
      </c>
      <c r="AO995" s="0" t="s">
        <v>10</v>
      </c>
      <c r="AP995" s="0" t="str">
        <f aca="false">CONCATENATE(A995,B995,C995,D995,E995,F995,G995,H995,I995,J995,K995,L995,M995,N995,O995,P995,Q995,R995,S995,T995,U995,V995,W995,X995,Y995,Z995,AA995,AB995,AC995,AD995,AE995,AF995,AG995,AH995,AI995,AJ995,AK995,AL995,AM995,AN995,AO995)</f>
        <v>insert into catalogos_empleado (clave,nombre,apellido_paterno,apellido_materno,area_id,plaza_id,puesto_id,rfc,curp,habilitado) values ('15698','FERNANDA','MARTINEZ','BAUTISTA','03211','2','M04001','MABF921002ED1','MABF921002MGRRTR01','1');</v>
      </c>
    </row>
    <row r="996" customFormat="false" ht="13.8" hidden="false" customHeight="false" outlineLevel="0" collapsed="false">
      <c r="A996" s="1" t="s">
        <v>0</v>
      </c>
      <c r="B996" s="0" t="s">
        <v>1</v>
      </c>
      <c r="C996" s="1" t="n">
        <v>15699</v>
      </c>
      <c r="D996" s="0" t="s">
        <v>1</v>
      </c>
      <c r="E996" s="0" t="s">
        <v>2</v>
      </c>
      <c r="F996" s="0" t="s">
        <v>1</v>
      </c>
      <c r="G996" s="1" t="s">
        <v>2457</v>
      </c>
      <c r="H996" s="0" t="s">
        <v>1</v>
      </c>
      <c r="I996" s="0" t="s">
        <v>2</v>
      </c>
      <c r="J996" s="0" t="s">
        <v>1</v>
      </c>
      <c r="K996" s="1" t="s">
        <v>923</v>
      </c>
      <c r="L996" s="0" t="s">
        <v>1</v>
      </c>
      <c r="M996" s="0" t="s">
        <v>2</v>
      </c>
      <c r="N996" s="0" t="s">
        <v>1</v>
      </c>
      <c r="O996" s="1" t="s">
        <v>413</v>
      </c>
      <c r="P996" s="0" t="s">
        <v>1</v>
      </c>
      <c r="Q996" s="0" t="s">
        <v>2</v>
      </c>
      <c r="R996" s="0" t="s">
        <v>1</v>
      </c>
      <c r="S996" s="1" t="s">
        <v>2596</v>
      </c>
      <c r="T996" s="0" t="s">
        <v>1</v>
      </c>
      <c r="U996" s="0" t="s">
        <v>2</v>
      </c>
      <c r="V996" s="0" t="s">
        <v>1</v>
      </c>
      <c r="W996" s="1" t="n">
        <v>2</v>
      </c>
      <c r="X996" s="0" t="s">
        <v>1</v>
      </c>
      <c r="Y996" s="0" t="s">
        <v>2</v>
      </c>
      <c r="Z996" s="0" t="s">
        <v>1</v>
      </c>
      <c r="AA996" s="1" t="s">
        <v>3352</v>
      </c>
      <c r="AB996" s="0" t="s">
        <v>1</v>
      </c>
      <c r="AC996" s="0" t="s">
        <v>2</v>
      </c>
      <c r="AD996" s="0" t="s">
        <v>1</v>
      </c>
      <c r="AE996" s="1" t="s">
        <v>3423</v>
      </c>
      <c r="AF996" s="0" t="s">
        <v>1</v>
      </c>
      <c r="AG996" s="0" t="s">
        <v>2</v>
      </c>
      <c r="AH996" s="0" t="s">
        <v>1</v>
      </c>
      <c r="AI996" s="1" t="s">
        <v>3424</v>
      </c>
      <c r="AJ996" s="0" t="s">
        <v>1</v>
      </c>
      <c r="AK996" s="0" t="s">
        <v>2</v>
      </c>
      <c r="AL996" s="0" t="s">
        <v>1</v>
      </c>
      <c r="AM996" s="0" t="n">
        <v>1</v>
      </c>
      <c r="AN996" s="0" t="s">
        <v>1</v>
      </c>
      <c r="AO996" s="0" t="s">
        <v>10</v>
      </c>
      <c r="AP996" s="0" t="str">
        <f aca="false">CONCATENATE(A996,B996,C996,D996,E996,F996,G996,H996,I996,J996,K996,L996,M996,N996,O996,P996,Q996,R996,S996,T996,U996,V996,W996,X996,Y996,Z996,AA996,AB996,AC996,AD996,AE996,AF996,AG996,AH996,AI996,AJ996,AK996,AL996,AM996,AN996,AO996)</f>
        <v>insert into catalogos_empleado (clave,nombre,apellido_paterno,apellido_materno,area_id,plaza_id,puesto_id,rfc,curp,habilitado) values ('15699','LUCIA','MOLINA','FERNANDEZ','03211','2','M04001','MOFL931009K40','MOFL931009MYNLRC04','1');</v>
      </c>
    </row>
    <row r="997" customFormat="false" ht="13.8" hidden="false" customHeight="false" outlineLevel="0" collapsed="false">
      <c r="A997" s="1" t="s">
        <v>0</v>
      </c>
      <c r="B997" s="0" t="s">
        <v>1</v>
      </c>
      <c r="C997" s="1" t="n">
        <v>15700</v>
      </c>
      <c r="D997" s="0" t="s">
        <v>1</v>
      </c>
      <c r="E997" s="0" t="s">
        <v>2</v>
      </c>
      <c r="F997" s="0" t="s">
        <v>1</v>
      </c>
      <c r="G997" s="1" t="s">
        <v>3425</v>
      </c>
      <c r="H997" s="0" t="s">
        <v>1</v>
      </c>
      <c r="I997" s="0" t="s">
        <v>2</v>
      </c>
      <c r="J997" s="0" t="s">
        <v>1</v>
      </c>
      <c r="K997" s="1" t="s">
        <v>3426</v>
      </c>
      <c r="L997" s="0" t="s">
        <v>1</v>
      </c>
      <c r="M997" s="0" t="s">
        <v>2</v>
      </c>
      <c r="N997" s="0" t="s">
        <v>1</v>
      </c>
      <c r="O997" s="1" t="s">
        <v>3427</v>
      </c>
      <c r="P997" s="0" t="s">
        <v>1</v>
      </c>
      <c r="Q997" s="0" t="s">
        <v>2</v>
      </c>
      <c r="R997" s="0" t="s">
        <v>1</v>
      </c>
      <c r="S997" s="1" t="s">
        <v>2596</v>
      </c>
      <c r="T997" s="0" t="s">
        <v>1</v>
      </c>
      <c r="U997" s="0" t="s">
        <v>2</v>
      </c>
      <c r="V997" s="0" t="s">
        <v>1</v>
      </c>
      <c r="W997" s="1" t="n">
        <v>2</v>
      </c>
      <c r="X997" s="0" t="s">
        <v>1</v>
      </c>
      <c r="Y997" s="0" t="s">
        <v>2</v>
      </c>
      <c r="Z997" s="0" t="s">
        <v>1</v>
      </c>
      <c r="AA997" s="1" t="s">
        <v>3352</v>
      </c>
      <c r="AB997" s="0" t="s">
        <v>1</v>
      </c>
      <c r="AC997" s="0" t="s">
        <v>2</v>
      </c>
      <c r="AD997" s="0" t="s">
        <v>1</v>
      </c>
      <c r="AE997" s="1" t="s">
        <v>3428</v>
      </c>
      <c r="AF997" s="0" t="s">
        <v>1</v>
      </c>
      <c r="AG997" s="0" t="s">
        <v>2</v>
      </c>
      <c r="AH997" s="0" t="s">
        <v>1</v>
      </c>
      <c r="AI997" s="1" t="s">
        <v>3429</v>
      </c>
      <c r="AJ997" s="0" t="s">
        <v>1</v>
      </c>
      <c r="AK997" s="0" t="s">
        <v>2</v>
      </c>
      <c r="AL997" s="0" t="s">
        <v>1</v>
      </c>
      <c r="AM997" s="0" t="n">
        <v>1</v>
      </c>
      <c r="AN997" s="0" t="s">
        <v>1</v>
      </c>
      <c r="AO997" s="0" t="s">
        <v>10</v>
      </c>
      <c r="AP997" s="0" t="str">
        <f aca="false">CONCATENATE(A997,B997,C997,D997,E997,F997,G997,H997,I997,J997,K997,L997,M997,N997,O997,P997,Q997,R997,S997,T997,U997,V997,W997,X997,Y997,Z997,AA997,AB997,AC997,AD997,AE997,AF997,AG997,AH997,AI997,AJ997,AK997,AL997,AM997,AN997,AO997)</f>
        <v>insert into catalogos_empleado (clave,nombre,apellido_paterno,apellido_materno,area_id,plaza_id,puesto_id,rfc,curp,habilitado) values ('15700','HIROMI','ONUMA','ZAMAYOA','03211','2','M04001','OUZH930819T20','OUZH930819MDFNMR04','1');</v>
      </c>
    </row>
    <row r="998" customFormat="false" ht="13.8" hidden="false" customHeight="false" outlineLevel="0" collapsed="false">
      <c r="A998" s="1" t="s">
        <v>0</v>
      </c>
      <c r="B998" s="0" t="s">
        <v>1</v>
      </c>
      <c r="C998" s="1" t="n">
        <v>15701</v>
      </c>
      <c r="D998" s="0" t="s">
        <v>1</v>
      </c>
      <c r="E998" s="0" t="s">
        <v>2</v>
      </c>
      <c r="F998" s="0" t="s">
        <v>1</v>
      </c>
      <c r="G998" s="1" t="s">
        <v>3430</v>
      </c>
      <c r="H998" s="0" t="s">
        <v>1</v>
      </c>
      <c r="I998" s="0" t="s">
        <v>2</v>
      </c>
      <c r="J998" s="0" t="s">
        <v>1</v>
      </c>
      <c r="K998" s="1" t="s">
        <v>640</v>
      </c>
      <c r="L998" s="0" t="s">
        <v>1</v>
      </c>
      <c r="M998" s="0" t="s">
        <v>2</v>
      </c>
      <c r="N998" s="0" t="s">
        <v>1</v>
      </c>
      <c r="O998" s="1" t="s">
        <v>3431</v>
      </c>
      <c r="P998" s="0" t="s">
        <v>1</v>
      </c>
      <c r="Q998" s="0" t="s">
        <v>2</v>
      </c>
      <c r="R998" s="0" t="s">
        <v>1</v>
      </c>
      <c r="S998" s="1" t="s">
        <v>2596</v>
      </c>
      <c r="T998" s="0" t="s">
        <v>1</v>
      </c>
      <c r="U998" s="0" t="s">
        <v>2</v>
      </c>
      <c r="V998" s="0" t="s">
        <v>1</v>
      </c>
      <c r="W998" s="1" t="n">
        <v>2</v>
      </c>
      <c r="X998" s="0" t="s">
        <v>1</v>
      </c>
      <c r="Y998" s="0" t="s">
        <v>2</v>
      </c>
      <c r="Z998" s="0" t="s">
        <v>1</v>
      </c>
      <c r="AA998" s="1" t="s">
        <v>3352</v>
      </c>
      <c r="AB998" s="0" t="s">
        <v>1</v>
      </c>
      <c r="AC998" s="0" t="s">
        <v>2</v>
      </c>
      <c r="AD998" s="0" t="s">
        <v>1</v>
      </c>
      <c r="AE998" s="1" t="s">
        <v>3432</v>
      </c>
      <c r="AF998" s="0" t="s">
        <v>1</v>
      </c>
      <c r="AG998" s="0" t="s">
        <v>2</v>
      </c>
      <c r="AH998" s="0" t="s">
        <v>1</v>
      </c>
      <c r="AI998" s="1" t="s">
        <v>3433</v>
      </c>
      <c r="AJ998" s="0" t="s">
        <v>1</v>
      </c>
      <c r="AK998" s="0" t="s">
        <v>2</v>
      </c>
      <c r="AL998" s="0" t="s">
        <v>1</v>
      </c>
      <c r="AM998" s="0" t="n">
        <v>1</v>
      </c>
      <c r="AN998" s="0" t="s">
        <v>1</v>
      </c>
      <c r="AO998" s="0" t="s">
        <v>10</v>
      </c>
      <c r="AP998" s="0" t="str">
        <f aca="false">CONCATENATE(A998,B998,C998,D998,E998,F998,G998,H998,I998,J998,K998,L998,M998,N998,O998,P998,Q998,R998,S998,T998,U998,V998,W998,X998,Y998,Z998,AA998,AB998,AC998,AD998,AE998,AF998,AG998,AH998,AI998,AJ998,AK998,AL998,AM998,AN998,AO998)</f>
        <v>insert into catalogos_empleado (clave,nombre,apellido_paterno,apellido_materno,area_id,plaza_id,puesto_id,rfc,curp,habilitado) values ('15701','KARLA PAMELA','ORTEGA','OTAÑEZ','03211','2','M04001','OEOK950621PI1','OEOK950621MDFRTR05','1');</v>
      </c>
    </row>
    <row r="999" customFormat="false" ht="13.8" hidden="false" customHeight="false" outlineLevel="0" collapsed="false">
      <c r="A999" s="1" t="s">
        <v>0</v>
      </c>
      <c r="B999" s="0" t="s">
        <v>1</v>
      </c>
      <c r="C999" s="1" t="n">
        <v>15702</v>
      </c>
      <c r="D999" s="0" t="s">
        <v>1</v>
      </c>
      <c r="E999" s="0" t="s">
        <v>2</v>
      </c>
      <c r="F999" s="0" t="s">
        <v>1</v>
      </c>
      <c r="G999" s="1" t="s">
        <v>1289</v>
      </c>
      <c r="H999" s="0" t="s">
        <v>1</v>
      </c>
      <c r="I999" s="0" t="s">
        <v>2</v>
      </c>
      <c r="J999" s="0" t="s">
        <v>1</v>
      </c>
      <c r="K999" s="1" t="s">
        <v>3434</v>
      </c>
      <c r="L999" s="0" t="s">
        <v>1</v>
      </c>
      <c r="M999" s="0" t="s">
        <v>2</v>
      </c>
      <c r="N999" s="0" t="s">
        <v>1</v>
      </c>
      <c r="O999" s="1" t="s">
        <v>32</v>
      </c>
      <c r="P999" s="0" t="s">
        <v>1</v>
      </c>
      <c r="Q999" s="0" t="s">
        <v>2</v>
      </c>
      <c r="R999" s="0" t="s">
        <v>1</v>
      </c>
      <c r="S999" s="1" t="s">
        <v>2596</v>
      </c>
      <c r="T999" s="0" t="s">
        <v>1</v>
      </c>
      <c r="U999" s="0" t="s">
        <v>2</v>
      </c>
      <c r="V999" s="0" t="s">
        <v>1</v>
      </c>
      <c r="W999" s="1" t="n">
        <v>2</v>
      </c>
      <c r="X999" s="0" t="s">
        <v>1</v>
      </c>
      <c r="Y999" s="0" t="s">
        <v>2</v>
      </c>
      <c r="Z999" s="0" t="s">
        <v>1</v>
      </c>
      <c r="AA999" s="1" t="s">
        <v>3352</v>
      </c>
      <c r="AB999" s="0" t="s">
        <v>1</v>
      </c>
      <c r="AC999" s="0" t="s">
        <v>2</v>
      </c>
      <c r="AD999" s="0" t="s">
        <v>1</v>
      </c>
      <c r="AE999" s="1" t="s">
        <v>3435</v>
      </c>
      <c r="AF999" s="0" t="s">
        <v>1</v>
      </c>
      <c r="AG999" s="0" t="s">
        <v>2</v>
      </c>
      <c r="AH999" s="0" t="s">
        <v>1</v>
      </c>
      <c r="AI999" s="1" t="s">
        <v>3436</v>
      </c>
      <c r="AJ999" s="0" t="s">
        <v>1</v>
      </c>
      <c r="AK999" s="0" t="s">
        <v>2</v>
      </c>
      <c r="AL999" s="0" t="s">
        <v>1</v>
      </c>
      <c r="AM999" s="0" t="n">
        <v>1</v>
      </c>
      <c r="AN999" s="0" t="s">
        <v>1</v>
      </c>
      <c r="AO999" s="0" t="s">
        <v>10</v>
      </c>
      <c r="AP999" s="0" t="str">
        <f aca="false">CONCATENATE(A999,B999,C999,D999,E999,F999,G999,H999,I999,J999,K999,L999,M999,N999,O999,P999,Q999,R999,S999,T999,U999,V999,W999,X999,Y999,Z999,AA999,AB999,AC999,AD999,AE999,AF999,AG999,AH999,AI999,AJ999,AK999,AL999,AM999,AN999,AO999)</f>
        <v>insert into catalogos_empleado (clave,nombre,apellido_paterno,apellido_materno,area_id,plaza_id,puesto_id,rfc,curp,habilitado) values ('15702','ENRIQUE','ORTUÑO','QUINTANA','03211','2','M04001','OUQE940204UU0','OUQE940204HDFRNN07','1');</v>
      </c>
    </row>
    <row r="1000" customFormat="false" ht="13.8" hidden="false" customHeight="false" outlineLevel="0" collapsed="false">
      <c r="A1000" s="1" t="s">
        <v>0</v>
      </c>
      <c r="B1000" s="0" t="s">
        <v>1</v>
      </c>
      <c r="C1000" s="1" t="n">
        <v>15703</v>
      </c>
      <c r="D1000" s="0" t="s">
        <v>1</v>
      </c>
      <c r="E1000" s="0" t="s">
        <v>2</v>
      </c>
      <c r="F1000" s="0" t="s">
        <v>1</v>
      </c>
      <c r="G1000" s="1" t="s">
        <v>3437</v>
      </c>
      <c r="H1000" s="0" t="s">
        <v>1</v>
      </c>
      <c r="I1000" s="0" t="s">
        <v>2</v>
      </c>
      <c r="J1000" s="0" t="s">
        <v>1</v>
      </c>
      <c r="K1000" s="1" t="s">
        <v>3438</v>
      </c>
      <c r="L1000" s="0" t="s">
        <v>1</v>
      </c>
      <c r="M1000" s="0" t="s">
        <v>2</v>
      </c>
      <c r="N1000" s="0" t="s">
        <v>1</v>
      </c>
      <c r="O1000" s="1" t="s">
        <v>3439</v>
      </c>
      <c r="P1000" s="0" t="s">
        <v>1</v>
      </c>
      <c r="Q1000" s="0" t="s">
        <v>2</v>
      </c>
      <c r="R1000" s="0" t="s">
        <v>1</v>
      </c>
      <c r="S1000" s="1" t="s">
        <v>2596</v>
      </c>
      <c r="T1000" s="0" t="s">
        <v>1</v>
      </c>
      <c r="U1000" s="0" t="s">
        <v>2</v>
      </c>
      <c r="V1000" s="0" t="s">
        <v>1</v>
      </c>
      <c r="W1000" s="1" t="n">
        <v>2</v>
      </c>
      <c r="X1000" s="0" t="s">
        <v>1</v>
      </c>
      <c r="Y1000" s="0" t="s">
        <v>2</v>
      </c>
      <c r="Z1000" s="0" t="s">
        <v>1</v>
      </c>
      <c r="AA1000" s="1" t="s">
        <v>3352</v>
      </c>
      <c r="AB1000" s="0" t="s">
        <v>1</v>
      </c>
      <c r="AC1000" s="0" t="s">
        <v>2</v>
      </c>
      <c r="AD1000" s="0" t="s">
        <v>1</v>
      </c>
      <c r="AE1000" s="1" t="s">
        <v>3440</v>
      </c>
      <c r="AF1000" s="0" t="s">
        <v>1</v>
      </c>
      <c r="AG1000" s="0" t="s">
        <v>2</v>
      </c>
      <c r="AH1000" s="0" t="s">
        <v>1</v>
      </c>
      <c r="AI1000" s="1" t="s">
        <v>3441</v>
      </c>
      <c r="AJ1000" s="0" t="s">
        <v>1</v>
      </c>
      <c r="AK1000" s="0" t="s">
        <v>2</v>
      </c>
      <c r="AL1000" s="0" t="s">
        <v>1</v>
      </c>
      <c r="AM1000" s="0" t="n">
        <v>1</v>
      </c>
      <c r="AN1000" s="0" t="s">
        <v>1</v>
      </c>
      <c r="AO1000" s="0" t="s">
        <v>10</v>
      </c>
      <c r="AP1000" s="0" t="str">
        <f aca="false">CONCATENATE(A1000,B1000,C1000,D1000,E1000,F1000,G1000,H1000,I1000,J1000,K1000,L1000,M1000,N1000,O1000,P1000,Q1000,R1000,S1000,T1000,U1000,V1000,W1000,X1000,Y1000,Z1000,AA1000,AB1000,AC1000,AD1000,AE1000,AF1000,AG1000,AH1000,AI1000,AJ1000,AK1000,AL1000,AM1000,AN1000,AO1000)</f>
        <v>insert into catalogos_empleado (clave,nombre,apellido_paterno,apellido_materno,area_id,plaza_id,puesto_id,rfc,curp,habilitado) values ('15703','KAREN CECILIA','PINEDA','GAMA','03211','2','M04001','PIGK9406155N1','PIGK940615MMSNMR00','1');</v>
      </c>
    </row>
    <row r="1001" customFormat="false" ht="13.8" hidden="false" customHeight="false" outlineLevel="0" collapsed="false">
      <c r="A1001" s="1" t="s">
        <v>0</v>
      </c>
      <c r="B1001" s="0" t="s">
        <v>1</v>
      </c>
      <c r="C1001" s="1" t="n">
        <v>15704</v>
      </c>
      <c r="D1001" s="0" t="s">
        <v>1</v>
      </c>
      <c r="E1001" s="0" t="s">
        <v>2</v>
      </c>
      <c r="F1001" s="0" t="s">
        <v>1</v>
      </c>
      <c r="G1001" s="1" t="s">
        <v>852</v>
      </c>
      <c r="H1001" s="0" t="s">
        <v>1</v>
      </c>
      <c r="I1001" s="0" t="s">
        <v>2</v>
      </c>
      <c r="J1001" s="0" t="s">
        <v>1</v>
      </c>
      <c r="K1001" s="1" t="s">
        <v>296</v>
      </c>
      <c r="L1001" s="0" t="s">
        <v>1</v>
      </c>
      <c r="M1001" s="0" t="s">
        <v>2</v>
      </c>
      <c r="N1001" s="0" t="s">
        <v>1</v>
      </c>
      <c r="O1001" s="1" t="s">
        <v>1500</v>
      </c>
      <c r="P1001" s="0" t="s">
        <v>1</v>
      </c>
      <c r="Q1001" s="0" t="s">
        <v>2</v>
      </c>
      <c r="R1001" s="0" t="s">
        <v>1</v>
      </c>
      <c r="S1001" s="1" t="s">
        <v>2596</v>
      </c>
      <c r="T1001" s="0" t="s">
        <v>1</v>
      </c>
      <c r="U1001" s="0" t="s">
        <v>2</v>
      </c>
      <c r="V1001" s="0" t="s">
        <v>1</v>
      </c>
      <c r="W1001" s="1" t="n">
        <v>2</v>
      </c>
      <c r="X1001" s="0" t="s">
        <v>1</v>
      </c>
      <c r="Y1001" s="0" t="s">
        <v>2</v>
      </c>
      <c r="Z1001" s="0" t="s">
        <v>1</v>
      </c>
      <c r="AA1001" s="1" t="s">
        <v>3352</v>
      </c>
      <c r="AB1001" s="0" t="s">
        <v>1</v>
      </c>
      <c r="AC1001" s="0" t="s">
        <v>2</v>
      </c>
      <c r="AD1001" s="0" t="s">
        <v>1</v>
      </c>
      <c r="AE1001" s="1" t="s">
        <v>3442</v>
      </c>
      <c r="AF1001" s="0" t="s">
        <v>1</v>
      </c>
      <c r="AG1001" s="0" t="s">
        <v>2</v>
      </c>
      <c r="AH1001" s="0" t="s">
        <v>1</v>
      </c>
      <c r="AI1001" s="1" t="s">
        <v>3443</v>
      </c>
      <c r="AJ1001" s="0" t="s">
        <v>1</v>
      </c>
      <c r="AK1001" s="0" t="s">
        <v>2</v>
      </c>
      <c r="AL1001" s="0" t="s">
        <v>1</v>
      </c>
      <c r="AM1001" s="0" t="n">
        <v>1</v>
      </c>
      <c r="AN1001" s="0" t="s">
        <v>1</v>
      </c>
      <c r="AO1001" s="0" t="s">
        <v>10</v>
      </c>
      <c r="AP1001" s="0" t="str">
        <f aca="false">CONCATENATE(A1001,B1001,C1001,D1001,E1001,F1001,G1001,H1001,I1001,J1001,K1001,L1001,M1001,N1001,O1001,P1001,Q1001,R1001,S1001,T1001,U1001,V1001,W1001,X1001,Y1001,Z1001,AA1001,AB1001,AC1001,AD1001,AE1001,AF1001,AG1001,AH1001,AI1001,AJ1001,AK1001,AL1001,AM1001,AN1001,AO1001)</f>
        <v>insert into catalogos_empleado (clave,nombre,apellido_paterno,apellido_materno,area_id,plaza_id,puesto_id,rfc,curp,habilitado) values ('15704','CECILIA','RAMIREZ','ANGULO','03211','2','M04001','RAAC911213RQ2','RAAC911213MDFMNC01','1');</v>
      </c>
    </row>
    <row r="1002" customFormat="false" ht="13.8" hidden="false" customHeight="false" outlineLevel="0" collapsed="false">
      <c r="A1002" s="1" t="s">
        <v>0</v>
      </c>
      <c r="B1002" s="0" t="s">
        <v>1</v>
      </c>
      <c r="C1002" s="1" t="n">
        <v>15705</v>
      </c>
      <c r="D1002" s="0" t="s">
        <v>1</v>
      </c>
      <c r="E1002" s="0" t="s">
        <v>2</v>
      </c>
      <c r="F1002" s="0" t="s">
        <v>1</v>
      </c>
      <c r="G1002" s="1" t="s">
        <v>108</v>
      </c>
      <c r="H1002" s="0" t="s">
        <v>1</v>
      </c>
      <c r="I1002" s="0" t="s">
        <v>2</v>
      </c>
      <c r="J1002" s="0" t="s">
        <v>1</v>
      </c>
      <c r="K1002" s="1" t="s">
        <v>296</v>
      </c>
      <c r="L1002" s="0" t="s">
        <v>1</v>
      </c>
      <c r="M1002" s="0" t="s">
        <v>2</v>
      </c>
      <c r="N1002" s="0" t="s">
        <v>1</v>
      </c>
      <c r="O1002" s="1" t="s">
        <v>3444</v>
      </c>
      <c r="P1002" s="0" t="s">
        <v>1</v>
      </c>
      <c r="Q1002" s="0" t="s">
        <v>2</v>
      </c>
      <c r="R1002" s="0" t="s">
        <v>1</v>
      </c>
      <c r="S1002" s="1" t="s">
        <v>2596</v>
      </c>
      <c r="T1002" s="0" t="s">
        <v>1</v>
      </c>
      <c r="U1002" s="0" t="s">
        <v>2</v>
      </c>
      <c r="V1002" s="0" t="s">
        <v>1</v>
      </c>
      <c r="W1002" s="1" t="n">
        <v>2</v>
      </c>
      <c r="X1002" s="0" t="s">
        <v>1</v>
      </c>
      <c r="Y1002" s="0" t="s">
        <v>2</v>
      </c>
      <c r="Z1002" s="0" t="s">
        <v>1</v>
      </c>
      <c r="AA1002" s="1" t="s">
        <v>3352</v>
      </c>
      <c r="AB1002" s="0" t="s">
        <v>1</v>
      </c>
      <c r="AC1002" s="0" t="s">
        <v>2</v>
      </c>
      <c r="AD1002" s="0" t="s">
        <v>1</v>
      </c>
      <c r="AE1002" s="1" t="s">
        <v>3445</v>
      </c>
      <c r="AF1002" s="0" t="s">
        <v>1</v>
      </c>
      <c r="AG1002" s="0" t="s">
        <v>2</v>
      </c>
      <c r="AH1002" s="0" t="s">
        <v>1</v>
      </c>
      <c r="AI1002" s="1" t="s">
        <v>3446</v>
      </c>
      <c r="AJ1002" s="0" t="s">
        <v>1</v>
      </c>
      <c r="AK1002" s="0" t="s">
        <v>2</v>
      </c>
      <c r="AL1002" s="0" t="s">
        <v>1</v>
      </c>
      <c r="AM1002" s="0" t="n">
        <v>1</v>
      </c>
      <c r="AN1002" s="0" t="s">
        <v>1</v>
      </c>
      <c r="AO1002" s="0" t="s">
        <v>10</v>
      </c>
      <c r="AP1002" s="0" t="str">
        <f aca="false">CONCATENATE(A1002,B1002,C1002,D1002,E1002,F1002,G1002,H1002,I1002,J1002,K1002,L1002,M1002,N1002,O1002,P1002,Q1002,R1002,S1002,T1002,U1002,V1002,W1002,X1002,Y1002,Z1002,AA1002,AB1002,AC1002,AD1002,AE1002,AF1002,AG1002,AH1002,AI1002,AJ1002,AK1002,AL1002,AM1002,AN1002,AO1002)</f>
        <v>insert into catalogos_empleado (clave,nombre,apellido_paterno,apellido_materno,area_id,plaza_id,puesto_id,rfc,curp,habilitado) values ('15705','GABRIELA','RAMIREZ','COSMES','03211','2','M04001','RACG930905VC3','RACG930905MOCMSB03','1');</v>
      </c>
    </row>
    <row r="1003" customFormat="false" ht="13.8" hidden="false" customHeight="false" outlineLevel="0" collapsed="false">
      <c r="A1003" s="1" t="s">
        <v>0</v>
      </c>
      <c r="B1003" s="0" t="s">
        <v>1</v>
      </c>
      <c r="C1003" s="1" t="n">
        <v>15706</v>
      </c>
      <c r="D1003" s="0" t="s">
        <v>1</v>
      </c>
      <c r="E1003" s="0" t="s">
        <v>2</v>
      </c>
      <c r="F1003" s="0" t="s">
        <v>1</v>
      </c>
      <c r="G1003" s="1" t="s">
        <v>3447</v>
      </c>
      <c r="H1003" s="0" t="s">
        <v>1</v>
      </c>
      <c r="I1003" s="0" t="s">
        <v>2</v>
      </c>
      <c r="J1003" s="0" t="s">
        <v>1</v>
      </c>
      <c r="K1003" s="1" t="s">
        <v>1050</v>
      </c>
      <c r="L1003" s="0" t="s">
        <v>1</v>
      </c>
      <c r="M1003" s="0" t="s">
        <v>2</v>
      </c>
      <c r="N1003" s="0" t="s">
        <v>1</v>
      </c>
      <c r="O1003" s="1" t="s">
        <v>114</v>
      </c>
      <c r="P1003" s="0" t="s">
        <v>1</v>
      </c>
      <c r="Q1003" s="0" t="s">
        <v>2</v>
      </c>
      <c r="R1003" s="0" t="s">
        <v>1</v>
      </c>
      <c r="S1003" s="1" t="s">
        <v>2596</v>
      </c>
      <c r="T1003" s="0" t="s">
        <v>1</v>
      </c>
      <c r="U1003" s="0" t="s">
        <v>2</v>
      </c>
      <c r="V1003" s="0" t="s">
        <v>1</v>
      </c>
      <c r="W1003" s="1" t="n">
        <v>2</v>
      </c>
      <c r="X1003" s="0" t="s">
        <v>1</v>
      </c>
      <c r="Y1003" s="0" t="s">
        <v>2</v>
      </c>
      <c r="Z1003" s="0" t="s">
        <v>1</v>
      </c>
      <c r="AA1003" s="1" t="s">
        <v>3352</v>
      </c>
      <c r="AB1003" s="0" t="s">
        <v>1</v>
      </c>
      <c r="AC1003" s="0" t="s">
        <v>2</v>
      </c>
      <c r="AD1003" s="0" t="s">
        <v>1</v>
      </c>
      <c r="AE1003" s="1" t="s">
        <v>3448</v>
      </c>
      <c r="AF1003" s="0" t="s">
        <v>1</v>
      </c>
      <c r="AG1003" s="0" t="s">
        <v>2</v>
      </c>
      <c r="AH1003" s="0" t="s">
        <v>1</v>
      </c>
      <c r="AI1003" s="1" t="s">
        <v>3449</v>
      </c>
      <c r="AJ1003" s="0" t="s">
        <v>1</v>
      </c>
      <c r="AK1003" s="0" t="s">
        <v>2</v>
      </c>
      <c r="AL1003" s="0" t="s">
        <v>1</v>
      </c>
      <c r="AM1003" s="0" t="n">
        <v>1</v>
      </c>
      <c r="AN1003" s="0" t="s">
        <v>1</v>
      </c>
      <c r="AO1003" s="0" t="s">
        <v>10</v>
      </c>
      <c r="AP1003" s="0" t="str">
        <f aca="false">CONCATENATE(A1003,B1003,C1003,D1003,E1003,F1003,G1003,H1003,I1003,J1003,K1003,L1003,M1003,N1003,O1003,P1003,Q1003,R1003,S1003,T1003,U1003,V1003,W1003,X1003,Y1003,Z1003,AA1003,AB1003,AC1003,AD1003,AE1003,AF1003,AG1003,AH1003,AI1003,AJ1003,AK1003,AL1003,AM1003,AN1003,AO1003)</f>
        <v>insert into catalogos_empleado (clave,nombre,apellido_paterno,apellido_materno,area_id,plaza_id,puesto_id,rfc,curp,habilitado) values ('15706','ZELTZIN XIOMARA','RIVERA','HERRERA','03211','2','M04001','RIHZ930108MX4','RIHZ930108MVZVRL09','1');</v>
      </c>
    </row>
    <row r="1004" customFormat="false" ht="13.8" hidden="false" customHeight="false" outlineLevel="0" collapsed="false">
      <c r="A1004" s="1" t="s">
        <v>0</v>
      </c>
      <c r="B1004" s="0" t="s">
        <v>1</v>
      </c>
      <c r="C1004" s="1" t="n">
        <v>15707</v>
      </c>
      <c r="D1004" s="0" t="s">
        <v>1</v>
      </c>
      <c r="E1004" s="0" t="s">
        <v>2</v>
      </c>
      <c r="F1004" s="0" t="s">
        <v>1</v>
      </c>
      <c r="G1004" s="1" t="s">
        <v>3450</v>
      </c>
      <c r="H1004" s="0" t="s">
        <v>1</v>
      </c>
      <c r="I1004" s="0" t="s">
        <v>2</v>
      </c>
      <c r="J1004" s="0" t="s">
        <v>1</v>
      </c>
      <c r="K1004" s="1" t="s">
        <v>3451</v>
      </c>
      <c r="L1004" s="0" t="s">
        <v>1</v>
      </c>
      <c r="M1004" s="0" t="s">
        <v>2</v>
      </c>
      <c r="N1004" s="0" t="s">
        <v>1</v>
      </c>
      <c r="O1004" s="1" t="s">
        <v>3280</v>
      </c>
      <c r="P1004" s="0" t="s">
        <v>1</v>
      </c>
      <c r="Q1004" s="0" t="s">
        <v>2</v>
      </c>
      <c r="R1004" s="0" t="s">
        <v>1</v>
      </c>
      <c r="S1004" s="1" t="s">
        <v>2596</v>
      </c>
      <c r="T1004" s="0" t="s">
        <v>1</v>
      </c>
      <c r="U1004" s="0" t="s">
        <v>2</v>
      </c>
      <c r="V1004" s="0" t="s">
        <v>1</v>
      </c>
      <c r="W1004" s="1" t="n">
        <v>2</v>
      </c>
      <c r="X1004" s="0" t="s">
        <v>1</v>
      </c>
      <c r="Y1004" s="0" t="s">
        <v>2</v>
      </c>
      <c r="Z1004" s="0" t="s">
        <v>1</v>
      </c>
      <c r="AA1004" s="1" t="s">
        <v>3352</v>
      </c>
      <c r="AB1004" s="0" t="s">
        <v>1</v>
      </c>
      <c r="AC1004" s="0" t="s">
        <v>2</v>
      </c>
      <c r="AD1004" s="0" t="s">
        <v>1</v>
      </c>
      <c r="AE1004" s="1" t="s">
        <v>3452</v>
      </c>
      <c r="AF1004" s="0" t="s">
        <v>1</v>
      </c>
      <c r="AG1004" s="0" t="s">
        <v>2</v>
      </c>
      <c r="AH1004" s="0" t="s">
        <v>1</v>
      </c>
      <c r="AI1004" s="1" t="s">
        <v>3453</v>
      </c>
      <c r="AJ1004" s="0" t="s">
        <v>1</v>
      </c>
      <c r="AK1004" s="0" t="s">
        <v>2</v>
      </c>
      <c r="AL1004" s="0" t="s">
        <v>1</v>
      </c>
      <c r="AM1004" s="0" t="n">
        <v>1</v>
      </c>
      <c r="AN1004" s="0" t="s">
        <v>1</v>
      </c>
      <c r="AO1004" s="0" t="s">
        <v>10</v>
      </c>
      <c r="AP1004" s="0" t="str">
        <f aca="false">CONCATENATE(A1004,B1004,C1004,D1004,E1004,F1004,G1004,H1004,I1004,J1004,K1004,L1004,M1004,N1004,O1004,P1004,Q1004,R1004,S1004,T1004,U1004,V1004,W1004,X1004,Y1004,Z1004,AA1004,AB1004,AC1004,AD1004,AE1004,AF1004,AG1004,AH1004,AI1004,AJ1004,AK1004,AL1004,AM1004,AN1004,AO1004)</f>
        <v>insert into catalogos_empleado (clave,nombre,apellido_paterno,apellido_materno,area_id,plaza_id,puesto_id,rfc,curp,habilitado) values ('15707','GLORIA FERNANDA','SAMANO','VILLANUEVA','03211','2','M04001','SAVG9506262M4','SAVG950626MDFMLL01','1');</v>
      </c>
    </row>
    <row r="1005" customFormat="false" ht="13.8" hidden="false" customHeight="false" outlineLevel="0" collapsed="false">
      <c r="A1005" s="1" t="s">
        <v>0</v>
      </c>
      <c r="B1005" s="0" t="s">
        <v>1</v>
      </c>
      <c r="C1005" s="1" t="n">
        <v>15708</v>
      </c>
      <c r="D1005" s="0" t="s">
        <v>1</v>
      </c>
      <c r="E1005" s="0" t="s">
        <v>2</v>
      </c>
      <c r="F1005" s="0" t="s">
        <v>1</v>
      </c>
      <c r="G1005" s="1" t="s">
        <v>3454</v>
      </c>
      <c r="H1005" s="0" t="s">
        <v>1</v>
      </c>
      <c r="I1005" s="0" t="s">
        <v>2</v>
      </c>
      <c r="J1005" s="0" t="s">
        <v>1</v>
      </c>
      <c r="K1005" s="1" t="s">
        <v>3455</v>
      </c>
      <c r="L1005" s="0" t="s">
        <v>1</v>
      </c>
      <c r="M1005" s="0" t="s">
        <v>2</v>
      </c>
      <c r="N1005" s="0" t="s">
        <v>1</v>
      </c>
      <c r="O1005" s="1" t="s">
        <v>39</v>
      </c>
      <c r="P1005" s="0" t="s">
        <v>1</v>
      </c>
      <c r="Q1005" s="0" t="s">
        <v>2</v>
      </c>
      <c r="R1005" s="0" t="s">
        <v>1</v>
      </c>
      <c r="S1005" s="1" t="s">
        <v>2596</v>
      </c>
      <c r="T1005" s="0" t="s">
        <v>1</v>
      </c>
      <c r="U1005" s="0" t="s">
        <v>2</v>
      </c>
      <c r="V1005" s="0" t="s">
        <v>1</v>
      </c>
      <c r="W1005" s="1" t="n">
        <v>2</v>
      </c>
      <c r="X1005" s="0" t="s">
        <v>1</v>
      </c>
      <c r="Y1005" s="0" t="s">
        <v>2</v>
      </c>
      <c r="Z1005" s="0" t="s">
        <v>1</v>
      </c>
      <c r="AA1005" s="1" t="s">
        <v>3352</v>
      </c>
      <c r="AB1005" s="0" t="s">
        <v>1</v>
      </c>
      <c r="AC1005" s="0" t="s">
        <v>2</v>
      </c>
      <c r="AD1005" s="0" t="s">
        <v>1</v>
      </c>
      <c r="AE1005" s="1" t="s">
        <v>3456</v>
      </c>
      <c r="AF1005" s="0" t="s">
        <v>1</v>
      </c>
      <c r="AG1005" s="0" t="s">
        <v>2</v>
      </c>
      <c r="AH1005" s="0" t="s">
        <v>1</v>
      </c>
      <c r="AI1005" s="1" t="s">
        <v>3457</v>
      </c>
      <c r="AJ1005" s="0" t="s">
        <v>1</v>
      </c>
      <c r="AK1005" s="0" t="s">
        <v>2</v>
      </c>
      <c r="AL1005" s="0" t="s">
        <v>1</v>
      </c>
      <c r="AM1005" s="0" t="n">
        <v>1</v>
      </c>
      <c r="AN1005" s="0" t="s">
        <v>1</v>
      </c>
      <c r="AO1005" s="0" t="s">
        <v>10</v>
      </c>
      <c r="AP1005" s="0" t="str">
        <f aca="false">CONCATENATE(A1005,B1005,C1005,D1005,E1005,F1005,G1005,H1005,I1005,J1005,K1005,L1005,M1005,N1005,O1005,P1005,Q1005,R1005,S1005,T1005,U1005,V1005,W1005,X1005,Y1005,Z1005,AA1005,AB1005,AC1005,AD1005,AE1005,AF1005,AG1005,AH1005,AI1005,AJ1005,AK1005,AL1005,AM1005,AN1005,AO1005)</f>
        <v>insert into catalogos_empleado (clave,nombre,apellido_paterno,apellido_materno,area_id,plaza_id,puesto_id,rfc,curp,habilitado) values ('15708','MONSERRAT PALOMA','TEJEDA','LOPEZ','03211','2','M04001','TELM940627KJ4','TELM940627MPLJPN15','1');</v>
      </c>
    </row>
    <row r="1006" customFormat="false" ht="13.8" hidden="false" customHeight="false" outlineLevel="0" collapsed="false">
      <c r="A1006" s="1" t="s">
        <v>0</v>
      </c>
      <c r="B1006" s="0" t="s">
        <v>1</v>
      </c>
      <c r="C1006" s="1" t="n">
        <v>15709</v>
      </c>
      <c r="D1006" s="0" t="s">
        <v>1</v>
      </c>
      <c r="E1006" s="0" t="s">
        <v>2</v>
      </c>
      <c r="F1006" s="0" t="s">
        <v>1</v>
      </c>
      <c r="G1006" s="1" t="s">
        <v>3458</v>
      </c>
      <c r="H1006" s="0" t="s">
        <v>1</v>
      </c>
      <c r="I1006" s="0" t="s">
        <v>2</v>
      </c>
      <c r="J1006" s="0" t="s">
        <v>1</v>
      </c>
      <c r="K1006" s="1" t="s">
        <v>3459</v>
      </c>
      <c r="L1006" s="0" t="s">
        <v>1</v>
      </c>
      <c r="M1006" s="0" t="s">
        <v>2</v>
      </c>
      <c r="N1006" s="0" t="s">
        <v>1</v>
      </c>
      <c r="O1006" s="1" t="s">
        <v>331</v>
      </c>
      <c r="P1006" s="0" t="s">
        <v>1</v>
      </c>
      <c r="Q1006" s="0" t="s">
        <v>2</v>
      </c>
      <c r="R1006" s="0" t="s">
        <v>1</v>
      </c>
      <c r="S1006" s="1" t="s">
        <v>2596</v>
      </c>
      <c r="T1006" s="0" t="s">
        <v>1</v>
      </c>
      <c r="U1006" s="0" t="s">
        <v>2</v>
      </c>
      <c r="V1006" s="0" t="s">
        <v>1</v>
      </c>
      <c r="W1006" s="1" t="n">
        <v>2</v>
      </c>
      <c r="X1006" s="0" t="s">
        <v>1</v>
      </c>
      <c r="Y1006" s="0" t="s">
        <v>2</v>
      </c>
      <c r="Z1006" s="0" t="s">
        <v>1</v>
      </c>
      <c r="AA1006" s="1" t="s">
        <v>3352</v>
      </c>
      <c r="AB1006" s="0" t="s">
        <v>1</v>
      </c>
      <c r="AC1006" s="0" t="s">
        <v>2</v>
      </c>
      <c r="AD1006" s="0" t="s">
        <v>1</v>
      </c>
      <c r="AE1006" s="1" t="s">
        <v>3460</v>
      </c>
      <c r="AF1006" s="0" t="s">
        <v>1</v>
      </c>
      <c r="AG1006" s="0" t="s">
        <v>2</v>
      </c>
      <c r="AH1006" s="0" t="s">
        <v>1</v>
      </c>
      <c r="AI1006" s="1" t="s">
        <v>3461</v>
      </c>
      <c r="AJ1006" s="0" t="s">
        <v>1</v>
      </c>
      <c r="AK1006" s="0" t="s">
        <v>2</v>
      </c>
      <c r="AL1006" s="0" t="s">
        <v>1</v>
      </c>
      <c r="AM1006" s="0" t="n">
        <v>1</v>
      </c>
      <c r="AN1006" s="0" t="s">
        <v>1</v>
      </c>
      <c r="AO1006" s="0" t="s">
        <v>10</v>
      </c>
      <c r="AP1006" s="0" t="str">
        <f aca="false">CONCATENATE(A1006,B1006,C1006,D1006,E1006,F1006,G1006,H1006,I1006,J1006,K1006,L1006,M1006,N1006,O1006,P1006,Q1006,R1006,S1006,T1006,U1006,V1006,W1006,X1006,Y1006,Z1006,AA1006,AB1006,AC1006,AD1006,AE1006,AF1006,AG1006,AH1006,AI1006,AJ1006,AK1006,AL1006,AM1006,AN1006,AO1006)</f>
        <v>insert into catalogos_empleado (clave,nombre,apellido_paterno,apellido_materno,area_id,plaza_id,puesto_id,rfc,curp,habilitado) values ('15709','PAMELA MARGARITA','TENORIO','QUIROZ','03211','2','M04001','TEQP9308188Q3','TEQP930818MDFNRM05','1');</v>
      </c>
    </row>
    <row r="1007" customFormat="false" ht="13.8" hidden="false" customHeight="false" outlineLevel="0" collapsed="false">
      <c r="A1007" s="1" t="s">
        <v>0</v>
      </c>
      <c r="B1007" s="0" t="s">
        <v>1</v>
      </c>
      <c r="C1007" s="1" t="n">
        <v>11486</v>
      </c>
      <c r="D1007" s="0" t="s">
        <v>1</v>
      </c>
      <c r="E1007" s="0" t="s">
        <v>2</v>
      </c>
      <c r="F1007" s="0" t="s">
        <v>1</v>
      </c>
      <c r="G1007" s="1" t="s">
        <v>164</v>
      </c>
      <c r="H1007" s="0" t="s">
        <v>1</v>
      </c>
      <c r="I1007" s="0" t="s">
        <v>2</v>
      </c>
      <c r="J1007" s="0" t="s">
        <v>1</v>
      </c>
      <c r="K1007" s="1" t="s">
        <v>3462</v>
      </c>
      <c r="L1007" s="0" t="s">
        <v>1</v>
      </c>
      <c r="M1007" s="0" t="s">
        <v>2</v>
      </c>
      <c r="N1007" s="0" t="s">
        <v>1</v>
      </c>
      <c r="O1007" s="1" t="s">
        <v>1487</v>
      </c>
      <c r="P1007" s="0" t="s">
        <v>1</v>
      </c>
      <c r="Q1007" s="0" t="s">
        <v>2</v>
      </c>
      <c r="R1007" s="0" t="s">
        <v>1</v>
      </c>
      <c r="S1007" s="1" t="s">
        <v>1457</v>
      </c>
      <c r="T1007" s="0" t="s">
        <v>1</v>
      </c>
      <c r="U1007" s="0" t="s">
        <v>2</v>
      </c>
      <c r="V1007" s="0" t="s">
        <v>1</v>
      </c>
      <c r="W1007" s="1" t="n">
        <v>3</v>
      </c>
      <c r="X1007" s="0" t="s">
        <v>1</v>
      </c>
      <c r="Y1007" s="0" t="s">
        <v>2</v>
      </c>
      <c r="Z1007" s="0" t="s">
        <v>1</v>
      </c>
      <c r="AA1007" s="1" t="s">
        <v>2967</v>
      </c>
      <c r="AB1007" s="0" t="s">
        <v>1</v>
      </c>
      <c r="AC1007" s="0" t="s">
        <v>2</v>
      </c>
      <c r="AD1007" s="0" t="s">
        <v>1</v>
      </c>
      <c r="AE1007" s="1" t="s">
        <v>3463</v>
      </c>
      <c r="AF1007" s="0" t="s">
        <v>1</v>
      </c>
      <c r="AG1007" s="0" t="s">
        <v>2</v>
      </c>
      <c r="AH1007" s="0" t="s">
        <v>1</v>
      </c>
      <c r="AI1007" s="1" t="s">
        <v>3464</v>
      </c>
      <c r="AJ1007" s="0" t="s">
        <v>1</v>
      </c>
      <c r="AK1007" s="0" t="s">
        <v>2</v>
      </c>
      <c r="AL1007" s="0" t="s">
        <v>1</v>
      </c>
      <c r="AM1007" s="0" t="n">
        <v>1</v>
      </c>
      <c r="AN1007" s="0" t="s">
        <v>1</v>
      </c>
      <c r="AO1007" s="0" t="s">
        <v>10</v>
      </c>
      <c r="AP1007" s="0" t="str">
        <f aca="false">CONCATENATE(A1007,B1007,C1007,D1007,E1007,F1007,G1007,H1007,I1007,J1007,K1007,L1007,M1007,N1007,O1007,P1007,Q1007,R1007,S1007,T1007,U1007,V1007,W1007,X1007,Y1007,Z1007,AA1007,AB1007,AC1007,AD1007,AE1007,AF1007,AG1007,AH1007,AI1007,AJ1007,AK1007,AL1007,AM1007,AN1007,AO1007)</f>
        <v>insert into catalogos_empleado (clave,nombre,apellido_paterno,apellido_materno,area_id,plaza_id,puesto_id,rfc,curp,habilitado) values ('11486','DANIEL','SANTAMARIA','DEL ANGEL','0229','3','CF41046','SAAD7104116L1','SAAD710411HDFNNN06','1');</v>
      </c>
    </row>
    <row r="1008" customFormat="false" ht="13.8" hidden="false" customHeight="false" outlineLevel="0" collapsed="false">
      <c r="A1008" s="1" t="s">
        <v>0</v>
      </c>
      <c r="B1008" s="0" t="s">
        <v>1</v>
      </c>
      <c r="C1008" s="1" t="n">
        <v>15710</v>
      </c>
      <c r="D1008" s="0" t="s">
        <v>1</v>
      </c>
      <c r="E1008" s="0" t="s">
        <v>2</v>
      </c>
      <c r="F1008" s="0" t="s">
        <v>1</v>
      </c>
      <c r="G1008" s="1" t="s">
        <v>3465</v>
      </c>
      <c r="H1008" s="0" t="s">
        <v>1</v>
      </c>
      <c r="I1008" s="0" t="s">
        <v>2</v>
      </c>
      <c r="J1008" s="0" t="s">
        <v>1</v>
      </c>
      <c r="K1008" s="1" t="s">
        <v>3466</v>
      </c>
      <c r="L1008" s="0" t="s">
        <v>1</v>
      </c>
      <c r="M1008" s="0" t="s">
        <v>2</v>
      </c>
      <c r="N1008" s="0" t="s">
        <v>1</v>
      </c>
      <c r="O1008" s="1" t="s">
        <v>149</v>
      </c>
      <c r="P1008" s="0" t="s">
        <v>1</v>
      </c>
      <c r="Q1008" s="0" t="s">
        <v>2</v>
      </c>
      <c r="R1008" s="0" t="s">
        <v>1</v>
      </c>
      <c r="S1008" s="1" t="s">
        <v>2596</v>
      </c>
      <c r="T1008" s="0" t="s">
        <v>1</v>
      </c>
      <c r="U1008" s="0" t="s">
        <v>2</v>
      </c>
      <c r="V1008" s="0" t="s">
        <v>1</v>
      </c>
      <c r="W1008" s="1" t="n">
        <v>2</v>
      </c>
      <c r="X1008" s="0" t="s">
        <v>1</v>
      </c>
      <c r="Y1008" s="0" t="s">
        <v>2</v>
      </c>
      <c r="Z1008" s="0" t="s">
        <v>1</v>
      </c>
      <c r="AA1008" s="1" t="s">
        <v>3352</v>
      </c>
      <c r="AB1008" s="0" t="s">
        <v>1</v>
      </c>
      <c r="AC1008" s="0" t="s">
        <v>2</v>
      </c>
      <c r="AD1008" s="0" t="s">
        <v>1</v>
      </c>
      <c r="AE1008" s="1" t="s">
        <v>3467</v>
      </c>
      <c r="AF1008" s="0" t="s">
        <v>1</v>
      </c>
      <c r="AG1008" s="0" t="s">
        <v>2</v>
      </c>
      <c r="AH1008" s="0" t="s">
        <v>1</v>
      </c>
      <c r="AI1008" s="1" t="s">
        <v>3468</v>
      </c>
      <c r="AJ1008" s="0" t="s">
        <v>1</v>
      </c>
      <c r="AK1008" s="0" t="s">
        <v>2</v>
      </c>
      <c r="AL1008" s="0" t="s">
        <v>1</v>
      </c>
      <c r="AM1008" s="0" t="n">
        <v>1</v>
      </c>
      <c r="AN1008" s="0" t="s">
        <v>1</v>
      </c>
      <c r="AO1008" s="0" t="s">
        <v>10</v>
      </c>
      <c r="AP1008" s="0" t="str">
        <f aca="false">CONCATENATE(A1008,B1008,C1008,D1008,E1008,F1008,G1008,H1008,I1008,J1008,K1008,L1008,M1008,N1008,O1008,P1008,Q1008,R1008,S1008,T1008,U1008,V1008,W1008,X1008,Y1008,Z1008,AA1008,AB1008,AC1008,AD1008,AE1008,AF1008,AG1008,AH1008,AI1008,AJ1008,AK1008,AL1008,AM1008,AN1008,AO1008)</f>
        <v>insert into catalogos_empleado (clave,nombre,apellido_paterno,apellido_materno,area_id,plaza_id,puesto_id,rfc,curp,habilitado) values ('15710','LUIS SERGIO','TORRES VALLE','HERNANDEZ','03211','2','M04001','TOHL9004267V9','TOHL900426HDFRRS08','1');</v>
      </c>
    </row>
    <row r="1009" customFormat="false" ht="13.8" hidden="false" customHeight="false" outlineLevel="0" collapsed="false">
      <c r="A1009" s="1" t="s">
        <v>0</v>
      </c>
      <c r="B1009" s="0" t="s">
        <v>1</v>
      </c>
      <c r="C1009" s="1" t="n">
        <v>15711</v>
      </c>
      <c r="D1009" s="0" t="s">
        <v>1</v>
      </c>
      <c r="E1009" s="0" t="s">
        <v>2</v>
      </c>
      <c r="F1009" s="0" t="s">
        <v>1</v>
      </c>
      <c r="G1009" s="1" t="s">
        <v>3469</v>
      </c>
      <c r="H1009" s="0" t="s">
        <v>1</v>
      </c>
      <c r="I1009" s="0" t="s">
        <v>2</v>
      </c>
      <c r="J1009" s="0" t="s">
        <v>1</v>
      </c>
      <c r="K1009" s="1" t="s">
        <v>884</v>
      </c>
      <c r="L1009" s="0" t="s">
        <v>1</v>
      </c>
      <c r="M1009" s="0" t="s">
        <v>2</v>
      </c>
      <c r="N1009" s="0" t="s">
        <v>1</v>
      </c>
      <c r="O1009" s="1" t="s">
        <v>149</v>
      </c>
      <c r="P1009" s="0" t="s">
        <v>1</v>
      </c>
      <c r="Q1009" s="0" t="s">
        <v>2</v>
      </c>
      <c r="R1009" s="0" t="s">
        <v>1</v>
      </c>
      <c r="S1009" s="1" t="s">
        <v>2596</v>
      </c>
      <c r="T1009" s="0" t="s">
        <v>1</v>
      </c>
      <c r="U1009" s="0" t="s">
        <v>2</v>
      </c>
      <c r="V1009" s="0" t="s">
        <v>1</v>
      </c>
      <c r="W1009" s="1" t="n">
        <v>2</v>
      </c>
      <c r="X1009" s="0" t="s">
        <v>1</v>
      </c>
      <c r="Y1009" s="0" t="s">
        <v>2</v>
      </c>
      <c r="Z1009" s="0" t="s">
        <v>1</v>
      </c>
      <c r="AA1009" s="1" t="s">
        <v>3352</v>
      </c>
      <c r="AB1009" s="0" t="s">
        <v>1</v>
      </c>
      <c r="AC1009" s="0" t="s">
        <v>2</v>
      </c>
      <c r="AD1009" s="0" t="s">
        <v>1</v>
      </c>
      <c r="AE1009" s="1" t="s">
        <v>3470</v>
      </c>
      <c r="AF1009" s="0" t="s">
        <v>1</v>
      </c>
      <c r="AG1009" s="0" t="s">
        <v>2</v>
      </c>
      <c r="AH1009" s="0" t="s">
        <v>1</v>
      </c>
      <c r="AI1009" s="1" t="s">
        <v>3471</v>
      </c>
      <c r="AJ1009" s="0" t="s">
        <v>1</v>
      </c>
      <c r="AK1009" s="0" t="s">
        <v>2</v>
      </c>
      <c r="AL1009" s="0" t="s">
        <v>1</v>
      </c>
      <c r="AM1009" s="0" t="n">
        <v>1</v>
      </c>
      <c r="AN1009" s="0" t="s">
        <v>1</v>
      </c>
      <c r="AO1009" s="0" t="s">
        <v>10</v>
      </c>
      <c r="AP1009" s="0" t="str">
        <f aca="false">CONCATENATE(A1009,B1009,C1009,D1009,E1009,F1009,G1009,H1009,I1009,J1009,K1009,L1009,M1009,N1009,O1009,P1009,Q1009,R1009,S1009,T1009,U1009,V1009,W1009,X1009,Y1009,Z1009,AA1009,AB1009,AC1009,AD1009,AE1009,AF1009,AG1009,AH1009,AI1009,AJ1009,AK1009,AL1009,AM1009,AN1009,AO1009)</f>
        <v>insert into catalogos_empleado (clave,nombre,apellido_paterno,apellido_materno,area_id,plaza_id,puesto_id,rfc,curp,habilitado) values ('15711','JESSICA BERENICE','VALENCIA','HERNANDEZ','03211','2','M04001','VAHJ9506015M0','VAHJ950601MVZLRS01','1');</v>
      </c>
    </row>
    <row r="1010" customFormat="false" ht="13.8" hidden="false" customHeight="false" outlineLevel="0" collapsed="false">
      <c r="A1010" s="1" t="s">
        <v>0</v>
      </c>
      <c r="B1010" s="0" t="s">
        <v>1</v>
      </c>
      <c r="C1010" s="1" t="n">
        <v>15712</v>
      </c>
      <c r="D1010" s="0" t="s">
        <v>1</v>
      </c>
      <c r="E1010" s="0" t="s">
        <v>2</v>
      </c>
      <c r="F1010" s="0" t="s">
        <v>1</v>
      </c>
      <c r="G1010" s="1" t="s">
        <v>2609</v>
      </c>
      <c r="H1010" s="0" t="s">
        <v>1</v>
      </c>
      <c r="I1010" s="0" t="s">
        <v>2</v>
      </c>
      <c r="J1010" s="0" t="s">
        <v>1</v>
      </c>
      <c r="K1010" s="1" t="s">
        <v>13</v>
      </c>
      <c r="L1010" s="0" t="s">
        <v>1</v>
      </c>
      <c r="M1010" s="0" t="s">
        <v>2</v>
      </c>
      <c r="N1010" s="0" t="s">
        <v>1</v>
      </c>
      <c r="O1010" s="1" t="s">
        <v>363</v>
      </c>
      <c r="P1010" s="0" t="s">
        <v>1</v>
      </c>
      <c r="Q1010" s="0" t="s">
        <v>2</v>
      </c>
      <c r="R1010" s="0" t="s">
        <v>1</v>
      </c>
      <c r="S1010" s="1" t="s">
        <v>2596</v>
      </c>
      <c r="T1010" s="0" t="s">
        <v>1</v>
      </c>
      <c r="U1010" s="0" t="s">
        <v>2</v>
      </c>
      <c r="V1010" s="0" t="s">
        <v>1</v>
      </c>
      <c r="W1010" s="1" t="n">
        <v>2</v>
      </c>
      <c r="X1010" s="0" t="s">
        <v>1</v>
      </c>
      <c r="Y1010" s="0" t="s">
        <v>2</v>
      </c>
      <c r="Z1010" s="0" t="s">
        <v>1</v>
      </c>
      <c r="AA1010" s="1" t="s">
        <v>3352</v>
      </c>
      <c r="AB1010" s="0" t="s">
        <v>1</v>
      </c>
      <c r="AC1010" s="0" t="s">
        <v>2</v>
      </c>
      <c r="AD1010" s="0" t="s">
        <v>1</v>
      </c>
      <c r="AE1010" s="1" t="s">
        <v>3472</v>
      </c>
      <c r="AF1010" s="0" t="s">
        <v>1</v>
      </c>
      <c r="AG1010" s="0" t="s">
        <v>2</v>
      </c>
      <c r="AH1010" s="0" t="s">
        <v>1</v>
      </c>
      <c r="AI1010" s="1" t="s">
        <v>3473</v>
      </c>
      <c r="AJ1010" s="0" t="s">
        <v>1</v>
      </c>
      <c r="AK1010" s="0" t="s">
        <v>2</v>
      </c>
      <c r="AL1010" s="0" t="s">
        <v>1</v>
      </c>
      <c r="AM1010" s="0" t="n">
        <v>1</v>
      </c>
      <c r="AN1010" s="0" t="s">
        <v>1</v>
      </c>
      <c r="AO1010" s="0" t="s">
        <v>10</v>
      </c>
      <c r="AP1010" s="0" t="str">
        <f aca="false">CONCATENATE(A1010,B1010,C1010,D1010,E1010,F1010,G1010,H1010,I1010,J1010,K1010,L1010,M1010,N1010,O1010,P1010,Q1010,R1010,S1010,T1010,U1010,V1010,W1010,X1010,Y1010,Z1010,AA1010,AB1010,AC1010,AD1010,AE1010,AF1010,AG1010,AH1010,AI1010,AJ1010,AK1010,AL1010,AM1010,AN1010,AO1010)</f>
        <v>insert into catalogos_empleado (clave,nombre,apellido_paterno,apellido_materno,area_id,plaza_id,puesto_id,rfc,curp,habilitado) values ('15712','MARIA ALEJANDRA','VARGAS','DIAZ','03211','2','M04001','VADA930617H67','VADA930617MDFRZL08','1');</v>
      </c>
    </row>
    <row r="1011" customFormat="false" ht="13.8" hidden="false" customHeight="false" outlineLevel="0" collapsed="false">
      <c r="A1011" s="1" t="s">
        <v>0</v>
      </c>
      <c r="B1011" s="0" t="s">
        <v>1</v>
      </c>
      <c r="C1011" s="1" t="n">
        <v>15714</v>
      </c>
      <c r="D1011" s="0" t="s">
        <v>1</v>
      </c>
      <c r="E1011" s="0" t="s">
        <v>2</v>
      </c>
      <c r="F1011" s="0" t="s">
        <v>1</v>
      </c>
      <c r="G1011" s="1" t="s">
        <v>3474</v>
      </c>
      <c r="H1011" s="0" t="s">
        <v>1</v>
      </c>
      <c r="I1011" s="0" t="s">
        <v>2</v>
      </c>
      <c r="J1011" s="0" t="s">
        <v>1</v>
      </c>
      <c r="K1011" s="1" t="s">
        <v>3475</v>
      </c>
      <c r="L1011" s="0" t="s">
        <v>1</v>
      </c>
      <c r="M1011" s="0" t="s">
        <v>2</v>
      </c>
      <c r="N1011" s="0" t="s">
        <v>1</v>
      </c>
      <c r="O1011" s="1" t="s">
        <v>355</v>
      </c>
      <c r="P1011" s="0" t="s">
        <v>1</v>
      </c>
      <c r="Q1011" s="0" t="s">
        <v>2</v>
      </c>
      <c r="R1011" s="0" t="s">
        <v>1</v>
      </c>
      <c r="S1011" s="1" t="s">
        <v>2596</v>
      </c>
      <c r="T1011" s="0" t="s">
        <v>1</v>
      </c>
      <c r="U1011" s="0" t="s">
        <v>2</v>
      </c>
      <c r="V1011" s="0" t="s">
        <v>1</v>
      </c>
      <c r="W1011" s="1" t="n">
        <v>2</v>
      </c>
      <c r="X1011" s="0" t="s">
        <v>1</v>
      </c>
      <c r="Y1011" s="0" t="s">
        <v>2</v>
      </c>
      <c r="Z1011" s="0" t="s">
        <v>1</v>
      </c>
      <c r="AA1011" s="1" t="s">
        <v>3352</v>
      </c>
      <c r="AB1011" s="0" t="s">
        <v>1</v>
      </c>
      <c r="AC1011" s="0" t="s">
        <v>2</v>
      </c>
      <c r="AD1011" s="0" t="s">
        <v>1</v>
      </c>
      <c r="AE1011" s="1" t="s">
        <v>3476</v>
      </c>
      <c r="AF1011" s="0" t="s">
        <v>1</v>
      </c>
      <c r="AG1011" s="0" t="s">
        <v>2</v>
      </c>
      <c r="AH1011" s="0" t="s">
        <v>1</v>
      </c>
      <c r="AI1011" s="1" t="s">
        <v>3477</v>
      </c>
      <c r="AJ1011" s="0" t="s">
        <v>1</v>
      </c>
      <c r="AK1011" s="0" t="s">
        <v>2</v>
      </c>
      <c r="AL1011" s="0" t="s">
        <v>1</v>
      </c>
      <c r="AM1011" s="0" t="n">
        <v>1</v>
      </c>
      <c r="AN1011" s="0" t="s">
        <v>1</v>
      </c>
      <c r="AO1011" s="0" t="s">
        <v>10</v>
      </c>
      <c r="AP1011" s="0" t="str">
        <f aca="false">CONCATENATE(A1011,B1011,C1011,D1011,E1011,F1011,G1011,H1011,I1011,J1011,K1011,L1011,M1011,N1011,O1011,P1011,Q1011,R1011,S1011,T1011,U1011,V1011,W1011,X1011,Y1011,Z1011,AA1011,AB1011,AC1011,AD1011,AE1011,AF1011,AG1011,AH1011,AI1011,AJ1011,AK1011,AL1011,AM1011,AN1011,AO1011)</f>
        <v>insert into catalogos_empleado (clave,nombre,apellido_paterno,apellido_materno,area_id,plaza_id,puesto_id,rfc,curp,habilitado) values ('15714','ALEXA','VELEZ','ORTIZ','03211','2','M04001','VEOA930925HM0','VEOA930925MDFLRL00','1');</v>
      </c>
    </row>
    <row r="1012" customFormat="false" ht="13.8" hidden="false" customHeight="false" outlineLevel="0" collapsed="false">
      <c r="A1012" s="1" t="s">
        <v>0</v>
      </c>
      <c r="B1012" s="0" t="s">
        <v>1</v>
      </c>
      <c r="C1012" s="1" t="n">
        <v>15715</v>
      </c>
      <c r="D1012" s="0" t="s">
        <v>1</v>
      </c>
      <c r="E1012" s="0" t="s">
        <v>2</v>
      </c>
      <c r="F1012" s="0" t="s">
        <v>1</v>
      </c>
      <c r="G1012" s="1" t="s">
        <v>3478</v>
      </c>
      <c r="H1012" s="0" t="s">
        <v>1</v>
      </c>
      <c r="I1012" s="0" t="s">
        <v>2</v>
      </c>
      <c r="J1012" s="0" t="s">
        <v>1</v>
      </c>
      <c r="K1012" s="1" t="s">
        <v>938</v>
      </c>
      <c r="L1012" s="0" t="s">
        <v>1</v>
      </c>
      <c r="M1012" s="0" t="s">
        <v>2</v>
      </c>
      <c r="N1012" s="0" t="s">
        <v>1</v>
      </c>
      <c r="O1012" s="1" t="s">
        <v>226</v>
      </c>
      <c r="P1012" s="0" t="s">
        <v>1</v>
      </c>
      <c r="Q1012" s="0" t="s">
        <v>2</v>
      </c>
      <c r="R1012" s="0" t="s">
        <v>1</v>
      </c>
      <c r="S1012" s="1" t="s">
        <v>2596</v>
      </c>
      <c r="T1012" s="0" t="s">
        <v>1</v>
      </c>
      <c r="U1012" s="0" t="s">
        <v>2</v>
      </c>
      <c r="V1012" s="0" t="s">
        <v>1</v>
      </c>
      <c r="W1012" s="1" t="n">
        <v>2</v>
      </c>
      <c r="X1012" s="0" t="s">
        <v>1</v>
      </c>
      <c r="Y1012" s="0" t="s">
        <v>2</v>
      </c>
      <c r="Z1012" s="0" t="s">
        <v>1</v>
      </c>
      <c r="AA1012" s="1" t="s">
        <v>3352</v>
      </c>
      <c r="AB1012" s="0" t="s">
        <v>1</v>
      </c>
      <c r="AC1012" s="0" t="s">
        <v>2</v>
      </c>
      <c r="AD1012" s="0" t="s">
        <v>1</v>
      </c>
      <c r="AE1012" s="1" t="s">
        <v>3479</v>
      </c>
      <c r="AF1012" s="0" t="s">
        <v>1</v>
      </c>
      <c r="AG1012" s="0" t="s">
        <v>2</v>
      </c>
      <c r="AH1012" s="0" t="s">
        <v>1</v>
      </c>
      <c r="AI1012" s="1" t="s">
        <v>3480</v>
      </c>
      <c r="AJ1012" s="0" t="s">
        <v>1</v>
      </c>
      <c r="AK1012" s="0" t="s">
        <v>2</v>
      </c>
      <c r="AL1012" s="0" t="s">
        <v>1</v>
      </c>
      <c r="AM1012" s="0" t="n">
        <v>1</v>
      </c>
      <c r="AN1012" s="0" t="s">
        <v>1</v>
      </c>
      <c r="AO1012" s="0" t="s">
        <v>10</v>
      </c>
      <c r="AP1012" s="0" t="str">
        <f aca="false">CONCATENATE(A1012,B1012,C1012,D1012,E1012,F1012,G1012,H1012,I1012,J1012,K1012,L1012,M1012,N1012,O1012,P1012,Q1012,R1012,S1012,T1012,U1012,V1012,W1012,X1012,Y1012,Z1012,AA1012,AB1012,AC1012,AD1012,AE1012,AF1012,AG1012,AH1012,AI1012,AJ1012,AK1012,AL1012,AM1012,AN1012,AO1012)</f>
        <v>insert into catalogos_empleado (clave,nombre,apellido_paterno,apellido_materno,area_id,plaza_id,puesto_id,rfc,curp,habilitado) values ('15715','PAULINA','VILLAMAR','GARCIA','03211','2','M04001','VIGP920812CF6','VIGP920812MDFLRL07','1');</v>
      </c>
    </row>
    <row r="1013" customFormat="false" ht="13.8" hidden="false" customHeight="false" outlineLevel="0" collapsed="false">
      <c r="A1013" s="1" t="s">
        <v>0</v>
      </c>
      <c r="B1013" s="0" t="s">
        <v>1</v>
      </c>
      <c r="C1013" s="1" t="n">
        <v>15716</v>
      </c>
      <c r="D1013" s="0" t="s">
        <v>1</v>
      </c>
      <c r="E1013" s="0" t="s">
        <v>2</v>
      </c>
      <c r="F1013" s="0" t="s">
        <v>1</v>
      </c>
      <c r="G1013" s="1" t="s">
        <v>1677</v>
      </c>
      <c r="H1013" s="0" t="s">
        <v>1</v>
      </c>
      <c r="I1013" s="0" t="s">
        <v>2</v>
      </c>
      <c r="J1013" s="0" t="s">
        <v>1</v>
      </c>
      <c r="K1013" s="1" t="s">
        <v>3054</v>
      </c>
      <c r="L1013" s="0" t="s">
        <v>1</v>
      </c>
      <c r="M1013" s="0" t="s">
        <v>2</v>
      </c>
      <c r="N1013" s="0" t="s">
        <v>1</v>
      </c>
      <c r="O1013" s="1" t="s">
        <v>3481</v>
      </c>
      <c r="P1013" s="0" t="s">
        <v>1</v>
      </c>
      <c r="Q1013" s="0" t="s">
        <v>2</v>
      </c>
      <c r="R1013" s="0" t="s">
        <v>1</v>
      </c>
      <c r="S1013" s="1" t="s">
        <v>2596</v>
      </c>
      <c r="T1013" s="0" t="s">
        <v>1</v>
      </c>
      <c r="U1013" s="0" t="s">
        <v>2</v>
      </c>
      <c r="V1013" s="0" t="s">
        <v>1</v>
      </c>
      <c r="W1013" s="1" t="n">
        <v>2</v>
      </c>
      <c r="X1013" s="0" t="s">
        <v>1</v>
      </c>
      <c r="Y1013" s="0" t="s">
        <v>2</v>
      </c>
      <c r="Z1013" s="0" t="s">
        <v>1</v>
      </c>
      <c r="AA1013" s="1" t="s">
        <v>3352</v>
      </c>
      <c r="AB1013" s="0" t="s">
        <v>1</v>
      </c>
      <c r="AC1013" s="0" t="s">
        <v>2</v>
      </c>
      <c r="AD1013" s="0" t="s">
        <v>1</v>
      </c>
      <c r="AE1013" s="1" t="s">
        <v>3482</v>
      </c>
      <c r="AF1013" s="0" t="s">
        <v>1</v>
      </c>
      <c r="AG1013" s="0" t="s">
        <v>2</v>
      </c>
      <c r="AH1013" s="0" t="s">
        <v>1</v>
      </c>
      <c r="AI1013" s="1" t="s">
        <v>3483</v>
      </c>
      <c r="AJ1013" s="0" t="s">
        <v>1</v>
      </c>
      <c r="AK1013" s="0" t="s">
        <v>2</v>
      </c>
      <c r="AL1013" s="0" t="s">
        <v>1</v>
      </c>
      <c r="AM1013" s="0" t="n">
        <v>1</v>
      </c>
      <c r="AN1013" s="0" t="s">
        <v>1</v>
      </c>
      <c r="AO1013" s="0" t="s">
        <v>10</v>
      </c>
      <c r="AP1013" s="0" t="str">
        <f aca="false">CONCATENATE(A1013,B1013,C1013,D1013,E1013,F1013,G1013,H1013,I1013,J1013,K1013,L1013,M1013,N1013,O1013,P1013,Q1013,R1013,S1013,T1013,U1013,V1013,W1013,X1013,Y1013,Z1013,AA1013,AB1013,AC1013,AD1013,AE1013,AF1013,AG1013,AH1013,AI1013,AJ1013,AK1013,AL1013,AM1013,AN1013,AO1013)</f>
        <v>insert into catalogos_empleado (clave,nombre,apellido_paterno,apellido_materno,area_id,plaza_id,puesto_id,rfc,curp,habilitado) values ('15716','EDUARDO','DE LA ROSA','BUSTAMANTE','03211','2','M04001','ROBE910423KN0','RXBE910423HDFSSD05','1');</v>
      </c>
    </row>
    <row r="1014" customFormat="false" ht="13.8" hidden="false" customHeight="false" outlineLevel="0" collapsed="false">
      <c r="A1014" s="1" t="s">
        <v>0</v>
      </c>
      <c r="B1014" s="0" t="s">
        <v>1</v>
      </c>
      <c r="C1014" s="1" t="n">
        <v>15717</v>
      </c>
      <c r="D1014" s="0" t="s">
        <v>1</v>
      </c>
      <c r="E1014" s="0" t="s">
        <v>2</v>
      </c>
      <c r="F1014" s="0" t="s">
        <v>1</v>
      </c>
      <c r="G1014" s="1" t="s">
        <v>3484</v>
      </c>
      <c r="H1014" s="0" t="s">
        <v>1</v>
      </c>
      <c r="I1014" s="0" t="s">
        <v>2</v>
      </c>
      <c r="J1014" s="0" t="s">
        <v>1</v>
      </c>
      <c r="K1014" s="1" t="s">
        <v>3485</v>
      </c>
      <c r="L1014" s="0" t="s">
        <v>1</v>
      </c>
      <c r="M1014" s="0" t="s">
        <v>2</v>
      </c>
      <c r="N1014" s="0" t="s">
        <v>1</v>
      </c>
      <c r="O1014" s="1" t="s">
        <v>44</v>
      </c>
      <c r="P1014" s="0" t="s">
        <v>1</v>
      </c>
      <c r="Q1014" s="0" t="s">
        <v>2</v>
      </c>
      <c r="R1014" s="0" t="s">
        <v>1</v>
      </c>
      <c r="S1014" s="1" t="s">
        <v>2596</v>
      </c>
      <c r="T1014" s="0" t="s">
        <v>1</v>
      </c>
      <c r="U1014" s="0" t="s">
        <v>2</v>
      </c>
      <c r="V1014" s="0" t="s">
        <v>1</v>
      </c>
      <c r="W1014" s="1" t="n">
        <v>2</v>
      </c>
      <c r="X1014" s="0" t="s">
        <v>1</v>
      </c>
      <c r="Y1014" s="0" t="s">
        <v>2</v>
      </c>
      <c r="Z1014" s="0" t="s">
        <v>1</v>
      </c>
      <c r="AA1014" s="1" t="s">
        <v>3352</v>
      </c>
      <c r="AB1014" s="0" t="s">
        <v>1</v>
      </c>
      <c r="AC1014" s="0" t="s">
        <v>2</v>
      </c>
      <c r="AD1014" s="0" t="s">
        <v>1</v>
      </c>
      <c r="AE1014" s="1" t="s">
        <v>3486</v>
      </c>
      <c r="AF1014" s="0" t="s">
        <v>1</v>
      </c>
      <c r="AG1014" s="0" t="s">
        <v>2</v>
      </c>
      <c r="AH1014" s="0" t="s">
        <v>1</v>
      </c>
      <c r="AI1014" s="1" t="s">
        <v>3487</v>
      </c>
      <c r="AJ1014" s="0" t="s">
        <v>1</v>
      </c>
      <c r="AK1014" s="0" t="s">
        <v>2</v>
      </c>
      <c r="AL1014" s="0" t="s">
        <v>1</v>
      </c>
      <c r="AM1014" s="0" t="n">
        <v>1</v>
      </c>
      <c r="AN1014" s="0" t="s">
        <v>1</v>
      </c>
      <c r="AO1014" s="0" t="s">
        <v>10</v>
      </c>
      <c r="AP1014" s="0" t="str">
        <f aca="false">CONCATENATE(A1014,B1014,C1014,D1014,E1014,F1014,G1014,H1014,I1014,J1014,K1014,L1014,M1014,N1014,O1014,P1014,Q1014,R1014,S1014,T1014,U1014,V1014,W1014,X1014,Y1014,Z1014,AA1014,AB1014,AC1014,AD1014,AE1014,AF1014,AG1014,AH1014,AI1014,AJ1014,AK1014,AL1014,AM1014,AN1014,AO1014)</f>
        <v>insert into catalogos_empleado (clave,nombre,apellido_paterno,apellido_materno,area_id,plaza_id,puesto_id,rfc,curp,habilitado) values ('15717','RODRIGO','LOMELI','VALDEZ','03211','2','M04001','LOVR930211SCA','LOVR930211HSPMLD01','1');</v>
      </c>
    </row>
    <row r="1015" customFormat="false" ht="13.8" hidden="false" customHeight="false" outlineLevel="0" collapsed="false">
      <c r="A1015" s="1" t="s">
        <v>0</v>
      </c>
      <c r="B1015" s="0" t="s">
        <v>1</v>
      </c>
      <c r="C1015" s="1" t="n">
        <v>15718</v>
      </c>
      <c r="D1015" s="0" t="s">
        <v>1</v>
      </c>
      <c r="E1015" s="0" t="s">
        <v>2</v>
      </c>
      <c r="F1015" s="0" t="s">
        <v>1</v>
      </c>
      <c r="G1015" s="1" t="s">
        <v>3488</v>
      </c>
      <c r="H1015" s="0" t="s">
        <v>1</v>
      </c>
      <c r="I1015" s="0" t="s">
        <v>2</v>
      </c>
      <c r="J1015" s="0" t="s">
        <v>1</v>
      </c>
      <c r="K1015" s="1" t="s">
        <v>39</v>
      </c>
      <c r="L1015" s="0" t="s">
        <v>1</v>
      </c>
      <c r="M1015" s="0" t="s">
        <v>2</v>
      </c>
      <c r="N1015" s="0" t="s">
        <v>1</v>
      </c>
      <c r="O1015" s="1" t="s">
        <v>44</v>
      </c>
      <c r="P1015" s="0" t="s">
        <v>1</v>
      </c>
      <c r="Q1015" s="0" t="s">
        <v>2</v>
      </c>
      <c r="R1015" s="0" t="s">
        <v>1</v>
      </c>
      <c r="S1015" s="1" t="s">
        <v>2596</v>
      </c>
      <c r="T1015" s="0" t="s">
        <v>1</v>
      </c>
      <c r="U1015" s="0" t="s">
        <v>2</v>
      </c>
      <c r="V1015" s="0" t="s">
        <v>1</v>
      </c>
      <c r="W1015" s="1" t="n">
        <v>2</v>
      </c>
      <c r="X1015" s="0" t="s">
        <v>1</v>
      </c>
      <c r="Y1015" s="0" t="s">
        <v>2</v>
      </c>
      <c r="Z1015" s="0" t="s">
        <v>1</v>
      </c>
      <c r="AA1015" s="1" t="s">
        <v>3352</v>
      </c>
      <c r="AB1015" s="0" t="s">
        <v>1</v>
      </c>
      <c r="AC1015" s="0" t="s">
        <v>2</v>
      </c>
      <c r="AD1015" s="0" t="s">
        <v>1</v>
      </c>
      <c r="AE1015" s="1" t="s">
        <v>3489</v>
      </c>
      <c r="AF1015" s="0" t="s">
        <v>1</v>
      </c>
      <c r="AG1015" s="0" t="s">
        <v>2</v>
      </c>
      <c r="AH1015" s="0" t="s">
        <v>1</v>
      </c>
      <c r="AI1015" s="1" t="s">
        <v>3490</v>
      </c>
      <c r="AJ1015" s="0" t="s">
        <v>1</v>
      </c>
      <c r="AK1015" s="0" t="s">
        <v>2</v>
      </c>
      <c r="AL1015" s="0" t="s">
        <v>1</v>
      </c>
      <c r="AM1015" s="0" t="n">
        <v>1</v>
      </c>
      <c r="AN1015" s="0" t="s">
        <v>1</v>
      </c>
      <c r="AO1015" s="0" t="s">
        <v>10</v>
      </c>
      <c r="AP1015" s="0" t="str">
        <f aca="false">CONCATENATE(A1015,B1015,C1015,D1015,E1015,F1015,G1015,H1015,I1015,J1015,K1015,L1015,M1015,N1015,O1015,P1015,Q1015,R1015,S1015,T1015,U1015,V1015,W1015,X1015,Y1015,Z1015,AA1015,AB1015,AC1015,AD1015,AE1015,AF1015,AG1015,AH1015,AI1015,AJ1015,AK1015,AL1015,AM1015,AN1015,AO1015)</f>
        <v>insert into catalogos_empleado (clave,nombre,apellido_paterno,apellido_materno,area_id,plaza_id,puesto_id,rfc,curp,habilitado) values ('15718','ASTRID ZOE','LOPEZ','VALDEZ','03211','2','M04001','LOVA9110095X3','LOVA911009MDFPLS05','1');</v>
      </c>
    </row>
    <row r="1016" customFormat="false" ht="13.8" hidden="false" customHeight="false" outlineLevel="0" collapsed="false">
      <c r="A1016" s="1" t="s">
        <v>0</v>
      </c>
      <c r="B1016" s="0" t="s">
        <v>1</v>
      </c>
      <c r="C1016" s="1" t="n">
        <v>15719</v>
      </c>
      <c r="D1016" s="0" t="s">
        <v>1</v>
      </c>
      <c r="E1016" s="0" t="s">
        <v>2</v>
      </c>
      <c r="F1016" s="0" t="s">
        <v>1</v>
      </c>
      <c r="G1016" s="1" t="s">
        <v>79</v>
      </c>
      <c r="H1016" s="0" t="s">
        <v>1</v>
      </c>
      <c r="I1016" s="0" t="s">
        <v>2</v>
      </c>
      <c r="J1016" s="0" t="s">
        <v>1</v>
      </c>
      <c r="K1016" s="1" t="s">
        <v>104</v>
      </c>
      <c r="L1016" s="0" t="s">
        <v>1</v>
      </c>
      <c r="M1016" s="0" t="s">
        <v>2</v>
      </c>
      <c r="N1016" s="0" t="s">
        <v>1</v>
      </c>
      <c r="O1016" s="1" t="s">
        <v>3491</v>
      </c>
      <c r="P1016" s="0" t="s">
        <v>1</v>
      </c>
      <c r="Q1016" s="0" t="s">
        <v>2</v>
      </c>
      <c r="R1016" s="0" t="s">
        <v>1</v>
      </c>
      <c r="S1016" s="1" t="s">
        <v>2596</v>
      </c>
      <c r="T1016" s="0" t="s">
        <v>1</v>
      </c>
      <c r="U1016" s="0" t="s">
        <v>2</v>
      </c>
      <c r="V1016" s="0" t="s">
        <v>1</v>
      </c>
      <c r="W1016" s="1" t="n">
        <v>2</v>
      </c>
      <c r="X1016" s="0" t="s">
        <v>1</v>
      </c>
      <c r="Y1016" s="0" t="s">
        <v>2</v>
      </c>
      <c r="Z1016" s="0" t="s">
        <v>1</v>
      </c>
      <c r="AA1016" s="1" t="s">
        <v>3352</v>
      </c>
      <c r="AB1016" s="0" t="s">
        <v>1</v>
      </c>
      <c r="AC1016" s="0" t="s">
        <v>2</v>
      </c>
      <c r="AD1016" s="0" t="s">
        <v>1</v>
      </c>
      <c r="AE1016" s="1" t="s">
        <v>3492</v>
      </c>
      <c r="AF1016" s="0" t="s">
        <v>1</v>
      </c>
      <c r="AG1016" s="0" t="s">
        <v>2</v>
      </c>
      <c r="AH1016" s="0" t="s">
        <v>1</v>
      </c>
      <c r="AI1016" s="1" t="s">
        <v>3493</v>
      </c>
      <c r="AJ1016" s="0" t="s">
        <v>1</v>
      </c>
      <c r="AK1016" s="0" t="s">
        <v>2</v>
      </c>
      <c r="AL1016" s="0" t="s">
        <v>1</v>
      </c>
      <c r="AM1016" s="0" t="n">
        <v>1</v>
      </c>
      <c r="AN1016" s="0" t="s">
        <v>1</v>
      </c>
      <c r="AO1016" s="0" t="s">
        <v>10</v>
      </c>
      <c r="AP1016" s="0" t="str">
        <f aca="false">CONCATENATE(A1016,B1016,C1016,D1016,E1016,F1016,G1016,H1016,I1016,J1016,K1016,L1016,M1016,N1016,O1016,P1016,Q1016,R1016,S1016,T1016,U1016,V1016,W1016,X1016,Y1016,Z1016,AA1016,AB1016,AC1016,AD1016,AE1016,AF1016,AG1016,AH1016,AI1016,AJ1016,AK1016,AL1016,AM1016,AN1016,AO1016)</f>
        <v>insert into catalogos_empleado (clave,nombre,apellido_paterno,apellido_materno,area_id,plaza_id,puesto_id,rfc,curp,habilitado) values ('15719','MARCELA','RUIZ','ALCARAZ','03211','2','M04001','RUAM921016CW8','RUAM921016MCHZLR01','1');</v>
      </c>
    </row>
    <row r="1017" customFormat="false" ht="13.8" hidden="false" customHeight="false" outlineLevel="0" collapsed="false">
      <c r="A1017" s="1" t="s">
        <v>0</v>
      </c>
      <c r="B1017" s="0" t="s">
        <v>1</v>
      </c>
      <c r="C1017" s="1" t="n">
        <v>14820</v>
      </c>
      <c r="D1017" s="0" t="s">
        <v>1</v>
      </c>
      <c r="E1017" s="0" t="s">
        <v>2</v>
      </c>
      <c r="F1017" s="0" t="s">
        <v>1</v>
      </c>
      <c r="G1017" s="1" t="s">
        <v>3494</v>
      </c>
      <c r="H1017" s="0" t="s">
        <v>1</v>
      </c>
      <c r="I1017" s="0" t="s">
        <v>2</v>
      </c>
      <c r="J1017" s="0" t="s">
        <v>1</v>
      </c>
      <c r="K1017" s="1" t="s">
        <v>227</v>
      </c>
      <c r="L1017" s="0" t="s">
        <v>1</v>
      </c>
      <c r="M1017" s="0" t="s">
        <v>2</v>
      </c>
      <c r="N1017" s="0" t="s">
        <v>1</v>
      </c>
      <c r="O1017" s="1" t="s">
        <v>232</v>
      </c>
      <c r="P1017" s="0" t="s">
        <v>1</v>
      </c>
      <c r="Q1017" s="0" t="s">
        <v>2</v>
      </c>
      <c r="R1017" s="0" t="s">
        <v>1</v>
      </c>
      <c r="S1017" s="1" t="s">
        <v>1457</v>
      </c>
      <c r="T1017" s="0" t="s">
        <v>1</v>
      </c>
      <c r="U1017" s="0" t="s">
        <v>2</v>
      </c>
      <c r="V1017" s="0" t="s">
        <v>1</v>
      </c>
      <c r="W1017" s="1" t="n">
        <v>3</v>
      </c>
      <c r="X1017" s="0" t="s">
        <v>1</v>
      </c>
      <c r="Y1017" s="0" t="s">
        <v>2</v>
      </c>
      <c r="Z1017" s="0" t="s">
        <v>1</v>
      </c>
      <c r="AA1017" s="1" t="s">
        <v>2967</v>
      </c>
      <c r="AB1017" s="0" t="s">
        <v>1</v>
      </c>
      <c r="AC1017" s="0" t="s">
        <v>2</v>
      </c>
      <c r="AD1017" s="0" t="s">
        <v>1</v>
      </c>
      <c r="AE1017" s="1" t="s">
        <v>3495</v>
      </c>
      <c r="AF1017" s="0" t="s">
        <v>1</v>
      </c>
      <c r="AG1017" s="0" t="s">
        <v>2</v>
      </c>
      <c r="AH1017" s="0" t="s">
        <v>1</v>
      </c>
      <c r="AI1017" s="1" t="s">
        <v>3496</v>
      </c>
      <c r="AJ1017" s="0" t="s">
        <v>1</v>
      </c>
      <c r="AK1017" s="0" t="s">
        <v>2</v>
      </c>
      <c r="AL1017" s="0" t="s">
        <v>1</v>
      </c>
      <c r="AM1017" s="0" t="n">
        <v>1</v>
      </c>
      <c r="AN1017" s="0" t="s">
        <v>1</v>
      </c>
      <c r="AO1017" s="0" t="s">
        <v>10</v>
      </c>
      <c r="AP1017" s="0" t="str">
        <f aca="false">CONCATENATE(A1017,B1017,C1017,D1017,E1017,F1017,G1017,H1017,I1017,J1017,K1017,L1017,M1017,N1017,O1017,P1017,Q1017,R1017,S1017,T1017,U1017,V1017,W1017,X1017,Y1017,Z1017,AA1017,AB1017,AC1017,AD1017,AE1017,AF1017,AG1017,AH1017,AI1017,AJ1017,AK1017,AL1017,AM1017,AN1017,AO1017)</f>
        <v>insert into catalogos_empleado (clave,nombre,apellido_paterno,apellido_materno,area_id,plaza_id,puesto_id,rfc,curp,habilitado) values ('14820','KARLA BERENICE','SANCHEZ','HUERTA','0229','3','CF41046','SAHK831001J40','SAHK831001MDFNRR06','1');</v>
      </c>
    </row>
    <row r="1018" customFormat="false" ht="13.8" hidden="false" customHeight="false" outlineLevel="0" collapsed="false">
      <c r="A1018" s="1" t="s">
        <v>0</v>
      </c>
      <c r="B1018" s="0" t="s">
        <v>1</v>
      </c>
      <c r="C1018" s="1" t="n">
        <v>15720</v>
      </c>
      <c r="D1018" s="0" t="s">
        <v>1</v>
      </c>
      <c r="E1018" s="0" t="s">
        <v>2</v>
      </c>
      <c r="F1018" s="0" t="s">
        <v>1</v>
      </c>
      <c r="G1018" s="1" t="s">
        <v>980</v>
      </c>
      <c r="H1018" s="0" t="s">
        <v>1</v>
      </c>
      <c r="I1018" s="0" t="s">
        <v>2</v>
      </c>
      <c r="J1018" s="0" t="s">
        <v>1</v>
      </c>
      <c r="K1018" s="1" t="s">
        <v>3497</v>
      </c>
      <c r="L1018" s="0" t="s">
        <v>1</v>
      </c>
      <c r="M1018" s="0" t="s">
        <v>2</v>
      </c>
      <c r="N1018" s="0" t="s">
        <v>1</v>
      </c>
      <c r="O1018" s="1" t="s">
        <v>215</v>
      </c>
      <c r="P1018" s="0" t="s">
        <v>1</v>
      </c>
      <c r="Q1018" s="0" t="s">
        <v>2</v>
      </c>
      <c r="R1018" s="0" t="s">
        <v>1</v>
      </c>
      <c r="S1018" s="1" t="s">
        <v>2596</v>
      </c>
      <c r="T1018" s="0" t="s">
        <v>1</v>
      </c>
      <c r="U1018" s="0" t="s">
        <v>2</v>
      </c>
      <c r="V1018" s="0" t="s">
        <v>1</v>
      </c>
      <c r="W1018" s="1" t="n">
        <v>2</v>
      </c>
      <c r="X1018" s="0" t="s">
        <v>1</v>
      </c>
      <c r="Y1018" s="0" t="s">
        <v>2</v>
      </c>
      <c r="Z1018" s="0" t="s">
        <v>1</v>
      </c>
      <c r="AA1018" s="1" t="s">
        <v>3352</v>
      </c>
      <c r="AB1018" s="0" t="s">
        <v>1</v>
      </c>
      <c r="AC1018" s="0" t="s">
        <v>2</v>
      </c>
      <c r="AD1018" s="0" t="s">
        <v>1</v>
      </c>
      <c r="AE1018" s="1" t="s">
        <v>3498</v>
      </c>
      <c r="AF1018" s="0" t="s">
        <v>1</v>
      </c>
      <c r="AG1018" s="0" t="s">
        <v>2</v>
      </c>
      <c r="AH1018" s="0" t="s">
        <v>1</v>
      </c>
      <c r="AI1018" s="1" t="s">
        <v>3499</v>
      </c>
      <c r="AJ1018" s="0" t="s">
        <v>1</v>
      </c>
      <c r="AK1018" s="0" t="s">
        <v>2</v>
      </c>
      <c r="AL1018" s="0" t="s">
        <v>1</v>
      </c>
      <c r="AM1018" s="0" t="n">
        <v>1</v>
      </c>
      <c r="AN1018" s="0" t="s">
        <v>1</v>
      </c>
      <c r="AO1018" s="0" t="s">
        <v>10</v>
      </c>
      <c r="AP1018" s="0" t="str">
        <f aca="false">CONCATENATE(A1018,B1018,C1018,D1018,E1018,F1018,G1018,H1018,I1018,J1018,K1018,L1018,M1018,N1018,O1018,P1018,Q1018,R1018,S1018,T1018,U1018,V1018,W1018,X1018,Y1018,Z1018,AA1018,AB1018,AC1018,AD1018,AE1018,AF1018,AG1018,AH1018,AI1018,AJ1018,AK1018,AL1018,AM1018,AN1018,AO1018)</f>
        <v>insert into catalogos_empleado (clave,nombre,apellido_paterno,apellido_materno,area_id,plaza_id,puesto_id,rfc,curp,habilitado) values ('15720','MARIA DEL CARMEN','TURRUBIARTE','VERA','03211','2','M04001','TUVC920531IFA','TUVC920531MDFRRR02','1');</v>
      </c>
    </row>
    <row r="1019" customFormat="false" ht="13.8" hidden="false" customHeight="false" outlineLevel="0" collapsed="false">
      <c r="A1019" s="1" t="s">
        <v>0</v>
      </c>
      <c r="B1019" s="0" t="s">
        <v>1</v>
      </c>
      <c r="C1019" s="1" t="n">
        <v>15734</v>
      </c>
      <c r="D1019" s="0" t="s">
        <v>1</v>
      </c>
      <c r="E1019" s="0" t="s">
        <v>2</v>
      </c>
      <c r="F1019" s="0" t="s">
        <v>1</v>
      </c>
      <c r="G1019" s="1" t="s">
        <v>3500</v>
      </c>
      <c r="H1019" s="0" t="s">
        <v>1</v>
      </c>
      <c r="I1019" s="0" t="s">
        <v>2</v>
      </c>
      <c r="J1019" s="0" t="s">
        <v>1</v>
      </c>
      <c r="K1019" s="1" t="s">
        <v>149</v>
      </c>
      <c r="L1019" s="0" t="s">
        <v>1</v>
      </c>
      <c r="M1019" s="0" t="s">
        <v>2</v>
      </c>
      <c r="N1019" s="0" t="s">
        <v>1</v>
      </c>
      <c r="O1019" s="1" t="s">
        <v>1362</v>
      </c>
      <c r="P1019" s="0" t="s">
        <v>1</v>
      </c>
      <c r="Q1019" s="0" t="s">
        <v>2</v>
      </c>
      <c r="R1019" s="0" t="s">
        <v>1</v>
      </c>
      <c r="S1019" s="1" t="s">
        <v>2596</v>
      </c>
      <c r="T1019" s="0" t="s">
        <v>1</v>
      </c>
      <c r="U1019" s="0" t="s">
        <v>2</v>
      </c>
      <c r="V1019" s="0" t="s">
        <v>1</v>
      </c>
      <c r="W1019" s="1" t="n">
        <v>2</v>
      </c>
      <c r="X1019" s="0" t="s">
        <v>1</v>
      </c>
      <c r="Y1019" s="0" t="s">
        <v>2</v>
      </c>
      <c r="Z1019" s="0" t="s">
        <v>1</v>
      </c>
      <c r="AA1019" s="1" t="s">
        <v>3352</v>
      </c>
      <c r="AB1019" s="0" t="s">
        <v>1</v>
      </c>
      <c r="AC1019" s="0" t="s">
        <v>2</v>
      </c>
      <c r="AD1019" s="0" t="s">
        <v>1</v>
      </c>
      <c r="AE1019" s="1" t="s">
        <v>3501</v>
      </c>
      <c r="AF1019" s="0" t="s">
        <v>1</v>
      </c>
      <c r="AG1019" s="0" t="s">
        <v>2</v>
      </c>
      <c r="AH1019" s="0" t="s">
        <v>1</v>
      </c>
      <c r="AI1019" s="1" t="s">
        <v>3502</v>
      </c>
      <c r="AJ1019" s="0" t="s">
        <v>1</v>
      </c>
      <c r="AK1019" s="0" t="s">
        <v>2</v>
      </c>
      <c r="AL1019" s="0" t="s">
        <v>1</v>
      </c>
      <c r="AM1019" s="0" t="n">
        <v>1</v>
      </c>
      <c r="AN1019" s="0" t="s">
        <v>1</v>
      </c>
      <c r="AO1019" s="0" t="s">
        <v>10</v>
      </c>
      <c r="AP1019" s="0" t="str">
        <f aca="false">CONCATENATE(A1019,B1019,C1019,D1019,E1019,F1019,G1019,H1019,I1019,J1019,K1019,L1019,M1019,N1019,O1019,P1019,Q1019,R1019,S1019,T1019,U1019,V1019,W1019,X1019,Y1019,Z1019,AA1019,AB1019,AC1019,AD1019,AE1019,AF1019,AG1019,AH1019,AI1019,AJ1019,AK1019,AL1019,AM1019,AN1019,AO1019)</f>
        <v>insert into catalogos_empleado (clave,nombre,apellido_paterno,apellido_materno,area_id,plaza_id,puesto_id,rfc,curp,habilitado) values ('15734','JOSE ARTURO','HERNANDEZ','ESTRADA','03211','2','M04001','HEEA9402273E4','HEEA940227HMCRSR07','1');</v>
      </c>
    </row>
    <row r="1020" customFormat="false" ht="13.8" hidden="false" customHeight="false" outlineLevel="0" collapsed="false">
      <c r="A1020" s="1" t="s">
        <v>0</v>
      </c>
      <c r="B1020" s="0" t="s">
        <v>1</v>
      </c>
      <c r="C1020" s="1" t="n">
        <v>15562</v>
      </c>
      <c r="D1020" s="0" t="s">
        <v>1</v>
      </c>
      <c r="E1020" s="0" t="s">
        <v>2</v>
      </c>
      <c r="F1020" s="0" t="s">
        <v>1</v>
      </c>
      <c r="G1020" s="1" t="s">
        <v>3503</v>
      </c>
      <c r="H1020" s="0" t="s">
        <v>1</v>
      </c>
      <c r="I1020" s="0" t="s">
        <v>2</v>
      </c>
      <c r="J1020" s="0" t="s">
        <v>1</v>
      </c>
      <c r="K1020" s="1" t="s">
        <v>191</v>
      </c>
      <c r="L1020" s="0" t="s">
        <v>1</v>
      </c>
      <c r="M1020" s="0" t="s">
        <v>2</v>
      </c>
      <c r="N1020" s="0" t="s">
        <v>1</v>
      </c>
      <c r="O1020" s="1" t="s">
        <v>3504</v>
      </c>
      <c r="P1020" s="0" t="s">
        <v>1</v>
      </c>
      <c r="Q1020" s="0" t="s">
        <v>2</v>
      </c>
      <c r="R1020" s="0" t="s">
        <v>1</v>
      </c>
      <c r="S1020" s="1" t="s">
        <v>2596</v>
      </c>
      <c r="T1020" s="0" t="s">
        <v>1</v>
      </c>
      <c r="U1020" s="0" t="s">
        <v>2</v>
      </c>
      <c r="V1020" s="0" t="s">
        <v>1</v>
      </c>
      <c r="W1020" s="1" t="n">
        <v>2</v>
      </c>
      <c r="X1020" s="0" t="s">
        <v>1</v>
      </c>
      <c r="Y1020" s="0" t="s">
        <v>2</v>
      </c>
      <c r="Z1020" s="0" t="s">
        <v>1</v>
      </c>
      <c r="AA1020" s="1" t="s">
        <v>3505</v>
      </c>
      <c r="AB1020" s="0" t="s">
        <v>1</v>
      </c>
      <c r="AC1020" s="0" t="s">
        <v>2</v>
      </c>
      <c r="AD1020" s="0" t="s">
        <v>1</v>
      </c>
      <c r="AE1020" s="1" t="s">
        <v>3506</v>
      </c>
      <c r="AF1020" s="0" t="s">
        <v>1</v>
      </c>
      <c r="AG1020" s="0" t="s">
        <v>2</v>
      </c>
      <c r="AH1020" s="0" t="s">
        <v>1</v>
      </c>
      <c r="AI1020" s="1" t="s">
        <v>3507</v>
      </c>
      <c r="AJ1020" s="0" t="s">
        <v>1</v>
      </c>
      <c r="AK1020" s="0" t="s">
        <v>2</v>
      </c>
      <c r="AL1020" s="0" t="s">
        <v>1</v>
      </c>
      <c r="AM1020" s="0" t="n">
        <v>1</v>
      </c>
      <c r="AN1020" s="0" t="s">
        <v>1</v>
      </c>
      <c r="AO1020" s="0" t="s">
        <v>10</v>
      </c>
      <c r="AP1020" s="0" t="str">
        <f aca="false">CONCATENATE(A1020,B1020,C1020,D1020,E1020,F1020,G1020,H1020,I1020,J1020,K1020,L1020,M1020,N1020,O1020,P1020,Q1020,R1020,S1020,T1020,U1020,V1020,W1020,X1020,Y1020,Z1020,AA1020,AB1020,AC1020,AD1020,AE1020,AF1020,AG1020,AH1020,AI1020,AJ1020,AK1020,AL1020,AM1020,AN1020,AO1020)</f>
        <v>insert into catalogos_empleado (clave,nombre,apellido_paterno,apellido_materno,area_id,plaza_id,puesto_id,rfc,curp,habilitado) values ('15562','ALEJANDRA MARGARITA','GUERRERO','VILLALPANDO','03211','2','M04002','GUVA910919P63','GUVA910919MDFRLL00','1');</v>
      </c>
    </row>
    <row r="1021" customFormat="false" ht="13.8" hidden="false" customHeight="false" outlineLevel="0" collapsed="false">
      <c r="A1021" s="1" t="s">
        <v>0</v>
      </c>
      <c r="B1021" s="0" t="s">
        <v>1</v>
      </c>
      <c r="C1021" s="1" t="n">
        <v>15574</v>
      </c>
      <c r="D1021" s="0" t="s">
        <v>1</v>
      </c>
      <c r="E1021" s="0" t="s">
        <v>2</v>
      </c>
      <c r="F1021" s="0" t="s">
        <v>1</v>
      </c>
      <c r="G1021" s="1" t="s">
        <v>3508</v>
      </c>
      <c r="H1021" s="0" t="s">
        <v>1</v>
      </c>
      <c r="I1021" s="0" t="s">
        <v>2</v>
      </c>
      <c r="J1021" s="0" t="s">
        <v>1</v>
      </c>
      <c r="K1021" s="1" t="s">
        <v>1055</v>
      </c>
      <c r="L1021" s="0" t="s">
        <v>1</v>
      </c>
      <c r="M1021" s="0" t="s">
        <v>2</v>
      </c>
      <c r="N1021" s="0" t="s">
        <v>1</v>
      </c>
      <c r="O1021" s="1" t="s">
        <v>3054</v>
      </c>
      <c r="P1021" s="0" t="s">
        <v>1</v>
      </c>
      <c r="Q1021" s="0" t="s">
        <v>2</v>
      </c>
      <c r="R1021" s="0" t="s">
        <v>1</v>
      </c>
      <c r="S1021" s="1" t="s">
        <v>2596</v>
      </c>
      <c r="T1021" s="0" t="s">
        <v>1</v>
      </c>
      <c r="U1021" s="0" t="s">
        <v>2</v>
      </c>
      <c r="V1021" s="0" t="s">
        <v>1</v>
      </c>
      <c r="W1021" s="1" t="n">
        <v>2</v>
      </c>
      <c r="X1021" s="0" t="s">
        <v>1</v>
      </c>
      <c r="Y1021" s="0" t="s">
        <v>2</v>
      </c>
      <c r="Z1021" s="0" t="s">
        <v>1</v>
      </c>
      <c r="AA1021" s="1" t="s">
        <v>3505</v>
      </c>
      <c r="AB1021" s="0" t="s">
        <v>1</v>
      </c>
      <c r="AC1021" s="0" t="s">
        <v>2</v>
      </c>
      <c r="AD1021" s="0" t="s">
        <v>1</v>
      </c>
      <c r="AE1021" s="1" t="s">
        <v>3509</v>
      </c>
      <c r="AF1021" s="0" t="s">
        <v>1</v>
      </c>
      <c r="AG1021" s="0" t="s">
        <v>2</v>
      </c>
      <c r="AH1021" s="0" t="s">
        <v>1</v>
      </c>
      <c r="AI1021" s="1" t="s">
        <v>3510</v>
      </c>
      <c r="AJ1021" s="0" t="s">
        <v>1</v>
      </c>
      <c r="AK1021" s="0" t="s">
        <v>2</v>
      </c>
      <c r="AL1021" s="0" t="s">
        <v>1</v>
      </c>
      <c r="AM1021" s="0" t="n">
        <v>1</v>
      </c>
      <c r="AN1021" s="0" t="s">
        <v>1</v>
      </c>
      <c r="AO1021" s="0" t="s">
        <v>10</v>
      </c>
      <c r="AP1021" s="0" t="str">
        <f aca="false">CONCATENATE(A1021,B1021,C1021,D1021,E1021,F1021,G1021,H1021,I1021,J1021,K1021,L1021,M1021,N1021,O1021,P1021,Q1021,R1021,S1021,T1021,U1021,V1021,W1021,X1021,Y1021,Z1021,AA1021,AB1021,AC1021,AD1021,AE1021,AF1021,AG1021,AH1021,AI1021,AJ1021,AK1021,AL1021,AM1021,AN1021,AO1021)</f>
        <v>insert into catalogos_empleado (clave,nombre,apellido_paterno,apellido_materno,area_id,plaza_id,puesto_id,rfc,curp,habilitado) values ('15574','FATIMA DE LOURDES','NUÑEZ','DE LA ROSA','03211','2','M04002','NURF910518QC7','NURF910518MVZXST08','1');</v>
      </c>
    </row>
    <row r="1022" customFormat="false" ht="13.8" hidden="false" customHeight="false" outlineLevel="0" collapsed="false">
      <c r="A1022" s="1" t="s">
        <v>0</v>
      </c>
      <c r="B1022" s="0" t="s">
        <v>1</v>
      </c>
      <c r="C1022" s="1" t="n">
        <v>15568</v>
      </c>
      <c r="D1022" s="0" t="s">
        <v>1</v>
      </c>
      <c r="E1022" s="0" t="s">
        <v>2</v>
      </c>
      <c r="F1022" s="0" t="s">
        <v>1</v>
      </c>
      <c r="G1022" s="1" t="s">
        <v>3511</v>
      </c>
      <c r="H1022" s="0" t="s">
        <v>1</v>
      </c>
      <c r="I1022" s="0" t="s">
        <v>2</v>
      </c>
      <c r="J1022" s="0" t="s">
        <v>1</v>
      </c>
      <c r="K1022" s="1" t="s">
        <v>3485</v>
      </c>
      <c r="L1022" s="0" t="s">
        <v>1</v>
      </c>
      <c r="M1022" s="0" t="s">
        <v>2</v>
      </c>
      <c r="N1022" s="0" t="s">
        <v>1</v>
      </c>
      <c r="O1022" s="1" t="s">
        <v>3512</v>
      </c>
      <c r="P1022" s="0" t="s">
        <v>1</v>
      </c>
      <c r="Q1022" s="0" t="s">
        <v>2</v>
      </c>
      <c r="R1022" s="0" t="s">
        <v>1</v>
      </c>
      <c r="S1022" s="1" t="s">
        <v>2596</v>
      </c>
      <c r="T1022" s="0" t="s">
        <v>1</v>
      </c>
      <c r="U1022" s="0" t="s">
        <v>2</v>
      </c>
      <c r="V1022" s="0" t="s">
        <v>1</v>
      </c>
      <c r="W1022" s="1" t="n">
        <v>2</v>
      </c>
      <c r="X1022" s="0" t="s">
        <v>1</v>
      </c>
      <c r="Y1022" s="0" t="s">
        <v>2</v>
      </c>
      <c r="Z1022" s="0" t="s">
        <v>1</v>
      </c>
      <c r="AA1022" s="1" t="s">
        <v>3505</v>
      </c>
      <c r="AB1022" s="0" t="s">
        <v>1</v>
      </c>
      <c r="AC1022" s="0" t="s">
        <v>2</v>
      </c>
      <c r="AD1022" s="0" t="s">
        <v>1</v>
      </c>
      <c r="AE1022" s="1" t="s">
        <v>3513</v>
      </c>
      <c r="AF1022" s="0" t="s">
        <v>1</v>
      </c>
      <c r="AG1022" s="0" t="s">
        <v>2</v>
      </c>
      <c r="AH1022" s="0" t="s">
        <v>1</v>
      </c>
      <c r="AI1022" s="1" t="s">
        <v>3514</v>
      </c>
      <c r="AJ1022" s="0" t="s">
        <v>1</v>
      </c>
      <c r="AK1022" s="0" t="s">
        <v>2</v>
      </c>
      <c r="AL1022" s="0" t="s">
        <v>1</v>
      </c>
      <c r="AM1022" s="0" t="n">
        <v>1</v>
      </c>
      <c r="AN1022" s="0" t="s">
        <v>1</v>
      </c>
      <c r="AO1022" s="0" t="s">
        <v>10</v>
      </c>
      <c r="AP1022" s="0" t="str">
        <f aca="false">CONCATENATE(A1022,B1022,C1022,D1022,E1022,F1022,G1022,H1022,I1022,J1022,K1022,L1022,M1022,N1022,O1022,P1022,Q1022,R1022,S1022,T1022,U1022,V1022,W1022,X1022,Y1022,Z1022,AA1022,AB1022,AC1022,AD1022,AE1022,AF1022,AG1022,AH1022,AI1022,AJ1022,AK1022,AL1022,AM1022,AN1022,AO1022)</f>
        <v>insert into catalogos_empleado (clave,nombre,apellido_paterno,apellido_materno,area_id,plaza_id,puesto_id,rfc,curp,habilitado) values ('15568','ANNA PAULINA','LOMELI','DE LA O','03211','2','M04002','LOOA9209293D8','LOOA920929MCHMXN08','1');</v>
      </c>
    </row>
    <row r="1023" customFormat="false" ht="13.8" hidden="false" customHeight="false" outlineLevel="0" collapsed="false">
      <c r="A1023" s="1" t="s">
        <v>0</v>
      </c>
      <c r="B1023" s="0" t="s">
        <v>1</v>
      </c>
      <c r="C1023" s="1" t="n">
        <v>15556</v>
      </c>
      <c r="D1023" s="0" t="s">
        <v>1</v>
      </c>
      <c r="E1023" s="0" t="s">
        <v>2</v>
      </c>
      <c r="F1023" s="0" t="s">
        <v>1</v>
      </c>
      <c r="G1023" s="1" t="s">
        <v>3515</v>
      </c>
      <c r="H1023" s="0" t="s">
        <v>1</v>
      </c>
      <c r="I1023" s="0" t="s">
        <v>2</v>
      </c>
      <c r="J1023" s="0" t="s">
        <v>1</v>
      </c>
      <c r="K1023" s="1" t="s">
        <v>1950</v>
      </c>
      <c r="L1023" s="0" t="s">
        <v>1</v>
      </c>
      <c r="M1023" s="0" t="s">
        <v>2</v>
      </c>
      <c r="N1023" s="0" t="s">
        <v>1</v>
      </c>
      <c r="O1023" s="1" t="s">
        <v>1063</v>
      </c>
      <c r="P1023" s="0" t="s">
        <v>1</v>
      </c>
      <c r="Q1023" s="0" t="s">
        <v>2</v>
      </c>
      <c r="R1023" s="0" t="s">
        <v>1</v>
      </c>
      <c r="S1023" s="1" t="s">
        <v>2596</v>
      </c>
      <c r="T1023" s="0" t="s">
        <v>1</v>
      </c>
      <c r="U1023" s="0" t="s">
        <v>2</v>
      </c>
      <c r="V1023" s="0" t="s">
        <v>1</v>
      </c>
      <c r="W1023" s="1" t="n">
        <v>2</v>
      </c>
      <c r="X1023" s="0" t="s">
        <v>1</v>
      </c>
      <c r="Y1023" s="0" t="s">
        <v>2</v>
      </c>
      <c r="Z1023" s="0" t="s">
        <v>1</v>
      </c>
      <c r="AA1023" s="1" t="s">
        <v>3505</v>
      </c>
      <c r="AB1023" s="0" t="s">
        <v>1</v>
      </c>
      <c r="AC1023" s="0" t="s">
        <v>2</v>
      </c>
      <c r="AD1023" s="0" t="s">
        <v>1</v>
      </c>
      <c r="AE1023" s="1" t="s">
        <v>3516</v>
      </c>
      <c r="AF1023" s="0" t="s">
        <v>1</v>
      </c>
      <c r="AG1023" s="0" t="s">
        <v>2</v>
      </c>
      <c r="AH1023" s="0" t="s">
        <v>1</v>
      </c>
      <c r="AI1023" s="1" t="s">
        <v>3517</v>
      </c>
      <c r="AJ1023" s="0" t="s">
        <v>1</v>
      </c>
      <c r="AK1023" s="0" t="s">
        <v>2</v>
      </c>
      <c r="AL1023" s="0" t="s">
        <v>1</v>
      </c>
      <c r="AM1023" s="0" t="n">
        <v>1</v>
      </c>
      <c r="AN1023" s="0" t="s">
        <v>1</v>
      </c>
      <c r="AO1023" s="0" t="s">
        <v>10</v>
      </c>
      <c r="AP1023" s="0" t="str">
        <f aca="false">CONCATENATE(A1023,B1023,C1023,D1023,E1023,F1023,G1023,H1023,I1023,J1023,K1023,L1023,M1023,N1023,O1023,P1023,Q1023,R1023,S1023,T1023,U1023,V1023,W1023,X1023,Y1023,Z1023,AA1023,AB1023,AC1023,AD1023,AE1023,AF1023,AG1023,AH1023,AI1023,AJ1023,AK1023,AL1023,AM1023,AN1023,AO1023)</f>
        <v>insert into catalogos_empleado (clave,nombre,apellido_paterno,apellido_materno,area_id,plaza_id,puesto_id,rfc,curp,habilitado) values ('15556','MELISSA','CORRAL','OCHOA','03211','2','M04002','COOM930416789','COOM930416MSLRCL00','1');</v>
      </c>
    </row>
    <row r="1024" customFormat="false" ht="13.8" hidden="false" customHeight="false" outlineLevel="0" collapsed="false">
      <c r="A1024" s="1" t="s">
        <v>0</v>
      </c>
      <c r="B1024" s="0" t="s">
        <v>1</v>
      </c>
      <c r="C1024" s="1" t="n">
        <v>15586</v>
      </c>
      <c r="D1024" s="0" t="s">
        <v>1</v>
      </c>
      <c r="E1024" s="0" t="s">
        <v>2</v>
      </c>
      <c r="F1024" s="0" t="s">
        <v>1</v>
      </c>
      <c r="G1024" s="1" t="s">
        <v>3518</v>
      </c>
      <c r="H1024" s="0" t="s">
        <v>1</v>
      </c>
      <c r="I1024" s="0" t="s">
        <v>2</v>
      </c>
      <c r="J1024" s="0" t="s">
        <v>1</v>
      </c>
      <c r="K1024" s="1" t="s">
        <v>3519</v>
      </c>
      <c r="L1024" s="0" t="s">
        <v>1</v>
      </c>
      <c r="M1024" s="0" t="s">
        <v>2</v>
      </c>
      <c r="N1024" s="0" t="s">
        <v>1</v>
      </c>
      <c r="O1024" s="1" t="s">
        <v>3520</v>
      </c>
      <c r="P1024" s="0" t="s">
        <v>1</v>
      </c>
      <c r="Q1024" s="0" t="s">
        <v>2</v>
      </c>
      <c r="R1024" s="0" t="s">
        <v>1</v>
      </c>
      <c r="S1024" s="1" t="s">
        <v>2596</v>
      </c>
      <c r="T1024" s="0" t="s">
        <v>1</v>
      </c>
      <c r="U1024" s="0" t="s">
        <v>2</v>
      </c>
      <c r="V1024" s="0" t="s">
        <v>1</v>
      </c>
      <c r="W1024" s="1" t="n">
        <v>2</v>
      </c>
      <c r="X1024" s="0" t="s">
        <v>1</v>
      </c>
      <c r="Y1024" s="0" t="s">
        <v>2</v>
      </c>
      <c r="Z1024" s="0" t="s">
        <v>1</v>
      </c>
      <c r="AA1024" s="1" t="s">
        <v>3505</v>
      </c>
      <c r="AB1024" s="0" t="s">
        <v>1</v>
      </c>
      <c r="AC1024" s="0" t="s">
        <v>2</v>
      </c>
      <c r="AD1024" s="0" t="s">
        <v>1</v>
      </c>
      <c r="AE1024" s="1" t="s">
        <v>3521</v>
      </c>
      <c r="AF1024" s="0" t="s">
        <v>1</v>
      </c>
      <c r="AG1024" s="0" t="s">
        <v>2</v>
      </c>
      <c r="AH1024" s="0" t="s">
        <v>1</v>
      </c>
      <c r="AI1024" s="1" t="s">
        <v>3522</v>
      </c>
      <c r="AJ1024" s="0" t="s">
        <v>1</v>
      </c>
      <c r="AK1024" s="0" t="s">
        <v>2</v>
      </c>
      <c r="AL1024" s="0" t="s">
        <v>1</v>
      </c>
      <c r="AM1024" s="0" t="n">
        <v>1</v>
      </c>
      <c r="AN1024" s="0" t="s">
        <v>1</v>
      </c>
      <c r="AO1024" s="0" t="s">
        <v>10</v>
      </c>
      <c r="AP1024" s="0" t="str">
        <f aca="false">CONCATENATE(A1024,B1024,C1024,D1024,E1024,F1024,G1024,H1024,I1024,J1024,K1024,L1024,M1024,N1024,O1024,P1024,Q1024,R1024,S1024,T1024,U1024,V1024,W1024,X1024,Y1024,Z1024,AA1024,AB1024,AC1024,AD1024,AE1024,AF1024,AG1024,AH1024,AI1024,AJ1024,AK1024,AL1024,AM1024,AN1024,AO1024)</f>
        <v>insert into catalogos_empleado (clave,nombre,apellido_paterno,apellido_materno,area_id,plaza_id,puesto_id,rfc,curp,habilitado) values ('15586','MANUEL ALEJANDRO','VILLALBA','CARIÑO','03211','2','M04002','VICM930128BPA','VICM930128HOCLRN09','1');</v>
      </c>
    </row>
    <row r="1025" customFormat="false" ht="13.8" hidden="false" customHeight="false" outlineLevel="0" collapsed="false">
      <c r="A1025" s="1" t="s">
        <v>0</v>
      </c>
      <c r="B1025" s="0" t="s">
        <v>1</v>
      </c>
      <c r="C1025" s="1" t="n">
        <v>15552</v>
      </c>
      <c r="D1025" s="0" t="s">
        <v>1</v>
      </c>
      <c r="E1025" s="0" t="s">
        <v>2</v>
      </c>
      <c r="F1025" s="0" t="s">
        <v>1</v>
      </c>
      <c r="G1025" s="1" t="s">
        <v>1062</v>
      </c>
      <c r="H1025" s="0" t="s">
        <v>1</v>
      </c>
      <c r="I1025" s="0" t="s">
        <v>2</v>
      </c>
      <c r="J1025" s="0" t="s">
        <v>1</v>
      </c>
      <c r="K1025" s="1" t="s">
        <v>3523</v>
      </c>
      <c r="L1025" s="0" t="s">
        <v>1</v>
      </c>
      <c r="M1025" s="0" t="s">
        <v>2</v>
      </c>
      <c r="N1025" s="0" t="s">
        <v>1</v>
      </c>
      <c r="O1025" s="1" t="s">
        <v>300</v>
      </c>
      <c r="P1025" s="0" t="s">
        <v>1</v>
      </c>
      <c r="Q1025" s="0" t="s">
        <v>2</v>
      </c>
      <c r="R1025" s="0" t="s">
        <v>1</v>
      </c>
      <c r="S1025" s="1" t="s">
        <v>2596</v>
      </c>
      <c r="T1025" s="0" t="s">
        <v>1</v>
      </c>
      <c r="U1025" s="0" t="s">
        <v>2</v>
      </c>
      <c r="V1025" s="0" t="s">
        <v>1</v>
      </c>
      <c r="W1025" s="1" t="n">
        <v>2</v>
      </c>
      <c r="X1025" s="0" t="s">
        <v>1</v>
      </c>
      <c r="Y1025" s="0" t="s">
        <v>2</v>
      </c>
      <c r="Z1025" s="0" t="s">
        <v>1</v>
      </c>
      <c r="AA1025" s="1" t="s">
        <v>3505</v>
      </c>
      <c r="AB1025" s="0" t="s">
        <v>1</v>
      </c>
      <c r="AC1025" s="0" t="s">
        <v>2</v>
      </c>
      <c r="AD1025" s="0" t="s">
        <v>1</v>
      </c>
      <c r="AE1025" s="1" t="s">
        <v>3524</v>
      </c>
      <c r="AF1025" s="0" t="s">
        <v>1</v>
      </c>
      <c r="AG1025" s="0" t="s">
        <v>2</v>
      </c>
      <c r="AH1025" s="0" t="s">
        <v>1</v>
      </c>
      <c r="AI1025" s="1" t="s">
        <v>3525</v>
      </c>
      <c r="AJ1025" s="0" t="s">
        <v>1</v>
      </c>
      <c r="AK1025" s="0" t="s">
        <v>2</v>
      </c>
      <c r="AL1025" s="0" t="s">
        <v>1</v>
      </c>
      <c r="AM1025" s="0" t="n">
        <v>1</v>
      </c>
      <c r="AN1025" s="0" t="s">
        <v>1</v>
      </c>
      <c r="AO1025" s="0" t="s">
        <v>10</v>
      </c>
      <c r="AP1025" s="0" t="str">
        <f aca="false">CONCATENATE(A1025,B1025,C1025,D1025,E1025,F1025,G1025,H1025,I1025,J1025,K1025,L1025,M1025,N1025,O1025,P1025,Q1025,R1025,S1025,T1025,U1025,V1025,W1025,X1025,Y1025,Z1025,AA1025,AB1025,AC1025,AD1025,AE1025,AF1025,AG1025,AH1025,AI1025,AJ1025,AK1025,AL1025,AM1025,AN1025,AO1025)</f>
        <v>insert into catalogos_empleado (clave,nombre,apellido_paterno,apellido_materno,area_id,plaza_id,puesto_id,rfc,curp,habilitado) values ('15552','IRLANDA','CAMPOS','PEREZ','03211','2','M04002','CAPI940913JH6','CAPI940913MJCMRR07','1');</v>
      </c>
    </row>
    <row r="1026" customFormat="false" ht="13.8" hidden="false" customHeight="false" outlineLevel="0" collapsed="false">
      <c r="A1026" s="1" t="s">
        <v>0</v>
      </c>
      <c r="B1026" s="0" t="s">
        <v>1</v>
      </c>
      <c r="C1026" s="1" t="n">
        <v>15559</v>
      </c>
      <c r="D1026" s="0" t="s">
        <v>1</v>
      </c>
      <c r="E1026" s="0" t="s">
        <v>2</v>
      </c>
      <c r="F1026" s="0" t="s">
        <v>1</v>
      </c>
      <c r="G1026" s="1" t="s">
        <v>1327</v>
      </c>
      <c r="H1026" s="0" t="s">
        <v>1</v>
      </c>
      <c r="I1026" s="0" t="s">
        <v>2</v>
      </c>
      <c r="J1026" s="0" t="s">
        <v>1</v>
      </c>
      <c r="K1026" s="1" t="s">
        <v>731</v>
      </c>
      <c r="L1026" s="0" t="s">
        <v>1</v>
      </c>
      <c r="M1026" s="0" t="s">
        <v>2</v>
      </c>
      <c r="N1026" s="0" t="s">
        <v>1</v>
      </c>
      <c r="O1026" s="1" t="s">
        <v>397</v>
      </c>
      <c r="P1026" s="0" t="s">
        <v>1</v>
      </c>
      <c r="Q1026" s="0" t="s">
        <v>2</v>
      </c>
      <c r="R1026" s="0" t="s">
        <v>1</v>
      </c>
      <c r="S1026" s="1" t="s">
        <v>2596</v>
      </c>
      <c r="T1026" s="0" t="s">
        <v>1</v>
      </c>
      <c r="U1026" s="0" t="s">
        <v>2</v>
      </c>
      <c r="V1026" s="0" t="s">
        <v>1</v>
      </c>
      <c r="W1026" s="1" t="n">
        <v>2</v>
      </c>
      <c r="X1026" s="0" t="s">
        <v>1</v>
      </c>
      <c r="Y1026" s="0" t="s">
        <v>2</v>
      </c>
      <c r="Z1026" s="0" t="s">
        <v>1</v>
      </c>
      <c r="AA1026" s="1" t="s">
        <v>3505</v>
      </c>
      <c r="AB1026" s="0" t="s">
        <v>1</v>
      </c>
      <c r="AC1026" s="0" t="s">
        <v>2</v>
      </c>
      <c r="AD1026" s="0" t="s">
        <v>1</v>
      </c>
      <c r="AE1026" s="1" t="s">
        <v>3526</v>
      </c>
      <c r="AF1026" s="0" t="s">
        <v>1</v>
      </c>
      <c r="AG1026" s="0" t="s">
        <v>2</v>
      </c>
      <c r="AH1026" s="0" t="s">
        <v>1</v>
      </c>
      <c r="AI1026" s="1" t="s">
        <v>3527</v>
      </c>
      <c r="AJ1026" s="0" t="s">
        <v>1</v>
      </c>
      <c r="AK1026" s="0" t="s">
        <v>2</v>
      </c>
      <c r="AL1026" s="0" t="s">
        <v>1</v>
      </c>
      <c r="AM1026" s="0" t="n">
        <v>1</v>
      </c>
      <c r="AN1026" s="0" t="s">
        <v>1</v>
      </c>
      <c r="AO1026" s="0" t="s">
        <v>10</v>
      </c>
      <c r="AP1026" s="0" t="str">
        <f aca="false">CONCATENATE(A1026,B1026,C1026,D1026,E1026,F1026,G1026,H1026,I1026,J1026,K1026,L1026,M1026,N1026,O1026,P1026,Q1026,R1026,S1026,T1026,U1026,V1026,W1026,X1026,Y1026,Z1026,AA1026,AB1026,AC1026,AD1026,AE1026,AF1026,AG1026,AH1026,AI1026,AJ1026,AK1026,AL1026,AM1026,AN1026,AO1026)</f>
        <v>insert into catalogos_empleado (clave,nombre,apellido_paterno,apellido_materno,area_id,plaza_id,puesto_id,rfc,curp,habilitado) values ('15559','MARIA FERNANDA','GALLARDO','TORRES','03211','2','M04002','GATF930522NK8','GATF930522MJCLRR07','1');</v>
      </c>
    </row>
    <row r="1027" customFormat="false" ht="13.8" hidden="false" customHeight="false" outlineLevel="0" collapsed="false">
      <c r="A1027" s="1" t="s">
        <v>0</v>
      </c>
      <c r="B1027" s="0" t="s">
        <v>1</v>
      </c>
      <c r="C1027" s="1" t="n">
        <v>15582</v>
      </c>
      <c r="D1027" s="0" t="s">
        <v>1</v>
      </c>
      <c r="E1027" s="0" t="s">
        <v>2</v>
      </c>
      <c r="F1027" s="0" t="s">
        <v>1</v>
      </c>
      <c r="G1027" s="1" t="s">
        <v>435</v>
      </c>
      <c r="H1027" s="0" t="s">
        <v>1</v>
      </c>
      <c r="I1027" s="0" t="s">
        <v>2</v>
      </c>
      <c r="J1027" s="0" t="s">
        <v>1</v>
      </c>
      <c r="K1027" s="1" t="s">
        <v>1493</v>
      </c>
      <c r="L1027" s="0" t="s">
        <v>1</v>
      </c>
      <c r="M1027" s="0" t="s">
        <v>2</v>
      </c>
      <c r="N1027" s="0" t="s">
        <v>1</v>
      </c>
      <c r="O1027" s="1" t="s">
        <v>3528</v>
      </c>
      <c r="P1027" s="0" t="s">
        <v>1</v>
      </c>
      <c r="Q1027" s="0" t="s">
        <v>2</v>
      </c>
      <c r="R1027" s="0" t="s">
        <v>1</v>
      </c>
      <c r="S1027" s="1" t="s">
        <v>2596</v>
      </c>
      <c r="T1027" s="0" t="s">
        <v>1</v>
      </c>
      <c r="U1027" s="0" t="s">
        <v>2</v>
      </c>
      <c r="V1027" s="0" t="s">
        <v>1</v>
      </c>
      <c r="W1027" s="1" t="n">
        <v>2</v>
      </c>
      <c r="X1027" s="0" t="s">
        <v>1</v>
      </c>
      <c r="Y1027" s="0" t="s">
        <v>2</v>
      </c>
      <c r="Z1027" s="0" t="s">
        <v>1</v>
      </c>
      <c r="AA1027" s="1" t="s">
        <v>3505</v>
      </c>
      <c r="AB1027" s="0" t="s">
        <v>1</v>
      </c>
      <c r="AC1027" s="0" t="s">
        <v>2</v>
      </c>
      <c r="AD1027" s="0" t="s">
        <v>1</v>
      </c>
      <c r="AE1027" s="1" t="s">
        <v>3529</v>
      </c>
      <c r="AF1027" s="0" t="s">
        <v>1</v>
      </c>
      <c r="AG1027" s="0" t="s">
        <v>2</v>
      </c>
      <c r="AH1027" s="0" t="s">
        <v>1</v>
      </c>
      <c r="AI1027" s="1" t="s">
        <v>3530</v>
      </c>
      <c r="AJ1027" s="0" t="s">
        <v>1</v>
      </c>
      <c r="AK1027" s="0" t="s">
        <v>2</v>
      </c>
      <c r="AL1027" s="0" t="s">
        <v>1</v>
      </c>
      <c r="AM1027" s="0" t="n">
        <v>1</v>
      </c>
      <c r="AN1027" s="0" t="s">
        <v>1</v>
      </c>
      <c r="AO1027" s="0" t="s">
        <v>10</v>
      </c>
      <c r="AP1027" s="0" t="str">
        <f aca="false">CONCATENATE(A1027,B1027,C1027,D1027,E1027,F1027,G1027,H1027,I1027,J1027,K1027,L1027,M1027,N1027,O1027,P1027,Q1027,R1027,S1027,T1027,U1027,V1027,W1027,X1027,Y1027,Z1027,AA1027,AB1027,AC1027,AD1027,AE1027,AF1027,AG1027,AH1027,AI1027,AJ1027,AK1027,AL1027,AM1027,AN1027,AO1027)</f>
        <v>insert into catalogos_empleado (clave,nombre,apellido_paterno,apellido_materno,area_id,plaza_id,puesto_id,rfc,curp,habilitado) values ('15582','MARIA ISABEL','SOLIS','GAMBOA','03211','2','M04002','SOGI930822AH8','SOGI930822MZSLMS04','1');</v>
      </c>
    </row>
    <row r="1028" customFormat="false" ht="13.8" hidden="false" customHeight="false" outlineLevel="0" collapsed="false">
      <c r="A1028" s="1" t="s">
        <v>0</v>
      </c>
      <c r="B1028" s="0" t="s">
        <v>1</v>
      </c>
      <c r="C1028" s="1" t="n">
        <v>44387</v>
      </c>
      <c r="D1028" s="0" t="s">
        <v>1</v>
      </c>
      <c r="E1028" s="0" t="s">
        <v>2</v>
      </c>
      <c r="F1028" s="0" t="s">
        <v>1</v>
      </c>
      <c r="G1028" s="1" t="s">
        <v>88</v>
      </c>
      <c r="H1028" s="0" t="s">
        <v>1</v>
      </c>
      <c r="I1028" s="0" t="s">
        <v>2</v>
      </c>
      <c r="J1028" s="0" t="s">
        <v>1</v>
      </c>
      <c r="K1028" s="1" t="s">
        <v>94</v>
      </c>
      <c r="L1028" s="0" t="s">
        <v>1</v>
      </c>
      <c r="M1028" s="0" t="s">
        <v>2</v>
      </c>
      <c r="N1028" s="0" t="s">
        <v>1</v>
      </c>
      <c r="O1028" s="1" t="s">
        <v>546</v>
      </c>
      <c r="P1028" s="0" t="s">
        <v>1</v>
      </c>
      <c r="Q1028" s="0" t="s">
        <v>2</v>
      </c>
      <c r="R1028" s="0" t="s">
        <v>1</v>
      </c>
      <c r="S1028" s="1" t="s">
        <v>1457</v>
      </c>
      <c r="T1028" s="0" t="s">
        <v>1</v>
      </c>
      <c r="U1028" s="0" t="s">
        <v>2</v>
      </c>
      <c r="V1028" s="0" t="s">
        <v>1</v>
      </c>
      <c r="W1028" s="1" t="n">
        <v>3</v>
      </c>
      <c r="X1028" s="0" t="s">
        <v>1</v>
      </c>
      <c r="Y1028" s="0" t="s">
        <v>2</v>
      </c>
      <c r="Z1028" s="0" t="s">
        <v>1</v>
      </c>
      <c r="AA1028" s="1" t="s">
        <v>2967</v>
      </c>
      <c r="AB1028" s="0" t="s">
        <v>1</v>
      </c>
      <c r="AC1028" s="0" t="s">
        <v>2</v>
      </c>
      <c r="AD1028" s="0" t="s">
        <v>1</v>
      </c>
      <c r="AE1028" s="1" t="s">
        <v>3531</v>
      </c>
      <c r="AF1028" s="0" t="s">
        <v>1</v>
      </c>
      <c r="AG1028" s="0" t="s">
        <v>2</v>
      </c>
      <c r="AH1028" s="0" t="s">
        <v>1</v>
      </c>
      <c r="AI1028" s="1" t="s">
        <v>3532</v>
      </c>
      <c r="AJ1028" s="0" t="s">
        <v>1</v>
      </c>
      <c r="AK1028" s="0" t="s">
        <v>2</v>
      </c>
      <c r="AL1028" s="0" t="s">
        <v>1</v>
      </c>
      <c r="AM1028" s="0" t="n">
        <v>1</v>
      </c>
      <c r="AN1028" s="0" t="s">
        <v>1</v>
      </c>
      <c r="AO1028" s="0" t="s">
        <v>10</v>
      </c>
      <c r="AP1028" s="0" t="str">
        <f aca="false">CONCATENATE(A1028,B1028,C1028,D1028,E1028,F1028,G1028,H1028,I1028,J1028,K1028,L1028,M1028,N1028,O1028,P1028,Q1028,R1028,S1028,T1028,U1028,V1028,W1028,X1028,Y1028,Z1028,AA1028,AB1028,AC1028,AD1028,AE1028,AF1028,AG1028,AH1028,AI1028,AJ1028,AK1028,AL1028,AM1028,AN1028,AO1028)</f>
        <v>insert into catalogos_empleado (clave,nombre,apellido_paterno,apellido_materno,area_id,plaza_id,puesto_id,rfc,curp,habilitado) values ('44387','LETICIA','GRANADOS','ROJAS','0229','3','CF41046','GARL640507B78','GARL640507MDFRJT02','1');</v>
      </c>
    </row>
    <row r="1029" customFormat="false" ht="13.8" hidden="false" customHeight="false" outlineLevel="0" collapsed="false">
      <c r="A1029" s="1" t="s">
        <v>0</v>
      </c>
      <c r="B1029" s="0" t="s">
        <v>1</v>
      </c>
      <c r="C1029" s="1" t="n">
        <v>15546</v>
      </c>
      <c r="D1029" s="0" t="s">
        <v>1</v>
      </c>
      <c r="E1029" s="0" t="s">
        <v>2</v>
      </c>
      <c r="F1029" s="0" t="s">
        <v>1</v>
      </c>
      <c r="G1029" s="1" t="s">
        <v>3533</v>
      </c>
      <c r="H1029" s="0" t="s">
        <v>1</v>
      </c>
      <c r="I1029" s="0" t="s">
        <v>2</v>
      </c>
      <c r="J1029" s="0" t="s">
        <v>1</v>
      </c>
      <c r="K1029" s="1" t="s">
        <v>1398</v>
      </c>
      <c r="L1029" s="0" t="s">
        <v>1</v>
      </c>
      <c r="M1029" s="0" t="s">
        <v>2</v>
      </c>
      <c r="N1029" s="0" t="s">
        <v>1</v>
      </c>
      <c r="O1029" s="1" t="s">
        <v>3534</v>
      </c>
      <c r="P1029" s="0" t="s">
        <v>1</v>
      </c>
      <c r="Q1029" s="0" t="s">
        <v>2</v>
      </c>
      <c r="R1029" s="0" t="s">
        <v>1</v>
      </c>
      <c r="S1029" s="1" t="s">
        <v>2596</v>
      </c>
      <c r="T1029" s="0" t="s">
        <v>1</v>
      </c>
      <c r="U1029" s="0" t="s">
        <v>2</v>
      </c>
      <c r="V1029" s="0" t="s">
        <v>1</v>
      </c>
      <c r="W1029" s="1" t="n">
        <v>2</v>
      </c>
      <c r="X1029" s="0" t="s">
        <v>1</v>
      </c>
      <c r="Y1029" s="0" t="s">
        <v>2</v>
      </c>
      <c r="Z1029" s="0" t="s">
        <v>1</v>
      </c>
      <c r="AA1029" s="1" t="s">
        <v>3505</v>
      </c>
      <c r="AB1029" s="0" t="s">
        <v>1</v>
      </c>
      <c r="AC1029" s="0" t="s">
        <v>2</v>
      </c>
      <c r="AD1029" s="0" t="s">
        <v>1</v>
      </c>
      <c r="AE1029" s="1" t="s">
        <v>3535</v>
      </c>
      <c r="AF1029" s="0" t="s">
        <v>1</v>
      </c>
      <c r="AG1029" s="0" t="s">
        <v>2</v>
      </c>
      <c r="AH1029" s="0" t="s">
        <v>1</v>
      </c>
      <c r="AI1029" s="1" t="s">
        <v>3536</v>
      </c>
      <c r="AJ1029" s="0" t="s">
        <v>1</v>
      </c>
      <c r="AK1029" s="0" t="s">
        <v>2</v>
      </c>
      <c r="AL1029" s="0" t="s">
        <v>1</v>
      </c>
      <c r="AM1029" s="0" t="n">
        <v>1</v>
      </c>
      <c r="AN1029" s="0" t="s">
        <v>1</v>
      </c>
      <c r="AO1029" s="0" t="s">
        <v>10</v>
      </c>
      <c r="AP1029" s="0" t="str">
        <f aca="false">CONCATENATE(A1029,B1029,C1029,D1029,E1029,F1029,G1029,H1029,I1029,J1029,K1029,L1029,M1029,N1029,O1029,P1029,Q1029,R1029,S1029,T1029,U1029,V1029,W1029,X1029,Y1029,Z1029,AA1029,AB1029,AC1029,AD1029,AE1029,AF1029,AG1029,AH1029,AI1029,AJ1029,AK1029,AL1029,AM1029,AN1029,AO1029)</f>
        <v>insert into catalogos_empleado (clave,nombre,apellido_paterno,apellido_materno,area_id,plaza_id,puesto_id,rfc,curp,habilitado) values ('15546','DIANA CECILIA','ALTAMIRANO','MONTEALVO','03211','2','M04002','AAMD920808R32','AAMD920808MNLLNN02','1');</v>
      </c>
    </row>
    <row r="1030" customFormat="false" ht="13.8" hidden="false" customHeight="false" outlineLevel="0" collapsed="false">
      <c r="A1030" s="1" t="s">
        <v>0</v>
      </c>
      <c r="B1030" s="0" t="s">
        <v>1</v>
      </c>
      <c r="C1030" s="1" t="n">
        <v>15587</v>
      </c>
      <c r="D1030" s="0" t="s">
        <v>1</v>
      </c>
      <c r="E1030" s="0" t="s">
        <v>2</v>
      </c>
      <c r="F1030" s="0" t="s">
        <v>1</v>
      </c>
      <c r="G1030" s="1" t="s">
        <v>852</v>
      </c>
      <c r="H1030" s="0" t="s">
        <v>1</v>
      </c>
      <c r="I1030" s="0" t="s">
        <v>2</v>
      </c>
      <c r="J1030" s="0" t="s">
        <v>1</v>
      </c>
      <c r="K1030" s="1" t="s">
        <v>3280</v>
      </c>
      <c r="L1030" s="0" t="s">
        <v>1</v>
      </c>
      <c r="M1030" s="0" t="s">
        <v>2</v>
      </c>
      <c r="N1030" s="0" t="s">
        <v>1</v>
      </c>
      <c r="O1030" s="1" t="s">
        <v>993</v>
      </c>
      <c r="P1030" s="0" t="s">
        <v>1</v>
      </c>
      <c r="Q1030" s="0" t="s">
        <v>2</v>
      </c>
      <c r="R1030" s="0" t="s">
        <v>1</v>
      </c>
      <c r="S1030" s="1" t="s">
        <v>2596</v>
      </c>
      <c r="T1030" s="0" t="s">
        <v>1</v>
      </c>
      <c r="U1030" s="0" t="s">
        <v>2</v>
      </c>
      <c r="V1030" s="0" t="s">
        <v>1</v>
      </c>
      <c r="W1030" s="1" t="n">
        <v>2</v>
      </c>
      <c r="X1030" s="0" t="s">
        <v>1</v>
      </c>
      <c r="Y1030" s="0" t="s">
        <v>2</v>
      </c>
      <c r="Z1030" s="0" t="s">
        <v>1</v>
      </c>
      <c r="AA1030" s="1" t="s">
        <v>3505</v>
      </c>
      <c r="AB1030" s="0" t="s">
        <v>1</v>
      </c>
      <c r="AC1030" s="0" t="s">
        <v>2</v>
      </c>
      <c r="AD1030" s="0" t="s">
        <v>1</v>
      </c>
      <c r="AE1030" s="1" t="s">
        <v>3537</v>
      </c>
      <c r="AF1030" s="0" t="s">
        <v>1</v>
      </c>
      <c r="AG1030" s="0" t="s">
        <v>2</v>
      </c>
      <c r="AH1030" s="0" t="s">
        <v>1</v>
      </c>
      <c r="AI1030" s="1" t="s">
        <v>3538</v>
      </c>
      <c r="AJ1030" s="0" t="s">
        <v>1</v>
      </c>
      <c r="AK1030" s="0" t="s">
        <v>2</v>
      </c>
      <c r="AL1030" s="0" t="s">
        <v>1</v>
      </c>
      <c r="AM1030" s="0" t="n">
        <v>1</v>
      </c>
      <c r="AN1030" s="0" t="s">
        <v>1</v>
      </c>
      <c r="AO1030" s="0" t="s">
        <v>10</v>
      </c>
      <c r="AP1030" s="0" t="str">
        <f aca="false">CONCATENATE(A1030,B1030,C1030,D1030,E1030,F1030,G1030,H1030,I1030,J1030,K1030,L1030,M1030,N1030,O1030,P1030,Q1030,R1030,S1030,T1030,U1030,V1030,W1030,X1030,Y1030,Z1030,AA1030,AB1030,AC1030,AD1030,AE1030,AF1030,AG1030,AH1030,AI1030,AJ1030,AK1030,AL1030,AM1030,AN1030,AO1030)</f>
        <v>insert into catalogos_empleado (clave,nombre,apellido_paterno,apellido_materno,area_id,plaza_id,puesto_id,rfc,curp,habilitado) values ('15587','CECILIA','VILLANUEVA','ACOSTA','03211','2','M04002','VIAC930611GL9','VIAC930611MNLLCC06','1');</v>
      </c>
    </row>
    <row r="1031" customFormat="false" ht="13.8" hidden="false" customHeight="false" outlineLevel="0" collapsed="false">
      <c r="A1031" s="1" t="s">
        <v>0</v>
      </c>
      <c r="B1031" s="0" t="s">
        <v>1</v>
      </c>
      <c r="C1031" s="1" t="n">
        <v>15577</v>
      </c>
      <c r="D1031" s="0" t="s">
        <v>1</v>
      </c>
      <c r="E1031" s="0" t="s">
        <v>2</v>
      </c>
      <c r="F1031" s="0" t="s">
        <v>1</v>
      </c>
      <c r="G1031" s="1" t="s">
        <v>741</v>
      </c>
      <c r="H1031" s="0" t="s">
        <v>1</v>
      </c>
      <c r="I1031" s="0" t="s">
        <v>2</v>
      </c>
      <c r="J1031" s="0" t="s">
        <v>1</v>
      </c>
      <c r="K1031" s="1" t="s">
        <v>3539</v>
      </c>
      <c r="L1031" s="0" t="s">
        <v>1</v>
      </c>
      <c r="M1031" s="0" t="s">
        <v>2</v>
      </c>
      <c r="N1031" s="0" t="s">
        <v>1</v>
      </c>
      <c r="O1031" s="1" t="s">
        <v>296</v>
      </c>
      <c r="P1031" s="0" t="s">
        <v>1</v>
      </c>
      <c r="Q1031" s="0" t="s">
        <v>2</v>
      </c>
      <c r="R1031" s="0" t="s">
        <v>1</v>
      </c>
      <c r="S1031" s="1" t="s">
        <v>2596</v>
      </c>
      <c r="T1031" s="0" t="s">
        <v>1</v>
      </c>
      <c r="U1031" s="0" t="s">
        <v>2</v>
      </c>
      <c r="V1031" s="0" t="s">
        <v>1</v>
      </c>
      <c r="W1031" s="1" t="n">
        <v>2</v>
      </c>
      <c r="X1031" s="0" t="s">
        <v>1</v>
      </c>
      <c r="Y1031" s="0" t="s">
        <v>2</v>
      </c>
      <c r="Z1031" s="0" t="s">
        <v>1</v>
      </c>
      <c r="AA1031" s="1" t="s">
        <v>3505</v>
      </c>
      <c r="AB1031" s="0" t="s">
        <v>1</v>
      </c>
      <c r="AC1031" s="0" t="s">
        <v>2</v>
      </c>
      <c r="AD1031" s="0" t="s">
        <v>1</v>
      </c>
      <c r="AE1031" s="1" t="s">
        <v>3540</v>
      </c>
      <c r="AF1031" s="0" t="s">
        <v>1</v>
      </c>
      <c r="AG1031" s="0" t="s">
        <v>2</v>
      </c>
      <c r="AH1031" s="0" t="s">
        <v>1</v>
      </c>
      <c r="AI1031" s="1" t="s">
        <v>3541</v>
      </c>
      <c r="AJ1031" s="0" t="s">
        <v>1</v>
      </c>
      <c r="AK1031" s="0" t="s">
        <v>2</v>
      </c>
      <c r="AL1031" s="0" t="s">
        <v>1</v>
      </c>
      <c r="AM1031" s="0" t="n">
        <v>1</v>
      </c>
      <c r="AN1031" s="0" t="s">
        <v>1</v>
      </c>
      <c r="AO1031" s="0" t="s">
        <v>10</v>
      </c>
      <c r="AP1031" s="0" t="str">
        <f aca="false">CONCATENATE(A1031,B1031,C1031,D1031,E1031,F1031,G1031,H1031,I1031,J1031,K1031,L1031,M1031,N1031,O1031,P1031,Q1031,R1031,S1031,T1031,U1031,V1031,W1031,X1031,Y1031,Z1031,AA1031,AB1031,AC1031,AD1031,AE1031,AF1031,AG1031,AH1031,AI1031,AJ1031,AK1031,AL1031,AM1031,AN1031,AO1031)</f>
        <v>insert into catalogos_empleado (clave,nombre,apellido_paterno,apellido_materno,area_id,plaza_id,puesto_id,rfc,curp,habilitado) values ('15577','ALEJANDRA','RICART','RAMIREZ','03211','2','M04002','RIRA930413867','RIRA930413MGRCML09','1');</v>
      </c>
    </row>
    <row r="1032" customFormat="false" ht="13.8" hidden="false" customHeight="false" outlineLevel="0" collapsed="false">
      <c r="A1032" s="1" t="s">
        <v>0</v>
      </c>
      <c r="B1032" s="0" t="s">
        <v>1</v>
      </c>
      <c r="C1032" s="1" t="n">
        <v>15567</v>
      </c>
      <c r="D1032" s="0" t="s">
        <v>1</v>
      </c>
      <c r="E1032" s="0" t="s">
        <v>2</v>
      </c>
      <c r="F1032" s="0" t="s">
        <v>1</v>
      </c>
      <c r="G1032" s="1" t="s">
        <v>3542</v>
      </c>
      <c r="H1032" s="0" t="s">
        <v>1</v>
      </c>
      <c r="I1032" s="0" t="s">
        <v>2</v>
      </c>
      <c r="J1032" s="0" t="s">
        <v>1</v>
      </c>
      <c r="K1032" s="1" t="s">
        <v>3543</v>
      </c>
      <c r="L1032" s="0" t="s">
        <v>1</v>
      </c>
      <c r="M1032" s="0" t="s">
        <v>2</v>
      </c>
      <c r="N1032" s="0" t="s">
        <v>1</v>
      </c>
      <c r="O1032" s="1" t="s">
        <v>2104</v>
      </c>
      <c r="P1032" s="0" t="s">
        <v>1</v>
      </c>
      <c r="Q1032" s="0" t="s">
        <v>2</v>
      </c>
      <c r="R1032" s="0" t="s">
        <v>1</v>
      </c>
      <c r="S1032" s="1" t="s">
        <v>2596</v>
      </c>
      <c r="T1032" s="0" t="s">
        <v>1</v>
      </c>
      <c r="U1032" s="0" t="s">
        <v>2</v>
      </c>
      <c r="V1032" s="0" t="s">
        <v>1</v>
      </c>
      <c r="W1032" s="1" t="n">
        <v>2</v>
      </c>
      <c r="X1032" s="0" t="s">
        <v>1</v>
      </c>
      <c r="Y1032" s="0" t="s">
        <v>2</v>
      </c>
      <c r="Z1032" s="0" t="s">
        <v>1</v>
      </c>
      <c r="AA1032" s="1" t="s">
        <v>3505</v>
      </c>
      <c r="AB1032" s="0" t="s">
        <v>1</v>
      </c>
      <c r="AC1032" s="0" t="s">
        <v>2</v>
      </c>
      <c r="AD1032" s="0" t="s">
        <v>1</v>
      </c>
      <c r="AE1032" s="1" t="s">
        <v>3544</v>
      </c>
      <c r="AF1032" s="0" t="s">
        <v>1</v>
      </c>
      <c r="AG1032" s="0" t="s">
        <v>2</v>
      </c>
      <c r="AH1032" s="0" t="s">
        <v>1</v>
      </c>
      <c r="AI1032" s="1" t="s">
        <v>3545</v>
      </c>
      <c r="AJ1032" s="0" t="s">
        <v>1</v>
      </c>
      <c r="AK1032" s="0" t="s">
        <v>2</v>
      </c>
      <c r="AL1032" s="0" t="s">
        <v>1</v>
      </c>
      <c r="AM1032" s="0" t="n">
        <v>1</v>
      </c>
      <c r="AN1032" s="0" t="s">
        <v>1</v>
      </c>
      <c r="AO1032" s="0" t="s">
        <v>10</v>
      </c>
      <c r="AP1032" s="0" t="str">
        <f aca="false">CONCATENATE(A1032,B1032,C1032,D1032,E1032,F1032,G1032,H1032,I1032,J1032,K1032,L1032,M1032,N1032,O1032,P1032,Q1032,R1032,S1032,T1032,U1032,V1032,W1032,X1032,Y1032,Z1032,AA1032,AB1032,AC1032,AD1032,AE1032,AF1032,AG1032,AH1032,AI1032,AJ1032,AK1032,AL1032,AM1032,AN1032,AO1032)</f>
        <v>insert into catalogos_empleado (clave,nombre,apellido_paterno,apellido_materno,area_id,plaza_id,puesto_id,rfc,curp,habilitado) values ('15567','YONI ABEL','LAZARO','GIL','03211','2','M04002','LAGY9306098V4','LAGY930609HGRZLN00','1');</v>
      </c>
    </row>
    <row r="1033" customFormat="false" ht="13.8" hidden="false" customHeight="false" outlineLevel="0" collapsed="false">
      <c r="A1033" s="1" t="s">
        <v>0</v>
      </c>
      <c r="B1033" s="0" t="s">
        <v>1</v>
      </c>
      <c r="C1033" s="1" t="n">
        <v>15569</v>
      </c>
      <c r="D1033" s="0" t="s">
        <v>1</v>
      </c>
      <c r="E1033" s="0" t="s">
        <v>2</v>
      </c>
      <c r="F1033" s="0" t="s">
        <v>1</v>
      </c>
      <c r="G1033" s="1" t="s">
        <v>3546</v>
      </c>
      <c r="H1033" s="0" t="s">
        <v>1</v>
      </c>
      <c r="I1033" s="0" t="s">
        <v>2</v>
      </c>
      <c r="J1033" s="0" t="s">
        <v>1</v>
      </c>
      <c r="K1033" s="1" t="s">
        <v>1354</v>
      </c>
      <c r="L1033" s="0" t="s">
        <v>1</v>
      </c>
      <c r="M1033" s="0" t="s">
        <v>2</v>
      </c>
      <c r="N1033" s="0" t="s">
        <v>1</v>
      </c>
      <c r="O1033" s="1" t="s">
        <v>3547</v>
      </c>
      <c r="P1033" s="0" t="s">
        <v>1</v>
      </c>
      <c r="Q1033" s="0" t="s">
        <v>2</v>
      </c>
      <c r="R1033" s="0" t="s">
        <v>1</v>
      </c>
      <c r="S1033" s="1" t="s">
        <v>2596</v>
      </c>
      <c r="T1033" s="0" t="s">
        <v>1</v>
      </c>
      <c r="U1033" s="0" t="s">
        <v>2</v>
      </c>
      <c r="V1033" s="0" t="s">
        <v>1</v>
      </c>
      <c r="W1033" s="1" t="n">
        <v>2</v>
      </c>
      <c r="X1033" s="0" t="s">
        <v>1</v>
      </c>
      <c r="Y1033" s="0" t="s">
        <v>2</v>
      </c>
      <c r="Z1033" s="0" t="s">
        <v>1</v>
      </c>
      <c r="AA1033" s="1" t="s">
        <v>3505</v>
      </c>
      <c r="AB1033" s="0" t="s">
        <v>1</v>
      </c>
      <c r="AC1033" s="0" t="s">
        <v>2</v>
      </c>
      <c r="AD1033" s="0" t="s">
        <v>1</v>
      </c>
      <c r="AE1033" s="1" t="s">
        <v>3548</v>
      </c>
      <c r="AF1033" s="0" t="s">
        <v>1</v>
      </c>
      <c r="AG1033" s="0" t="s">
        <v>2</v>
      </c>
      <c r="AH1033" s="0" t="s">
        <v>1</v>
      </c>
      <c r="AI1033" s="1" t="s">
        <v>3549</v>
      </c>
      <c r="AJ1033" s="0" t="s">
        <v>1</v>
      </c>
      <c r="AK1033" s="0" t="s">
        <v>2</v>
      </c>
      <c r="AL1033" s="0" t="s">
        <v>1</v>
      </c>
      <c r="AM1033" s="0" t="n">
        <v>1</v>
      </c>
      <c r="AN1033" s="0" t="s">
        <v>1</v>
      </c>
      <c r="AO1033" s="0" t="s">
        <v>10</v>
      </c>
      <c r="AP1033" s="0" t="str">
        <f aca="false">CONCATENATE(A1033,B1033,C1033,D1033,E1033,F1033,G1033,H1033,I1033,J1033,K1033,L1033,M1033,N1033,O1033,P1033,Q1033,R1033,S1033,T1033,U1033,V1033,W1033,X1033,Y1033,Z1033,AA1033,AB1033,AC1033,AD1033,AE1033,AF1033,AG1033,AH1033,AI1033,AJ1033,AK1033,AL1033,AM1033,AN1033,AO1033)</f>
        <v>insert into catalogos_empleado (clave,nombre,apellido_paterno,apellido_materno,area_id,plaza_id,puesto_id,rfc,curp,habilitado) values ('15569','ALEJANDRO DAVID','MACIEL','MOGUEL','03211','2','M04002','MAMA931027SF8','MAMA931027HDFCGL08','1');</v>
      </c>
    </row>
    <row r="1034" customFormat="false" ht="13.8" hidden="false" customHeight="false" outlineLevel="0" collapsed="false">
      <c r="A1034" s="1" t="s">
        <v>0</v>
      </c>
      <c r="B1034" s="0" t="s">
        <v>1</v>
      </c>
      <c r="C1034" s="1" t="n">
        <v>15578</v>
      </c>
      <c r="D1034" s="0" t="s">
        <v>1</v>
      </c>
      <c r="E1034" s="0" t="s">
        <v>2</v>
      </c>
      <c r="F1034" s="0" t="s">
        <v>1</v>
      </c>
      <c r="G1034" s="1" t="s">
        <v>3550</v>
      </c>
      <c r="H1034" s="0" t="s">
        <v>1</v>
      </c>
      <c r="I1034" s="0" t="s">
        <v>2</v>
      </c>
      <c r="J1034" s="0" t="s">
        <v>1</v>
      </c>
      <c r="K1034" s="1" t="s">
        <v>148</v>
      </c>
      <c r="L1034" s="0" t="s">
        <v>1</v>
      </c>
      <c r="M1034" s="0" t="s">
        <v>2</v>
      </c>
      <c r="N1034" s="0" t="s">
        <v>1</v>
      </c>
      <c r="O1034" s="1" t="s">
        <v>1813</v>
      </c>
      <c r="P1034" s="0" t="s">
        <v>1</v>
      </c>
      <c r="Q1034" s="0" t="s">
        <v>2</v>
      </c>
      <c r="R1034" s="0" t="s">
        <v>1</v>
      </c>
      <c r="S1034" s="1" t="s">
        <v>2596</v>
      </c>
      <c r="T1034" s="0" t="s">
        <v>1</v>
      </c>
      <c r="U1034" s="0" t="s">
        <v>2</v>
      </c>
      <c r="V1034" s="0" t="s">
        <v>1</v>
      </c>
      <c r="W1034" s="1" t="n">
        <v>2</v>
      </c>
      <c r="X1034" s="0" t="s">
        <v>1</v>
      </c>
      <c r="Y1034" s="0" t="s">
        <v>2</v>
      </c>
      <c r="Z1034" s="0" t="s">
        <v>1</v>
      </c>
      <c r="AA1034" s="1" t="s">
        <v>3505</v>
      </c>
      <c r="AB1034" s="0" t="s">
        <v>1</v>
      </c>
      <c r="AC1034" s="0" t="s">
        <v>2</v>
      </c>
      <c r="AD1034" s="0" t="s">
        <v>1</v>
      </c>
      <c r="AE1034" s="1" t="s">
        <v>3551</v>
      </c>
      <c r="AF1034" s="0" t="s">
        <v>1</v>
      </c>
      <c r="AG1034" s="0" t="s">
        <v>2</v>
      </c>
      <c r="AH1034" s="0" t="s">
        <v>1</v>
      </c>
      <c r="AI1034" s="1" t="s">
        <v>3552</v>
      </c>
      <c r="AJ1034" s="0" t="s">
        <v>1</v>
      </c>
      <c r="AK1034" s="0" t="s">
        <v>2</v>
      </c>
      <c r="AL1034" s="0" t="s">
        <v>1</v>
      </c>
      <c r="AM1034" s="0" t="n">
        <v>1</v>
      </c>
      <c r="AN1034" s="0" t="s">
        <v>1</v>
      </c>
      <c r="AO1034" s="0" t="s">
        <v>10</v>
      </c>
      <c r="AP1034" s="0" t="str">
        <f aca="false">CONCATENATE(A1034,B1034,C1034,D1034,E1034,F1034,G1034,H1034,I1034,J1034,K1034,L1034,M1034,N1034,O1034,P1034,Q1034,R1034,S1034,T1034,U1034,V1034,W1034,X1034,Y1034,Z1034,AA1034,AB1034,AC1034,AD1034,AE1034,AF1034,AG1034,AH1034,AI1034,AJ1034,AK1034,AL1034,AM1034,AN1034,AO1034)</f>
        <v>insert into catalogos_empleado (clave,nombre,apellido_paterno,apellido_materno,area_id,plaza_id,puesto_id,rfc,curp,habilitado) values ('15578','ANA KAREN','RIOS','BARBA','03211','2','M04002','RIBA940205IF4','RIBA940205MDFSRN06','1');</v>
      </c>
    </row>
    <row r="1035" customFormat="false" ht="13.8" hidden="false" customHeight="false" outlineLevel="0" collapsed="false">
      <c r="A1035" s="1" t="s">
        <v>0</v>
      </c>
      <c r="B1035" s="0" t="s">
        <v>1</v>
      </c>
      <c r="C1035" s="1" t="n">
        <v>15564</v>
      </c>
      <c r="D1035" s="0" t="s">
        <v>1</v>
      </c>
      <c r="E1035" s="0" t="s">
        <v>2</v>
      </c>
      <c r="F1035" s="0" t="s">
        <v>1</v>
      </c>
      <c r="G1035" s="1" t="s">
        <v>3553</v>
      </c>
      <c r="H1035" s="0" t="s">
        <v>1</v>
      </c>
      <c r="I1035" s="0" t="s">
        <v>2</v>
      </c>
      <c r="J1035" s="0" t="s">
        <v>1</v>
      </c>
      <c r="K1035" s="1" t="s">
        <v>149</v>
      </c>
      <c r="L1035" s="0" t="s">
        <v>1</v>
      </c>
      <c r="M1035" s="0" t="s">
        <v>2</v>
      </c>
      <c r="N1035" s="0" t="s">
        <v>1</v>
      </c>
      <c r="O1035" s="1" t="s">
        <v>3554</v>
      </c>
      <c r="P1035" s="0" t="s">
        <v>1</v>
      </c>
      <c r="Q1035" s="0" t="s">
        <v>2</v>
      </c>
      <c r="R1035" s="0" t="s">
        <v>1</v>
      </c>
      <c r="S1035" s="1" t="s">
        <v>2596</v>
      </c>
      <c r="T1035" s="0" t="s">
        <v>1</v>
      </c>
      <c r="U1035" s="0" t="s">
        <v>2</v>
      </c>
      <c r="V1035" s="0" t="s">
        <v>1</v>
      </c>
      <c r="W1035" s="1" t="n">
        <v>2</v>
      </c>
      <c r="X1035" s="0" t="s">
        <v>1</v>
      </c>
      <c r="Y1035" s="0" t="s">
        <v>2</v>
      </c>
      <c r="Z1035" s="0" t="s">
        <v>1</v>
      </c>
      <c r="AA1035" s="1" t="s">
        <v>3505</v>
      </c>
      <c r="AB1035" s="0" t="s">
        <v>1</v>
      </c>
      <c r="AC1035" s="0" t="s">
        <v>2</v>
      </c>
      <c r="AD1035" s="0" t="s">
        <v>1</v>
      </c>
      <c r="AE1035" s="1" t="s">
        <v>3555</v>
      </c>
      <c r="AF1035" s="0" t="s">
        <v>1</v>
      </c>
      <c r="AG1035" s="0" t="s">
        <v>2</v>
      </c>
      <c r="AH1035" s="0" t="s">
        <v>1</v>
      </c>
      <c r="AI1035" s="1" t="s">
        <v>3556</v>
      </c>
      <c r="AJ1035" s="0" t="s">
        <v>1</v>
      </c>
      <c r="AK1035" s="0" t="s">
        <v>2</v>
      </c>
      <c r="AL1035" s="0" t="s">
        <v>1</v>
      </c>
      <c r="AM1035" s="0" t="n">
        <v>1</v>
      </c>
      <c r="AN1035" s="0" t="s">
        <v>1</v>
      </c>
      <c r="AO1035" s="0" t="s">
        <v>10</v>
      </c>
      <c r="AP1035" s="0" t="str">
        <f aca="false">CONCATENATE(A1035,B1035,C1035,D1035,E1035,F1035,G1035,H1035,I1035,J1035,K1035,L1035,M1035,N1035,O1035,P1035,Q1035,R1035,S1035,T1035,U1035,V1035,W1035,X1035,Y1035,Z1035,AA1035,AB1035,AC1035,AD1035,AE1035,AF1035,AG1035,AH1035,AI1035,AJ1035,AK1035,AL1035,AM1035,AN1035,AO1035)</f>
        <v>insert into catalogos_empleado (clave,nombre,apellido_paterno,apellido_materno,area_id,plaza_id,puesto_id,rfc,curp,habilitado) values ('15564','NATALIA','HERNANDEZ','MORFIN','03211','2','M04002','HEMN930322557','HEMN930322MJCRRT00','1');</v>
      </c>
    </row>
    <row r="1036" customFormat="false" ht="13.8" hidden="false" customHeight="false" outlineLevel="0" collapsed="false">
      <c r="A1036" s="1" t="s">
        <v>0</v>
      </c>
      <c r="B1036" s="0" t="s">
        <v>1</v>
      </c>
      <c r="C1036" s="1" t="n">
        <v>15585</v>
      </c>
      <c r="D1036" s="0" t="s">
        <v>1</v>
      </c>
      <c r="E1036" s="0" t="s">
        <v>2</v>
      </c>
      <c r="F1036" s="0" t="s">
        <v>1</v>
      </c>
      <c r="G1036" s="1" t="s">
        <v>3557</v>
      </c>
      <c r="H1036" s="0" t="s">
        <v>1</v>
      </c>
      <c r="I1036" s="0" t="s">
        <v>2</v>
      </c>
      <c r="J1036" s="0" t="s">
        <v>1</v>
      </c>
      <c r="K1036" s="1" t="s">
        <v>3558</v>
      </c>
      <c r="L1036" s="0" t="s">
        <v>1</v>
      </c>
      <c r="M1036" s="0" t="s">
        <v>2</v>
      </c>
      <c r="N1036" s="0" t="s">
        <v>1</v>
      </c>
      <c r="O1036" s="1" t="s">
        <v>3559</v>
      </c>
      <c r="P1036" s="0" t="s">
        <v>1</v>
      </c>
      <c r="Q1036" s="0" t="s">
        <v>2</v>
      </c>
      <c r="R1036" s="0" t="s">
        <v>1</v>
      </c>
      <c r="S1036" s="1" t="s">
        <v>2596</v>
      </c>
      <c r="T1036" s="0" t="s">
        <v>1</v>
      </c>
      <c r="U1036" s="0" t="s">
        <v>2</v>
      </c>
      <c r="V1036" s="0" t="s">
        <v>1</v>
      </c>
      <c r="W1036" s="1" t="n">
        <v>2</v>
      </c>
      <c r="X1036" s="0" t="s">
        <v>1</v>
      </c>
      <c r="Y1036" s="0" t="s">
        <v>2</v>
      </c>
      <c r="Z1036" s="0" t="s">
        <v>1</v>
      </c>
      <c r="AA1036" s="1" t="s">
        <v>3505</v>
      </c>
      <c r="AB1036" s="0" t="s">
        <v>1</v>
      </c>
      <c r="AC1036" s="0" t="s">
        <v>2</v>
      </c>
      <c r="AD1036" s="0" t="s">
        <v>1</v>
      </c>
      <c r="AE1036" s="1" t="s">
        <v>3560</v>
      </c>
      <c r="AF1036" s="0" t="s">
        <v>1</v>
      </c>
      <c r="AG1036" s="0" t="s">
        <v>2</v>
      </c>
      <c r="AH1036" s="0" t="s">
        <v>1</v>
      </c>
      <c r="AI1036" s="1" t="s">
        <v>3561</v>
      </c>
      <c r="AJ1036" s="0" t="s">
        <v>1</v>
      </c>
      <c r="AK1036" s="0" t="s">
        <v>2</v>
      </c>
      <c r="AL1036" s="0" t="s">
        <v>1</v>
      </c>
      <c r="AM1036" s="0" t="n">
        <v>1</v>
      </c>
      <c r="AN1036" s="0" t="s">
        <v>1</v>
      </c>
      <c r="AO1036" s="0" t="s">
        <v>10</v>
      </c>
      <c r="AP1036" s="0" t="str">
        <f aca="false">CONCATENATE(A1036,B1036,C1036,D1036,E1036,F1036,G1036,H1036,I1036,J1036,K1036,L1036,M1036,N1036,O1036,P1036,Q1036,R1036,S1036,T1036,U1036,V1036,W1036,X1036,Y1036,Z1036,AA1036,AB1036,AC1036,AD1036,AE1036,AF1036,AG1036,AH1036,AI1036,AJ1036,AK1036,AL1036,AM1036,AN1036,AO1036)</f>
        <v>insert into catalogos_empleado (clave,nombre,apellido_paterno,apellido_materno,area_id,plaza_id,puesto_id,rfc,curp,habilitado) values ('15585','CARLOS EDUARDO','VILLAFUERTE','DELGADO','03211','2','M04002','VIDC940117C81','VIDC940117HMNLLR07','1');</v>
      </c>
    </row>
    <row r="1037" customFormat="false" ht="13.8" hidden="false" customHeight="false" outlineLevel="0" collapsed="false">
      <c r="A1037" s="1" t="s">
        <v>0</v>
      </c>
      <c r="B1037" s="0" t="s">
        <v>1</v>
      </c>
      <c r="C1037" s="1" t="n">
        <v>15575</v>
      </c>
      <c r="D1037" s="0" t="s">
        <v>1</v>
      </c>
      <c r="E1037" s="0" t="s">
        <v>2</v>
      </c>
      <c r="F1037" s="0" t="s">
        <v>1</v>
      </c>
      <c r="G1037" s="1" t="s">
        <v>741</v>
      </c>
      <c r="H1037" s="0" t="s">
        <v>1</v>
      </c>
      <c r="I1037" s="0" t="s">
        <v>2</v>
      </c>
      <c r="J1037" s="0" t="s">
        <v>1</v>
      </c>
      <c r="K1037" s="1" t="s">
        <v>1063</v>
      </c>
      <c r="L1037" s="0" t="s">
        <v>1</v>
      </c>
      <c r="M1037" s="0" t="s">
        <v>2</v>
      </c>
      <c r="N1037" s="0" t="s">
        <v>1</v>
      </c>
      <c r="O1037" s="1" t="s">
        <v>110</v>
      </c>
      <c r="P1037" s="0" t="s">
        <v>1</v>
      </c>
      <c r="Q1037" s="0" t="s">
        <v>2</v>
      </c>
      <c r="R1037" s="0" t="s">
        <v>1</v>
      </c>
      <c r="S1037" s="1" t="s">
        <v>2596</v>
      </c>
      <c r="T1037" s="0" t="s">
        <v>1</v>
      </c>
      <c r="U1037" s="0" t="s">
        <v>2</v>
      </c>
      <c r="V1037" s="0" t="s">
        <v>1</v>
      </c>
      <c r="W1037" s="1" t="n">
        <v>2</v>
      </c>
      <c r="X1037" s="0" t="s">
        <v>1</v>
      </c>
      <c r="Y1037" s="0" t="s">
        <v>2</v>
      </c>
      <c r="Z1037" s="0" t="s">
        <v>1</v>
      </c>
      <c r="AA1037" s="1" t="s">
        <v>3505</v>
      </c>
      <c r="AB1037" s="0" t="s">
        <v>1</v>
      </c>
      <c r="AC1037" s="0" t="s">
        <v>2</v>
      </c>
      <c r="AD1037" s="0" t="s">
        <v>1</v>
      </c>
      <c r="AE1037" s="1" t="s">
        <v>3562</v>
      </c>
      <c r="AF1037" s="0" t="s">
        <v>1</v>
      </c>
      <c r="AG1037" s="0" t="s">
        <v>2</v>
      </c>
      <c r="AH1037" s="0" t="s">
        <v>1</v>
      </c>
      <c r="AI1037" s="1" t="s">
        <v>3563</v>
      </c>
      <c r="AJ1037" s="0" t="s">
        <v>1</v>
      </c>
      <c r="AK1037" s="0" t="s">
        <v>2</v>
      </c>
      <c r="AL1037" s="0" t="s">
        <v>1</v>
      </c>
      <c r="AM1037" s="0" t="n">
        <v>1</v>
      </c>
      <c r="AN1037" s="0" t="s">
        <v>1</v>
      </c>
      <c r="AO1037" s="0" t="s">
        <v>10</v>
      </c>
      <c r="AP1037" s="0" t="str">
        <f aca="false">CONCATENATE(A1037,B1037,C1037,D1037,E1037,F1037,G1037,H1037,I1037,J1037,K1037,L1037,M1037,N1037,O1037,P1037,Q1037,R1037,S1037,T1037,U1037,V1037,W1037,X1037,Y1037,Z1037,AA1037,AB1037,AC1037,AD1037,AE1037,AF1037,AG1037,AH1037,AI1037,AJ1037,AK1037,AL1037,AM1037,AN1037,AO1037)</f>
        <v>insert into catalogos_empleado (clave,nombre,apellido_paterno,apellido_materno,area_id,plaza_id,puesto_id,rfc,curp,habilitado) values ('15575','ALEJANDRA','OCHOA','RODRIGUEZ','03211','2','M04002','OORA920915D14','OORA920915MMCCDL04','1');</v>
      </c>
    </row>
    <row r="1038" customFormat="false" ht="13.8" hidden="false" customHeight="false" outlineLevel="0" collapsed="false">
      <c r="A1038" s="1" t="s">
        <v>0</v>
      </c>
      <c r="B1038" s="0" t="s">
        <v>1</v>
      </c>
      <c r="C1038" s="1" t="n">
        <v>15579</v>
      </c>
      <c r="D1038" s="0" t="s">
        <v>1</v>
      </c>
      <c r="E1038" s="0" t="s">
        <v>2</v>
      </c>
      <c r="F1038" s="0" t="s">
        <v>1</v>
      </c>
      <c r="G1038" s="1" t="s">
        <v>3284</v>
      </c>
      <c r="H1038" s="0" t="s">
        <v>1</v>
      </c>
      <c r="I1038" s="0" t="s">
        <v>2</v>
      </c>
      <c r="J1038" s="0" t="s">
        <v>1</v>
      </c>
      <c r="K1038" s="1" t="s">
        <v>110</v>
      </c>
      <c r="L1038" s="0" t="s">
        <v>1</v>
      </c>
      <c r="M1038" s="0" t="s">
        <v>2</v>
      </c>
      <c r="N1038" s="0" t="s">
        <v>1</v>
      </c>
      <c r="O1038" s="1" t="s">
        <v>3564</v>
      </c>
      <c r="P1038" s="0" t="s">
        <v>1</v>
      </c>
      <c r="Q1038" s="0" t="s">
        <v>2</v>
      </c>
      <c r="R1038" s="0" t="s">
        <v>1</v>
      </c>
      <c r="S1038" s="1" t="s">
        <v>2596</v>
      </c>
      <c r="T1038" s="0" t="s">
        <v>1</v>
      </c>
      <c r="U1038" s="0" t="s">
        <v>2</v>
      </c>
      <c r="V1038" s="0" t="s">
        <v>1</v>
      </c>
      <c r="W1038" s="1" t="n">
        <v>2</v>
      </c>
      <c r="X1038" s="0" t="s">
        <v>1</v>
      </c>
      <c r="Y1038" s="0" t="s">
        <v>2</v>
      </c>
      <c r="Z1038" s="0" t="s">
        <v>1</v>
      </c>
      <c r="AA1038" s="1" t="s">
        <v>3505</v>
      </c>
      <c r="AB1038" s="0" t="s">
        <v>1</v>
      </c>
      <c r="AC1038" s="0" t="s">
        <v>2</v>
      </c>
      <c r="AD1038" s="0" t="s">
        <v>1</v>
      </c>
      <c r="AE1038" s="1" t="s">
        <v>3565</v>
      </c>
      <c r="AF1038" s="0" t="s">
        <v>1</v>
      </c>
      <c r="AG1038" s="0" t="s">
        <v>2</v>
      </c>
      <c r="AH1038" s="0" t="s">
        <v>1</v>
      </c>
      <c r="AI1038" s="1" t="s">
        <v>3566</v>
      </c>
      <c r="AJ1038" s="0" t="s">
        <v>1</v>
      </c>
      <c r="AK1038" s="0" t="s">
        <v>2</v>
      </c>
      <c r="AL1038" s="0" t="s">
        <v>1</v>
      </c>
      <c r="AM1038" s="0" t="n">
        <v>1</v>
      </c>
      <c r="AN1038" s="0" t="s">
        <v>1</v>
      </c>
      <c r="AO1038" s="0" t="s">
        <v>10</v>
      </c>
      <c r="AP1038" s="0" t="str">
        <f aca="false">CONCATENATE(A1038,B1038,C1038,D1038,E1038,F1038,G1038,H1038,I1038,J1038,K1038,L1038,M1038,N1038,O1038,P1038,Q1038,R1038,S1038,T1038,U1038,V1038,W1038,X1038,Y1038,Z1038,AA1038,AB1038,AC1038,AD1038,AE1038,AF1038,AG1038,AH1038,AI1038,AJ1038,AK1038,AL1038,AM1038,AN1038,AO1038)</f>
        <v>insert into catalogos_empleado (clave,nombre,apellido_paterno,apellido_materno,area_id,plaza_id,puesto_id,rfc,curp,habilitado) values ('15579','ITZEL','RODRIGUEZ','DE LA TEJA','03211','2','M04002','ROTI931019FYA','ROTI931019MDFDJT05','1');</v>
      </c>
    </row>
    <row r="1039" customFormat="false" ht="13.8" hidden="false" customHeight="false" outlineLevel="0" collapsed="false">
      <c r="A1039" s="1" t="s">
        <v>0</v>
      </c>
      <c r="B1039" s="0" t="s">
        <v>1</v>
      </c>
      <c r="C1039" s="1" t="n">
        <v>15572</v>
      </c>
      <c r="D1039" s="0" t="s">
        <v>1</v>
      </c>
      <c r="E1039" s="0" t="s">
        <v>2</v>
      </c>
      <c r="F1039" s="0" t="s">
        <v>1</v>
      </c>
      <c r="G1039" s="1" t="s">
        <v>2895</v>
      </c>
      <c r="H1039" s="0" t="s">
        <v>1</v>
      </c>
      <c r="I1039" s="0" t="s">
        <v>2</v>
      </c>
      <c r="J1039" s="0" t="s">
        <v>1</v>
      </c>
      <c r="K1039" s="1" t="s">
        <v>1914</v>
      </c>
      <c r="L1039" s="0" t="s">
        <v>1</v>
      </c>
      <c r="M1039" s="0" t="s">
        <v>2</v>
      </c>
      <c r="N1039" s="0" t="s">
        <v>1</v>
      </c>
      <c r="O1039" s="1" t="s">
        <v>304</v>
      </c>
      <c r="P1039" s="0" t="s">
        <v>1</v>
      </c>
      <c r="Q1039" s="0" t="s">
        <v>2</v>
      </c>
      <c r="R1039" s="0" t="s">
        <v>1</v>
      </c>
      <c r="S1039" s="1" t="s">
        <v>2596</v>
      </c>
      <c r="T1039" s="0" t="s">
        <v>1</v>
      </c>
      <c r="U1039" s="0" t="s">
        <v>2</v>
      </c>
      <c r="V1039" s="0" t="s">
        <v>1</v>
      </c>
      <c r="W1039" s="1" t="n">
        <v>2</v>
      </c>
      <c r="X1039" s="0" t="s">
        <v>1</v>
      </c>
      <c r="Y1039" s="0" t="s">
        <v>2</v>
      </c>
      <c r="Z1039" s="0" t="s">
        <v>1</v>
      </c>
      <c r="AA1039" s="1" t="s">
        <v>3505</v>
      </c>
      <c r="AB1039" s="0" t="s">
        <v>1</v>
      </c>
      <c r="AC1039" s="0" t="s">
        <v>2</v>
      </c>
      <c r="AD1039" s="0" t="s">
        <v>1</v>
      </c>
      <c r="AE1039" s="1" t="s">
        <v>3567</v>
      </c>
      <c r="AF1039" s="0" t="s">
        <v>1</v>
      </c>
      <c r="AG1039" s="0" t="s">
        <v>2</v>
      </c>
      <c r="AH1039" s="0" t="s">
        <v>1</v>
      </c>
      <c r="AI1039" s="1" t="s">
        <v>3568</v>
      </c>
      <c r="AJ1039" s="0" t="s">
        <v>1</v>
      </c>
      <c r="AK1039" s="0" t="s">
        <v>2</v>
      </c>
      <c r="AL1039" s="0" t="s">
        <v>1</v>
      </c>
      <c r="AM1039" s="0" t="n">
        <v>1</v>
      </c>
      <c r="AN1039" s="0" t="s">
        <v>1</v>
      </c>
      <c r="AO1039" s="0" t="s">
        <v>10</v>
      </c>
      <c r="AP1039" s="0" t="str">
        <f aca="false">CONCATENATE(A1039,B1039,C1039,D1039,E1039,F1039,G1039,H1039,I1039,J1039,K1039,L1039,M1039,N1039,O1039,P1039,Q1039,R1039,S1039,T1039,U1039,V1039,W1039,X1039,Y1039,Z1039,AA1039,AB1039,AC1039,AD1039,AE1039,AF1039,AG1039,AH1039,AI1039,AJ1039,AK1039,AL1039,AM1039,AN1039,AO1039)</f>
        <v>insert into catalogos_empleado (clave,nombre,apellido_paterno,apellido_materno,area_id,plaza_id,puesto_id,rfc,curp,habilitado) values ('15572','RICARDO','MUÑOZ','SAAVEDRA','03211','2','M04002','MUSR940824JM6','MUSR940824HDFXVC00','1');</v>
      </c>
    </row>
    <row r="1040" customFormat="false" ht="13.8" hidden="false" customHeight="false" outlineLevel="0" collapsed="false">
      <c r="A1040" s="1" t="s">
        <v>0</v>
      </c>
      <c r="B1040" s="0" t="s">
        <v>1</v>
      </c>
      <c r="C1040" s="1" t="n">
        <v>15548</v>
      </c>
      <c r="D1040" s="0" t="s">
        <v>1</v>
      </c>
      <c r="E1040" s="0" t="s">
        <v>2</v>
      </c>
      <c r="F1040" s="0" t="s">
        <v>1</v>
      </c>
      <c r="G1040" s="1" t="s">
        <v>870</v>
      </c>
      <c r="H1040" s="0" t="s">
        <v>1</v>
      </c>
      <c r="I1040" s="0" t="s">
        <v>2</v>
      </c>
      <c r="J1040" s="0" t="s">
        <v>1</v>
      </c>
      <c r="K1040" s="1" t="s">
        <v>2053</v>
      </c>
      <c r="L1040" s="0" t="s">
        <v>1</v>
      </c>
      <c r="M1040" s="0" t="s">
        <v>2</v>
      </c>
      <c r="N1040" s="0" t="s">
        <v>1</v>
      </c>
      <c r="O1040" s="1" t="s">
        <v>104</v>
      </c>
      <c r="P1040" s="0" t="s">
        <v>1</v>
      </c>
      <c r="Q1040" s="0" t="s">
        <v>2</v>
      </c>
      <c r="R1040" s="0" t="s">
        <v>1</v>
      </c>
      <c r="S1040" s="1" t="s">
        <v>2596</v>
      </c>
      <c r="T1040" s="0" t="s">
        <v>1</v>
      </c>
      <c r="U1040" s="0" t="s">
        <v>2</v>
      </c>
      <c r="V1040" s="0" t="s">
        <v>1</v>
      </c>
      <c r="W1040" s="1" t="n">
        <v>2</v>
      </c>
      <c r="X1040" s="0" t="s">
        <v>1</v>
      </c>
      <c r="Y1040" s="0" t="s">
        <v>2</v>
      </c>
      <c r="Z1040" s="0" t="s">
        <v>1</v>
      </c>
      <c r="AA1040" s="1" t="s">
        <v>3505</v>
      </c>
      <c r="AB1040" s="0" t="s">
        <v>1</v>
      </c>
      <c r="AC1040" s="0" t="s">
        <v>2</v>
      </c>
      <c r="AD1040" s="0" t="s">
        <v>1</v>
      </c>
      <c r="AE1040" s="1" t="s">
        <v>3569</v>
      </c>
      <c r="AF1040" s="0" t="s">
        <v>1</v>
      </c>
      <c r="AG1040" s="0" t="s">
        <v>2</v>
      </c>
      <c r="AH1040" s="0" t="s">
        <v>1</v>
      </c>
      <c r="AI1040" s="1" t="s">
        <v>3570</v>
      </c>
      <c r="AJ1040" s="0" t="s">
        <v>1</v>
      </c>
      <c r="AK1040" s="0" t="s">
        <v>2</v>
      </c>
      <c r="AL1040" s="0" t="s">
        <v>1</v>
      </c>
      <c r="AM1040" s="0" t="n">
        <v>1</v>
      </c>
      <c r="AN1040" s="0" t="s">
        <v>1</v>
      </c>
      <c r="AO1040" s="0" t="s">
        <v>10</v>
      </c>
      <c r="AP1040" s="0" t="str">
        <f aca="false">CONCATENATE(A1040,B1040,C1040,D1040,E1040,F1040,G1040,H1040,I1040,J1040,K1040,L1040,M1040,N1040,O1040,P1040,Q1040,R1040,S1040,T1040,U1040,V1040,W1040,X1040,Y1040,Z1040,AA1040,AB1040,AC1040,AD1040,AE1040,AF1040,AG1040,AH1040,AI1040,AJ1040,AK1040,AL1040,AM1040,AN1040,AO1040)</f>
        <v>insert into catalogos_empleado (clave,nombre,apellido_paterno,apellido_materno,area_id,plaza_id,puesto_id,rfc,curp,habilitado) values ('15548','ELIZABETH','AVILA','RUIZ','03211','2','M04002','AIRE9307071D3','AIRE930707MSPVZL09','1');</v>
      </c>
    </row>
    <row r="1041" customFormat="false" ht="13.8" hidden="false" customHeight="false" outlineLevel="0" collapsed="false">
      <c r="A1041" s="1" t="s">
        <v>0</v>
      </c>
      <c r="B1041" s="0" t="s">
        <v>1</v>
      </c>
      <c r="C1041" s="1" t="n">
        <v>15571</v>
      </c>
      <c r="D1041" s="0" t="s">
        <v>1</v>
      </c>
      <c r="E1041" s="0" t="s">
        <v>2</v>
      </c>
      <c r="F1041" s="0" t="s">
        <v>1</v>
      </c>
      <c r="G1041" s="1" t="s">
        <v>3</v>
      </c>
      <c r="H1041" s="0" t="s">
        <v>1</v>
      </c>
      <c r="I1041" s="0" t="s">
        <v>2</v>
      </c>
      <c r="J1041" s="0" t="s">
        <v>1</v>
      </c>
      <c r="K1041" s="1" t="s">
        <v>3571</v>
      </c>
      <c r="L1041" s="0" t="s">
        <v>1</v>
      </c>
      <c r="M1041" s="0" t="s">
        <v>2</v>
      </c>
      <c r="N1041" s="0" t="s">
        <v>1</v>
      </c>
      <c r="O1041" s="1" t="s">
        <v>3572</v>
      </c>
      <c r="P1041" s="0" t="s">
        <v>1</v>
      </c>
      <c r="Q1041" s="0" t="s">
        <v>2</v>
      </c>
      <c r="R1041" s="0" t="s">
        <v>1</v>
      </c>
      <c r="S1041" s="1" t="s">
        <v>2596</v>
      </c>
      <c r="T1041" s="0" t="s">
        <v>1</v>
      </c>
      <c r="U1041" s="0" t="s">
        <v>2</v>
      </c>
      <c r="V1041" s="0" t="s">
        <v>1</v>
      </c>
      <c r="W1041" s="1" t="n">
        <v>2</v>
      </c>
      <c r="X1041" s="0" t="s">
        <v>1</v>
      </c>
      <c r="Y1041" s="0" t="s">
        <v>2</v>
      </c>
      <c r="Z1041" s="0" t="s">
        <v>1</v>
      </c>
      <c r="AA1041" s="1" t="s">
        <v>3505</v>
      </c>
      <c r="AB1041" s="0" t="s">
        <v>1</v>
      </c>
      <c r="AC1041" s="0" t="s">
        <v>2</v>
      </c>
      <c r="AD1041" s="0" t="s">
        <v>1</v>
      </c>
      <c r="AE1041" s="1" t="s">
        <v>3573</v>
      </c>
      <c r="AF1041" s="0" t="s">
        <v>1</v>
      </c>
      <c r="AG1041" s="0" t="s">
        <v>2</v>
      </c>
      <c r="AH1041" s="0" t="s">
        <v>1</v>
      </c>
      <c r="AI1041" s="1" t="s">
        <v>3574</v>
      </c>
      <c r="AJ1041" s="0" t="s">
        <v>1</v>
      </c>
      <c r="AK1041" s="0" t="s">
        <v>2</v>
      </c>
      <c r="AL1041" s="0" t="s">
        <v>1</v>
      </c>
      <c r="AM1041" s="0" t="n">
        <v>1</v>
      </c>
      <c r="AN1041" s="0" t="s">
        <v>1</v>
      </c>
      <c r="AO1041" s="0" t="s">
        <v>10</v>
      </c>
      <c r="AP1041" s="0" t="str">
        <f aca="false">CONCATENATE(A1041,B1041,C1041,D1041,E1041,F1041,G1041,H1041,I1041,J1041,K1041,L1041,M1041,N1041,O1041,P1041,Q1041,R1041,S1041,T1041,U1041,V1041,W1041,X1041,Y1041,Z1041,AA1041,AB1041,AC1041,AD1041,AE1041,AF1041,AG1041,AH1041,AI1041,AJ1041,AK1041,AL1041,AM1041,AN1041,AO1041)</f>
        <v>insert into catalogos_empleado (clave,nombre,apellido_paterno,apellido_materno,area_id,plaza_id,puesto_id,rfc,curp,habilitado) values ('15571','ALEJANDRO','MENDEZ ','CONTRERAS ','03211','2','M04002','MECA9210209Z3','MECA921020HDFNNL03','1');</v>
      </c>
    </row>
    <row r="1042" customFormat="false" ht="13.8" hidden="false" customHeight="false" outlineLevel="0" collapsed="false">
      <c r="A1042" s="1" t="s">
        <v>0</v>
      </c>
      <c r="B1042" s="0" t="s">
        <v>1</v>
      </c>
      <c r="C1042" s="1" t="n">
        <v>15583</v>
      </c>
      <c r="D1042" s="0" t="s">
        <v>1</v>
      </c>
      <c r="E1042" s="0" t="s">
        <v>2</v>
      </c>
      <c r="F1042" s="0" t="s">
        <v>1</v>
      </c>
      <c r="G1042" s="1" t="s">
        <v>3117</v>
      </c>
      <c r="H1042" s="0" t="s">
        <v>1</v>
      </c>
      <c r="I1042" s="0" t="s">
        <v>2</v>
      </c>
      <c r="J1042" s="0" t="s">
        <v>1</v>
      </c>
      <c r="K1042" s="1" t="s">
        <v>3575</v>
      </c>
      <c r="L1042" s="0" t="s">
        <v>1</v>
      </c>
      <c r="M1042" s="0" t="s">
        <v>2</v>
      </c>
      <c r="N1042" s="0" t="s">
        <v>1</v>
      </c>
      <c r="O1042" s="1" t="s">
        <v>175</v>
      </c>
      <c r="P1042" s="0" t="s">
        <v>1</v>
      </c>
      <c r="Q1042" s="0" t="s">
        <v>2</v>
      </c>
      <c r="R1042" s="0" t="s">
        <v>1</v>
      </c>
      <c r="S1042" s="1" t="s">
        <v>2596</v>
      </c>
      <c r="T1042" s="0" t="s">
        <v>1</v>
      </c>
      <c r="U1042" s="0" t="s">
        <v>2</v>
      </c>
      <c r="V1042" s="0" t="s">
        <v>1</v>
      </c>
      <c r="W1042" s="1" t="n">
        <v>2</v>
      </c>
      <c r="X1042" s="0" t="s">
        <v>1</v>
      </c>
      <c r="Y1042" s="0" t="s">
        <v>2</v>
      </c>
      <c r="Z1042" s="0" t="s">
        <v>1</v>
      </c>
      <c r="AA1042" s="1" t="s">
        <v>3505</v>
      </c>
      <c r="AB1042" s="0" t="s">
        <v>1</v>
      </c>
      <c r="AC1042" s="0" t="s">
        <v>2</v>
      </c>
      <c r="AD1042" s="0" t="s">
        <v>1</v>
      </c>
      <c r="AE1042" s="1" t="s">
        <v>3576</v>
      </c>
      <c r="AF1042" s="0" t="s">
        <v>1</v>
      </c>
      <c r="AG1042" s="0" t="s">
        <v>2</v>
      </c>
      <c r="AH1042" s="0" t="s">
        <v>1</v>
      </c>
      <c r="AI1042" s="1" t="s">
        <v>3577</v>
      </c>
      <c r="AJ1042" s="0" t="s">
        <v>1</v>
      </c>
      <c r="AK1042" s="0" t="s">
        <v>2</v>
      </c>
      <c r="AL1042" s="0" t="s">
        <v>1</v>
      </c>
      <c r="AM1042" s="0" t="n">
        <v>1</v>
      </c>
      <c r="AN1042" s="0" t="s">
        <v>1</v>
      </c>
      <c r="AO1042" s="0" t="s">
        <v>10</v>
      </c>
      <c r="AP1042" s="0" t="str">
        <f aca="false">CONCATENATE(A1042,B1042,C1042,D1042,E1042,F1042,G1042,H1042,I1042,J1042,K1042,L1042,M1042,N1042,O1042,P1042,Q1042,R1042,S1042,T1042,U1042,V1042,W1042,X1042,Y1042,Z1042,AA1042,AB1042,AC1042,AD1042,AE1042,AF1042,AG1042,AH1042,AI1042,AJ1042,AK1042,AL1042,AM1042,AN1042,AO1042)</f>
        <v>insert into catalogos_empleado (clave,nombre,apellido_paterno,apellido_materno,area_id,plaza_id,puesto_id,rfc,curp,habilitado) values ('15583','TANIA','TUXPAN','SALAZAR','03211','2','M04002','TUST920719TI7','TUST920719MPLXLN02','1');</v>
      </c>
    </row>
    <row r="1043" customFormat="false" ht="13.8" hidden="false" customHeight="false" outlineLevel="0" collapsed="false">
      <c r="A1043" s="1" t="s">
        <v>0</v>
      </c>
      <c r="B1043" s="0" t="s">
        <v>1</v>
      </c>
      <c r="C1043" s="1" t="n">
        <v>15551</v>
      </c>
      <c r="D1043" s="0" t="s">
        <v>1</v>
      </c>
      <c r="E1043" s="0" t="s">
        <v>2</v>
      </c>
      <c r="F1043" s="0" t="s">
        <v>1</v>
      </c>
      <c r="G1043" s="1" t="s">
        <v>174</v>
      </c>
      <c r="H1043" s="0" t="s">
        <v>1</v>
      </c>
      <c r="I1043" s="0" t="s">
        <v>2</v>
      </c>
      <c r="J1043" s="0" t="s">
        <v>1</v>
      </c>
      <c r="K1043" s="1" t="s">
        <v>3578</v>
      </c>
      <c r="L1043" s="0" t="s">
        <v>1</v>
      </c>
      <c r="M1043" s="0" t="s">
        <v>2</v>
      </c>
      <c r="N1043" s="0" t="s">
        <v>1</v>
      </c>
      <c r="O1043" s="1" t="s">
        <v>2303</v>
      </c>
      <c r="P1043" s="0" t="s">
        <v>1</v>
      </c>
      <c r="Q1043" s="0" t="s">
        <v>2</v>
      </c>
      <c r="R1043" s="0" t="s">
        <v>1</v>
      </c>
      <c r="S1043" s="1" t="s">
        <v>2596</v>
      </c>
      <c r="T1043" s="0" t="s">
        <v>1</v>
      </c>
      <c r="U1043" s="0" t="s">
        <v>2</v>
      </c>
      <c r="V1043" s="0" t="s">
        <v>1</v>
      </c>
      <c r="W1043" s="1" t="n">
        <v>2</v>
      </c>
      <c r="X1043" s="0" t="s">
        <v>1</v>
      </c>
      <c r="Y1043" s="0" t="s">
        <v>2</v>
      </c>
      <c r="Z1043" s="0" t="s">
        <v>1</v>
      </c>
      <c r="AA1043" s="1" t="s">
        <v>3505</v>
      </c>
      <c r="AB1043" s="0" t="s">
        <v>1</v>
      </c>
      <c r="AC1043" s="0" t="s">
        <v>2</v>
      </c>
      <c r="AD1043" s="0" t="s">
        <v>1</v>
      </c>
      <c r="AE1043" s="1" t="s">
        <v>3579</v>
      </c>
      <c r="AF1043" s="0" t="s">
        <v>1</v>
      </c>
      <c r="AG1043" s="0" t="s">
        <v>2</v>
      </c>
      <c r="AH1043" s="0" t="s">
        <v>1</v>
      </c>
      <c r="AI1043" s="1" t="s">
        <v>3580</v>
      </c>
      <c r="AJ1043" s="0" t="s">
        <v>1</v>
      </c>
      <c r="AK1043" s="0" t="s">
        <v>2</v>
      </c>
      <c r="AL1043" s="0" t="s">
        <v>1</v>
      </c>
      <c r="AM1043" s="0" t="n">
        <v>1</v>
      </c>
      <c r="AN1043" s="0" t="s">
        <v>1</v>
      </c>
      <c r="AO1043" s="0" t="s">
        <v>10</v>
      </c>
      <c r="AP1043" s="0" t="str">
        <f aca="false">CONCATENATE(A1043,B1043,C1043,D1043,E1043,F1043,G1043,H1043,I1043,J1043,K1043,L1043,M1043,N1043,O1043,P1043,Q1043,R1043,S1043,T1043,U1043,V1043,W1043,X1043,Y1043,Z1043,AA1043,AB1043,AC1043,AD1043,AE1043,AF1043,AG1043,AH1043,AI1043,AJ1043,AK1043,AL1043,AM1043,AN1043,AO1043)</f>
        <v>insert into catalogos_empleado (clave,nombre,apellido_paterno,apellido_materno,area_id,plaza_id,puesto_id,rfc,curp,habilitado) values ('15551','MIGUEL ANGEL','BLANCO','URIARTE','03211','2','M04002','BAUM9204213B0','BAUM920421HDFLRG09','1');</v>
      </c>
    </row>
    <row r="1044" customFormat="false" ht="13.8" hidden="false" customHeight="false" outlineLevel="0" collapsed="false">
      <c r="A1044" s="1" t="s">
        <v>0</v>
      </c>
      <c r="B1044" s="0" t="s">
        <v>1</v>
      </c>
      <c r="C1044" s="1" t="n">
        <v>15570</v>
      </c>
      <c r="D1044" s="0" t="s">
        <v>1</v>
      </c>
      <c r="E1044" s="0" t="s">
        <v>2</v>
      </c>
      <c r="F1044" s="0" t="s">
        <v>1</v>
      </c>
      <c r="G1044" s="1" t="s">
        <v>3325</v>
      </c>
      <c r="H1044" s="0" t="s">
        <v>1</v>
      </c>
      <c r="I1044" s="0" t="s">
        <v>2</v>
      </c>
      <c r="J1044" s="0" t="s">
        <v>1</v>
      </c>
      <c r="K1044" s="1" t="s">
        <v>85</v>
      </c>
      <c r="L1044" s="0" t="s">
        <v>1</v>
      </c>
      <c r="M1044" s="0" t="s">
        <v>2</v>
      </c>
      <c r="N1044" s="0" t="s">
        <v>1</v>
      </c>
      <c r="O1044" s="1" t="s">
        <v>3581</v>
      </c>
      <c r="P1044" s="0" t="s">
        <v>1</v>
      </c>
      <c r="Q1044" s="0" t="s">
        <v>2</v>
      </c>
      <c r="R1044" s="0" t="s">
        <v>1</v>
      </c>
      <c r="S1044" s="1" t="s">
        <v>2596</v>
      </c>
      <c r="T1044" s="0" t="s">
        <v>1</v>
      </c>
      <c r="U1044" s="0" t="s">
        <v>2</v>
      </c>
      <c r="V1044" s="0" t="s">
        <v>1</v>
      </c>
      <c r="W1044" s="1" t="n">
        <v>2</v>
      </c>
      <c r="X1044" s="0" t="s">
        <v>1</v>
      </c>
      <c r="Y1044" s="0" t="s">
        <v>2</v>
      </c>
      <c r="Z1044" s="0" t="s">
        <v>1</v>
      </c>
      <c r="AA1044" s="1" t="s">
        <v>3505</v>
      </c>
      <c r="AB1044" s="0" t="s">
        <v>1</v>
      </c>
      <c r="AC1044" s="0" t="s">
        <v>2</v>
      </c>
      <c r="AD1044" s="0" t="s">
        <v>1</v>
      </c>
      <c r="AE1044" s="1" t="s">
        <v>3582</v>
      </c>
      <c r="AF1044" s="0" t="s">
        <v>1</v>
      </c>
      <c r="AG1044" s="0" t="s">
        <v>2</v>
      </c>
      <c r="AH1044" s="0" t="s">
        <v>1</v>
      </c>
      <c r="AI1044" s="1" t="s">
        <v>3583</v>
      </c>
      <c r="AJ1044" s="0" t="s">
        <v>1</v>
      </c>
      <c r="AK1044" s="0" t="s">
        <v>2</v>
      </c>
      <c r="AL1044" s="0" t="s">
        <v>1</v>
      </c>
      <c r="AM1044" s="0" t="n">
        <v>1</v>
      </c>
      <c r="AN1044" s="0" t="s">
        <v>1</v>
      </c>
      <c r="AO1044" s="0" t="s">
        <v>10</v>
      </c>
      <c r="AP1044" s="0" t="str">
        <f aca="false">CONCATENATE(A1044,B1044,C1044,D1044,E1044,F1044,G1044,H1044,I1044,J1044,K1044,L1044,M1044,N1044,O1044,P1044,Q1044,R1044,S1044,T1044,U1044,V1044,W1044,X1044,Y1044,Z1044,AA1044,AB1044,AC1044,AD1044,AE1044,AF1044,AG1044,AH1044,AI1044,AJ1044,AK1044,AL1044,AM1044,AN1044,AO1044)</f>
        <v>insert into catalogos_empleado (clave,nombre,apellido_paterno,apellido_materno,area_id,plaza_id,puesto_id,rfc,curp,habilitado) values ('15570','ADRIAN','MARTINEZ','GAYOSSO','03211','2','M04002','MAGA930312BB7','MAGA930312HDFRYD06','1');</v>
      </c>
    </row>
    <row r="1045" customFormat="false" ht="13.8" hidden="false" customHeight="false" outlineLevel="0" collapsed="false">
      <c r="A1045" s="1" t="s">
        <v>0</v>
      </c>
      <c r="B1045" s="0" t="s">
        <v>1</v>
      </c>
      <c r="C1045" s="1" t="n">
        <v>15554</v>
      </c>
      <c r="D1045" s="0" t="s">
        <v>1</v>
      </c>
      <c r="E1045" s="0" t="s">
        <v>2</v>
      </c>
      <c r="F1045" s="0" t="s">
        <v>1</v>
      </c>
      <c r="G1045" s="1" t="s">
        <v>3584</v>
      </c>
      <c r="H1045" s="0" t="s">
        <v>1</v>
      </c>
      <c r="I1045" s="0" t="s">
        <v>2</v>
      </c>
      <c r="J1045" s="0" t="s">
        <v>1</v>
      </c>
      <c r="K1045" s="1" t="s">
        <v>516</v>
      </c>
      <c r="L1045" s="0" t="s">
        <v>1</v>
      </c>
      <c r="M1045" s="0" t="s">
        <v>2</v>
      </c>
      <c r="N1045" s="0" t="s">
        <v>1</v>
      </c>
      <c r="O1045" s="1" t="s">
        <v>3585</v>
      </c>
      <c r="P1045" s="0" t="s">
        <v>1</v>
      </c>
      <c r="Q1045" s="0" t="s">
        <v>2</v>
      </c>
      <c r="R1045" s="0" t="s">
        <v>1</v>
      </c>
      <c r="S1045" s="1" t="s">
        <v>2596</v>
      </c>
      <c r="T1045" s="0" t="s">
        <v>1</v>
      </c>
      <c r="U1045" s="0" t="s">
        <v>2</v>
      </c>
      <c r="V1045" s="0" t="s">
        <v>1</v>
      </c>
      <c r="W1045" s="1" t="n">
        <v>2</v>
      </c>
      <c r="X1045" s="0" t="s">
        <v>1</v>
      </c>
      <c r="Y1045" s="0" t="s">
        <v>2</v>
      </c>
      <c r="Z1045" s="0" t="s">
        <v>1</v>
      </c>
      <c r="AA1045" s="1" t="s">
        <v>3505</v>
      </c>
      <c r="AB1045" s="0" t="s">
        <v>1</v>
      </c>
      <c r="AC1045" s="0" t="s">
        <v>2</v>
      </c>
      <c r="AD1045" s="0" t="s">
        <v>1</v>
      </c>
      <c r="AE1045" s="1" t="s">
        <v>3586</v>
      </c>
      <c r="AF1045" s="0" t="s">
        <v>1</v>
      </c>
      <c r="AG1045" s="0" t="s">
        <v>2</v>
      </c>
      <c r="AH1045" s="0" t="s">
        <v>1</v>
      </c>
      <c r="AI1045" s="1" t="s">
        <v>3587</v>
      </c>
      <c r="AJ1045" s="0" t="s">
        <v>1</v>
      </c>
      <c r="AK1045" s="0" t="s">
        <v>2</v>
      </c>
      <c r="AL1045" s="0" t="s">
        <v>1</v>
      </c>
      <c r="AM1045" s="0" t="n">
        <v>1</v>
      </c>
      <c r="AN1045" s="0" t="s">
        <v>1</v>
      </c>
      <c r="AO1045" s="0" t="s">
        <v>10</v>
      </c>
      <c r="AP1045" s="0" t="str">
        <f aca="false">CONCATENATE(A1045,B1045,C1045,D1045,E1045,F1045,G1045,H1045,I1045,J1045,K1045,L1045,M1045,N1045,O1045,P1045,Q1045,R1045,S1045,T1045,U1045,V1045,W1045,X1045,Y1045,Z1045,AA1045,AB1045,AC1045,AD1045,AE1045,AF1045,AG1045,AH1045,AI1045,AJ1045,AK1045,AL1045,AM1045,AN1045,AO1045)</f>
        <v>insert into catalogos_empleado (clave,nombre,apellido_paterno,apellido_materno,area_id,plaza_id,puesto_id,rfc,curp,habilitado) values ('15554','ANA CECILIA','CARBAJAL','CESAR','03211','2','M04002','CACX920803I17','CXCA920803MMCRSN00','1');</v>
      </c>
    </row>
    <row r="1046" customFormat="false" ht="13.8" hidden="false" customHeight="false" outlineLevel="0" collapsed="false">
      <c r="A1046" s="1" t="s">
        <v>0</v>
      </c>
      <c r="B1046" s="0" t="s">
        <v>1</v>
      </c>
      <c r="C1046" s="1" t="n">
        <v>15566</v>
      </c>
      <c r="D1046" s="0" t="s">
        <v>1</v>
      </c>
      <c r="E1046" s="0" t="s">
        <v>2</v>
      </c>
      <c r="F1046" s="0" t="s">
        <v>1</v>
      </c>
      <c r="G1046" s="1" t="s">
        <v>3588</v>
      </c>
      <c r="H1046" s="0" t="s">
        <v>1</v>
      </c>
      <c r="I1046" s="0" t="s">
        <v>2</v>
      </c>
      <c r="J1046" s="0" t="s">
        <v>1</v>
      </c>
      <c r="K1046" s="1" t="s">
        <v>3543</v>
      </c>
      <c r="L1046" s="0" t="s">
        <v>1</v>
      </c>
      <c r="M1046" s="0" t="s">
        <v>2</v>
      </c>
      <c r="N1046" s="0" t="s">
        <v>1</v>
      </c>
      <c r="O1046" s="1" t="s">
        <v>3589</v>
      </c>
      <c r="P1046" s="0" t="s">
        <v>1</v>
      </c>
      <c r="Q1046" s="0" t="s">
        <v>2</v>
      </c>
      <c r="R1046" s="0" t="s">
        <v>1</v>
      </c>
      <c r="S1046" s="1" t="s">
        <v>2596</v>
      </c>
      <c r="T1046" s="0" t="s">
        <v>1</v>
      </c>
      <c r="U1046" s="0" t="s">
        <v>2</v>
      </c>
      <c r="V1046" s="0" t="s">
        <v>1</v>
      </c>
      <c r="W1046" s="1" t="n">
        <v>2</v>
      </c>
      <c r="X1046" s="0" t="s">
        <v>1</v>
      </c>
      <c r="Y1046" s="0" t="s">
        <v>2</v>
      </c>
      <c r="Z1046" s="0" t="s">
        <v>1</v>
      </c>
      <c r="AA1046" s="1" t="s">
        <v>3505</v>
      </c>
      <c r="AB1046" s="0" t="s">
        <v>1</v>
      </c>
      <c r="AC1046" s="0" t="s">
        <v>2</v>
      </c>
      <c r="AD1046" s="0" t="s">
        <v>1</v>
      </c>
      <c r="AE1046" s="1" t="s">
        <v>3590</v>
      </c>
      <c r="AF1046" s="0" t="s">
        <v>1</v>
      </c>
      <c r="AG1046" s="0" t="s">
        <v>2</v>
      </c>
      <c r="AH1046" s="0" t="s">
        <v>1</v>
      </c>
      <c r="AI1046" s="1" t="s">
        <v>3591</v>
      </c>
      <c r="AJ1046" s="0" t="s">
        <v>1</v>
      </c>
      <c r="AK1046" s="0" t="s">
        <v>2</v>
      </c>
      <c r="AL1046" s="0" t="s">
        <v>1</v>
      </c>
      <c r="AM1046" s="0" t="n">
        <v>1</v>
      </c>
      <c r="AN1046" s="0" t="s">
        <v>1</v>
      </c>
      <c r="AO1046" s="0" t="s">
        <v>10</v>
      </c>
      <c r="AP1046" s="0" t="str">
        <f aca="false">CONCATENATE(A1046,B1046,C1046,D1046,E1046,F1046,G1046,H1046,I1046,J1046,K1046,L1046,M1046,N1046,O1046,P1046,Q1046,R1046,S1046,T1046,U1046,V1046,W1046,X1046,Y1046,Z1046,AA1046,AB1046,AC1046,AD1046,AE1046,AF1046,AG1046,AH1046,AI1046,AJ1046,AK1046,AL1046,AM1046,AN1046,AO1046)</f>
        <v>insert into catalogos_empleado (clave,nombre,apellido_paterno,apellido_materno,area_id,plaza_id,puesto_id,rfc,curp,habilitado) values ('15566','VALERIA ALEJANDRA','LAZARO','REYNA','03211','2','M04002','LARV920923LY4','LARV920923MMCZYL01','1');</v>
      </c>
    </row>
    <row r="1047" customFormat="false" ht="13.8" hidden="false" customHeight="false" outlineLevel="0" collapsed="false">
      <c r="A1047" s="1" t="s">
        <v>0</v>
      </c>
      <c r="B1047" s="0" t="s">
        <v>1</v>
      </c>
      <c r="C1047" s="1" t="n">
        <v>15584</v>
      </c>
      <c r="D1047" s="0" t="s">
        <v>1</v>
      </c>
      <c r="E1047" s="0" t="s">
        <v>2</v>
      </c>
      <c r="F1047" s="0" t="s">
        <v>1</v>
      </c>
      <c r="G1047" s="1" t="s">
        <v>3592</v>
      </c>
      <c r="H1047" s="0" t="s">
        <v>1</v>
      </c>
      <c r="I1047" s="0" t="s">
        <v>2</v>
      </c>
      <c r="J1047" s="0" t="s">
        <v>1</v>
      </c>
      <c r="K1047" s="1" t="s">
        <v>201</v>
      </c>
      <c r="L1047" s="0" t="s">
        <v>1</v>
      </c>
      <c r="M1047" s="0" t="s">
        <v>2</v>
      </c>
      <c r="N1047" s="0" t="s">
        <v>1</v>
      </c>
      <c r="O1047" s="1" t="s">
        <v>226</v>
      </c>
      <c r="P1047" s="0" t="s">
        <v>1</v>
      </c>
      <c r="Q1047" s="0" t="s">
        <v>2</v>
      </c>
      <c r="R1047" s="0" t="s">
        <v>1</v>
      </c>
      <c r="S1047" s="1" t="s">
        <v>2596</v>
      </c>
      <c r="T1047" s="0" t="s">
        <v>1</v>
      </c>
      <c r="U1047" s="0" t="s">
        <v>2</v>
      </c>
      <c r="V1047" s="0" t="s">
        <v>1</v>
      </c>
      <c r="W1047" s="1" t="n">
        <v>2</v>
      </c>
      <c r="X1047" s="0" t="s">
        <v>1</v>
      </c>
      <c r="Y1047" s="0" t="s">
        <v>2</v>
      </c>
      <c r="Z1047" s="0" t="s">
        <v>1</v>
      </c>
      <c r="AA1047" s="1" t="s">
        <v>3505</v>
      </c>
      <c r="AB1047" s="0" t="s">
        <v>1</v>
      </c>
      <c r="AC1047" s="0" t="s">
        <v>2</v>
      </c>
      <c r="AD1047" s="0" t="s">
        <v>1</v>
      </c>
      <c r="AE1047" s="1" t="s">
        <v>3593</v>
      </c>
      <c r="AF1047" s="0" t="s">
        <v>1</v>
      </c>
      <c r="AG1047" s="0" t="s">
        <v>2</v>
      </c>
      <c r="AH1047" s="0" t="s">
        <v>1</v>
      </c>
      <c r="AI1047" s="1" t="s">
        <v>3594</v>
      </c>
      <c r="AJ1047" s="0" t="s">
        <v>1</v>
      </c>
      <c r="AK1047" s="0" t="s">
        <v>2</v>
      </c>
      <c r="AL1047" s="0" t="s">
        <v>1</v>
      </c>
      <c r="AM1047" s="0" t="n">
        <v>1</v>
      </c>
      <c r="AN1047" s="0" t="s">
        <v>1</v>
      </c>
      <c r="AO1047" s="0" t="s">
        <v>10</v>
      </c>
      <c r="AP1047" s="0" t="str">
        <f aca="false">CONCATENATE(A1047,B1047,C1047,D1047,E1047,F1047,G1047,H1047,I1047,J1047,K1047,L1047,M1047,N1047,O1047,P1047,Q1047,R1047,S1047,T1047,U1047,V1047,W1047,X1047,Y1047,Z1047,AA1047,AB1047,AC1047,AD1047,AE1047,AF1047,AG1047,AH1047,AI1047,AJ1047,AK1047,AL1047,AM1047,AN1047,AO1047)</f>
        <v>insert into catalogos_empleado (clave,nombre,apellido_paterno,apellido_materno,area_id,plaza_id,puesto_id,rfc,curp,habilitado) values ('15584','MONTSERRAT','VAZQUEZ','GARCIA','03211','2','M04002','VAGM9309204W9','VAGM930920MDFZRN06','1');</v>
      </c>
    </row>
    <row r="1048" customFormat="false" ht="13.8" hidden="false" customHeight="false" outlineLevel="0" collapsed="false">
      <c r="A1048" s="1" t="s">
        <v>0</v>
      </c>
      <c r="B1048" s="0" t="s">
        <v>1</v>
      </c>
      <c r="C1048" s="1" t="n">
        <v>15565</v>
      </c>
      <c r="D1048" s="0" t="s">
        <v>1</v>
      </c>
      <c r="E1048" s="0" t="s">
        <v>2</v>
      </c>
      <c r="F1048" s="0" t="s">
        <v>1</v>
      </c>
      <c r="G1048" s="1" t="s">
        <v>3595</v>
      </c>
      <c r="H1048" s="0" t="s">
        <v>1</v>
      </c>
      <c r="I1048" s="0" t="s">
        <v>2</v>
      </c>
      <c r="J1048" s="0" t="s">
        <v>1</v>
      </c>
      <c r="K1048" s="1" t="s">
        <v>1091</v>
      </c>
      <c r="L1048" s="0" t="s">
        <v>1</v>
      </c>
      <c r="M1048" s="0" t="s">
        <v>2</v>
      </c>
      <c r="N1048" s="0" t="s">
        <v>1</v>
      </c>
      <c r="O1048" s="1" t="s">
        <v>2859</v>
      </c>
      <c r="P1048" s="0" t="s">
        <v>1</v>
      </c>
      <c r="Q1048" s="0" t="s">
        <v>2</v>
      </c>
      <c r="R1048" s="0" t="s">
        <v>1</v>
      </c>
      <c r="S1048" s="1" t="s">
        <v>2596</v>
      </c>
      <c r="T1048" s="0" t="s">
        <v>1</v>
      </c>
      <c r="U1048" s="0" t="s">
        <v>2</v>
      </c>
      <c r="V1048" s="0" t="s">
        <v>1</v>
      </c>
      <c r="W1048" s="1" t="n">
        <v>2</v>
      </c>
      <c r="X1048" s="0" t="s">
        <v>1</v>
      </c>
      <c r="Y1048" s="0" t="s">
        <v>2</v>
      </c>
      <c r="Z1048" s="0" t="s">
        <v>1</v>
      </c>
      <c r="AA1048" s="1" t="s">
        <v>3505</v>
      </c>
      <c r="AB1048" s="0" t="s">
        <v>1</v>
      </c>
      <c r="AC1048" s="0" t="s">
        <v>2</v>
      </c>
      <c r="AD1048" s="0" t="s">
        <v>1</v>
      </c>
      <c r="AE1048" s="1" t="s">
        <v>3596</v>
      </c>
      <c r="AF1048" s="0" t="s">
        <v>1</v>
      </c>
      <c r="AG1048" s="0" t="s">
        <v>2</v>
      </c>
      <c r="AH1048" s="0" t="s">
        <v>1</v>
      </c>
      <c r="AI1048" s="1" t="s">
        <v>3597</v>
      </c>
      <c r="AJ1048" s="0" t="s">
        <v>1</v>
      </c>
      <c r="AK1048" s="0" t="s">
        <v>2</v>
      </c>
      <c r="AL1048" s="0" t="s">
        <v>1</v>
      </c>
      <c r="AM1048" s="0" t="n">
        <v>1</v>
      </c>
      <c r="AN1048" s="0" t="s">
        <v>1</v>
      </c>
      <c r="AO1048" s="0" t="s">
        <v>10</v>
      </c>
      <c r="AP1048" s="0" t="str">
        <f aca="false">CONCATENATE(A1048,B1048,C1048,D1048,E1048,F1048,G1048,H1048,I1048,J1048,K1048,L1048,M1048,N1048,O1048,P1048,Q1048,R1048,S1048,T1048,U1048,V1048,W1048,X1048,Y1048,Z1048,AA1048,AB1048,AC1048,AD1048,AE1048,AF1048,AG1048,AH1048,AI1048,AJ1048,AK1048,AL1048,AM1048,AN1048,AO1048)</f>
        <v>insert into catalogos_empleado (clave,nombre,apellido_paterno,apellido_materno,area_id,plaza_id,puesto_id,rfc,curp,habilitado) values ('15565','ANA VALERIA','LARA','IBARRA','03211','2','M04002','LAIA9308032H6','LAIA930803MDFRBN04','1');</v>
      </c>
    </row>
    <row r="1049" customFormat="false" ht="13.8" hidden="false" customHeight="false" outlineLevel="0" collapsed="false">
      <c r="A1049" s="1" t="s">
        <v>0</v>
      </c>
      <c r="B1049" s="0" t="s">
        <v>1</v>
      </c>
      <c r="C1049" s="1" t="n">
        <v>12074</v>
      </c>
      <c r="D1049" s="0" t="s">
        <v>1</v>
      </c>
      <c r="E1049" s="0" t="s">
        <v>2</v>
      </c>
      <c r="F1049" s="0" t="s">
        <v>1</v>
      </c>
      <c r="G1049" s="1" t="s">
        <v>3598</v>
      </c>
      <c r="H1049" s="0" t="s">
        <v>1</v>
      </c>
      <c r="I1049" s="0" t="s">
        <v>2</v>
      </c>
      <c r="J1049" s="0" t="s">
        <v>1</v>
      </c>
      <c r="K1049" s="1" t="s">
        <v>1230</v>
      </c>
      <c r="L1049" s="0" t="s">
        <v>1</v>
      </c>
      <c r="M1049" s="0" t="s">
        <v>2</v>
      </c>
      <c r="N1049" s="0" t="s">
        <v>1</v>
      </c>
      <c r="O1049" s="1" t="s">
        <v>187</v>
      </c>
      <c r="P1049" s="0" t="s">
        <v>1</v>
      </c>
      <c r="Q1049" s="0" t="s">
        <v>2</v>
      </c>
      <c r="R1049" s="0" t="s">
        <v>1</v>
      </c>
      <c r="S1049" s="1" t="s">
        <v>598</v>
      </c>
      <c r="T1049" s="0" t="s">
        <v>1</v>
      </c>
      <c r="U1049" s="0" t="s">
        <v>2</v>
      </c>
      <c r="V1049" s="0" t="s">
        <v>1</v>
      </c>
      <c r="W1049" s="1" t="n">
        <v>7</v>
      </c>
      <c r="X1049" s="0" t="s">
        <v>1</v>
      </c>
      <c r="Y1049" s="0" t="s">
        <v>2</v>
      </c>
      <c r="Z1049" s="0" t="s">
        <v>1</v>
      </c>
      <c r="AA1049" s="1" t="s">
        <v>3599</v>
      </c>
      <c r="AB1049" s="0" t="s">
        <v>1</v>
      </c>
      <c r="AC1049" s="0" t="s">
        <v>2</v>
      </c>
      <c r="AD1049" s="0" t="s">
        <v>1</v>
      </c>
      <c r="AE1049" s="1" t="s">
        <v>3600</v>
      </c>
      <c r="AF1049" s="0" t="s">
        <v>1</v>
      </c>
      <c r="AG1049" s="0" t="s">
        <v>2</v>
      </c>
      <c r="AH1049" s="0" t="s">
        <v>1</v>
      </c>
      <c r="AI1049" s="1" t="s">
        <v>3601</v>
      </c>
      <c r="AJ1049" s="0" t="s">
        <v>1</v>
      </c>
      <c r="AK1049" s="0" t="s">
        <v>2</v>
      </c>
      <c r="AL1049" s="0" t="s">
        <v>1</v>
      </c>
      <c r="AM1049" s="0" t="n">
        <v>1</v>
      </c>
      <c r="AN1049" s="0" t="s">
        <v>1</v>
      </c>
      <c r="AO1049" s="0" t="s">
        <v>10</v>
      </c>
      <c r="AP1049" s="0" t="str">
        <f aca="false">CONCATENATE(A1049,B1049,C1049,D1049,E1049,F1049,G1049,H1049,I1049,J1049,K1049,L1049,M1049,N1049,O1049,P1049,Q1049,R1049,S1049,T1049,U1049,V1049,W1049,X1049,Y1049,Z1049,AA1049,AB1049,AC1049,AD1049,AE1049,AF1049,AG1049,AH1049,AI1049,AJ1049,AK1049,AL1049,AM1049,AN1049,AO1049)</f>
        <v>insert into catalogos_empleado (clave,nombre,apellido_paterno,apellido_materno,area_id,plaza_id,puesto_id,rfc,curp,habilitado) values ('12074','ISABEL','BARRERA','CARMONA','02215','7','CF41048','BACI681105ET8','BACI681105MDFRRS08','1');</v>
      </c>
    </row>
    <row r="1050" customFormat="false" ht="13.8" hidden="false" customHeight="false" outlineLevel="0" collapsed="false">
      <c r="A1050" s="1" t="s">
        <v>0</v>
      </c>
      <c r="B1050" s="0" t="s">
        <v>1</v>
      </c>
      <c r="C1050" s="1" t="n">
        <v>15561</v>
      </c>
      <c r="D1050" s="0" t="s">
        <v>1</v>
      </c>
      <c r="E1050" s="0" t="s">
        <v>2</v>
      </c>
      <c r="F1050" s="0" t="s">
        <v>1</v>
      </c>
      <c r="G1050" s="1" t="s">
        <v>3602</v>
      </c>
      <c r="H1050" s="0" t="s">
        <v>1</v>
      </c>
      <c r="I1050" s="0" t="s">
        <v>2</v>
      </c>
      <c r="J1050" s="0" t="s">
        <v>1</v>
      </c>
      <c r="K1050" s="1" t="s">
        <v>1033</v>
      </c>
      <c r="L1050" s="0" t="s">
        <v>1</v>
      </c>
      <c r="M1050" s="0" t="s">
        <v>2</v>
      </c>
      <c r="N1050" s="0" t="s">
        <v>1</v>
      </c>
      <c r="O1050" s="1" t="s">
        <v>300</v>
      </c>
      <c r="P1050" s="0" t="s">
        <v>1</v>
      </c>
      <c r="Q1050" s="0" t="s">
        <v>2</v>
      </c>
      <c r="R1050" s="0" t="s">
        <v>1</v>
      </c>
      <c r="S1050" s="1" t="s">
        <v>2596</v>
      </c>
      <c r="T1050" s="0" t="s">
        <v>1</v>
      </c>
      <c r="U1050" s="0" t="s">
        <v>2</v>
      </c>
      <c r="V1050" s="0" t="s">
        <v>1</v>
      </c>
      <c r="W1050" s="1" t="n">
        <v>2</v>
      </c>
      <c r="X1050" s="0" t="s">
        <v>1</v>
      </c>
      <c r="Y1050" s="0" t="s">
        <v>2</v>
      </c>
      <c r="Z1050" s="0" t="s">
        <v>1</v>
      </c>
      <c r="AA1050" s="1" t="s">
        <v>3505</v>
      </c>
      <c r="AB1050" s="0" t="s">
        <v>1</v>
      </c>
      <c r="AC1050" s="0" t="s">
        <v>2</v>
      </c>
      <c r="AD1050" s="0" t="s">
        <v>1</v>
      </c>
      <c r="AE1050" s="1" t="s">
        <v>3603</v>
      </c>
      <c r="AF1050" s="0" t="s">
        <v>1</v>
      </c>
      <c r="AG1050" s="0" t="s">
        <v>2</v>
      </c>
      <c r="AH1050" s="0" t="s">
        <v>1</v>
      </c>
      <c r="AI1050" s="1" t="s">
        <v>3604</v>
      </c>
      <c r="AJ1050" s="0" t="s">
        <v>1</v>
      </c>
      <c r="AK1050" s="0" t="s">
        <v>2</v>
      </c>
      <c r="AL1050" s="0" t="s">
        <v>1</v>
      </c>
      <c r="AM1050" s="0" t="n">
        <v>1</v>
      </c>
      <c r="AN1050" s="0" t="s">
        <v>1</v>
      </c>
      <c r="AO1050" s="0" t="s">
        <v>10</v>
      </c>
      <c r="AP1050" s="0" t="str">
        <f aca="false">CONCATENATE(A1050,B1050,C1050,D1050,E1050,F1050,G1050,H1050,I1050,J1050,K1050,L1050,M1050,N1050,O1050,P1050,Q1050,R1050,S1050,T1050,U1050,V1050,W1050,X1050,Y1050,Z1050,AA1050,AB1050,AC1050,AD1050,AE1050,AF1050,AG1050,AH1050,AI1050,AJ1050,AK1050,AL1050,AM1050,AN1050,AO1050)</f>
        <v>insert into catalogos_empleado (clave,nombre,apellido_paterno,apellido_materno,area_id,plaza_id,puesto_id,rfc,curp,habilitado) values ('15561','CYNTHIA STEPHANIE','GUERRA','PEREZ','03211','2','M04002','GUPC921110S35','GUPC921110MSRRRY00','1');</v>
      </c>
    </row>
    <row r="1051" customFormat="false" ht="13.8" hidden="false" customHeight="false" outlineLevel="0" collapsed="false">
      <c r="A1051" s="1" t="s">
        <v>0</v>
      </c>
      <c r="B1051" s="0" t="s">
        <v>1</v>
      </c>
      <c r="C1051" s="1" t="n">
        <v>15550</v>
      </c>
      <c r="D1051" s="0" t="s">
        <v>1</v>
      </c>
      <c r="E1051" s="0" t="s">
        <v>2</v>
      </c>
      <c r="F1051" s="0" t="s">
        <v>1</v>
      </c>
      <c r="G1051" s="1" t="s">
        <v>3605</v>
      </c>
      <c r="H1051" s="0" t="s">
        <v>1</v>
      </c>
      <c r="I1051" s="0" t="s">
        <v>2</v>
      </c>
      <c r="J1051" s="0" t="s">
        <v>1</v>
      </c>
      <c r="K1051" s="1" t="s">
        <v>1087</v>
      </c>
      <c r="L1051" s="0" t="s">
        <v>1</v>
      </c>
      <c r="M1051" s="0" t="s">
        <v>2</v>
      </c>
      <c r="N1051" s="0" t="s">
        <v>1</v>
      </c>
      <c r="O1051" s="1" t="s">
        <v>226</v>
      </c>
      <c r="P1051" s="0" t="s">
        <v>1</v>
      </c>
      <c r="Q1051" s="0" t="s">
        <v>2</v>
      </c>
      <c r="R1051" s="0" t="s">
        <v>1</v>
      </c>
      <c r="S1051" s="1" t="s">
        <v>2596</v>
      </c>
      <c r="T1051" s="0" t="s">
        <v>1</v>
      </c>
      <c r="U1051" s="0" t="s">
        <v>2</v>
      </c>
      <c r="V1051" s="0" t="s">
        <v>1</v>
      </c>
      <c r="W1051" s="1" t="n">
        <v>2</v>
      </c>
      <c r="X1051" s="0" t="s">
        <v>1</v>
      </c>
      <c r="Y1051" s="0" t="s">
        <v>2</v>
      </c>
      <c r="Z1051" s="0" t="s">
        <v>1</v>
      </c>
      <c r="AA1051" s="1" t="s">
        <v>3505</v>
      </c>
      <c r="AB1051" s="0" t="s">
        <v>1</v>
      </c>
      <c r="AC1051" s="0" t="s">
        <v>2</v>
      </c>
      <c r="AD1051" s="0" t="s">
        <v>1</v>
      </c>
      <c r="AE1051" s="1" t="s">
        <v>3606</v>
      </c>
      <c r="AF1051" s="0" t="s">
        <v>1</v>
      </c>
      <c r="AG1051" s="0" t="s">
        <v>2</v>
      </c>
      <c r="AH1051" s="0" t="s">
        <v>1</v>
      </c>
      <c r="AI1051" s="1" t="s">
        <v>3607</v>
      </c>
      <c r="AJ1051" s="0" t="s">
        <v>1</v>
      </c>
      <c r="AK1051" s="0" t="s">
        <v>2</v>
      </c>
      <c r="AL1051" s="0" t="s">
        <v>1</v>
      </c>
      <c r="AM1051" s="0" t="n">
        <v>1</v>
      </c>
      <c r="AN1051" s="0" t="s">
        <v>1</v>
      </c>
      <c r="AO1051" s="0" t="s">
        <v>10</v>
      </c>
      <c r="AP1051" s="0" t="str">
        <f aca="false">CONCATENATE(A1051,B1051,C1051,D1051,E1051,F1051,G1051,H1051,I1051,J1051,K1051,L1051,M1051,N1051,O1051,P1051,Q1051,R1051,S1051,T1051,U1051,V1051,W1051,X1051,Y1051,Z1051,AA1051,AB1051,AC1051,AD1051,AE1051,AF1051,AG1051,AH1051,AI1051,AJ1051,AK1051,AL1051,AM1051,AN1051,AO1051)</f>
        <v>insert into catalogos_empleado (clave,nombre,apellido_paterno,apellido_materno,area_id,plaza_id,puesto_id,rfc,curp,habilitado) values ('15550','CLARA CAROLINA','BELTRAN','GARCIA','03211','2','M04002','BEGC9404052W0','BEGC940405MMCLRL09','1');</v>
      </c>
    </row>
    <row r="1052" customFormat="false" ht="13.8" hidden="false" customHeight="false" outlineLevel="0" collapsed="false">
      <c r="A1052" s="1" t="s">
        <v>0</v>
      </c>
      <c r="B1052" s="0" t="s">
        <v>1</v>
      </c>
      <c r="C1052" s="1" t="n">
        <v>15558</v>
      </c>
      <c r="D1052" s="0" t="s">
        <v>1</v>
      </c>
      <c r="E1052" s="0" t="s">
        <v>2</v>
      </c>
      <c r="F1052" s="0" t="s">
        <v>1</v>
      </c>
      <c r="G1052" s="1" t="s">
        <v>2289</v>
      </c>
      <c r="H1052" s="0" t="s">
        <v>1</v>
      </c>
      <c r="I1052" s="0" t="s">
        <v>2</v>
      </c>
      <c r="J1052" s="0" t="s">
        <v>1</v>
      </c>
      <c r="K1052" s="1" t="s">
        <v>205</v>
      </c>
      <c r="L1052" s="0" t="s">
        <v>1</v>
      </c>
      <c r="M1052" s="0" t="s">
        <v>2</v>
      </c>
      <c r="N1052" s="0" t="s">
        <v>1</v>
      </c>
      <c r="O1052" s="1" t="s">
        <v>3608</v>
      </c>
      <c r="P1052" s="0" t="s">
        <v>1</v>
      </c>
      <c r="Q1052" s="0" t="s">
        <v>2</v>
      </c>
      <c r="R1052" s="0" t="s">
        <v>1</v>
      </c>
      <c r="S1052" s="1" t="s">
        <v>2596</v>
      </c>
      <c r="T1052" s="0" t="s">
        <v>1</v>
      </c>
      <c r="U1052" s="0" t="s">
        <v>2</v>
      </c>
      <c r="V1052" s="0" t="s">
        <v>1</v>
      </c>
      <c r="W1052" s="1" t="n">
        <v>2</v>
      </c>
      <c r="X1052" s="0" t="s">
        <v>1</v>
      </c>
      <c r="Y1052" s="0" t="s">
        <v>2</v>
      </c>
      <c r="Z1052" s="0" t="s">
        <v>1</v>
      </c>
      <c r="AA1052" s="1" t="s">
        <v>3505</v>
      </c>
      <c r="AB1052" s="0" t="s">
        <v>1</v>
      </c>
      <c r="AC1052" s="0" t="s">
        <v>2</v>
      </c>
      <c r="AD1052" s="0" t="s">
        <v>1</v>
      </c>
      <c r="AE1052" s="1" t="s">
        <v>3609</v>
      </c>
      <c r="AF1052" s="0" t="s">
        <v>1</v>
      </c>
      <c r="AG1052" s="0" t="s">
        <v>2</v>
      </c>
      <c r="AH1052" s="0" t="s">
        <v>1</v>
      </c>
      <c r="AI1052" s="1" t="s">
        <v>3610</v>
      </c>
      <c r="AJ1052" s="0" t="s">
        <v>1</v>
      </c>
      <c r="AK1052" s="0" t="s">
        <v>2</v>
      </c>
      <c r="AL1052" s="0" t="s">
        <v>1</v>
      </c>
      <c r="AM1052" s="0" t="n">
        <v>1</v>
      </c>
      <c r="AN1052" s="0" t="s">
        <v>1</v>
      </c>
      <c r="AO1052" s="0" t="s">
        <v>10</v>
      </c>
      <c r="AP1052" s="0" t="str">
        <f aca="false">CONCATENATE(A1052,B1052,C1052,D1052,E1052,F1052,G1052,H1052,I1052,J1052,K1052,L1052,M1052,N1052,O1052,P1052,Q1052,R1052,S1052,T1052,U1052,V1052,W1052,X1052,Y1052,Z1052,AA1052,AB1052,AC1052,AD1052,AE1052,AF1052,AG1052,AH1052,AI1052,AJ1052,AK1052,AL1052,AM1052,AN1052,AO1052)</f>
        <v>insert into catalogos_empleado (clave,nombre,apellido_paterno,apellido_materno,area_id,plaza_id,puesto_id,rfc,curp,habilitado) values ('15558','AARON','ESPINOSA','ATRI','03211','2','M04002','EIAA930204929','EIAA930204HDFSTR03','1');</v>
      </c>
    </row>
    <row r="1053" customFormat="false" ht="13.8" hidden="false" customHeight="false" outlineLevel="0" collapsed="false">
      <c r="A1053" s="1" t="s">
        <v>0</v>
      </c>
      <c r="B1053" s="0" t="s">
        <v>1</v>
      </c>
      <c r="C1053" s="1" t="n">
        <v>15557</v>
      </c>
      <c r="D1053" s="0" t="s">
        <v>1</v>
      </c>
      <c r="E1053" s="0" t="s">
        <v>2</v>
      </c>
      <c r="F1053" s="0" t="s">
        <v>1</v>
      </c>
      <c r="G1053" s="1" t="s">
        <v>3611</v>
      </c>
      <c r="H1053" s="0" t="s">
        <v>1</v>
      </c>
      <c r="I1053" s="0" t="s">
        <v>2</v>
      </c>
      <c r="J1053" s="0" t="s">
        <v>1</v>
      </c>
      <c r="K1053" s="1" t="s">
        <v>3612</v>
      </c>
      <c r="L1053" s="0" t="s">
        <v>1</v>
      </c>
      <c r="M1053" s="0" t="s">
        <v>2</v>
      </c>
      <c r="N1053" s="0" t="s">
        <v>1</v>
      </c>
      <c r="O1053" s="1" t="s">
        <v>3613</v>
      </c>
      <c r="P1053" s="0" t="s">
        <v>1</v>
      </c>
      <c r="Q1053" s="0" t="s">
        <v>2</v>
      </c>
      <c r="R1053" s="0" t="s">
        <v>1</v>
      </c>
      <c r="S1053" s="1" t="s">
        <v>2596</v>
      </c>
      <c r="T1053" s="0" t="s">
        <v>1</v>
      </c>
      <c r="U1053" s="0" t="s">
        <v>2</v>
      </c>
      <c r="V1053" s="0" t="s">
        <v>1</v>
      </c>
      <c r="W1053" s="1" t="n">
        <v>2</v>
      </c>
      <c r="X1053" s="0" t="s">
        <v>1</v>
      </c>
      <c r="Y1053" s="0" t="s">
        <v>2</v>
      </c>
      <c r="Z1053" s="0" t="s">
        <v>1</v>
      </c>
      <c r="AA1053" s="1" t="s">
        <v>3505</v>
      </c>
      <c r="AB1053" s="0" t="s">
        <v>1</v>
      </c>
      <c r="AC1053" s="0" t="s">
        <v>2</v>
      </c>
      <c r="AD1053" s="0" t="s">
        <v>1</v>
      </c>
      <c r="AE1053" s="1" t="s">
        <v>3614</v>
      </c>
      <c r="AF1053" s="0" t="s">
        <v>1</v>
      </c>
      <c r="AG1053" s="0" t="s">
        <v>2</v>
      </c>
      <c r="AH1053" s="0" t="s">
        <v>1</v>
      </c>
      <c r="AI1053" s="1" t="s">
        <v>3615</v>
      </c>
      <c r="AJ1053" s="0" t="s">
        <v>1</v>
      </c>
      <c r="AK1053" s="0" t="s">
        <v>2</v>
      </c>
      <c r="AL1053" s="0" t="s">
        <v>1</v>
      </c>
      <c r="AM1053" s="0" t="n">
        <v>1</v>
      </c>
      <c r="AN1053" s="0" t="s">
        <v>1</v>
      </c>
      <c r="AO1053" s="0" t="s">
        <v>10</v>
      </c>
      <c r="AP1053" s="0" t="str">
        <f aca="false">CONCATENATE(A1053,B1053,C1053,D1053,E1053,F1053,G1053,H1053,I1053,J1053,K1053,L1053,M1053,N1053,O1053,P1053,Q1053,R1053,S1053,T1053,U1053,V1053,W1053,X1053,Y1053,Z1053,AA1053,AB1053,AC1053,AD1053,AE1053,AF1053,AG1053,AH1053,AI1053,AJ1053,AK1053,AL1053,AM1053,AN1053,AO1053)</f>
        <v>insert into catalogos_empleado (clave,nombre,apellido_paterno,apellido_materno,area_id,plaza_id,puesto_id,rfc,curp,habilitado) values ('15557','EVA ITANDEHUI','COVARRUBIAS','CASIMIRO','03211','2','M04002','COCE921022660','COCE921022MGTVSV05','1');</v>
      </c>
    </row>
    <row r="1054" customFormat="false" ht="13.8" hidden="false" customHeight="false" outlineLevel="0" collapsed="false">
      <c r="A1054" s="1" t="s">
        <v>0</v>
      </c>
      <c r="B1054" s="0" t="s">
        <v>1</v>
      </c>
      <c r="C1054" s="1" t="n">
        <v>15553</v>
      </c>
      <c r="D1054" s="0" t="s">
        <v>1</v>
      </c>
      <c r="E1054" s="0" t="s">
        <v>2</v>
      </c>
      <c r="F1054" s="0" t="s">
        <v>1</v>
      </c>
      <c r="G1054" s="1" t="s">
        <v>3616</v>
      </c>
      <c r="H1054" s="0" t="s">
        <v>1</v>
      </c>
      <c r="I1054" s="0" t="s">
        <v>2</v>
      </c>
      <c r="J1054" s="0" t="s">
        <v>1</v>
      </c>
      <c r="K1054" s="1" t="s">
        <v>3617</v>
      </c>
      <c r="L1054" s="0" t="s">
        <v>1</v>
      </c>
      <c r="M1054" s="0" t="s">
        <v>2</v>
      </c>
      <c r="N1054" s="0" t="s">
        <v>1</v>
      </c>
      <c r="O1054" s="1" t="s">
        <v>3618</v>
      </c>
      <c r="P1054" s="0" t="s">
        <v>1</v>
      </c>
      <c r="Q1054" s="0" t="s">
        <v>2</v>
      </c>
      <c r="R1054" s="0" t="s">
        <v>1</v>
      </c>
      <c r="S1054" s="1" t="s">
        <v>2596</v>
      </c>
      <c r="T1054" s="0" t="s">
        <v>1</v>
      </c>
      <c r="U1054" s="0" t="s">
        <v>2</v>
      </c>
      <c r="V1054" s="0" t="s">
        <v>1</v>
      </c>
      <c r="W1054" s="1" t="n">
        <v>2</v>
      </c>
      <c r="X1054" s="0" t="s">
        <v>1</v>
      </c>
      <c r="Y1054" s="0" t="s">
        <v>2</v>
      </c>
      <c r="Z1054" s="0" t="s">
        <v>1</v>
      </c>
      <c r="AA1054" s="1" t="s">
        <v>3505</v>
      </c>
      <c r="AB1054" s="0" t="s">
        <v>1</v>
      </c>
      <c r="AC1054" s="0" t="s">
        <v>2</v>
      </c>
      <c r="AD1054" s="0" t="s">
        <v>1</v>
      </c>
      <c r="AE1054" s="1" t="s">
        <v>3619</v>
      </c>
      <c r="AF1054" s="0" t="s">
        <v>1</v>
      </c>
      <c r="AG1054" s="0" t="s">
        <v>2</v>
      </c>
      <c r="AH1054" s="0" t="s">
        <v>1</v>
      </c>
      <c r="AI1054" s="1" t="s">
        <v>3620</v>
      </c>
      <c r="AJ1054" s="0" t="s">
        <v>1</v>
      </c>
      <c r="AK1054" s="0" t="s">
        <v>2</v>
      </c>
      <c r="AL1054" s="0" t="s">
        <v>1</v>
      </c>
      <c r="AM1054" s="0" t="n">
        <v>1</v>
      </c>
      <c r="AN1054" s="0" t="s">
        <v>1</v>
      </c>
      <c r="AO1054" s="0" t="s">
        <v>10</v>
      </c>
      <c r="AP1054" s="0" t="str">
        <f aca="false">CONCATENATE(A1054,B1054,C1054,D1054,E1054,F1054,G1054,H1054,I1054,J1054,K1054,L1054,M1054,N1054,O1054,P1054,Q1054,R1054,S1054,T1054,U1054,V1054,W1054,X1054,Y1054,Z1054,AA1054,AB1054,AC1054,AD1054,AE1054,AF1054,AG1054,AH1054,AI1054,AJ1054,AK1054,AL1054,AM1054,AN1054,AO1054)</f>
        <v>insert into catalogos_empleado (clave,nombre,apellido_paterno,apellido_materno,area_id,plaza_id,puesto_id,rfc,curp,habilitado) values ('15553','ROSA ARCELIA','CANO','DE LA VEGA','03211','2','M04002','CAVR91122884A','CAVR911228MOCNGS08','1');</v>
      </c>
    </row>
    <row r="1055" customFormat="false" ht="13.8" hidden="false" customHeight="false" outlineLevel="0" collapsed="false">
      <c r="A1055" s="1" t="s">
        <v>0</v>
      </c>
      <c r="B1055" s="0" t="s">
        <v>1</v>
      </c>
      <c r="C1055" s="1" t="n">
        <v>15588</v>
      </c>
      <c r="D1055" s="0" t="s">
        <v>1</v>
      </c>
      <c r="E1055" s="0" t="s">
        <v>2</v>
      </c>
      <c r="F1055" s="0" t="s">
        <v>1</v>
      </c>
      <c r="G1055" s="1" t="s">
        <v>3621</v>
      </c>
      <c r="H1055" s="0" t="s">
        <v>1</v>
      </c>
      <c r="I1055" s="0" t="s">
        <v>2</v>
      </c>
      <c r="J1055" s="0" t="s">
        <v>1</v>
      </c>
      <c r="K1055" s="1" t="s">
        <v>3622</v>
      </c>
      <c r="L1055" s="0" t="s">
        <v>1</v>
      </c>
      <c r="M1055" s="0" t="s">
        <v>2</v>
      </c>
      <c r="N1055" s="0" t="s">
        <v>1</v>
      </c>
      <c r="O1055" s="1" t="s">
        <v>296</v>
      </c>
      <c r="P1055" s="0" t="s">
        <v>1</v>
      </c>
      <c r="Q1055" s="0" t="s">
        <v>2</v>
      </c>
      <c r="R1055" s="0" t="s">
        <v>1</v>
      </c>
      <c r="S1055" s="1" t="s">
        <v>2596</v>
      </c>
      <c r="T1055" s="0" t="s">
        <v>1</v>
      </c>
      <c r="U1055" s="0" t="s">
        <v>2</v>
      </c>
      <c r="V1055" s="0" t="s">
        <v>1</v>
      </c>
      <c r="W1055" s="1" t="n">
        <v>2</v>
      </c>
      <c r="X1055" s="0" t="s">
        <v>1</v>
      </c>
      <c r="Y1055" s="0" t="s">
        <v>2</v>
      </c>
      <c r="Z1055" s="0" t="s">
        <v>1</v>
      </c>
      <c r="AA1055" s="1" t="s">
        <v>3505</v>
      </c>
      <c r="AB1055" s="0" t="s">
        <v>1</v>
      </c>
      <c r="AC1055" s="0" t="s">
        <v>2</v>
      </c>
      <c r="AD1055" s="0" t="s">
        <v>1</v>
      </c>
      <c r="AE1055" s="1" t="s">
        <v>3623</v>
      </c>
      <c r="AF1055" s="0" t="s">
        <v>1</v>
      </c>
      <c r="AG1055" s="0" t="s">
        <v>2</v>
      </c>
      <c r="AH1055" s="0" t="s">
        <v>1</v>
      </c>
      <c r="AI1055" s="1" t="s">
        <v>3624</v>
      </c>
      <c r="AJ1055" s="0" t="s">
        <v>1</v>
      </c>
      <c r="AK1055" s="0" t="s">
        <v>2</v>
      </c>
      <c r="AL1055" s="0" t="s">
        <v>1</v>
      </c>
      <c r="AM1055" s="0" t="n">
        <v>1</v>
      </c>
      <c r="AN1055" s="0" t="s">
        <v>1</v>
      </c>
      <c r="AO1055" s="0" t="s">
        <v>10</v>
      </c>
      <c r="AP1055" s="0" t="str">
        <f aca="false">CONCATENATE(A1055,B1055,C1055,D1055,E1055,F1055,G1055,H1055,I1055,J1055,K1055,L1055,M1055,N1055,O1055,P1055,Q1055,R1055,S1055,T1055,U1055,V1055,W1055,X1055,Y1055,Z1055,AA1055,AB1055,AC1055,AD1055,AE1055,AF1055,AG1055,AH1055,AI1055,AJ1055,AK1055,AL1055,AM1055,AN1055,AO1055)</f>
        <v>insert into catalogos_empleado (clave,nombre,apellido_paterno,apellido_materno,area_id,plaza_id,puesto_id,rfc,curp,habilitado) values ('15588','GIOVANNA IVETTE','ZANATTA','RAMIREZ','03211','2','M04002','ZARG910910N62','ZARG910910MMCNMV05','1');</v>
      </c>
    </row>
    <row r="1056" customFormat="false" ht="13.8" hidden="false" customHeight="false" outlineLevel="0" collapsed="false">
      <c r="A1056" s="1" t="s">
        <v>0</v>
      </c>
      <c r="B1056" s="0" t="s">
        <v>1</v>
      </c>
      <c r="C1056" s="1" t="n">
        <v>15555</v>
      </c>
      <c r="D1056" s="0" t="s">
        <v>1</v>
      </c>
      <c r="E1056" s="0" t="s">
        <v>2</v>
      </c>
      <c r="F1056" s="0" t="s">
        <v>1</v>
      </c>
      <c r="G1056" s="1" t="s">
        <v>3625</v>
      </c>
      <c r="H1056" s="0" t="s">
        <v>1</v>
      </c>
      <c r="I1056" s="0" t="s">
        <v>2</v>
      </c>
      <c r="J1056" s="0" t="s">
        <v>1</v>
      </c>
      <c r="K1056" s="1" t="s">
        <v>3626</v>
      </c>
      <c r="L1056" s="0" t="s">
        <v>1</v>
      </c>
      <c r="M1056" s="0" t="s">
        <v>2</v>
      </c>
      <c r="N1056" s="0" t="s">
        <v>1</v>
      </c>
      <c r="O1056" s="1" t="s">
        <v>3627</v>
      </c>
      <c r="P1056" s="0" t="s">
        <v>1</v>
      </c>
      <c r="Q1056" s="0" t="s">
        <v>2</v>
      </c>
      <c r="R1056" s="0" t="s">
        <v>1</v>
      </c>
      <c r="S1056" s="1" t="s">
        <v>2596</v>
      </c>
      <c r="T1056" s="0" t="s">
        <v>1</v>
      </c>
      <c r="U1056" s="0" t="s">
        <v>2</v>
      </c>
      <c r="V1056" s="0" t="s">
        <v>1</v>
      </c>
      <c r="W1056" s="1" t="n">
        <v>2</v>
      </c>
      <c r="X1056" s="0" t="s">
        <v>1</v>
      </c>
      <c r="Y1056" s="0" t="s">
        <v>2</v>
      </c>
      <c r="Z1056" s="0" t="s">
        <v>1</v>
      </c>
      <c r="AA1056" s="1" t="s">
        <v>3505</v>
      </c>
      <c r="AB1056" s="0" t="s">
        <v>1</v>
      </c>
      <c r="AC1056" s="0" t="s">
        <v>2</v>
      </c>
      <c r="AD1056" s="0" t="s">
        <v>1</v>
      </c>
      <c r="AE1056" s="1" t="s">
        <v>3628</v>
      </c>
      <c r="AF1056" s="0" t="s">
        <v>1</v>
      </c>
      <c r="AG1056" s="0" t="s">
        <v>2</v>
      </c>
      <c r="AH1056" s="0" t="s">
        <v>1</v>
      </c>
      <c r="AI1056" s="1" t="s">
        <v>3629</v>
      </c>
      <c r="AJ1056" s="0" t="s">
        <v>1</v>
      </c>
      <c r="AK1056" s="0" t="s">
        <v>2</v>
      </c>
      <c r="AL1056" s="0" t="s">
        <v>1</v>
      </c>
      <c r="AM1056" s="0" t="n">
        <v>1</v>
      </c>
      <c r="AN1056" s="0" t="s">
        <v>1</v>
      </c>
      <c r="AO1056" s="0" t="s">
        <v>10</v>
      </c>
      <c r="AP1056" s="0" t="str">
        <f aca="false">CONCATENATE(A1056,B1056,C1056,D1056,E1056,F1056,G1056,H1056,I1056,J1056,K1056,L1056,M1056,N1056,O1056,P1056,Q1056,R1056,S1056,T1056,U1056,V1056,W1056,X1056,Y1056,Z1056,AA1056,AB1056,AC1056,AD1056,AE1056,AF1056,AG1056,AH1056,AI1056,AJ1056,AK1056,AL1056,AM1056,AN1056,AO1056)</f>
        <v>insert into catalogos_empleado (clave,nombre,apellido_paterno,apellido_materno,area_id,plaza_id,puesto_id,rfc,curp,habilitado) values ('15555','MAURICIO SANTIAGO','CATALAN','LEYVA','03211','2','M04002','CALM930722GH5','CALM930722HGRTYR08','1');</v>
      </c>
    </row>
    <row r="1057" customFormat="false" ht="13.8" hidden="false" customHeight="false" outlineLevel="0" collapsed="false">
      <c r="A1057" s="1" t="s">
        <v>0</v>
      </c>
      <c r="B1057" s="0" t="s">
        <v>1</v>
      </c>
      <c r="C1057" s="1" t="n">
        <v>15580</v>
      </c>
      <c r="D1057" s="0" t="s">
        <v>1</v>
      </c>
      <c r="E1057" s="0" t="s">
        <v>2</v>
      </c>
      <c r="F1057" s="0" t="s">
        <v>1</v>
      </c>
      <c r="G1057" s="1" t="s">
        <v>3630</v>
      </c>
      <c r="H1057" s="0" t="s">
        <v>1</v>
      </c>
      <c r="I1057" s="0" t="s">
        <v>2</v>
      </c>
      <c r="J1057" s="0" t="s">
        <v>1</v>
      </c>
      <c r="K1057" s="1" t="s">
        <v>110</v>
      </c>
      <c r="L1057" s="0" t="s">
        <v>1</v>
      </c>
      <c r="M1057" s="0" t="s">
        <v>2</v>
      </c>
      <c r="N1057" s="0" t="s">
        <v>1</v>
      </c>
      <c r="O1057" s="1" t="s">
        <v>3631</v>
      </c>
      <c r="P1057" s="0" t="s">
        <v>1</v>
      </c>
      <c r="Q1057" s="0" t="s">
        <v>2</v>
      </c>
      <c r="R1057" s="0" t="s">
        <v>1</v>
      </c>
      <c r="S1057" s="1" t="s">
        <v>2596</v>
      </c>
      <c r="T1057" s="0" t="s">
        <v>1</v>
      </c>
      <c r="U1057" s="0" t="s">
        <v>2</v>
      </c>
      <c r="V1057" s="0" t="s">
        <v>1</v>
      </c>
      <c r="W1057" s="1" t="n">
        <v>2</v>
      </c>
      <c r="X1057" s="0" t="s">
        <v>1</v>
      </c>
      <c r="Y1057" s="0" t="s">
        <v>2</v>
      </c>
      <c r="Z1057" s="0" t="s">
        <v>1</v>
      </c>
      <c r="AA1057" s="1" t="s">
        <v>3505</v>
      </c>
      <c r="AB1057" s="0" t="s">
        <v>1</v>
      </c>
      <c r="AC1057" s="0" t="s">
        <v>2</v>
      </c>
      <c r="AD1057" s="0" t="s">
        <v>1</v>
      </c>
      <c r="AE1057" s="1" t="s">
        <v>3632</v>
      </c>
      <c r="AF1057" s="0" t="s">
        <v>1</v>
      </c>
      <c r="AG1057" s="0" t="s">
        <v>2</v>
      </c>
      <c r="AH1057" s="0" t="s">
        <v>1</v>
      </c>
      <c r="AI1057" s="1" t="s">
        <v>3633</v>
      </c>
      <c r="AJ1057" s="0" t="s">
        <v>1</v>
      </c>
      <c r="AK1057" s="0" t="s">
        <v>2</v>
      </c>
      <c r="AL1057" s="0" t="s">
        <v>1</v>
      </c>
      <c r="AM1057" s="0" t="n">
        <v>1</v>
      </c>
      <c r="AN1057" s="0" t="s">
        <v>1</v>
      </c>
      <c r="AO1057" s="0" t="s">
        <v>10</v>
      </c>
      <c r="AP1057" s="0" t="str">
        <f aca="false">CONCATENATE(A1057,B1057,C1057,D1057,E1057,F1057,G1057,H1057,I1057,J1057,K1057,L1057,M1057,N1057,O1057,P1057,Q1057,R1057,S1057,T1057,U1057,V1057,W1057,X1057,Y1057,Z1057,AA1057,AB1057,AC1057,AD1057,AE1057,AF1057,AG1057,AH1057,AI1057,AJ1057,AK1057,AL1057,AM1057,AN1057,AO1057)</f>
        <v>insert into catalogos_empleado (clave,nombre,apellido_paterno,apellido_materno,area_id,plaza_id,puesto_id,rfc,curp,habilitado) values ('15580','MARIANA','RODRIGUEZ','BILBAO','03211','2','M04002','ROBM9307318X2','ROBM930731MDFDLR04','1');</v>
      </c>
    </row>
    <row r="1058" customFormat="false" ht="13.8" hidden="false" customHeight="false" outlineLevel="0" collapsed="false">
      <c r="A1058" s="1" t="s">
        <v>0</v>
      </c>
      <c r="B1058" s="0" t="s">
        <v>1</v>
      </c>
      <c r="C1058" s="1" t="n">
        <v>15573</v>
      </c>
      <c r="D1058" s="0" t="s">
        <v>1</v>
      </c>
      <c r="E1058" s="0" t="s">
        <v>2</v>
      </c>
      <c r="F1058" s="0" t="s">
        <v>1</v>
      </c>
      <c r="G1058" s="1" t="s">
        <v>3634</v>
      </c>
      <c r="H1058" s="0" t="s">
        <v>1</v>
      </c>
      <c r="I1058" s="0" t="s">
        <v>2</v>
      </c>
      <c r="J1058" s="0" t="s">
        <v>1</v>
      </c>
      <c r="K1058" s="1" t="s">
        <v>89</v>
      </c>
      <c r="L1058" s="0" t="s">
        <v>1</v>
      </c>
      <c r="M1058" s="0" t="s">
        <v>2</v>
      </c>
      <c r="N1058" s="0" t="s">
        <v>1</v>
      </c>
      <c r="O1058" s="1" t="s">
        <v>2481</v>
      </c>
      <c r="P1058" s="0" t="s">
        <v>1</v>
      </c>
      <c r="Q1058" s="0" t="s">
        <v>2</v>
      </c>
      <c r="R1058" s="0" t="s">
        <v>1</v>
      </c>
      <c r="S1058" s="1" t="s">
        <v>2596</v>
      </c>
      <c r="T1058" s="0" t="s">
        <v>1</v>
      </c>
      <c r="U1058" s="0" t="s">
        <v>2</v>
      </c>
      <c r="V1058" s="0" t="s">
        <v>1</v>
      </c>
      <c r="W1058" s="1" t="n">
        <v>2</v>
      </c>
      <c r="X1058" s="0" t="s">
        <v>1</v>
      </c>
      <c r="Y1058" s="0" t="s">
        <v>2</v>
      </c>
      <c r="Z1058" s="0" t="s">
        <v>1</v>
      </c>
      <c r="AA1058" s="1" t="s">
        <v>3505</v>
      </c>
      <c r="AB1058" s="0" t="s">
        <v>1</v>
      </c>
      <c r="AC1058" s="0" t="s">
        <v>2</v>
      </c>
      <c r="AD1058" s="0" t="s">
        <v>1</v>
      </c>
      <c r="AE1058" s="1" t="s">
        <v>3635</v>
      </c>
      <c r="AF1058" s="0" t="s">
        <v>1</v>
      </c>
      <c r="AG1058" s="0" t="s">
        <v>2</v>
      </c>
      <c r="AH1058" s="0" t="s">
        <v>1</v>
      </c>
      <c r="AI1058" s="1" t="s">
        <v>3636</v>
      </c>
      <c r="AJ1058" s="0" t="s">
        <v>1</v>
      </c>
      <c r="AK1058" s="0" t="s">
        <v>2</v>
      </c>
      <c r="AL1058" s="0" t="s">
        <v>1</v>
      </c>
      <c r="AM1058" s="0" t="n">
        <v>1</v>
      </c>
      <c r="AN1058" s="0" t="s">
        <v>1</v>
      </c>
      <c r="AO1058" s="0" t="s">
        <v>10</v>
      </c>
      <c r="AP1058" s="0" t="str">
        <f aca="false">CONCATENATE(A1058,B1058,C1058,D1058,E1058,F1058,G1058,H1058,I1058,J1058,K1058,L1058,M1058,N1058,O1058,P1058,Q1058,R1058,S1058,T1058,U1058,V1058,W1058,X1058,Y1058,Z1058,AA1058,AB1058,AC1058,AD1058,AE1058,AF1058,AG1058,AH1058,AI1058,AJ1058,AK1058,AL1058,AM1058,AN1058,AO1058)</f>
        <v>insert into catalogos_empleado (clave,nombre,apellido_paterno,apellido_materno,area_id,plaza_id,puesto_id,rfc,curp,habilitado) values ('15573','KARLA VANESSA','MURILLO','GALINDO','03211','2','M04002','MUGK9312069U5','MUGK931206MDFRLR03','1');</v>
      </c>
    </row>
    <row r="1059" customFormat="false" ht="13.8" hidden="false" customHeight="false" outlineLevel="0" collapsed="false">
      <c r="A1059" s="1" t="s">
        <v>0</v>
      </c>
      <c r="B1059" s="0" t="s">
        <v>1</v>
      </c>
      <c r="C1059" s="1" t="n">
        <v>15560</v>
      </c>
      <c r="D1059" s="0" t="s">
        <v>1</v>
      </c>
      <c r="E1059" s="0" t="s">
        <v>2</v>
      </c>
      <c r="F1059" s="0" t="s">
        <v>1</v>
      </c>
      <c r="G1059" s="1" t="s">
        <v>3637</v>
      </c>
      <c r="H1059" s="0" t="s">
        <v>1</v>
      </c>
      <c r="I1059" s="0" t="s">
        <v>2</v>
      </c>
      <c r="J1059" s="0" t="s">
        <v>1</v>
      </c>
      <c r="K1059" s="1" t="s">
        <v>196</v>
      </c>
      <c r="L1059" s="0" t="s">
        <v>1</v>
      </c>
      <c r="M1059" s="0" t="s">
        <v>2</v>
      </c>
      <c r="N1059" s="0" t="s">
        <v>1</v>
      </c>
      <c r="O1059" s="1" t="s">
        <v>3638</v>
      </c>
      <c r="P1059" s="0" t="s">
        <v>1</v>
      </c>
      <c r="Q1059" s="0" t="s">
        <v>2</v>
      </c>
      <c r="R1059" s="0" t="s">
        <v>1</v>
      </c>
      <c r="S1059" s="1" t="s">
        <v>2596</v>
      </c>
      <c r="T1059" s="0" t="s">
        <v>1</v>
      </c>
      <c r="U1059" s="0" t="s">
        <v>2</v>
      </c>
      <c r="V1059" s="0" t="s">
        <v>1</v>
      </c>
      <c r="W1059" s="1" t="n">
        <v>2</v>
      </c>
      <c r="X1059" s="0" t="s">
        <v>1</v>
      </c>
      <c r="Y1059" s="0" t="s">
        <v>2</v>
      </c>
      <c r="Z1059" s="0" t="s">
        <v>1</v>
      </c>
      <c r="AA1059" s="1" t="s">
        <v>3505</v>
      </c>
      <c r="AB1059" s="0" t="s">
        <v>1</v>
      </c>
      <c r="AC1059" s="0" t="s">
        <v>2</v>
      </c>
      <c r="AD1059" s="0" t="s">
        <v>1</v>
      </c>
      <c r="AE1059" s="1" t="s">
        <v>3639</v>
      </c>
      <c r="AF1059" s="0" t="s">
        <v>1</v>
      </c>
      <c r="AG1059" s="0" t="s">
        <v>2</v>
      </c>
      <c r="AH1059" s="0" t="s">
        <v>1</v>
      </c>
      <c r="AI1059" s="1" t="s">
        <v>3640</v>
      </c>
      <c r="AJ1059" s="0" t="s">
        <v>1</v>
      </c>
      <c r="AK1059" s="0" t="s">
        <v>2</v>
      </c>
      <c r="AL1059" s="0" t="s">
        <v>1</v>
      </c>
      <c r="AM1059" s="0" t="n">
        <v>1</v>
      </c>
      <c r="AN1059" s="0" t="s">
        <v>1</v>
      </c>
      <c r="AO1059" s="0" t="s">
        <v>10</v>
      </c>
      <c r="AP1059" s="0" t="str">
        <f aca="false">CONCATENATE(A1059,B1059,C1059,D1059,E1059,F1059,G1059,H1059,I1059,J1059,K1059,L1059,M1059,N1059,O1059,P1059,Q1059,R1059,S1059,T1059,U1059,V1059,W1059,X1059,Y1059,Z1059,AA1059,AB1059,AC1059,AD1059,AE1059,AF1059,AG1059,AH1059,AI1059,AJ1059,AK1059,AL1059,AM1059,AN1059,AO1059)</f>
        <v>insert into catalogos_empleado (clave,nombre,apellido_paterno,apellido_materno,area_id,plaza_id,puesto_id,rfc,curp,habilitado) values ('15560','ROBERTA','GOMEZ','DIAZ BARREIRO','03211','2','M04002','GODR930202HF7','GODR930202MDFMZB00','1');</v>
      </c>
    </row>
    <row r="1060" customFormat="false" ht="13.8" hidden="false" customHeight="false" outlineLevel="0" collapsed="false">
      <c r="A1060" s="1" t="s">
        <v>0</v>
      </c>
      <c r="B1060" s="0" t="s">
        <v>1</v>
      </c>
      <c r="C1060" s="1" t="n">
        <v>14776</v>
      </c>
      <c r="D1060" s="0" t="s">
        <v>1</v>
      </c>
      <c r="E1060" s="0" t="s">
        <v>2</v>
      </c>
      <c r="F1060" s="0" t="s">
        <v>1</v>
      </c>
      <c r="G1060" s="1" t="s">
        <v>3641</v>
      </c>
      <c r="H1060" s="0" t="s">
        <v>1</v>
      </c>
      <c r="I1060" s="0" t="s">
        <v>2</v>
      </c>
      <c r="J1060" s="0" t="s">
        <v>1</v>
      </c>
      <c r="K1060" s="1" t="s">
        <v>3642</v>
      </c>
      <c r="L1060" s="0" t="s">
        <v>1</v>
      </c>
      <c r="M1060" s="0" t="s">
        <v>2</v>
      </c>
      <c r="N1060" s="0" t="s">
        <v>1</v>
      </c>
      <c r="O1060" s="1" t="s">
        <v>3643</v>
      </c>
      <c r="P1060" s="0" t="s">
        <v>1</v>
      </c>
      <c r="Q1060" s="0" t="s">
        <v>2</v>
      </c>
      <c r="R1060" s="0" t="s">
        <v>1</v>
      </c>
      <c r="S1060" s="1" t="s">
        <v>3055</v>
      </c>
      <c r="T1060" s="0" t="s">
        <v>1</v>
      </c>
      <c r="U1060" s="0" t="s">
        <v>2</v>
      </c>
      <c r="V1060" s="0" t="s">
        <v>1</v>
      </c>
      <c r="W1060" s="1" t="n">
        <v>3</v>
      </c>
      <c r="X1060" s="0" t="s">
        <v>1</v>
      </c>
      <c r="Y1060" s="0" t="s">
        <v>2</v>
      </c>
      <c r="Z1060" s="0" t="s">
        <v>1</v>
      </c>
      <c r="AA1060" s="1" t="s">
        <v>3599</v>
      </c>
      <c r="AB1060" s="0" t="s">
        <v>1</v>
      </c>
      <c r="AC1060" s="0" t="s">
        <v>2</v>
      </c>
      <c r="AD1060" s="0" t="s">
        <v>1</v>
      </c>
      <c r="AE1060" s="1" t="s">
        <v>3644</v>
      </c>
      <c r="AF1060" s="0" t="s">
        <v>1</v>
      </c>
      <c r="AG1060" s="0" t="s">
        <v>2</v>
      </c>
      <c r="AH1060" s="0" t="s">
        <v>1</v>
      </c>
      <c r="AI1060" s="1" t="s">
        <v>3645</v>
      </c>
      <c r="AJ1060" s="0" t="s">
        <v>1</v>
      </c>
      <c r="AK1060" s="0" t="s">
        <v>2</v>
      </c>
      <c r="AL1060" s="0" t="s">
        <v>1</v>
      </c>
      <c r="AM1060" s="0" t="n">
        <v>1</v>
      </c>
      <c r="AN1060" s="0" t="s">
        <v>1</v>
      </c>
      <c r="AO1060" s="0" t="s">
        <v>10</v>
      </c>
      <c r="AP1060" s="0" t="str">
        <f aca="false">CONCATENATE(A1060,B1060,C1060,D1060,E1060,F1060,G1060,H1060,I1060,J1060,K1060,L1060,M1060,N1060,O1060,P1060,Q1060,R1060,S1060,T1060,U1060,V1060,W1060,X1060,Y1060,Z1060,AA1060,AB1060,AC1060,AD1060,AE1060,AF1060,AG1060,AH1060,AI1060,AJ1060,AK1060,AL1060,AM1060,AN1060,AO1060)</f>
        <v>insert into catalogos_empleado (clave,nombre,apellido_paterno,apellido_materno,area_id,plaza_id,puesto_id,rfc,curp,habilitado) values ('14776','KARLA PATRICIA','CONSS','MICHEL','01602','3','CF41048','COMK840519SM6','COMK840519MDFNCR03','1');</v>
      </c>
    </row>
    <row r="1061" customFormat="false" ht="13.8" hidden="false" customHeight="false" outlineLevel="0" collapsed="false">
      <c r="A1061" s="1" t="s">
        <v>0</v>
      </c>
      <c r="B1061" s="0" t="s">
        <v>1</v>
      </c>
      <c r="C1061" s="1" t="n">
        <v>15549</v>
      </c>
      <c r="D1061" s="0" t="s">
        <v>1</v>
      </c>
      <c r="E1061" s="0" t="s">
        <v>2</v>
      </c>
      <c r="F1061" s="0" t="s">
        <v>1</v>
      </c>
      <c r="G1061" s="1" t="s">
        <v>3646</v>
      </c>
      <c r="H1061" s="0" t="s">
        <v>1</v>
      </c>
      <c r="I1061" s="0" t="s">
        <v>2</v>
      </c>
      <c r="J1061" s="0" t="s">
        <v>1</v>
      </c>
      <c r="K1061" s="1" t="s">
        <v>3647</v>
      </c>
      <c r="L1061" s="0" t="s">
        <v>1</v>
      </c>
      <c r="M1061" s="0" t="s">
        <v>2</v>
      </c>
      <c r="N1061" s="0" t="s">
        <v>1</v>
      </c>
      <c r="O1061" s="1" t="s">
        <v>3648</v>
      </c>
      <c r="P1061" s="0" t="s">
        <v>1</v>
      </c>
      <c r="Q1061" s="0" t="s">
        <v>2</v>
      </c>
      <c r="R1061" s="0" t="s">
        <v>1</v>
      </c>
      <c r="S1061" s="1" t="s">
        <v>2596</v>
      </c>
      <c r="T1061" s="0" t="s">
        <v>1</v>
      </c>
      <c r="U1061" s="0" t="s">
        <v>2</v>
      </c>
      <c r="V1061" s="0" t="s">
        <v>1</v>
      </c>
      <c r="W1061" s="1" t="n">
        <v>2</v>
      </c>
      <c r="X1061" s="0" t="s">
        <v>1</v>
      </c>
      <c r="Y1061" s="0" t="s">
        <v>2</v>
      </c>
      <c r="Z1061" s="0" t="s">
        <v>1</v>
      </c>
      <c r="AA1061" s="1" t="s">
        <v>3505</v>
      </c>
      <c r="AB1061" s="0" t="s">
        <v>1</v>
      </c>
      <c r="AC1061" s="0" t="s">
        <v>2</v>
      </c>
      <c r="AD1061" s="0" t="s">
        <v>1</v>
      </c>
      <c r="AE1061" s="1" t="s">
        <v>3649</v>
      </c>
      <c r="AF1061" s="0" t="s">
        <v>1</v>
      </c>
      <c r="AG1061" s="0" t="s">
        <v>2</v>
      </c>
      <c r="AH1061" s="0" t="s">
        <v>1</v>
      </c>
      <c r="AI1061" s="1" t="s">
        <v>3650</v>
      </c>
      <c r="AJ1061" s="0" t="s">
        <v>1</v>
      </c>
      <c r="AK1061" s="0" t="s">
        <v>2</v>
      </c>
      <c r="AL1061" s="0" t="s">
        <v>1</v>
      </c>
      <c r="AM1061" s="0" t="n">
        <v>1</v>
      </c>
      <c r="AN1061" s="0" t="s">
        <v>1</v>
      </c>
      <c r="AO1061" s="0" t="s">
        <v>10</v>
      </c>
      <c r="AP1061" s="0" t="str">
        <f aca="false">CONCATENATE(A1061,B1061,C1061,D1061,E1061,F1061,G1061,H1061,I1061,J1061,K1061,L1061,M1061,N1061,O1061,P1061,Q1061,R1061,S1061,T1061,U1061,V1061,W1061,X1061,Y1061,Z1061,AA1061,AB1061,AC1061,AD1061,AE1061,AF1061,AG1061,AH1061,AI1061,AJ1061,AK1061,AL1061,AM1061,AN1061,AO1061)</f>
        <v>insert into catalogos_empleado (clave,nombre,apellido_paterno,apellido_materno,area_id,plaza_id,puesto_id,rfc,curp,habilitado) values ('15549','ANDRES EDUARDO','AZPIRI','CARDOS','03211','2','M04002','AICA910227SMA','AICA910227HDFZRN00','1');</v>
      </c>
    </row>
    <row r="1062" customFormat="false" ht="13.8" hidden="false" customHeight="false" outlineLevel="0" collapsed="false">
      <c r="A1062" s="1" t="s">
        <v>0</v>
      </c>
      <c r="B1062" s="0" t="s">
        <v>1</v>
      </c>
      <c r="C1062" s="1" t="n">
        <v>15547</v>
      </c>
      <c r="D1062" s="0" t="s">
        <v>1</v>
      </c>
      <c r="E1062" s="0" t="s">
        <v>2</v>
      </c>
      <c r="F1062" s="0" t="s">
        <v>1</v>
      </c>
      <c r="G1062" s="1" t="s">
        <v>3651</v>
      </c>
      <c r="H1062" s="0" t="s">
        <v>1</v>
      </c>
      <c r="I1062" s="0" t="s">
        <v>2</v>
      </c>
      <c r="J1062" s="0" t="s">
        <v>1</v>
      </c>
      <c r="K1062" s="1" t="s">
        <v>3652</v>
      </c>
      <c r="L1062" s="0" t="s">
        <v>1</v>
      </c>
      <c r="M1062" s="0" t="s">
        <v>2</v>
      </c>
      <c r="N1062" s="0" t="s">
        <v>1</v>
      </c>
      <c r="O1062" s="1" t="s">
        <v>789</v>
      </c>
      <c r="P1062" s="0" t="s">
        <v>1</v>
      </c>
      <c r="Q1062" s="0" t="s">
        <v>2</v>
      </c>
      <c r="R1062" s="0" t="s">
        <v>1</v>
      </c>
      <c r="S1062" s="1" t="s">
        <v>2596</v>
      </c>
      <c r="T1062" s="0" t="s">
        <v>1</v>
      </c>
      <c r="U1062" s="0" t="s">
        <v>2</v>
      </c>
      <c r="V1062" s="0" t="s">
        <v>1</v>
      </c>
      <c r="W1062" s="1" t="n">
        <v>2</v>
      </c>
      <c r="X1062" s="0" t="s">
        <v>1</v>
      </c>
      <c r="Y1062" s="0" t="s">
        <v>2</v>
      </c>
      <c r="Z1062" s="0" t="s">
        <v>1</v>
      </c>
      <c r="AA1062" s="1" t="s">
        <v>3505</v>
      </c>
      <c r="AB1062" s="0" t="s">
        <v>1</v>
      </c>
      <c r="AC1062" s="0" t="s">
        <v>2</v>
      </c>
      <c r="AD1062" s="0" t="s">
        <v>1</v>
      </c>
      <c r="AE1062" s="1" t="s">
        <v>3653</v>
      </c>
      <c r="AF1062" s="0" t="s">
        <v>1</v>
      </c>
      <c r="AG1062" s="0" t="s">
        <v>2</v>
      </c>
      <c r="AH1062" s="0" t="s">
        <v>1</v>
      </c>
      <c r="AI1062" s="1" t="s">
        <v>3654</v>
      </c>
      <c r="AJ1062" s="0" t="s">
        <v>1</v>
      </c>
      <c r="AK1062" s="0" t="s">
        <v>2</v>
      </c>
      <c r="AL1062" s="0" t="s">
        <v>1</v>
      </c>
      <c r="AM1062" s="0" t="n">
        <v>1</v>
      </c>
      <c r="AN1062" s="0" t="s">
        <v>1</v>
      </c>
      <c r="AO1062" s="0" t="s">
        <v>10</v>
      </c>
      <c r="AP1062" s="0" t="str">
        <f aca="false">CONCATENATE(A1062,B1062,C1062,D1062,E1062,F1062,G1062,H1062,I1062,J1062,K1062,L1062,M1062,N1062,O1062,P1062,Q1062,R1062,S1062,T1062,U1062,V1062,W1062,X1062,Y1062,Z1062,AA1062,AB1062,AC1062,AD1062,AE1062,AF1062,AG1062,AH1062,AI1062,AJ1062,AK1062,AL1062,AM1062,AN1062,AO1062)</f>
        <v>insert into catalogos_empleado (clave,nombre,apellido_paterno,apellido_materno,area_id,plaza_id,puesto_id,rfc,curp,habilitado) values ('15547','BLANCA MARCELA','ARSUAGA','JIMENEZ','03211','2','M04002','AUJB930607T92','AUJB930607MPLRML05','1');</v>
      </c>
    </row>
    <row r="1063" customFormat="false" ht="13.8" hidden="false" customHeight="false" outlineLevel="0" collapsed="false">
      <c r="A1063" s="1" t="s">
        <v>0</v>
      </c>
      <c r="B1063" s="0" t="s">
        <v>1</v>
      </c>
      <c r="C1063" s="1" t="n">
        <v>15563</v>
      </c>
      <c r="D1063" s="0" t="s">
        <v>1</v>
      </c>
      <c r="E1063" s="0" t="s">
        <v>2</v>
      </c>
      <c r="F1063" s="0" t="s">
        <v>1</v>
      </c>
      <c r="G1063" s="1" t="s">
        <v>3655</v>
      </c>
      <c r="H1063" s="0" t="s">
        <v>1</v>
      </c>
      <c r="I1063" s="0" t="s">
        <v>2</v>
      </c>
      <c r="J1063" s="0" t="s">
        <v>1</v>
      </c>
      <c r="K1063" s="1" t="s">
        <v>149</v>
      </c>
      <c r="L1063" s="0" t="s">
        <v>1</v>
      </c>
      <c r="M1063" s="0" t="s">
        <v>2</v>
      </c>
      <c r="N1063" s="0" t="s">
        <v>1</v>
      </c>
      <c r="O1063" s="1" t="s">
        <v>3656</v>
      </c>
      <c r="P1063" s="0" t="s">
        <v>1</v>
      </c>
      <c r="Q1063" s="0" t="s">
        <v>2</v>
      </c>
      <c r="R1063" s="0" t="s">
        <v>1</v>
      </c>
      <c r="S1063" s="1" t="s">
        <v>2596</v>
      </c>
      <c r="T1063" s="0" t="s">
        <v>1</v>
      </c>
      <c r="U1063" s="0" t="s">
        <v>2</v>
      </c>
      <c r="V1063" s="0" t="s">
        <v>1</v>
      </c>
      <c r="W1063" s="1" t="n">
        <v>2</v>
      </c>
      <c r="X1063" s="0" t="s">
        <v>1</v>
      </c>
      <c r="Y1063" s="0" t="s">
        <v>2</v>
      </c>
      <c r="Z1063" s="0" t="s">
        <v>1</v>
      </c>
      <c r="AA1063" s="1" t="s">
        <v>3505</v>
      </c>
      <c r="AB1063" s="0" t="s">
        <v>1</v>
      </c>
      <c r="AC1063" s="0" t="s">
        <v>2</v>
      </c>
      <c r="AD1063" s="0" t="s">
        <v>1</v>
      </c>
      <c r="AE1063" s="1" t="s">
        <v>3657</v>
      </c>
      <c r="AF1063" s="0" t="s">
        <v>1</v>
      </c>
      <c r="AG1063" s="0" t="s">
        <v>2</v>
      </c>
      <c r="AH1063" s="0" t="s">
        <v>1</v>
      </c>
      <c r="AI1063" s="1" t="s">
        <v>3658</v>
      </c>
      <c r="AJ1063" s="0" t="s">
        <v>1</v>
      </c>
      <c r="AK1063" s="0" t="s">
        <v>2</v>
      </c>
      <c r="AL1063" s="0" t="s">
        <v>1</v>
      </c>
      <c r="AM1063" s="0" t="n">
        <v>1</v>
      </c>
      <c r="AN1063" s="0" t="s">
        <v>1</v>
      </c>
      <c r="AO1063" s="0" t="s">
        <v>10</v>
      </c>
      <c r="AP1063" s="0" t="str">
        <f aca="false">CONCATENATE(A1063,B1063,C1063,D1063,E1063,F1063,G1063,H1063,I1063,J1063,K1063,L1063,M1063,N1063,O1063,P1063,Q1063,R1063,S1063,T1063,U1063,V1063,W1063,X1063,Y1063,Z1063,AA1063,AB1063,AC1063,AD1063,AE1063,AF1063,AG1063,AH1063,AI1063,AJ1063,AK1063,AL1063,AM1063,AN1063,AO1063)</f>
        <v>insert into catalogos_empleado (clave,nombre,apellido_paterno,apellido_materno,area_id,plaza_id,puesto_id,rfc,curp,habilitado) values ('15563','IVAN ENRIQUE','HERNANDEZ','FLORES ','03211','2','M04002','HEFI910312RX6','HEFI910312HYNRLV07','1');</v>
      </c>
    </row>
    <row r="1064" customFormat="false" ht="13.8" hidden="false" customHeight="false" outlineLevel="0" collapsed="false">
      <c r="A1064" s="1" t="s">
        <v>0</v>
      </c>
      <c r="B1064" s="0" t="s">
        <v>1</v>
      </c>
      <c r="C1064" s="1" t="n">
        <v>15581</v>
      </c>
      <c r="D1064" s="0" t="s">
        <v>1</v>
      </c>
      <c r="E1064" s="0" t="s">
        <v>2</v>
      </c>
      <c r="F1064" s="0" t="s">
        <v>1</v>
      </c>
      <c r="G1064" s="1" t="s">
        <v>3630</v>
      </c>
      <c r="H1064" s="0" t="s">
        <v>1</v>
      </c>
      <c r="I1064" s="0" t="s">
        <v>2</v>
      </c>
      <c r="J1064" s="0" t="s">
        <v>1</v>
      </c>
      <c r="K1064" s="1" t="s">
        <v>3659</v>
      </c>
      <c r="L1064" s="0" t="s">
        <v>1</v>
      </c>
      <c r="M1064" s="0" t="s">
        <v>2</v>
      </c>
      <c r="N1064" s="0" t="s">
        <v>1</v>
      </c>
      <c r="O1064" s="1" t="s">
        <v>3660</v>
      </c>
      <c r="P1064" s="0" t="s">
        <v>1</v>
      </c>
      <c r="Q1064" s="0" t="s">
        <v>2</v>
      </c>
      <c r="R1064" s="0" t="s">
        <v>1</v>
      </c>
      <c r="S1064" s="1" t="s">
        <v>2596</v>
      </c>
      <c r="T1064" s="0" t="s">
        <v>1</v>
      </c>
      <c r="U1064" s="0" t="s">
        <v>2</v>
      </c>
      <c r="V1064" s="0" t="s">
        <v>1</v>
      </c>
      <c r="W1064" s="1" t="n">
        <v>2</v>
      </c>
      <c r="X1064" s="0" t="s">
        <v>1</v>
      </c>
      <c r="Y1064" s="0" t="s">
        <v>2</v>
      </c>
      <c r="Z1064" s="0" t="s">
        <v>1</v>
      </c>
      <c r="AA1064" s="1" t="s">
        <v>3505</v>
      </c>
      <c r="AB1064" s="0" t="s">
        <v>1</v>
      </c>
      <c r="AC1064" s="0" t="s">
        <v>2</v>
      </c>
      <c r="AD1064" s="0" t="s">
        <v>1</v>
      </c>
      <c r="AE1064" s="1" t="s">
        <v>3661</v>
      </c>
      <c r="AF1064" s="0" t="s">
        <v>1</v>
      </c>
      <c r="AG1064" s="0" t="s">
        <v>2</v>
      </c>
      <c r="AH1064" s="0" t="s">
        <v>1</v>
      </c>
      <c r="AI1064" s="1" t="s">
        <v>3662</v>
      </c>
      <c r="AJ1064" s="0" t="s">
        <v>1</v>
      </c>
      <c r="AK1064" s="0" t="s">
        <v>2</v>
      </c>
      <c r="AL1064" s="0" t="s">
        <v>1</v>
      </c>
      <c r="AM1064" s="0" t="n">
        <v>1</v>
      </c>
      <c r="AN1064" s="0" t="s">
        <v>1</v>
      </c>
      <c r="AO1064" s="0" t="s">
        <v>10</v>
      </c>
      <c r="AP1064" s="0" t="str">
        <f aca="false">CONCATENATE(A1064,B1064,C1064,D1064,E1064,F1064,G1064,H1064,I1064,J1064,K1064,L1064,M1064,N1064,O1064,P1064,Q1064,R1064,S1064,T1064,U1064,V1064,W1064,X1064,Y1064,Z1064,AA1064,AB1064,AC1064,AD1064,AE1064,AF1064,AG1064,AH1064,AI1064,AJ1064,AK1064,AL1064,AM1064,AN1064,AO1064)</f>
        <v>insert into catalogos_empleado (clave,nombre,apellido_paterno,apellido_materno,area_id,plaza_id,puesto_id,rfc,curp,habilitado) values ('15581','MARIANA','ROLDAN','MONTIJO','03211','2','M04002','ROMM940127GN9','ROMM940127MDFLNR09','1');</v>
      </c>
    </row>
    <row r="1065" customFormat="false" ht="13.8" hidden="false" customHeight="false" outlineLevel="0" collapsed="false">
      <c r="A1065" s="1" t="s">
        <v>0</v>
      </c>
      <c r="B1065" s="0" t="s">
        <v>1</v>
      </c>
      <c r="C1065" s="1" t="n">
        <v>15472</v>
      </c>
      <c r="D1065" s="0" t="s">
        <v>1</v>
      </c>
      <c r="E1065" s="0" t="s">
        <v>2</v>
      </c>
      <c r="F1065" s="0" t="s">
        <v>1</v>
      </c>
      <c r="G1065" s="1" t="s">
        <v>3663</v>
      </c>
      <c r="H1065" s="0" t="s">
        <v>1</v>
      </c>
      <c r="I1065" s="0" t="s">
        <v>2</v>
      </c>
      <c r="J1065" s="0" t="s">
        <v>1</v>
      </c>
      <c r="K1065" s="1" t="s">
        <v>3664</v>
      </c>
      <c r="L1065" s="0" t="s">
        <v>1</v>
      </c>
      <c r="M1065" s="0" t="s">
        <v>2</v>
      </c>
      <c r="N1065" s="0" t="s">
        <v>1</v>
      </c>
      <c r="O1065" s="1" t="s">
        <v>39</v>
      </c>
      <c r="P1065" s="0" t="s">
        <v>1</v>
      </c>
      <c r="Q1065" s="0" t="s">
        <v>2</v>
      </c>
      <c r="R1065" s="0" t="s">
        <v>1</v>
      </c>
      <c r="S1065" s="1" t="s">
        <v>2596</v>
      </c>
      <c r="T1065" s="0" t="s">
        <v>1</v>
      </c>
      <c r="U1065" s="0" t="s">
        <v>2</v>
      </c>
      <c r="V1065" s="0" t="s">
        <v>1</v>
      </c>
      <c r="W1065" s="1" t="n">
        <v>2</v>
      </c>
      <c r="X1065" s="0" t="s">
        <v>1</v>
      </c>
      <c r="Y1065" s="0" t="s">
        <v>2</v>
      </c>
      <c r="Z1065" s="0" t="s">
        <v>1</v>
      </c>
      <c r="AA1065" s="1" t="s">
        <v>3665</v>
      </c>
      <c r="AB1065" s="0" t="s">
        <v>1</v>
      </c>
      <c r="AC1065" s="0" t="s">
        <v>2</v>
      </c>
      <c r="AD1065" s="0" t="s">
        <v>1</v>
      </c>
      <c r="AE1065" s="1" t="s">
        <v>3666</v>
      </c>
      <c r="AF1065" s="0" t="s">
        <v>1</v>
      </c>
      <c r="AG1065" s="0" t="s">
        <v>2</v>
      </c>
      <c r="AH1065" s="0" t="s">
        <v>1</v>
      </c>
      <c r="AI1065" s="1" t="s">
        <v>3667</v>
      </c>
      <c r="AJ1065" s="0" t="s">
        <v>1</v>
      </c>
      <c r="AK1065" s="0" t="s">
        <v>2</v>
      </c>
      <c r="AL1065" s="0" t="s">
        <v>1</v>
      </c>
      <c r="AM1065" s="0" t="n">
        <v>1</v>
      </c>
      <c r="AN1065" s="0" t="s">
        <v>1</v>
      </c>
      <c r="AO1065" s="0" t="s">
        <v>10</v>
      </c>
      <c r="AP1065" s="0" t="str">
        <f aca="false">CONCATENATE(A1065,B1065,C1065,D1065,E1065,F1065,G1065,H1065,I1065,J1065,K1065,L1065,M1065,N1065,O1065,P1065,Q1065,R1065,S1065,T1065,U1065,V1065,W1065,X1065,Y1065,Z1065,AA1065,AB1065,AC1065,AD1065,AE1065,AF1065,AG1065,AH1065,AI1065,AJ1065,AK1065,AL1065,AM1065,AN1065,AO1065)</f>
        <v>insert into catalogos_empleado (clave,nombre,apellido_paterno,apellido_materno,area_id,plaza_id,puesto_id,rfc,curp,habilitado) values ('15472','DANIELA ESMERALDA','SIFUENTES','LOPEZ','03211','2','M04003','SILD9201223J0','SILD920122MCLFPN06','1');</v>
      </c>
    </row>
    <row r="1066" customFormat="false" ht="13.8" hidden="false" customHeight="false" outlineLevel="0" collapsed="false">
      <c r="A1066" s="1" t="s">
        <v>0</v>
      </c>
      <c r="B1066" s="0" t="s">
        <v>1</v>
      </c>
      <c r="C1066" s="1" t="n">
        <v>15166</v>
      </c>
      <c r="D1066" s="0" t="s">
        <v>1</v>
      </c>
      <c r="E1066" s="0" t="s">
        <v>2</v>
      </c>
      <c r="F1066" s="0" t="s">
        <v>1</v>
      </c>
      <c r="G1066" s="1" t="s">
        <v>3668</v>
      </c>
      <c r="H1066" s="0" t="s">
        <v>1</v>
      </c>
      <c r="I1066" s="0" t="s">
        <v>2</v>
      </c>
      <c r="J1066" s="0" t="s">
        <v>1</v>
      </c>
      <c r="K1066" s="1" t="s">
        <v>3280</v>
      </c>
      <c r="L1066" s="0" t="s">
        <v>1</v>
      </c>
      <c r="M1066" s="0" t="s">
        <v>2</v>
      </c>
      <c r="N1066" s="0" t="s">
        <v>1</v>
      </c>
      <c r="O1066" s="1" t="s">
        <v>453</v>
      </c>
      <c r="P1066" s="0" t="s">
        <v>1</v>
      </c>
      <c r="Q1066" s="0" t="s">
        <v>2</v>
      </c>
      <c r="R1066" s="0" t="s">
        <v>1</v>
      </c>
      <c r="S1066" s="1" t="s">
        <v>2596</v>
      </c>
      <c r="T1066" s="0" t="s">
        <v>1</v>
      </c>
      <c r="U1066" s="0" t="s">
        <v>2</v>
      </c>
      <c r="V1066" s="0" t="s">
        <v>1</v>
      </c>
      <c r="W1066" s="1" t="n">
        <v>2</v>
      </c>
      <c r="X1066" s="0" t="s">
        <v>1</v>
      </c>
      <c r="Y1066" s="0" t="s">
        <v>2</v>
      </c>
      <c r="Z1066" s="0" t="s">
        <v>1</v>
      </c>
      <c r="AA1066" s="1" t="s">
        <v>3665</v>
      </c>
      <c r="AB1066" s="0" t="s">
        <v>1</v>
      </c>
      <c r="AC1066" s="0" t="s">
        <v>2</v>
      </c>
      <c r="AD1066" s="0" t="s">
        <v>1</v>
      </c>
      <c r="AE1066" s="1" t="s">
        <v>3669</v>
      </c>
      <c r="AF1066" s="0" t="s">
        <v>1</v>
      </c>
      <c r="AG1066" s="0" t="s">
        <v>2</v>
      </c>
      <c r="AH1066" s="0" t="s">
        <v>1</v>
      </c>
      <c r="AI1066" s="1" t="s">
        <v>3670</v>
      </c>
      <c r="AJ1066" s="0" t="s">
        <v>1</v>
      </c>
      <c r="AK1066" s="0" t="s">
        <v>2</v>
      </c>
      <c r="AL1066" s="0" t="s">
        <v>1</v>
      </c>
      <c r="AM1066" s="0" t="n">
        <v>1</v>
      </c>
      <c r="AN1066" s="0" t="s">
        <v>1</v>
      </c>
      <c r="AO1066" s="0" t="s">
        <v>10</v>
      </c>
      <c r="AP1066" s="0" t="str">
        <f aca="false">CONCATENATE(A1066,B1066,C1066,D1066,E1066,F1066,G1066,H1066,I1066,J1066,K1066,L1066,M1066,N1066,O1066,P1066,Q1066,R1066,S1066,T1066,U1066,V1066,W1066,X1066,Y1066,Z1066,AA1066,AB1066,AC1066,AD1066,AE1066,AF1066,AG1066,AH1066,AI1066,AJ1066,AK1066,AL1066,AM1066,AN1066,AO1066)</f>
        <v>insert into catalogos_empleado (clave,nombre,apellido_paterno,apellido_materno,area_id,plaza_id,puesto_id,rfc,curp,habilitado) values ('15166','LESLIE RAQUEL','VILLANUEVA','BARCENA','03211','2','M04003','VIBL890708QG4','VIBL890708MDFLRS08','1');</v>
      </c>
    </row>
    <row r="1067" customFormat="false" ht="13.8" hidden="false" customHeight="false" outlineLevel="0" collapsed="false">
      <c r="A1067" s="1" t="s">
        <v>0</v>
      </c>
      <c r="B1067" s="0" t="s">
        <v>1</v>
      </c>
      <c r="C1067" s="1" t="n">
        <v>15458</v>
      </c>
      <c r="D1067" s="0" t="s">
        <v>1</v>
      </c>
      <c r="E1067" s="0" t="s">
        <v>2</v>
      </c>
      <c r="F1067" s="0" t="s">
        <v>1</v>
      </c>
      <c r="G1067" s="1" t="s">
        <v>3630</v>
      </c>
      <c r="H1067" s="0" t="s">
        <v>1</v>
      </c>
      <c r="I1067" s="0" t="s">
        <v>2</v>
      </c>
      <c r="J1067" s="0" t="s">
        <v>1</v>
      </c>
      <c r="K1067" s="1" t="s">
        <v>1821</v>
      </c>
      <c r="L1067" s="0" t="s">
        <v>1</v>
      </c>
      <c r="M1067" s="0" t="s">
        <v>2</v>
      </c>
      <c r="N1067" s="0" t="s">
        <v>1</v>
      </c>
      <c r="O1067" s="1" t="s">
        <v>385</v>
      </c>
      <c r="P1067" s="0" t="s">
        <v>1</v>
      </c>
      <c r="Q1067" s="0" t="s">
        <v>2</v>
      </c>
      <c r="R1067" s="0" t="s">
        <v>1</v>
      </c>
      <c r="S1067" s="1" t="s">
        <v>2596</v>
      </c>
      <c r="T1067" s="0" t="s">
        <v>1</v>
      </c>
      <c r="U1067" s="0" t="s">
        <v>2</v>
      </c>
      <c r="V1067" s="0" t="s">
        <v>1</v>
      </c>
      <c r="W1067" s="1" t="n">
        <v>2</v>
      </c>
      <c r="X1067" s="0" t="s">
        <v>1</v>
      </c>
      <c r="Y1067" s="0" t="s">
        <v>2</v>
      </c>
      <c r="Z1067" s="0" t="s">
        <v>1</v>
      </c>
      <c r="AA1067" s="1" t="s">
        <v>3665</v>
      </c>
      <c r="AB1067" s="0" t="s">
        <v>1</v>
      </c>
      <c r="AC1067" s="0" t="s">
        <v>2</v>
      </c>
      <c r="AD1067" s="0" t="s">
        <v>1</v>
      </c>
      <c r="AE1067" s="1" t="s">
        <v>3671</v>
      </c>
      <c r="AF1067" s="0" t="s">
        <v>1</v>
      </c>
      <c r="AG1067" s="0" t="s">
        <v>2</v>
      </c>
      <c r="AH1067" s="0" t="s">
        <v>1</v>
      </c>
      <c r="AI1067" s="1" t="s">
        <v>3672</v>
      </c>
      <c r="AJ1067" s="0" t="s">
        <v>1</v>
      </c>
      <c r="AK1067" s="0" t="s">
        <v>2</v>
      </c>
      <c r="AL1067" s="0" t="s">
        <v>1</v>
      </c>
      <c r="AM1067" s="0" t="n">
        <v>1</v>
      </c>
      <c r="AN1067" s="0" t="s">
        <v>1</v>
      </c>
      <c r="AO1067" s="0" t="s">
        <v>10</v>
      </c>
      <c r="AP1067" s="0" t="str">
        <f aca="false">CONCATENATE(A1067,B1067,C1067,D1067,E1067,F1067,G1067,H1067,I1067,J1067,K1067,L1067,M1067,N1067,O1067,P1067,Q1067,R1067,S1067,T1067,U1067,V1067,W1067,X1067,Y1067,Z1067,AA1067,AB1067,AC1067,AD1067,AE1067,AF1067,AG1067,AH1067,AI1067,AJ1067,AK1067,AL1067,AM1067,AN1067,AO1067)</f>
        <v>insert into catalogos_empleado (clave,nombre,apellido_paterno,apellido_materno,area_id,plaza_id,puesto_id,rfc,curp,habilitado) values ('15458','MARIANA','MACIAS','ESPINOZA','03211','2','M04003','MAEM910511IUA','MAEM910511MCHCSR05','1');</v>
      </c>
    </row>
    <row r="1068" customFormat="false" ht="13.8" hidden="false" customHeight="false" outlineLevel="0" collapsed="false">
      <c r="A1068" s="1" t="s">
        <v>0</v>
      </c>
      <c r="B1068" s="0" t="s">
        <v>1</v>
      </c>
      <c r="C1068" s="1" t="n">
        <v>15474</v>
      </c>
      <c r="D1068" s="0" t="s">
        <v>1</v>
      </c>
      <c r="E1068" s="0" t="s">
        <v>2</v>
      </c>
      <c r="F1068" s="0" t="s">
        <v>1</v>
      </c>
      <c r="G1068" s="1" t="s">
        <v>1692</v>
      </c>
      <c r="H1068" s="0" t="s">
        <v>1</v>
      </c>
      <c r="I1068" s="0" t="s">
        <v>2</v>
      </c>
      <c r="J1068" s="0" t="s">
        <v>1</v>
      </c>
      <c r="K1068" s="1" t="s">
        <v>201</v>
      </c>
      <c r="L1068" s="0" t="s">
        <v>1</v>
      </c>
      <c r="M1068" s="0" t="s">
        <v>2</v>
      </c>
      <c r="N1068" s="0" t="s">
        <v>1</v>
      </c>
      <c r="O1068" s="1" t="s">
        <v>3673</v>
      </c>
      <c r="P1068" s="0" t="s">
        <v>1</v>
      </c>
      <c r="Q1068" s="0" t="s">
        <v>2</v>
      </c>
      <c r="R1068" s="0" t="s">
        <v>1</v>
      </c>
      <c r="S1068" s="1" t="s">
        <v>2596</v>
      </c>
      <c r="T1068" s="0" t="s">
        <v>1</v>
      </c>
      <c r="U1068" s="0" t="s">
        <v>2</v>
      </c>
      <c r="V1068" s="0" t="s">
        <v>1</v>
      </c>
      <c r="W1068" s="1" t="n">
        <v>2</v>
      </c>
      <c r="X1068" s="0" t="s">
        <v>1</v>
      </c>
      <c r="Y1068" s="0" t="s">
        <v>2</v>
      </c>
      <c r="Z1068" s="0" t="s">
        <v>1</v>
      </c>
      <c r="AA1068" s="1" t="s">
        <v>3665</v>
      </c>
      <c r="AB1068" s="0" t="s">
        <v>1</v>
      </c>
      <c r="AC1068" s="0" t="s">
        <v>2</v>
      </c>
      <c r="AD1068" s="0" t="s">
        <v>1</v>
      </c>
      <c r="AE1068" s="1" t="s">
        <v>3674</v>
      </c>
      <c r="AF1068" s="0" t="s">
        <v>1</v>
      </c>
      <c r="AG1068" s="0" t="s">
        <v>2</v>
      </c>
      <c r="AH1068" s="0" t="s">
        <v>1</v>
      </c>
      <c r="AI1068" s="1" t="s">
        <v>3675</v>
      </c>
      <c r="AJ1068" s="0" t="s">
        <v>1</v>
      </c>
      <c r="AK1068" s="0" t="s">
        <v>2</v>
      </c>
      <c r="AL1068" s="0" t="s">
        <v>1</v>
      </c>
      <c r="AM1068" s="0" t="n">
        <v>1</v>
      </c>
      <c r="AN1068" s="0" t="s">
        <v>1</v>
      </c>
      <c r="AO1068" s="0" t="s">
        <v>10</v>
      </c>
      <c r="AP1068" s="0" t="str">
        <f aca="false">CONCATENATE(A1068,B1068,C1068,D1068,E1068,F1068,G1068,H1068,I1068,J1068,K1068,L1068,M1068,N1068,O1068,P1068,Q1068,R1068,S1068,T1068,U1068,V1068,W1068,X1068,Y1068,Z1068,AA1068,AB1068,AC1068,AD1068,AE1068,AF1068,AG1068,AH1068,AI1068,AJ1068,AK1068,AL1068,AM1068,AN1068,AO1068)</f>
        <v>insert into catalogos_empleado (clave,nombre,apellido_paterno,apellido_materno,area_id,plaza_id,puesto_id,rfc,curp,habilitado) values ('15474','JOSE LUIS','VAZQUEZ','IZETA','03211','2','M04003','VAIL920826MS7','VAIL920826HDFZZS09','1');</v>
      </c>
    </row>
    <row r="1069" customFormat="false" ht="13.8" hidden="false" customHeight="false" outlineLevel="0" collapsed="false">
      <c r="A1069" s="1" t="s">
        <v>0</v>
      </c>
      <c r="B1069" s="0" t="s">
        <v>1</v>
      </c>
      <c r="C1069" s="1" t="n">
        <v>15461</v>
      </c>
      <c r="D1069" s="0" t="s">
        <v>1</v>
      </c>
      <c r="E1069" s="0" t="s">
        <v>2</v>
      </c>
      <c r="F1069" s="0" t="s">
        <v>1</v>
      </c>
      <c r="G1069" s="1" t="s">
        <v>2062</v>
      </c>
      <c r="H1069" s="0" t="s">
        <v>1</v>
      </c>
      <c r="I1069" s="0" t="s">
        <v>2</v>
      </c>
      <c r="J1069" s="0" t="s">
        <v>1</v>
      </c>
      <c r="K1069" s="1" t="s">
        <v>85</v>
      </c>
      <c r="L1069" s="0" t="s">
        <v>1</v>
      </c>
      <c r="M1069" s="0" t="s">
        <v>2</v>
      </c>
      <c r="N1069" s="0" t="s">
        <v>1</v>
      </c>
      <c r="O1069" s="1" t="s">
        <v>3676</v>
      </c>
      <c r="P1069" s="0" t="s">
        <v>1</v>
      </c>
      <c r="Q1069" s="0" t="s">
        <v>2</v>
      </c>
      <c r="R1069" s="0" t="s">
        <v>1</v>
      </c>
      <c r="S1069" s="1" t="s">
        <v>2596</v>
      </c>
      <c r="T1069" s="0" t="s">
        <v>1</v>
      </c>
      <c r="U1069" s="0" t="s">
        <v>2</v>
      </c>
      <c r="V1069" s="0" t="s">
        <v>1</v>
      </c>
      <c r="W1069" s="1" t="n">
        <v>2</v>
      </c>
      <c r="X1069" s="0" t="s">
        <v>1</v>
      </c>
      <c r="Y1069" s="0" t="s">
        <v>2</v>
      </c>
      <c r="Z1069" s="0" t="s">
        <v>1</v>
      </c>
      <c r="AA1069" s="1" t="s">
        <v>3665</v>
      </c>
      <c r="AB1069" s="0" t="s">
        <v>1</v>
      </c>
      <c r="AC1069" s="0" t="s">
        <v>2</v>
      </c>
      <c r="AD1069" s="0" t="s">
        <v>1</v>
      </c>
      <c r="AE1069" s="1" t="s">
        <v>3677</v>
      </c>
      <c r="AF1069" s="0" t="s">
        <v>1</v>
      </c>
      <c r="AG1069" s="0" t="s">
        <v>2</v>
      </c>
      <c r="AH1069" s="0" t="s">
        <v>1</v>
      </c>
      <c r="AI1069" s="1" t="s">
        <v>3678</v>
      </c>
      <c r="AJ1069" s="0" t="s">
        <v>1</v>
      </c>
      <c r="AK1069" s="0" t="s">
        <v>2</v>
      </c>
      <c r="AL1069" s="0" t="s">
        <v>1</v>
      </c>
      <c r="AM1069" s="0" t="n">
        <v>1</v>
      </c>
      <c r="AN1069" s="0" t="s">
        <v>1</v>
      </c>
      <c r="AO1069" s="0" t="s">
        <v>10</v>
      </c>
      <c r="AP1069" s="0" t="str">
        <f aca="false">CONCATENATE(A1069,B1069,C1069,D1069,E1069,F1069,G1069,H1069,I1069,J1069,K1069,L1069,M1069,N1069,O1069,P1069,Q1069,R1069,S1069,T1069,U1069,V1069,W1069,X1069,Y1069,Z1069,AA1069,AB1069,AC1069,AD1069,AE1069,AF1069,AG1069,AH1069,AI1069,AJ1069,AK1069,AL1069,AM1069,AN1069,AO1069)</f>
        <v>insert into catalogos_empleado (clave,nombre,apellido_paterno,apellido_materno,area_id,plaza_id,puesto_id,rfc,curp,habilitado) values ('15461','ROBERTO','MARTINEZ','PINTO','03211','2','M04003','MAPR920523TG0','MAPR920523HCSRNB05','1');</v>
      </c>
    </row>
    <row r="1070" customFormat="false" ht="13.8" hidden="false" customHeight="false" outlineLevel="0" collapsed="false">
      <c r="A1070" s="1" t="s">
        <v>0</v>
      </c>
      <c r="B1070" s="0" t="s">
        <v>1</v>
      </c>
      <c r="C1070" s="1" t="n">
        <v>15452</v>
      </c>
      <c r="D1070" s="0" t="s">
        <v>1</v>
      </c>
      <c r="E1070" s="0" t="s">
        <v>2</v>
      </c>
      <c r="F1070" s="0" t="s">
        <v>1</v>
      </c>
      <c r="G1070" s="1" t="s">
        <v>3679</v>
      </c>
      <c r="H1070" s="0" t="s">
        <v>1</v>
      </c>
      <c r="I1070" s="0" t="s">
        <v>2</v>
      </c>
      <c r="J1070" s="0" t="s">
        <v>1</v>
      </c>
      <c r="K1070" s="1" t="s">
        <v>3680</v>
      </c>
      <c r="L1070" s="0" t="s">
        <v>1</v>
      </c>
      <c r="M1070" s="0" t="s">
        <v>2</v>
      </c>
      <c r="N1070" s="0" t="s">
        <v>1</v>
      </c>
      <c r="O1070" s="1" t="s">
        <v>3681</v>
      </c>
      <c r="P1070" s="0" t="s">
        <v>1</v>
      </c>
      <c r="Q1070" s="0" t="s">
        <v>2</v>
      </c>
      <c r="R1070" s="0" t="s">
        <v>1</v>
      </c>
      <c r="S1070" s="1" t="s">
        <v>2596</v>
      </c>
      <c r="T1070" s="0" t="s">
        <v>1</v>
      </c>
      <c r="U1070" s="0" t="s">
        <v>2</v>
      </c>
      <c r="V1070" s="0" t="s">
        <v>1</v>
      </c>
      <c r="W1070" s="1" t="n">
        <v>2</v>
      </c>
      <c r="X1070" s="0" t="s">
        <v>1</v>
      </c>
      <c r="Y1070" s="0" t="s">
        <v>2</v>
      </c>
      <c r="Z1070" s="0" t="s">
        <v>1</v>
      </c>
      <c r="AA1070" s="1" t="s">
        <v>3665</v>
      </c>
      <c r="AB1070" s="0" t="s">
        <v>1</v>
      </c>
      <c r="AC1070" s="0" t="s">
        <v>2</v>
      </c>
      <c r="AD1070" s="0" t="s">
        <v>1</v>
      </c>
      <c r="AE1070" s="1" t="s">
        <v>3682</v>
      </c>
      <c r="AF1070" s="0" t="s">
        <v>1</v>
      </c>
      <c r="AG1070" s="0" t="s">
        <v>2</v>
      </c>
      <c r="AH1070" s="0" t="s">
        <v>1</v>
      </c>
      <c r="AI1070" s="1" t="s">
        <v>3683</v>
      </c>
      <c r="AJ1070" s="0" t="s">
        <v>1</v>
      </c>
      <c r="AK1070" s="0" t="s">
        <v>2</v>
      </c>
      <c r="AL1070" s="0" t="s">
        <v>1</v>
      </c>
      <c r="AM1070" s="0" t="n">
        <v>1</v>
      </c>
      <c r="AN1070" s="0" t="s">
        <v>1</v>
      </c>
      <c r="AO1070" s="0" t="s">
        <v>10</v>
      </c>
      <c r="AP1070" s="0" t="str">
        <f aca="false">CONCATENATE(A1070,B1070,C1070,D1070,E1070,F1070,G1070,H1070,I1070,J1070,K1070,L1070,M1070,N1070,O1070,P1070,Q1070,R1070,S1070,T1070,U1070,V1070,W1070,X1070,Y1070,Z1070,AA1070,AB1070,AC1070,AD1070,AE1070,AF1070,AG1070,AH1070,AI1070,AJ1070,AK1070,AL1070,AM1070,AN1070,AO1070)</f>
        <v>insert into catalogos_empleado (clave,nombre,apellido_paterno,apellido_materno,area_id,plaza_id,puesto_id,rfc,curp,habilitado) values ('15452','ESTEBAN','HERRASTI','MARTINEZ PARENTE','03211','2','M04003','HEME911025PF7','HEME911025HDFRRS02','1');</v>
      </c>
    </row>
    <row r="1071" customFormat="false" ht="13.8" hidden="false" customHeight="false" outlineLevel="0" collapsed="false">
      <c r="A1071" s="1" t="s">
        <v>0</v>
      </c>
      <c r="B1071" s="0" t="s">
        <v>1</v>
      </c>
      <c r="C1071" s="1" t="n">
        <v>15669</v>
      </c>
      <c r="D1071" s="0" t="s">
        <v>1</v>
      </c>
      <c r="E1071" s="0" t="s">
        <v>2</v>
      </c>
      <c r="F1071" s="0" t="s">
        <v>1</v>
      </c>
      <c r="G1071" s="1" t="s">
        <v>3684</v>
      </c>
      <c r="H1071" s="0" t="s">
        <v>1</v>
      </c>
      <c r="I1071" s="0" t="s">
        <v>2</v>
      </c>
      <c r="J1071" s="0" t="s">
        <v>1</v>
      </c>
      <c r="K1071" s="1" t="s">
        <v>3685</v>
      </c>
      <c r="L1071" s="0" t="s">
        <v>1</v>
      </c>
      <c r="M1071" s="0" t="s">
        <v>2</v>
      </c>
      <c r="N1071" s="0" t="s">
        <v>1</v>
      </c>
      <c r="O1071" s="1" t="s">
        <v>232</v>
      </c>
      <c r="P1071" s="0" t="s">
        <v>1</v>
      </c>
      <c r="Q1071" s="0" t="s">
        <v>2</v>
      </c>
      <c r="R1071" s="0" t="s">
        <v>1</v>
      </c>
      <c r="S1071" s="1" t="s">
        <v>1422</v>
      </c>
      <c r="T1071" s="0" t="s">
        <v>1</v>
      </c>
      <c r="U1071" s="0" t="s">
        <v>2</v>
      </c>
      <c r="V1071" s="0" t="s">
        <v>1</v>
      </c>
      <c r="W1071" s="1" t="n">
        <v>3</v>
      </c>
      <c r="X1071" s="0" t="s">
        <v>1</v>
      </c>
      <c r="Y1071" s="0" t="s">
        <v>2</v>
      </c>
      <c r="Z1071" s="0" t="s">
        <v>1</v>
      </c>
      <c r="AA1071" s="1" t="s">
        <v>3599</v>
      </c>
      <c r="AB1071" s="0" t="s">
        <v>1</v>
      </c>
      <c r="AC1071" s="0" t="s">
        <v>2</v>
      </c>
      <c r="AD1071" s="0" t="s">
        <v>1</v>
      </c>
      <c r="AE1071" s="1" t="s">
        <v>3686</v>
      </c>
      <c r="AF1071" s="0" t="s">
        <v>1</v>
      </c>
      <c r="AG1071" s="0" t="s">
        <v>2</v>
      </c>
      <c r="AH1071" s="0" t="s">
        <v>1</v>
      </c>
      <c r="AI1071" s="1" t="s">
        <v>3687</v>
      </c>
      <c r="AJ1071" s="0" t="s">
        <v>1</v>
      </c>
      <c r="AK1071" s="0" t="s">
        <v>2</v>
      </c>
      <c r="AL1071" s="0" t="s">
        <v>1</v>
      </c>
      <c r="AM1071" s="0" t="n">
        <v>1</v>
      </c>
      <c r="AN1071" s="0" t="s">
        <v>1</v>
      </c>
      <c r="AO1071" s="0" t="s">
        <v>10</v>
      </c>
      <c r="AP1071" s="0" t="str">
        <f aca="false">CONCATENATE(A1071,B1071,C1071,D1071,E1071,F1071,G1071,H1071,I1071,J1071,K1071,L1071,M1071,N1071,O1071,P1071,Q1071,R1071,S1071,T1071,U1071,V1071,W1071,X1071,Y1071,Z1071,AA1071,AB1071,AC1071,AD1071,AE1071,AF1071,AG1071,AH1071,AI1071,AJ1071,AK1071,AL1071,AM1071,AN1071,AO1071)</f>
        <v>insert into catalogos_empleado (clave,nombre,apellido_paterno,apellido_materno,area_id,plaza_id,puesto_id,rfc,curp,habilitado) values ('15669','DANIEL ADRIAN','LANDERO','HUERTA','0226','3','CF41048','LAHD890721C6A','LAHD890721HMCNRN02','1');</v>
      </c>
    </row>
    <row r="1072" customFormat="false" ht="13.8" hidden="false" customHeight="false" outlineLevel="0" collapsed="false">
      <c r="A1072" s="1" t="s">
        <v>0</v>
      </c>
      <c r="B1072" s="0" t="s">
        <v>1</v>
      </c>
      <c r="C1072" s="1" t="n">
        <v>15445</v>
      </c>
      <c r="D1072" s="0" t="s">
        <v>1</v>
      </c>
      <c r="E1072" s="0" t="s">
        <v>2</v>
      </c>
      <c r="F1072" s="0" t="s">
        <v>1</v>
      </c>
      <c r="G1072" s="1" t="s">
        <v>3688</v>
      </c>
      <c r="H1072" s="0" t="s">
        <v>1</v>
      </c>
      <c r="I1072" s="0" t="s">
        <v>2</v>
      </c>
      <c r="J1072" s="0" t="s">
        <v>1</v>
      </c>
      <c r="K1072" s="1" t="s">
        <v>120</v>
      </c>
      <c r="L1072" s="0" t="s">
        <v>1</v>
      </c>
      <c r="M1072" s="0" t="s">
        <v>2</v>
      </c>
      <c r="N1072" s="0" t="s">
        <v>1</v>
      </c>
      <c r="O1072" s="1" t="s">
        <v>332</v>
      </c>
      <c r="P1072" s="0" t="s">
        <v>1</v>
      </c>
      <c r="Q1072" s="0" t="s">
        <v>2</v>
      </c>
      <c r="R1072" s="0" t="s">
        <v>1</v>
      </c>
      <c r="S1072" s="1" t="s">
        <v>2596</v>
      </c>
      <c r="T1072" s="0" t="s">
        <v>1</v>
      </c>
      <c r="U1072" s="0" t="s">
        <v>2</v>
      </c>
      <c r="V1072" s="0" t="s">
        <v>1</v>
      </c>
      <c r="W1072" s="1" t="n">
        <v>2</v>
      </c>
      <c r="X1072" s="0" t="s">
        <v>1</v>
      </c>
      <c r="Y1072" s="0" t="s">
        <v>2</v>
      </c>
      <c r="Z1072" s="0" t="s">
        <v>1</v>
      </c>
      <c r="AA1072" s="1" t="s">
        <v>3665</v>
      </c>
      <c r="AB1072" s="0" t="s">
        <v>1</v>
      </c>
      <c r="AC1072" s="0" t="s">
        <v>2</v>
      </c>
      <c r="AD1072" s="0" t="s">
        <v>1</v>
      </c>
      <c r="AE1072" s="1" t="s">
        <v>3689</v>
      </c>
      <c r="AF1072" s="0" t="s">
        <v>1</v>
      </c>
      <c r="AG1072" s="0" t="s">
        <v>2</v>
      </c>
      <c r="AH1072" s="0" t="s">
        <v>1</v>
      </c>
      <c r="AI1072" s="1" t="s">
        <v>3690</v>
      </c>
      <c r="AJ1072" s="0" t="s">
        <v>1</v>
      </c>
      <c r="AK1072" s="0" t="s">
        <v>2</v>
      </c>
      <c r="AL1072" s="0" t="s">
        <v>1</v>
      </c>
      <c r="AM1072" s="0" t="n">
        <v>1</v>
      </c>
      <c r="AN1072" s="0" t="s">
        <v>1</v>
      </c>
      <c r="AO1072" s="0" t="s">
        <v>10</v>
      </c>
      <c r="AP1072" s="0" t="str">
        <f aca="false">CONCATENATE(A1072,B1072,C1072,D1072,E1072,F1072,G1072,H1072,I1072,J1072,K1072,L1072,M1072,N1072,O1072,P1072,Q1072,R1072,S1072,T1072,U1072,V1072,W1072,X1072,Y1072,Z1072,AA1072,AB1072,AC1072,AD1072,AE1072,AF1072,AG1072,AH1072,AI1072,AJ1072,AK1072,AL1072,AM1072,AN1072,AO1072)</f>
        <v>insert into catalogos_empleado (clave,nombre,apellido_paterno,apellido_materno,area_id,plaza_id,puesto_id,rfc,curp,habilitado) values ('15445','GIOVANA MICHEL','CRUZ','MIRANDA','03211','2','M04003','CUMG930625LY9','CUMG930625MDFRRV04','1');</v>
      </c>
    </row>
    <row r="1073" customFormat="false" ht="13.8" hidden="false" customHeight="false" outlineLevel="0" collapsed="false">
      <c r="A1073" s="1" t="s">
        <v>0</v>
      </c>
      <c r="B1073" s="0" t="s">
        <v>1</v>
      </c>
      <c r="C1073" s="1" t="n">
        <v>15437</v>
      </c>
      <c r="D1073" s="0" t="s">
        <v>1</v>
      </c>
      <c r="E1073" s="0" t="s">
        <v>2</v>
      </c>
      <c r="F1073" s="0" t="s">
        <v>1</v>
      </c>
      <c r="G1073" s="1" t="s">
        <v>3691</v>
      </c>
      <c r="H1073" s="0" t="s">
        <v>1</v>
      </c>
      <c r="I1073" s="0" t="s">
        <v>2</v>
      </c>
      <c r="J1073" s="0" t="s">
        <v>1</v>
      </c>
      <c r="K1073" s="1" t="s">
        <v>3692</v>
      </c>
      <c r="L1073" s="0" t="s">
        <v>1</v>
      </c>
      <c r="M1073" s="0" t="s">
        <v>2</v>
      </c>
      <c r="N1073" s="0" t="s">
        <v>1</v>
      </c>
      <c r="O1073" s="1" t="s">
        <v>3693</v>
      </c>
      <c r="P1073" s="0" t="s">
        <v>1</v>
      </c>
      <c r="Q1073" s="0" t="s">
        <v>2</v>
      </c>
      <c r="R1073" s="0" t="s">
        <v>1</v>
      </c>
      <c r="S1073" s="1" t="s">
        <v>2596</v>
      </c>
      <c r="T1073" s="0" t="s">
        <v>1</v>
      </c>
      <c r="U1073" s="0" t="s">
        <v>2</v>
      </c>
      <c r="V1073" s="0" t="s">
        <v>1</v>
      </c>
      <c r="W1073" s="1" t="n">
        <v>2</v>
      </c>
      <c r="X1073" s="0" t="s">
        <v>1</v>
      </c>
      <c r="Y1073" s="0" t="s">
        <v>2</v>
      </c>
      <c r="Z1073" s="0" t="s">
        <v>1</v>
      </c>
      <c r="AA1073" s="1" t="s">
        <v>3665</v>
      </c>
      <c r="AB1073" s="0" t="s">
        <v>1</v>
      </c>
      <c r="AC1073" s="0" t="s">
        <v>2</v>
      </c>
      <c r="AD1073" s="0" t="s">
        <v>1</v>
      </c>
      <c r="AE1073" s="1" t="s">
        <v>3694</v>
      </c>
      <c r="AF1073" s="0" t="s">
        <v>1</v>
      </c>
      <c r="AG1073" s="0" t="s">
        <v>2</v>
      </c>
      <c r="AH1073" s="0" t="s">
        <v>1</v>
      </c>
      <c r="AI1073" s="1" t="s">
        <v>3695</v>
      </c>
      <c r="AJ1073" s="0" t="s">
        <v>1</v>
      </c>
      <c r="AK1073" s="0" t="s">
        <v>2</v>
      </c>
      <c r="AL1073" s="0" t="s">
        <v>1</v>
      </c>
      <c r="AM1073" s="0" t="n">
        <v>1</v>
      </c>
      <c r="AN1073" s="0" t="s">
        <v>1</v>
      </c>
      <c r="AO1073" s="0" t="s">
        <v>10</v>
      </c>
      <c r="AP1073" s="0" t="str">
        <f aca="false">CONCATENATE(A1073,B1073,C1073,D1073,E1073,F1073,G1073,H1073,I1073,J1073,K1073,L1073,M1073,N1073,O1073,P1073,Q1073,R1073,S1073,T1073,U1073,V1073,W1073,X1073,Y1073,Z1073,AA1073,AB1073,AC1073,AD1073,AE1073,AF1073,AG1073,AH1073,AI1073,AJ1073,AK1073,AL1073,AM1073,AN1073,AO1073)</f>
        <v>insert into catalogos_empleado (clave,nombre,apellido_paterno,apellido_materno,area_id,plaza_id,puesto_id,rfc,curp,habilitado) values ('15437','ELDA','ALANIZ','BAYOD','03211','2','M04003','AABE901202BZ2','AABE901202MGTLYL00','1');</v>
      </c>
    </row>
    <row r="1074" customFormat="false" ht="13.8" hidden="false" customHeight="false" outlineLevel="0" collapsed="false">
      <c r="A1074" s="1" t="s">
        <v>0</v>
      </c>
      <c r="B1074" s="0" t="s">
        <v>1</v>
      </c>
      <c r="C1074" s="1" t="n">
        <v>15451</v>
      </c>
      <c r="D1074" s="0" t="s">
        <v>1</v>
      </c>
      <c r="E1074" s="0" t="s">
        <v>2</v>
      </c>
      <c r="F1074" s="0" t="s">
        <v>1</v>
      </c>
      <c r="G1074" s="1" t="s">
        <v>3696</v>
      </c>
      <c r="H1074" s="0" t="s">
        <v>1</v>
      </c>
      <c r="I1074" s="0" t="s">
        <v>2</v>
      </c>
      <c r="J1074" s="0" t="s">
        <v>1</v>
      </c>
      <c r="K1074" s="1" t="s">
        <v>45</v>
      </c>
      <c r="L1074" s="0" t="s">
        <v>1</v>
      </c>
      <c r="M1074" s="0" t="s">
        <v>2</v>
      </c>
      <c r="N1074" s="0" t="s">
        <v>1</v>
      </c>
      <c r="O1074" s="1" t="s">
        <v>250</v>
      </c>
      <c r="P1074" s="0" t="s">
        <v>1</v>
      </c>
      <c r="Q1074" s="0" t="s">
        <v>2</v>
      </c>
      <c r="R1074" s="0" t="s">
        <v>1</v>
      </c>
      <c r="S1074" s="1" t="s">
        <v>2596</v>
      </c>
      <c r="T1074" s="0" t="s">
        <v>1</v>
      </c>
      <c r="U1074" s="0" t="s">
        <v>2</v>
      </c>
      <c r="V1074" s="0" t="s">
        <v>1</v>
      </c>
      <c r="W1074" s="1" t="n">
        <v>2</v>
      </c>
      <c r="X1074" s="0" t="s">
        <v>1</v>
      </c>
      <c r="Y1074" s="0" t="s">
        <v>2</v>
      </c>
      <c r="Z1074" s="0" t="s">
        <v>1</v>
      </c>
      <c r="AA1074" s="1" t="s">
        <v>3665</v>
      </c>
      <c r="AB1074" s="0" t="s">
        <v>1</v>
      </c>
      <c r="AC1074" s="0" t="s">
        <v>2</v>
      </c>
      <c r="AD1074" s="0" t="s">
        <v>1</v>
      </c>
      <c r="AE1074" s="1" t="s">
        <v>3697</v>
      </c>
      <c r="AF1074" s="0" t="s">
        <v>1</v>
      </c>
      <c r="AG1074" s="0" t="s">
        <v>2</v>
      </c>
      <c r="AH1074" s="0" t="s">
        <v>1</v>
      </c>
      <c r="AI1074" s="1" t="s">
        <v>3698</v>
      </c>
      <c r="AJ1074" s="0" t="s">
        <v>1</v>
      </c>
      <c r="AK1074" s="0" t="s">
        <v>2</v>
      </c>
      <c r="AL1074" s="0" t="s">
        <v>1</v>
      </c>
      <c r="AM1074" s="0" t="n">
        <v>1</v>
      </c>
      <c r="AN1074" s="0" t="s">
        <v>1</v>
      </c>
      <c r="AO1074" s="0" t="s">
        <v>10</v>
      </c>
      <c r="AP1074" s="0" t="str">
        <f aca="false">CONCATENATE(A1074,B1074,C1074,D1074,E1074,F1074,G1074,H1074,I1074,J1074,K1074,L1074,M1074,N1074,O1074,P1074,Q1074,R1074,S1074,T1074,U1074,V1074,W1074,X1074,Y1074,Z1074,AA1074,AB1074,AC1074,AD1074,AE1074,AF1074,AG1074,AH1074,AI1074,AJ1074,AK1074,AL1074,AM1074,AN1074,AO1074)</f>
        <v>insert into catalogos_empleado (clave,nombre,apellido_paterno,apellido_materno,area_id,plaza_id,puesto_id,rfc,curp,habilitado) values ('15451','BRENDA MICHELLE','GUTIERREZ','ANGUIANO','03211','2','M04003','GUAB930721228','GUAB930721MMCTNR01','1');</v>
      </c>
    </row>
    <row r="1075" customFormat="false" ht="13.8" hidden="false" customHeight="false" outlineLevel="0" collapsed="false">
      <c r="A1075" s="1" t="s">
        <v>0</v>
      </c>
      <c r="B1075" s="0" t="s">
        <v>1</v>
      </c>
      <c r="C1075" s="1" t="n">
        <v>15453</v>
      </c>
      <c r="D1075" s="0" t="s">
        <v>1</v>
      </c>
      <c r="E1075" s="0" t="s">
        <v>2</v>
      </c>
      <c r="F1075" s="0" t="s">
        <v>1</v>
      </c>
      <c r="G1075" s="1" t="s">
        <v>3630</v>
      </c>
      <c r="H1075" s="0" t="s">
        <v>1</v>
      </c>
      <c r="I1075" s="0" t="s">
        <v>2</v>
      </c>
      <c r="J1075" s="0" t="s">
        <v>1</v>
      </c>
      <c r="K1075" s="1" t="s">
        <v>2329</v>
      </c>
      <c r="L1075" s="0" t="s">
        <v>1</v>
      </c>
      <c r="M1075" s="0" t="s">
        <v>2</v>
      </c>
      <c r="N1075" s="0" t="s">
        <v>1</v>
      </c>
      <c r="O1075" s="1" t="s">
        <v>1234</v>
      </c>
      <c r="P1075" s="0" t="s">
        <v>1</v>
      </c>
      <c r="Q1075" s="0" t="s">
        <v>2</v>
      </c>
      <c r="R1075" s="0" t="s">
        <v>1</v>
      </c>
      <c r="S1075" s="1" t="s">
        <v>2596</v>
      </c>
      <c r="T1075" s="0" t="s">
        <v>1</v>
      </c>
      <c r="U1075" s="0" t="s">
        <v>2</v>
      </c>
      <c r="V1075" s="0" t="s">
        <v>1</v>
      </c>
      <c r="W1075" s="1" t="n">
        <v>2</v>
      </c>
      <c r="X1075" s="0" t="s">
        <v>1</v>
      </c>
      <c r="Y1075" s="0" t="s">
        <v>2</v>
      </c>
      <c r="Z1075" s="0" t="s">
        <v>1</v>
      </c>
      <c r="AA1075" s="1" t="s">
        <v>3665</v>
      </c>
      <c r="AB1075" s="0" t="s">
        <v>1</v>
      </c>
      <c r="AC1075" s="0" t="s">
        <v>2</v>
      </c>
      <c r="AD1075" s="0" t="s">
        <v>1</v>
      </c>
      <c r="AE1075" s="1" t="s">
        <v>3699</v>
      </c>
      <c r="AF1075" s="0" t="s">
        <v>1</v>
      </c>
      <c r="AG1075" s="0" t="s">
        <v>2</v>
      </c>
      <c r="AH1075" s="0" t="s">
        <v>1</v>
      </c>
      <c r="AI1075" s="1" t="s">
        <v>3700</v>
      </c>
      <c r="AJ1075" s="0" t="s">
        <v>1</v>
      </c>
      <c r="AK1075" s="0" t="s">
        <v>2</v>
      </c>
      <c r="AL1075" s="0" t="s">
        <v>1</v>
      </c>
      <c r="AM1075" s="0" t="n">
        <v>1</v>
      </c>
      <c r="AN1075" s="0" t="s">
        <v>1</v>
      </c>
      <c r="AO1075" s="0" t="s">
        <v>10</v>
      </c>
      <c r="AP1075" s="0" t="str">
        <f aca="false">CONCATENATE(A1075,B1075,C1075,D1075,E1075,F1075,G1075,H1075,I1075,J1075,K1075,L1075,M1075,N1075,O1075,P1075,Q1075,R1075,S1075,T1075,U1075,V1075,W1075,X1075,Y1075,Z1075,AA1075,AB1075,AC1075,AD1075,AE1075,AF1075,AG1075,AH1075,AI1075,AJ1075,AK1075,AL1075,AM1075,AN1075,AO1075)</f>
        <v>insert into catalogos_empleado (clave,nombre,apellido_paterno,apellido_materno,area_id,plaza_id,puesto_id,rfc,curp,habilitado) values ('15453','MARIANA','JASSO','NEGRETE','03211','2','M04003','JANM921203R63','JANM921203MDFSGR07','1');</v>
      </c>
    </row>
    <row r="1076" customFormat="false" ht="13.8" hidden="false" customHeight="false" outlineLevel="0" collapsed="false">
      <c r="A1076" s="1" t="s">
        <v>0</v>
      </c>
      <c r="B1076" s="0" t="s">
        <v>1</v>
      </c>
      <c r="C1076" s="1" t="n">
        <v>15468</v>
      </c>
      <c r="D1076" s="0" t="s">
        <v>1</v>
      </c>
      <c r="E1076" s="0" t="s">
        <v>2</v>
      </c>
      <c r="F1076" s="0" t="s">
        <v>1</v>
      </c>
      <c r="G1076" s="1" t="s">
        <v>3117</v>
      </c>
      <c r="H1076" s="0" t="s">
        <v>1</v>
      </c>
      <c r="I1076" s="0" t="s">
        <v>2</v>
      </c>
      <c r="J1076" s="0" t="s">
        <v>1</v>
      </c>
      <c r="K1076" s="1" t="s">
        <v>54</v>
      </c>
      <c r="L1076" s="0" t="s">
        <v>1</v>
      </c>
      <c r="M1076" s="0" t="s">
        <v>2</v>
      </c>
      <c r="N1076" s="0" t="s">
        <v>1</v>
      </c>
      <c r="O1076" s="1" t="s">
        <v>39</v>
      </c>
      <c r="P1076" s="0" t="s">
        <v>1</v>
      </c>
      <c r="Q1076" s="0" t="s">
        <v>2</v>
      </c>
      <c r="R1076" s="0" t="s">
        <v>1</v>
      </c>
      <c r="S1076" s="1" t="s">
        <v>2596</v>
      </c>
      <c r="T1076" s="0" t="s">
        <v>1</v>
      </c>
      <c r="U1076" s="0" t="s">
        <v>2</v>
      </c>
      <c r="V1076" s="0" t="s">
        <v>1</v>
      </c>
      <c r="W1076" s="1" t="n">
        <v>2</v>
      </c>
      <c r="X1076" s="0" t="s">
        <v>1</v>
      </c>
      <c r="Y1076" s="0" t="s">
        <v>2</v>
      </c>
      <c r="Z1076" s="0" t="s">
        <v>1</v>
      </c>
      <c r="AA1076" s="1" t="s">
        <v>3665</v>
      </c>
      <c r="AB1076" s="0" t="s">
        <v>1</v>
      </c>
      <c r="AC1076" s="0" t="s">
        <v>2</v>
      </c>
      <c r="AD1076" s="0" t="s">
        <v>1</v>
      </c>
      <c r="AE1076" s="1" t="s">
        <v>3701</v>
      </c>
      <c r="AF1076" s="0" t="s">
        <v>1</v>
      </c>
      <c r="AG1076" s="0" t="s">
        <v>2</v>
      </c>
      <c r="AH1076" s="0" t="s">
        <v>1</v>
      </c>
      <c r="AI1076" s="1" t="s">
        <v>3702</v>
      </c>
      <c r="AJ1076" s="0" t="s">
        <v>1</v>
      </c>
      <c r="AK1076" s="0" t="s">
        <v>2</v>
      </c>
      <c r="AL1076" s="0" t="s">
        <v>1</v>
      </c>
      <c r="AM1076" s="0" t="n">
        <v>1</v>
      </c>
      <c r="AN1076" s="0" t="s">
        <v>1</v>
      </c>
      <c r="AO1076" s="0" t="s">
        <v>10</v>
      </c>
      <c r="AP1076" s="0" t="str">
        <f aca="false">CONCATENATE(A1076,B1076,C1076,D1076,E1076,F1076,G1076,H1076,I1076,J1076,K1076,L1076,M1076,N1076,O1076,P1076,Q1076,R1076,S1076,T1076,U1076,V1076,W1076,X1076,Y1076,Z1076,AA1076,AB1076,AC1076,AD1076,AE1076,AF1076,AG1076,AH1076,AI1076,AJ1076,AK1076,AL1076,AM1076,AN1076,AO1076)</f>
        <v>insert into catalogos_empleado (clave,nombre,apellido_paterno,apellido_materno,area_id,plaza_id,puesto_id,rfc,curp,habilitado) values ('15468','TANIA','ROMERO','LOPEZ','03211','2','M04003','ROLT920607GM4','ROLT920607MDFMPN04','1');</v>
      </c>
    </row>
    <row r="1077" customFormat="false" ht="13.8" hidden="false" customHeight="false" outlineLevel="0" collapsed="false">
      <c r="A1077" s="1" t="s">
        <v>0</v>
      </c>
      <c r="B1077" s="0" t="s">
        <v>1</v>
      </c>
      <c r="C1077" s="1" t="n">
        <v>15449</v>
      </c>
      <c r="D1077" s="0" t="s">
        <v>1</v>
      </c>
      <c r="E1077" s="0" t="s">
        <v>2</v>
      </c>
      <c r="F1077" s="0" t="s">
        <v>1</v>
      </c>
      <c r="G1077" s="1" t="s">
        <v>3703</v>
      </c>
      <c r="H1077" s="0" t="s">
        <v>1</v>
      </c>
      <c r="I1077" s="0" t="s">
        <v>2</v>
      </c>
      <c r="J1077" s="0" t="s">
        <v>1</v>
      </c>
      <c r="K1077" s="1" t="s">
        <v>64</v>
      </c>
      <c r="L1077" s="0" t="s">
        <v>1</v>
      </c>
      <c r="M1077" s="0" t="s">
        <v>2</v>
      </c>
      <c r="N1077" s="0" t="s">
        <v>1</v>
      </c>
      <c r="O1077" s="1" t="s">
        <v>977</v>
      </c>
      <c r="P1077" s="0" t="s">
        <v>1</v>
      </c>
      <c r="Q1077" s="0" t="s">
        <v>2</v>
      </c>
      <c r="R1077" s="0" t="s">
        <v>1</v>
      </c>
      <c r="S1077" s="1" t="s">
        <v>2596</v>
      </c>
      <c r="T1077" s="0" t="s">
        <v>1</v>
      </c>
      <c r="U1077" s="0" t="s">
        <v>2</v>
      </c>
      <c r="V1077" s="0" t="s">
        <v>1</v>
      </c>
      <c r="W1077" s="1" t="n">
        <v>2</v>
      </c>
      <c r="X1077" s="0" t="s">
        <v>1</v>
      </c>
      <c r="Y1077" s="0" t="s">
        <v>2</v>
      </c>
      <c r="Z1077" s="0" t="s">
        <v>1</v>
      </c>
      <c r="AA1077" s="1" t="s">
        <v>3665</v>
      </c>
      <c r="AB1077" s="0" t="s">
        <v>1</v>
      </c>
      <c r="AC1077" s="0" t="s">
        <v>2</v>
      </c>
      <c r="AD1077" s="0" t="s">
        <v>1</v>
      </c>
      <c r="AE1077" s="1" t="s">
        <v>3704</v>
      </c>
      <c r="AF1077" s="0" t="s">
        <v>1</v>
      </c>
      <c r="AG1077" s="0" t="s">
        <v>2</v>
      </c>
      <c r="AH1077" s="0" t="s">
        <v>1</v>
      </c>
      <c r="AI1077" s="1" t="s">
        <v>3705</v>
      </c>
      <c r="AJ1077" s="0" t="s">
        <v>1</v>
      </c>
      <c r="AK1077" s="0" t="s">
        <v>2</v>
      </c>
      <c r="AL1077" s="0" t="s">
        <v>1</v>
      </c>
      <c r="AM1077" s="0" t="n">
        <v>1</v>
      </c>
      <c r="AN1077" s="0" t="s">
        <v>1</v>
      </c>
      <c r="AO1077" s="0" t="s">
        <v>10</v>
      </c>
      <c r="AP1077" s="0" t="str">
        <f aca="false">CONCATENATE(A1077,B1077,C1077,D1077,E1077,F1077,G1077,H1077,I1077,J1077,K1077,L1077,M1077,N1077,O1077,P1077,Q1077,R1077,S1077,T1077,U1077,V1077,W1077,X1077,Y1077,Z1077,AA1077,AB1077,AC1077,AD1077,AE1077,AF1077,AG1077,AH1077,AI1077,AJ1077,AK1077,AL1077,AM1077,AN1077,AO1077)</f>
        <v>insert into catalogos_empleado (clave,nombre,apellido_paterno,apellido_materno,area_id,plaza_id,puesto_id,rfc,curp,habilitado) values ('15449','CYNTHIA','GONZALEZ','PORTILLO','03211','2','M04003','GOPC910409HVA','GOPC910409MSLNRY00','1');</v>
      </c>
    </row>
    <row r="1078" customFormat="false" ht="13.8" hidden="false" customHeight="false" outlineLevel="0" collapsed="false">
      <c r="A1078" s="1" t="s">
        <v>0</v>
      </c>
      <c r="B1078" s="0" t="s">
        <v>1</v>
      </c>
      <c r="C1078" s="1" t="n">
        <v>15436</v>
      </c>
      <c r="D1078" s="0" t="s">
        <v>1</v>
      </c>
      <c r="E1078" s="0" t="s">
        <v>2</v>
      </c>
      <c r="F1078" s="0" t="s">
        <v>1</v>
      </c>
      <c r="G1078" s="1" t="s">
        <v>3706</v>
      </c>
      <c r="H1078" s="0" t="s">
        <v>1</v>
      </c>
      <c r="I1078" s="0" t="s">
        <v>2</v>
      </c>
      <c r="J1078" s="0" t="s">
        <v>1</v>
      </c>
      <c r="K1078" s="1" t="s">
        <v>38</v>
      </c>
      <c r="L1078" s="0" t="s">
        <v>1</v>
      </c>
      <c r="M1078" s="0" t="s">
        <v>2</v>
      </c>
      <c r="N1078" s="0" t="s">
        <v>1</v>
      </c>
      <c r="O1078" s="1" t="s">
        <v>417</v>
      </c>
      <c r="P1078" s="0" t="s">
        <v>1</v>
      </c>
      <c r="Q1078" s="0" t="s">
        <v>2</v>
      </c>
      <c r="R1078" s="0" t="s">
        <v>1</v>
      </c>
      <c r="S1078" s="1" t="s">
        <v>2596</v>
      </c>
      <c r="T1078" s="0" t="s">
        <v>1</v>
      </c>
      <c r="U1078" s="0" t="s">
        <v>2</v>
      </c>
      <c r="V1078" s="0" t="s">
        <v>1</v>
      </c>
      <c r="W1078" s="1" t="n">
        <v>2</v>
      </c>
      <c r="X1078" s="0" t="s">
        <v>1</v>
      </c>
      <c r="Y1078" s="0" t="s">
        <v>2</v>
      </c>
      <c r="Z1078" s="0" t="s">
        <v>1</v>
      </c>
      <c r="AA1078" s="1" t="s">
        <v>3665</v>
      </c>
      <c r="AB1078" s="0" t="s">
        <v>1</v>
      </c>
      <c r="AC1078" s="0" t="s">
        <v>2</v>
      </c>
      <c r="AD1078" s="0" t="s">
        <v>1</v>
      </c>
      <c r="AE1078" s="1" t="s">
        <v>3707</v>
      </c>
      <c r="AF1078" s="0" t="s">
        <v>1</v>
      </c>
      <c r="AG1078" s="0" t="s">
        <v>2</v>
      </c>
      <c r="AH1078" s="0" t="s">
        <v>1</v>
      </c>
      <c r="AI1078" s="1" t="s">
        <v>3708</v>
      </c>
      <c r="AJ1078" s="0" t="s">
        <v>1</v>
      </c>
      <c r="AK1078" s="0" t="s">
        <v>2</v>
      </c>
      <c r="AL1078" s="0" t="s">
        <v>1</v>
      </c>
      <c r="AM1078" s="0" t="n">
        <v>1</v>
      </c>
      <c r="AN1078" s="0" t="s">
        <v>1</v>
      </c>
      <c r="AO1078" s="0" t="s">
        <v>10</v>
      </c>
      <c r="AP1078" s="0" t="str">
        <f aca="false">CONCATENATE(A1078,B1078,C1078,D1078,E1078,F1078,G1078,H1078,I1078,J1078,K1078,L1078,M1078,N1078,O1078,P1078,Q1078,R1078,S1078,T1078,U1078,V1078,W1078,X1078,Y1078,Z1078,AA1078,AB1078,AC1078,AD1078,AE1078,AF1078,AG1078,AH1078,AI1078,AJ1078,AK1078,AL1078,AM1078,AN1078,AO1078)</f>
        <v>insert into catalogos_empleado (clave,nombre,apellido_paterno,apellido_materno,area_id,plaza_id,puesto_id,rfc,curp,habilitado) values ('15436','DULCE MARIA','AGUILAR','FLORES','03211','2','M04003','AUFD9201041R4','AUFD920104MVZGLL06','1');</v>
      </c>
    </row>
    <row r="1079" customFormat="false" ht="13.8" hidden="false" customHeight="false" outlineLevel="0" collapsed="false">
      <c r="A1079" s="1" t="s">
        <v>0</v>
      </c>
      <c r="B1079" s="0" t="s">
        <v>1</v>
      </c>
      <c r="C1079" s="1" t="n">
        <v>15454</v>
      </c>
      <c r="D1079" s="0" t="s">
        <v>1</v>
      </c>
      <c r="E1079" s="0" t="s">
        <v>2</v>
      </c>
      <c r="F1079" s="0" t="s">
        <v>1</v>
      </c>
      <c r="G1079" s="1" t="s">
        <v>3709</v>
      </c>
      <c r="H1079" s="0" t="s">
        <v>1</v>
      </c>
      <c r="I1079" s="0" t="s">
        <v>2</v>
      </c>
      <c r="J1079" s="0" t="s">
        <v>1</v>
      </c>
      <c r="K1079" s="1" t="s">
        <v>236</v>
      </c>
      <c r="L1079" s="0" t="s">
        <v>1</v>
      </c>
      <c r="M1079" s="0" t="s">
        <v>2</v>
      </c>
      <c r="N1079" s="0" t="s">
        <v>1</v>
      </c>
      <c r="O1079" s="1" t="s">
        <v>3710</v>
      </c>
      <c r="P1079" s="0" t="s">
        <v>1</v>
      </c>
      <c r="Q1079" s="0" t="s">
        <v>2</v>
      </c>
      <c r="R1079" s="0" t="s">
        <v>1</v>
      </c>
      <c r="S1079" s="1" t="s">
        <v>2596</v>
      </c>
      <c r="T1079" s="0" t="s">
        <v>1</v>
      </c>
      <c r="U1079" s="0" t="s">
        <v>2</v>
      </c>
      <c r="V1079" s="0" t="s">
        <v>1</v>
      </c>
      <c r="W1079" s="1" t="n">
        <v>2</v>
      </c>
      <c r="X1079" s="0" t="s">
        <v>1</v>
      </c>
      <c r="Y1079" s="0" t="s">
        <v>2</v>
      </c>
      <c r="Z1079" s="0" t="s">
        <v>1</v>
      </c>
      <c r="AA1079" s="1" t="s">
        <v>3665</v>
      </c>
      <c r="AB1079" s="0" t="s">
        <v>1</v>
      </c>
      <c r="AC1079" s="0" t="s">
        <v>2</v>
      </c>
      <c r="AD1079" s="0" t="s">
        <v>1</v>
      </c>
      <c r="AE1079" s="1" t="s">
        <v>3711</v>
      </c>
      <c r="AF1079" s="0" t="s">
        <v>1</v>
      </c>
      <c r="AG1079" s="0" t="s">
        <v>2</v>
      </c>
      <c r="AH1079" s="0" t="s">
        <v>1</v>
      </c>
      <c r="AI1079" s="1" t="s">
        <v>3712</v>
      </c>
      <c r="AJ1079" s="0" t="s">
        <v>1</v>
      </c>
      <c r="AK1079" s="0" t="s">
        <v>2</v>
      </c>
      <c r="AL1079" s="0" t="s">
        <v>1</v>
      </c>
      <c r="AM1079" s="0" t="n">
        <v>1</v>
      </c>
      <c r="AN1079" s="0" t="s">
        <v>1</v>
      </c>
      <c r="AO1079" s="0" t="s">
        <v>10</v>
      </c>
      <c r="AP1079" s="0" t="str">
        <f aca="false">CONCATENATE(A1079,B1079,C1079,D1079,E1079,F1079,G1079,H1079,I1079,J1079,K1079,L1079,M1079,N1079,O1079,P1079,Q1079,R1079,S1079,T1079,U1079,V1079,W1079,X1079,Y1079,Z1079,AA1079,AB1079,AC1079,AD1079,AE1079,AF1079,AG1079,AH1079,AI1079,AJ1079,AK1079,AL1079,AM1079,AN1079,AO1079)</f>
        <v>insert into catalogos_empleado (clave,nombre,apellido_paterno,apellido_materno,area_id,plaza_id,puesto_id,rfc,curp,habilitado) values ('15454','EDGAR ALBERTO','JORGE','CHANG','03211','2','M04003','JOCE900323FR4','JOCE900323HDFRHD01','1');</v>
      </c>
    </row>
    <row r="1080" customFormat="false" ht="13.8" hidden="false" customHeight="false" outlineLevel="0" collapsed="false">
      <c r="A1080" s="1" t="s">
        <v>0</v>
      </c>
      <c r="B1080" s="0" t="s">
        <v>1</v>
      </c>
      <c r="C1080" s="1" t="n">
        <v>15471</v>
      </c>
      <c r="D1080" s="0" t="s">
        <v>1</v>
      </c>
      <c r="E1080" s="0" t="s">
        <v>2</v>
      </c>
      <c r="F1080" s="0" t="s">
        <v>1</v>
      </c>
      <c r="G1080" s="1" t="s">
        <v>585</v>
      </c>
      <c r="H1080" s="0" t="s">
        <v>1</v>
      </c>
      <c r="I1080" s="0" t="s">
        <v>2</v>
      </c>
      <c r="J1080" s="0" t="s">
        <v>1</v>
      </c>
      <c r="K1080" s="1" t="s">
        <v>927</v>
      </c>
      <c r="L1080" s="0" t="s">
        <v>1</v>
      </c>
      <c r="M1080" s="0" t="s">
        <v>2</v>
      </c>
      <c r="N1080" s="0" t="s">
        <v>1</v>
      </c>
      <c r="O1080" s="1" t="s">
        <v>38</v>
      </c>
      <c r="P1080" s="0" t="s">
        <v>1</v>
      </c>
      <c r="Q1080" s="0" t="s">
        <v>2</v>
      </c>
      <c r="R1080" s="0" t="s">
        <v>1</v>
      </c>
      <c r="S1080" s="1" t="s">
        <v>2596</v>
      </c>
      <c r="T1080" s="0" t="s">
        <v>1</v>
      </c>
      <c r="U1080" s="0" t="s">
        <v>2</v>
      </c>
      <c r="V1080" s="0" t="s">
        <v>1</v>
      </c>
      <c r="W1080" s="1" t="n">
        <v>2</v>
      </c>
      <c r="X1080" s="0" t="s">
        <v>1</v>
      </c>
      <c r="Y1080" s="0" t="s">
        <v>2</v>
      </c>
      <c r="Z1080" s="0" t="s">
        <v>1</v>
      </c>
      <c r="AA1080" s="1" t="s">
        <v>3665</v>
      </c>
      <c r="AB1080" s="0" t="s">
        <v>1</v>
      </c>
      <c r="AC1080" s="0" t="s">
        <v>2</v>
      </c>
      <c r="AD1080" s="0" t="s">
        <v>1</v>
      </c>
      <c r="AE1080" s="1" t="s">
        <v>3713</v>
      </c>
      <c r="AF1080" s="0" t="s">
        <v>1</v>
      </c>
      <c r="AG1080" s="0" t="s">
        <v>2</v>
      </c>
      <c r="AH1080" s="0" t="s">
        <v>1</v>
      </c>
      <c r="AI1080" s="1" t="s">
        <v>3714</v>
      </c>
      <c r="AJ1080" s="0" t="s">
        <v>1</v>
      </c>
      <c r="AK1080" s="0" t="s">
        <v>2</v>
      </c>
      <c r="AL1080" s="0" t="s">
        <v>1</v>
      </c>
      <c r="AM1080" s="0" t="n">
        <v>1</v>
      </c>
      <c r="AN1080" s="0" t="s">
        <v>1</v>
      </c>
      <c r="AO1080" s="0" t="s">
        <v>10</v>
      </c>
      <c r="AP1080" s="0" t="str">
        <f aca="false">CONCATENATE(A1080,B1080,C1080,D1080,E1080,F1080,G1080,H1080,I1080,J1080,K1080,L1080,M1080,N1080,O1080,P1080,Q1080,R1080,S1080,T1080,U1080,V1080,W1080,X1080,Y1080,Z1080,AA1080,AB1080,AC1080,AD1080,AE1080,AF1080,AG1080,AH1080,AI1080,AJ1080,AK1080,AL1080,AM1080,AN1080,AO1080)</f>
        <v>insert into catalogos_empleado (clave,nombre,apellido_paterno,apellido_materno,area_id,plaza_id,puesto_id,rfc,curp,habilitado) values ('15471','ANDREA','SARMIENTO','AGUILAR','03211','2','M04003','SAAA921123S25','SAAA921123MDFRGN06','1');</v>
      </c>
    </row>
    <row r="1081" customFormat="false" ht="13.8" hidden="false" customHeight="false" outlineLevel="0" collapsed="false">
      <c r="A1081" s="1" t="s">
        <v>0</v>
      </c>
      <c r="B1081" s="0" t="s">
        <v>1</v>
      </c>
      <c r="C1081" s="1" t="n">
        <v>15475</v>
      </c>
      <c r="D1081" s="0" t="s">
        <v>1</v>
      </c>
      <c r="E1081" s="0" t="s">
        <v>2</v>
      </c>
      <c r="F1081" s="0" t="s">
        <v>1</v>
      </c>
      <c r="G1081" s="1" t="s">
        <v>3284</v>
      </c>
      <c r="H1081" s="0" t="s">
        <v>1</v>
      </c>
      <c r="I1081" s="0" t="s">
        <v>2</v>
      </c>
      <c r="J1081" s="0" t="s">
        <v>1</v>
      </c>
      <c r="K1081" s="1" t="s">
        <v>3280</v>
      </c>
      <c r="L1081" s="0" t="s">
        <v>1</v>
      </c>
      <c r="M1081" s="0" t="s">
        <v>2</v>
      </c>
      <c r="N1081" s="0" t="s">
        <v>1</v>
      </c>
      <c r="O1081" s="1" t="s">
        <v>226</v>
      </c>
      <c r="P1081" s="0" t="s">
        <v>1</v>
      </c>
      <c r="Q1081" s="0" t="s">
        <v>2</v>
      </c>
      <c r="R1081" s="0" t="s">
        <v>1</v>
      </c>
      <c r="S1081" s="1" t="s">
        <v>2596</v>
      </c>
      <c r="T1081" s="0" t="s">
        <v>1</v>
      </c>
      <c r="U1081" s="0" t="s">
        <v>2</v>
      </c>
      <c r="V1081" s="0" t="s">
        <v>1</v>
      </c>
      <c r="W1081" s="1" t="n">
        <v>2</v>
      </c>
      <c r="X1081" s="0" t="s">
        <v>1</v>
      </c>
      <c r="Y1081" s="0" t="s">
        <v>2</v>
      </c>
      <c r="Z1081" s="0" t="s">
        <v>1</v>
      </c>
      <c r="AA1081" s="1" t="s">
        <v>3665</v>
      </c>
      <c r="AB1081" s="0" t="s">
        <v>1</v>
      </c>
      <c r="AC1081" s="0" t="s">
        <v>2</v>
      </c>
      <c r="AD1081" s="0" t="s">
        <v>1</v>
      </c>
      <c r="AE1081" s="1" t="s">
        <v>3715</v>
      </c>
      <c r="AF1081" s="0" t="s">
        <v>1</v>
      </c>
      <c r="AG1081" s="0" t="s">
        <v>2</v>
      </c>
      <c r="AH1081" s="0" t="s">
        <v>1</v>
      </c>
      <c r="AI1081" s="1" t="s">
        <v>3716</v>
      </c>
      <c r="AJ1081" s="0" t="s">
        <v>1</v>
      </c>
      <c r="AK1081" s="0" t="s">
        <v>2</v>
      </c>
      <c r="AL1081" s="0" t="s">
        <v>1</v>
      </c>
      <c r="AM1081" s="0" t="n">
        <v>1</v>
      </c>
      <c r="AN1081" s="0" t="s">
        <v>1</v>
      </c>
      <c r="AO1081" s="0" t="s">
        <v>10</v>
      </c>
      <c r="AP1081" s="0" t="str">
        <f aca="false">CONCATENATE(A1081,B1081,C1081,D1081,E1081,F1081,G1081,H1081,I1081,J1081,K1081,L1081,M1081,N1081,O1081,P1081,Q1081,R1081,S1081,T1081,U1081,V1081,W1081,X1081,Y1081,Z1081,AA1081,AB1081,AC1081,AD1081,AE1081,AF1081,AG1081,AH1081,AI1081,AJ1081,AK1081,AL1081,AM1081,AN1081,AO1081)</f>
        <v>insert into catalogos_empleado (clave,nombre,apellido_paterno,apellido_materno,area_id,plaza_id,puesto_id,rfc,curp,habilitado) values ('15475','ITZEL','VILLANUEVA','GARCIA','03211','2','M04003','VIGI9306042H3','VIGI930604MMCLRT06','1');</v>
      </c>
    </row>
    <row r="1082" customFormat="false" ht="13.8" hidden="false" customHeight="false" outlineLevel="0" collapsed="false">
      <c r="A1082" s="1" t="s">
        <v>0</v>
      </c>
      <c r="B1082" s="0" t="s">
        <v>1</v>
      </c>
      <c r="C1082" s="1" t="n">
        <v>20046</v>
      </c>
      <c r="D1082" s="0" t="s">
        <v>1</v>
      </c>
      <c r="E1082" s="0" t="s">
        <v>2</v>
      </c>
      <c r="F1082" s="0" t="s">
        <v>1</v>
      </c>
      <c r="G1082" s="1" t="s">
        <v>310</v>
      </c>
      <c r="H1082" s="0" t="s">
        <v>1</v>
      </c>
      <c r="I1082" s="0" t="s">
        <v>2</v>
      </c>
      <c r="J1082" s="0" t="s">
        <v>1</v>
      </c>
      <c r="K1082" s="1" t="s">
        <v>629</v>
      </c>
      <c r="L1082" s="0" t="s">
        <v>1</v>
      </c>
      <c r="M1082" s="0" t="s">
        <v>2</v>
      </c>
      <c r="N1082" s="0" t="s">
        <v>1</v>
      </c>
      <c r="O1082" s="1" t="s">
        <v>516</v>
      </c>
      <c r="P1082" s="0" t="s">
        <v>1</v>
      </c>
      <c r="Q1082" s="0" t="s">
        <v>2</v>
      </c>
      <c r="R1082" s="0" t="s">
        <v>1</v>
      </c>
      <c r="S1082" s="1" t="s">
        <v>3055</v>
      </c>
      <c r="T1082" s="0" t="s">
        <v>1</v>
      </c>
      <c r="U1082" s="0" t="s">
        <v>2</v>
      </c>
      <c r="V1082" s="0" t="s">
        <v>1</v>
      </c>
      <c r="W1082" s="1" t="n">
        <v>3</v>
      </c>
      <c r="X1082" s="0" t="s">
        <v>1</v>
      </c>
      <c r="Y1082" s="0" t="s">
        <v>2</v>
      </c>
      <c r="Z1082" s="0" t="s">
        <v>1</v>
      </c>
      <c r="AA1082" s="1" t="s">
        <v>3599</v>
      </c>
      <c r="AB1082" s="0" t="s">
        <v>1</v>
      </c>
      <c r="AC1082" s="0" t="s">
        <v>2</v>
      </c>
      <c r="AD1082" s="0" t="s">
        <v>1</v>
      </c>
      <c r="AE1082" s="1" t="s">
        <v>3717</v>
      </c>
      <c r="AF1082" s="0" t="s">
        <v>1</v>
      </c>
      <c r="AG1082" s="0" t="s">
        <v>2</v>
      </c>
      <c r="AH1082" s="0" t="s">
        <v>1</v>
      </c>
      <c r="AI1082" s="1" t="s">
        <v>3718</v>
      </c>
      <c r="AJ1082" s="0" t="s">
        <v>1</v>
      </c>
      <c r="AK1082" s="0" t="s">
        <v>2</v>
      </c>
      <c r="AL1082" s="0" t="s">
        <v>1</v>
      </c>
      <c r="AM1082" s="0" t="n">
        <v>1</v>
      </c>
      <c r="AN1082" s="0" t="s">
        <v>1</v>
      </c>
      <c r="AO1082" s="0" t="s">
        <v>10</v>
      </c>
      <c r="AP1082" s="0" t="str">
        <f aca="false">CONCATENATE(A1082,B1082,C1082,D1082,E1082,F1082,G1082,H1082,I1082,J1082,K1082,L1082,M1082,N1082,O1082,P1082,Q1082,R1082,S1082,T1082,U1082,V1082,W1082,X1082,Y1082,Z1082,AA1082,AB1082,AC1082,AD1082,AE1082,AF1082,AG1082,AH1082,AI1082,AJ1082,AK1082,AL1082,AM1082,AN1082,AO1082)</f>
        <v>insert into catalogos_empleado (clave,nombre,apellido_paterno,apellido_materno,area_id,plaza_id,puesto_id,rfc,curp,habilitado) values ('20046','JOSE DE JESUS','FIGUEROA','CARBAJAL','01602','3','CF41048','FICJ720910T31','FICJ720910HJCGRS04','1');</v>
      </c>
    </row>
    <row r="1083" customFormat="false" ht="13.8" hidden="false" customHeight="false" outlineLevel="0" collapsed="false">
      <c r="A1083" s="1" t="s">
        <v>0</v>
      </c>
      <c r="B1083" s="0" t="s">
        <v>1</v>
      </c>
      <c r="C1083" s="1" t="n">
        <v>15473</v>
      </c>
      <c r="D1083" s="0" t="s">
        <v>1</v>
      </c>
      <c r="E1083" s="0" t="s">
        <v>2</v>
      </c>
      <c r="F1083" s="0" t="s">
        <v>1</v>
      </c>
      <c r="G1083" s="1" t="s">
        <v>541</v>
      </c>
      <c r="H1083" s="0" t="s">
        <v>1</v>
      </c>
      <c r="I1083" s="0" t="s">
        <v>2</v>
      </c>
      <c r="J1083" s="0" t="s">
        <v>1</v>
      </c>
      <c r="K1083" s="1" t="s">
        <v>397</v>
      </c>
      <c r="L1083" s="0" t="s">
        <v>1</v>
      </c>
      <c r="M1083" s="0" t="s">
        <v>2</v>
      </c>
      <c r="N1083" s="0" t="s">
        <v>1</v>
      </c>
      <c r="O1083" s="1" t="s">
        <v>3438</v>
      </c>
      <c r="P1083" s="0" t="s">
        <v>1</v>
      </c>
      <c r="Q1083" s="0" t="s">
        <v>2</v>
      </c>
      <c r="R1083" s="0" t="s">
        <v>1</v>
      </c>
      <c r="S1083" s="1" t="s">
        <v>2596</v>
      </c>
      <c r="T1083" s="0" t="s">
        <v>1</v>
      </c>
      <c r="U1083" s="0" t="s">
        <v>2</v>
      </c>
      <c r="V1083" s="0" t="s">
        <v>1</v>
      </c>
      <c r="W1083" s="1" t="n">
        <v>2</v>
      </c>
      <c r="X1083" s="0" t="s">
        <v>1</v>
      </c>
      <c r="Y1083" s="0" t="s">
        <v>2</v>
      </c>
      <c r="Z1083" s="0" t="s">
        <v>1</v>
      </c>
      <c r="AA1083" s="1" t="s">
        <v>3665</v>
      </c>
      <c r="AB1083" s="0" t="s">
        <v>1</v>
      </c>
      <c r="AC1083" s="0" t="s">
        <v>2</v>
      </c>
      <c r="AD1083" s="0" t="s">
        <v>1</v>
      </c>
      <c r="AE1083" s="1" t="s">
        <v>3719</v>
      </c>
      <c r="AF1083" s="0" t="s">
        <v>1</v>
      </c>
      <c r="AG1083" s="0" t="s">
        <v>2</v>
      </c>
      <c r="AH1083" s="0" t="s">
        <v>1</v>
      </c>
      <c r="AI1083" s="1" t="s">
        <v>3720</v>
      </c>
      <c r="AJ1083" s="0" t="s">
        <v>1</v>
      </c>
      <c r="AK1083" s="0" t="s">
        <v>2</v>
      </c>
      <c r="AL1083" s="0" t="s">
        <v>1</v>
      </c>
      <c r="AM1083" s="0" t="n">
        <v>1</v>
      </c>
      <c r="AN1083" s="0" t="s">
        <v>1</v>
      </c>
      <c r="AO1083" s="0" t="s">
        <v>10</v>
      </c>
      <c r="AP1083" s="0" t="str">
        <f aca="false">CONCATENATE(A1083,B1083,C1083,D1083,E1083,F1083,G1083,H1083,I1083,J1083,K1083,L1083,M1083,N1083,O1083,P1083,Q1083,R1083,S1083,T1083,U1083,V1083,W1083,X1083,Y1083,Z1083,AA1083,AB1083,AC1083,AD1083,AE1083,AF1083,AG1083,AH1083,AI1083,AJ1083,AK1083,AL1083,AM1083,AN1083,AO1083)</f>
        <v>insert into catalogos_empleado (clave,nombre,apellido_paterno,apellido_materno,area_id,plaza_id,puesto_id,rfc,curp,habilitado) values ('15473','CARLOS ALBERTO','TORRES','PINEDA','03211','2','M04003','TOPC930805S59','TOPC930805HDFRNR08','1');</v>
      </c>
    </row>
    <row r="1084" customFormat="false" ht="13.8" hidden="false" customHeight="false" outlineLevel="0" collapsed="false">
      <c r="A1084" s="1" t="s">
        <v>0</v>
      </c>
      <c r="B1084" s="0" t="s">
        <v>1</v>
      </c>
      <c r="C1084" s="1" t="n">
        <v>15469</v>
      </c>
      <c r="D1084" s="0" t="s">
        <v>1</v>
      </c>
      <c r="E1084" s="0" t="s">
        <v>2</v>
      </c>
      <c r="F1084" s="0" t="s">
        <v>1</v>
      </c>
      <c r="G1084" s="1" t="s">
        <v>3721</v>
      </c>
      <c r="H1084" s="0" t="s">
        <v>1</v>
      </c>
      <c r="I1084" s="0" t="s">
        <v>2</v>
      </c>
      <c r="J1084" s="0" t="s">
        <v>1</v>
      </c>
      <c r="K1084" s="1" t="s">
        <v>271</v>
      </c>
      <c r="L1084" s="0" t="s">
        <v>1</v>
      </c>
      <c r="M1084" s="0" t="s">
        <v>2</v>
      </c>
      <c r="N1084" s="0" t="s">
        <v>1</v>
      </c>
      <c r="O1084" s="1" t="s">
        <v>3722</v>
      </c>
      <c r="P1084" s="0" t="s">
        <v>1</v>
      </c>
      <c r="Q1084" s="0" t="s">
        <v>2</v>
      </c>
      <c r="R1084" s="0" t="s">
        <v>1</v>
      </c>
      <c r="S1084" s="1" t="s">
        <v>2596</v>
      </c>
      <c r="T1084" s="0" t="s">
        <v>1</v>
      </c>
      <c r="U1084" s="0" t="s">
        <v>2</v>
      </c>
      <c r="V1084" s="0" t="s">
        <v>1</v>
      </c>
      <c r="W1084" s="1" t="n">
        <v>2</v>
      </c>
      <c r="X1084" s="0" t="s">
        <v>1</v>
      </c>
      <c r="Y1084" s="0" t="s">
        <v>2</v>
      </c>
      <c r="Z1084" s="0" t="s">
        <v>1</v>
      </c>
      <c r="AA1084" s="1" t="s">
        <v>3665</v>
      </c>
      <c r="AB1084" s="0" t="s">
        <v>1</v>
      </c>
      <c r="AC1084" s="0" t="s">
        <v>2</v>
      </c>
      <c r="AD1084" s="0" t="s">
        <v>1</v>
      </c>
      <c r="AE1084" s="1" t="s">
        <v>3723</v>
      </c>
      <c r="AF1084" s="0" t="s">
        <v>1</v>
      </c>
      <c r="AG1084" s="0" t="s">
        <v>2</v>
      </c>
      <c r="AH1084" s="0" t="s">
        <v>1</v>
      </c>
      <c r="AI1084" s="1" t="s">
        <v>3724</v>
      </c>
      <c r="AJ1084" s="0" t="s">
        <v>1</v>
      </c>
      <c r="AK1084" s="0" t="s">
        <v>2</v>
      </c>
      <c r="AL1084" s="0" t="s">
        <v>1</v>
      </c>
      <c r="AM1084" s="0" t="n">
        <v>1</v>
      </c>
      <c r="AN1084" s="0" t="s">
        <v>1</v>
      </c>
      <c r="AO1084" s="0" t="s">
        <v>10</v>
      </c>
      <c r="AP1084" s="0" t="str">
        <f aca="false">CONCATENATE(A1084,B1084,C1084,D1084,E1084,F1084,G1084,H1084,I1084,J1084,K1084,L1084,M1084,N1084,O1084,P1084,Q1084,R1084,S1084,T1084,U1084,V1084,W1084,X1084,Y1084,Z1084,AA1084,AB1084,AC1084,AD1084,AE1084,AF1084,AG1084,AH1084,AI1084,AJ1084,AK1084,AL1084,AM1084,AN1084,AO1084)</f>
        <v>insert into catalogos_empleado (clave,nombre,apellido_paterno,apellido_materno,area_id,plaza_id,puesto_id,rfc,curp,habilitado) values ('15469','NADIA','SANDOVAL','GARIN','03211','2','M04003','SAGN920907N39','SAGN920907MDFNRD00','1');</v>
      </c>
    </row>
    <row r="1085" customFormat="false" ht="13.8" hidden="false" customHeight="false" outlineLevel="0" collapsed="false">
      <c r="A1085" s="1" t="s">
        <v>0</v>
      </c>
      <c r="B1085" s="0" t="s">
        <v>1</v>
      </c>
      <c r="C1085" s="1" t="n">
        <v>15476</v>
      </c>
      <c r="D1085" s="0" t="s">
        <v>1</v>
      </c>
      <c r="E1085" s="0" t="s">
        <v>2</v>
      </c>
      <c r="F1085" s="0" t="s">
        <v>1</v>
      </c>
      <c r="G1085" s="1" t="s">
        <v>1476</v>
      </c>
      <c r="H1085" s="0" t="s">
        <v>1</v>
      </c>
      <c r="I1085" s="0" t="s">
        <v>2</v>
      </c>
      <c r="J1085" s="0" t="s">
        <v>1</v>
      </c>
      <c r="K1085" s="1" t="s">
        <v>3725</v>
      </c>
      <c r="L1085" s="0" t="s">
        <v>1</v>
      </c>
      <c r="M1085" s="0" t="s">
        <v>2</v>
      </c>
      <c r="N1085" s="0" t="s">
        <v>1</v>
      </c>
      <c r="O1085" s="1" t="s">
        <v>85</v>
      </c>
      <c r="P1085" s="0" t="s">
        <v>1</v>
      </c>
      <c r="Q1085" s="0" t="s">
        <v>2</v>
      </c>
      <c r="R1085" s="0" t="s">
        <v>1</v>
      </c>
      <c r="S1085" s="1" t="s">
        <v>2596</v>
      </c>
      <c r="T1085" s="0" t="s">
        <v>1</v>
      </c>
      <c r="U1085" s="0" t="s">
        <v>2</v>
      </c>
      <c r="V1085" s="0" t="s">
        <v>1</v>
      </c>
      <c r="W1085" s="1" t="n">
        <v>2</v>
      </c>
      <c r="X1085" s="0" t="s">
        <v>1</v>
      </c>
      <c r="Y1085" s="0" t="s">
        <v>2</v>
      </c>
      <c r="Z1085" s="0" t="s">
        <v>1</v>
      </c>
      <c r="AA1085" s="1" t="s">
        <v>3665</v>
      </c>
      <c r="AB1085" s="0" t="s">
        <v>1</v>
      </c>
      <c r="AC1085" s="0" t="s">
        <v>2</v>
      </c>
      <c r="AD1085" s="0" t="s">
        <v>1</v>
      </c>
      <c r="AE1085" s="1" t="s">
        <v>3726</v>
      </c>
      <c r="AF1085" s="0" t="s">
        <v>1</v>
      </c>
      <c r="AG1085" s="0" t="s">
        <v>2</v>
      </c>
      <c r="AH1085" s="0" t="s">
        <v>1</v>
      </c>
      <c r="AI1085" s="1" t="s">
        <v>3727</v>
      </c>
      <c r="AJ1085" s="0" t="s">
        <v>1</v>
      </c>
      <c r="AK1085" s="0" t="s">
        <v>2</v>
      </c>
      <c r="AL1085" s="0" t="s">
        <v>1</v>
      </c>
      <c r="AM1085" s="0" t="n">
        <v>1</v>
      </c>
      <c r="AN1085" s="0" t="s">
        <v>1</v>
      </c>
      <c r="AO1085" s="0" t="s">
        <v>10</v>
      </c>
      <c r="AP1085" s="0" t="str">
        <f aca="false">CONCATENATE(A1085,B1085,C1085,D1085,E1085,F1085,G1085,H1085,I1085,J1085,K1085,L1085,M1085,N1085,O1085,P1085,Q1085,R1085,S1085,T1085,U1085,V1085,W1085,X1085,Y1085,Z1085,AA1085,AB1085,AC1085,AD1085,AE1085,AF1085,AG1085,AH1085,AI1085,AJ1085,AK1085,AL1085,AM1085,AN1085,AO1085)</f>
        <v>insert into catalogos_empleado (clave,nombre,apellido_paterno,apellido_materno,area_id,plaza_id,puesto_id,rfc,curp,habilitado) values ('15476','NAYELI','ZAMARRIPA','MARTINEZ','03211','2','M04003','ZAMN92021047A','ZAMN920210MSPMRY09','1');</v>
      </c>
    </row>
    <row r="1086" customFormat="false" ht="13.8" hidden="false" customHeight="false" outlineLevel="0" collapsed="false">
      <c r="A1086" s="1" t="s">
        <v>0</v>
      </c>
      <c r="B1086" s="0" t="s">
        <v>1</v>
      </c>
      <c r="C1086" s="1" t="n">
        <v>15465</v>
      </c>
      <c r="D1086" s="0" t="s">
        <v>1</v>
      </c>
      <c r="E1086" s="0" t="s">
        <v>2</v>
      </c>
      <c r="F1086" s="0" t="s">
        <v>1</v>
      </c>
      <c r="G1086" s="1" t="s">
        <v>3728</v>
      </c>
      <c r="H1086" s="0" t="s">
        <v>1</v>
      </c>
      <c r="I1086" s="0" t="s">
        <v>2</v>
      </c>
      <c r="J1086" s="0" t="s">
        <v>1</v>
      </c>
      <c r="K1086" s="1" t="s">
        <v>355</v>
      </c>
      <c r="L1086" s="0" t="s">
        <v>1</v>
      </c>
      <c r="M1086" s="0" t="s">
        <v>2</v>
      </c>
      <c r="N1086" s="0" t="s">
        <v>1</v>
      </c>
      <c r="O1086" s="1" t="s">
        <v>1521</v>
      </c>
      <c r="P1086" s="0" t="s">
        <v>1</v>
      </c>
      <c r="Q1086" s="0" t="s">
        <v>2</v>
      </c>
      <c r="R1086" s="0" t="s">
        <v>1</v>
      </c>
      <c r="S1086" s="1" t="s">
        <v>2596</v>
      </c>
      <c r="T1086" s="0" t="s">
        <v>1</v>
      </c>
      <c r="U1086" s="0" t="s">
        <v>2</v>
      </c>
      <c r="V1086" s="0" t="s">
        <v>1</v>
      </c>
      <c r="W1086" s="1" t="n">
        <v>2</v>
      </c>
      <c r="X1086" s="0" t="s">
        <v>1</v>
      </c>
      <c r="Y1086" s="0" t="s">
        <v>2</v>
      </c>
      <c r="Z1086" s="0" t="s">
        <v>1</v>
      </c>
      <c r="AA1086" s="1" t="s">
        <v>3665</v>
      </c>
      <c r="AB1086" s="0" t="s">
        <v>1</v>
      </c>
      <c r="AC1086" s="0" t="s">
        <v>2</v>
      </c>
      <c r="AD1086" s="0" t="s">
        <v>1</v>
      </c>
      <c r="AE1086" s="1" t="s">
        <v>3729</v>
      </c>
      <c r="AF1086" s="0" t="s">
        <v>1</v>
      </c>
      <c r="AG1086" s="0" t="s">
        <v>2</v>
      </c>
      <c r="AH1086" s="0" t="s">
        <v>1</v>
      </c>
      <c r="AI1086" s="1" t="s">
        <v>3730</v>
      </c>
      <c r="AJ1086" s="0" t="s">
        <v>1</v>
      </c>
      <c r="AK1086" s="0" t="s">
        <v>2</v>
      </c>
      <c r="AL1086" s="0" t="s">
        <v>1</v>
      </c>
      <c r="AM1086" s="0" t="n">
        <v>1</v>
      </c>
      <c r="AN1086" s="0" t="s">
        <v>1</v>
      </c>
      <c r="AO1086" s="0" t="s">
        <v>10</v>
      </c>
      <c r="AP1086" s="0" t="str">
        <f aca="false">CONCATENATE(A1086,B1086,C1086,D1086,E1086,F1086,G1086,H1086,I1086,J1086,K1086,L1086,M1086,N1086,O1086,P1086,Q1086,R1086,S1086,T1086,U1086,V1086,W1086,X1086,Y1086,Z1086,AA1086,AB1086,AC1086,AD1086,AE1086,AF1086,AG1086,AH1086,AI1086,AJ1086,AK1086,AL1086,AM1086,AN1086,AO1086)</f>
        <v>insert into catalogos_empleado (clave,nombre,apellido_paterno,apellido_materno,area_id,plaza_id,puesto_id,rfc,curp,habilitado) values ('15465','JOSE IGNACIO','ORTIZ','RAZO','03211','2','M04003','OIRI920814LX5','OIRI920814HGTRZG00','1');</v>
      </c>
    </row>
    <row r="1087" customFormat="false" ht="13.8" hidden="false" customHeight="false" outlineLevel="0" collapsed="false">
      <c r="A1087" s="1" t="s">
        <v>0</v>
      </c>
      <c r="B1087" s="0" t="s">
        <v>1</v>
      </c>
      <c r="C1087" s="1" t="n">
        <v>15466</v>
      </c>
      <c r="D1087" s="0" t="s">
        <v>1</v>
      </c>
      <c r="E1087" s="0" t="s">
        <v>2</v>
      </c>
      <c r="F1087" s="0" t="s">
        <v>1</v>
      </c>
      <c r="G1087" s="1" t="s">
        <v>3731</v>
      </c>
      <c r="H1087" s="0" t="s">
        <v>1</v>
      </c>
      <c r="I1087" s="0" t="s">
        <v>2</v>
      </c>
      <c r="J1087" s="0" t="s">
        <v>1</v>
      </c>
      <c r="K1087" s="1" t="s">
        <v>296</v>
      </c>
      <c r="L1087" s="0" t="s">
        <v>1</v>
      </c>
      <c r="M1087" s="0" t="s">
        <v>2</v>
      </c>
      <c r="N1087" s="0" t="s">
        <v>1</v>
      </c>
      <c r="O1087" s="1" t="s">
        <v>3732</v>
      </c>
      <c r="P1087" s="0" t="s">
        <v>1</v>
      </c>
      <c r="Q1087" s="0" t="s">
        <v>2</v>
      </c>
      <c r="R1087" s="0" t="s">
        <v>1</v>
      </c>
      <c r="S1087" s="1" t="s">
        <v>2596</v>
      </c>
      <c r="T1087" s="0" t="s">
        <v>1</v>
      </c>
      <c r="U1087" s="0" t="s">
        <v>2</v>
      </c>
      <c r="V1087" s="0" t="s">
        <v>1</v>
      </c>
      <c r="W1087" s="1" t="n">
        <v>2</v>
      </c>
      <c r="X1087" s="0" t="s">
        <v>1</v>
      </c>
      <c r="Y1087" s="0" t="s">
        <v>2</v>
      </c>
      <c r="Z1087" s="0" t="s">
        <v>1</v>
      </c>
      <c r="AA1087" s="1" t="s">
        <v>3665</v>
      </c>
      <c r="AB1087" s="0" t="s">
        <v>1</v>
      </c>
      <c r="AC1087" s="0" t="s">
        <v>2</v>
      </c>
      <c r="AD1087" s="0" t="s">
        <v>1</v>
      </c>
      <c r="AE1087" s="1" t="s">
        <v>3733</v>
      </c>
      <c r="AF1087" s="0" t="s">
        <v>1</v>
      </c>
      <c r="AG1087" s="0" t="s">
        <v>2</v>
      </c>
      <c r="AH1087" s="0" t="s">
        <v>1</v>
      </c>
      <c r="AI1087" s="1" t="s">
        <v>3734</v>
      </c>
      <c r="AJ1087" s="0" t="s">
        <v>1</v>
      </c>
      <c r="AK1087" s="0" t="s">
        <v>2</v>
      </c>
      <c r="AL1087" s="0" t="s">
        <v>1</v>
      </c>
      <c r="AM1087" s="0" t="n">
        <v>1</v>
      </c>
      <c r="AN1087" s="0" t="s">
        <v>1</v>
      </c>
      <c r="AO1087" s="0" t="s">
        <v>10</v>
      </c>
      <c r="AP1087" s="0" t="str">
        <f aca="false">CONCATENATE(A1087,B1087,C1087,D1087,E1087,F1087,G1087,H1087,I1087,J1087,K1087,L1087,M1087,N1087,O1087,P1087,Q1087,R1087,S1087,T1087,U1087,V1087,W1087,X1087,Y1087,Z1087,AA1087,AB1087,AC1087,AD1087,AE1087,AF1087,AG1087,AH1087,AI1087,AJ1087,AK1087,AL1087,AM1087,AN1087,AO1087)</f>
        <v>insert into catalogos_empleado (clave,nombre,apellido_paterno,apellido_materno,area_id,plaza_id,puesto_id,rfc,curp,habilitado) values ('15466','LESLIE VIRIDIANA','RAMIREZ','ANGOA','03211','2','M04003','RAAL9308186M0','RAAL930818MMCMNS05','1');</v>
      </c>
    </row>
    <row r="1088" customFormat="false" ht="13.8" hidden="false" customHeight="false" outlineLevel="0" collapsed="false">
      <c r="A1088" s="1" t="s">
        <v>0</v>
      </c>
      <c r="B1088" s="0" t="s">
        <v>1</v>
      </c>
      <c r="C1088" s="1" t="n">
        <v>15467</v>
      </c>
      <c r="D1088" s="0" t="s">
        <v>1</v>
      </c>
      <c r="E1088" s="0" t="s">
        <v>2</v>
      </c>
      <c r="F1088" s="0" t="s">
        <v>1</v>
      </c>
      <c r="G1088" s="1" t="s">
        <v>3735</v>
      </c>
      <c r="H1088" s="0" t="s">
        <v>1</v>
      </c>
      <c r="I1088" s="0" t="s">
        <v>2</v>
      </c>
      <c r="J1088" s="0" t="s">
        <v>1</v>
      </c>
      <c r="K1088" s="1" t="s">
        <v>1050</v>
      </c>
      <c r="L1088" s="0" t="s">
        <v>1</v>
      </c>
      <c r="M1088" s="0" t="s">
        <v>2</v>
      </c>
      <c r="N1088" s="0" t="s">
        <v>1</v>
      </c>
      <c r="O1088" s="1" t="s">
        <v>3736</v>
      </c>
      <c r="P1088" s="0" t="s">
        <v>1</v>
      </c>
      <c r="Q1088" s="0" t="s">
        <v>2</v>
      </c>
      <c r="R1088" s="0" t="s">
        <v>1</v>
      </c>
      <c r="S1088" s="1" t="s">
        <v>2596</v>
      </c>
      <c r="T1088" s="0" t="s">
        <v>1</v>
      </c>
      <c r="U1088" s="0" t="s">
        <v>2</v>
      </c>
      <c r="V1088" s="0" t="s">
        <v>1</v>
      </c>
      <c r="W1088" s="1" t="n">
        <v>2</v>
      </c>
      <c r="X1088" s="0" t="s">
        <v>1</v>
      </c>
      <c r="Y1088" s="0" t="s">
        <v>2</v>
      </c>
      <c r="Z1088" s="0" t="s">
        <v>1</v>
      </c>
      <c r="AA1088" s="1" t="s">
        <v>3665</v>
      </c>
      <c r="AB1088" s="0" t="s">
        <v>1</v>
      </c>
      <c r="AC1088" s="0" t="s">
        <v>2</v>
      </c>
      <c r="AD1088" s="0" t="s">
        <v>1</v>
      </c>
      <c r="AE1088" s="1" t="s">
        <v>3737</v>
      </c>
      <c r="AF1088" s="0" t="s">
        <v>1</v>
      </c>
      <c r="AG1088" s="0" t="s">
        <v>2</v>
      </c>
      <c r="AH1088" s="0" t="s">
        <v>1</v>
      </c>
      <c r="AI1088" s="1" t="s">
        <v>3738</v>
      </c>
      <c r="AJ1088" s="0" t="s">
        <v>1</v>
      </c>
      <c r="AK1088" s="0" t="s">
        <v>2</v>
      </c>
      <c r="AL1088" s="0" t="s">
        <v>1</v>
      </c>
      <c r="AM1088" s="0" t="n">
        <v>1</v>
      </c>
      <c r="AN1088" s="0" t="s">
        <v>1</v>
      </c>
      <c r="AO1088" s="0" t="s">
        <v>10</v>
      </c>
      <c r="AP1088" s="0" t="str">
        <f aca="false">CONCATENATE(A1088,B1088,C1088,D1088,E1088,F1088,G1088,H1088,I1088,J1088,K1088,L1088,M1088,N1088,O1088,P1088,Q1088,R1088,S1088,T1088,U1088,V1088,W1088,X1088,Y1088,Z1088,AA1088,AB1088,AC1088,AD1088,AE1088,AF1088,AG1088,AH1088,AI1088,AJ1088,AK1088,AL1088,AM1088,AN1088,AO1088)</f>
        <v>insert into catalogos_empleado (clave,nombre,apellido_paterno,apellido_materno,area_id,plaza_id,puesto_id,rfc,curp,habilitado) values ('15467','DIANA ALEJANDRA','RIVERA','LIZARRAGA','03211','2','M04003','RILD9205248W4','RILD920524MSLVZN08','1');</v>
      </c>
    </row>
    <row r="1089" customFormat="false" ht="13.8" hidden="false" customHeight="false" outlineLevel="0" collapsed="false">
      <c r="A1089" s="1" t="s">
        <v>0</v>
      </c>
      <c r="B1089" s="0" t="s">
        <v>1</v>
      </c>
      <c r="C1089" s="1" t="n">
        <v>15464</v>
      </c>
      <c r="D1089" s="0" t="s">
        <v>1</v>
      </c>
      <c r="E1089" s="0" t="s">
        <v>2</v>
      </c>
      <c r="F1089" s="0" t="s">
        <v>1</v>
      </c>
      <c r="G1089" s="1" t="s">
        <v>386</v>
      </c>
      <c r="H1089" s="0" t="s">
        <v>1</v>
      </c>
      <c r="I1089" s="0" t="s">
        <v>2</v>
      </c>
      <c r="J1089" s="0" t="s">
        <v>1</v>
      </c>
      <c r="K1089" s="1" t="s">
        <v>640</v>
      </c>
      <c r="L1089" s="0" t="s">
        <v>1</v>
      </c>
      <c r="M1089" s="0" t="s">
        <v>2</v>
      </c>
      <c r="N1089" s="0" t="s">
        <v>1</v>
      </c>
      <c r="O1089" s="1" t="s">
        <v>149</v>
      </c>
      <c r="P1089" s="0" t="s">
        <v>1</v>
      </c>
      <c r="Q1089" s="0" t="s">
        <v>2</v>
      </c>
      <c r="R1089" s="0" t="s">
        <v>1</v>
      </c>
      <c r="S1089" s="1" t="s">
        <v>2596</v>
      </c>
      <c r="T1089" s="0" t="s">
        <v>1</v>
      </c>
      <c r="U1089" s="0" t="s">
        <v>2</v>
      </c>
      <c r="V1089" s="0" t="s">
        <v>1</v>
      </c>
      <c r="W1089" s="1" t="n">
        <v>2</v>
      </c>
      <c r="X1089" s="0" t="s">
        <v>1</v>
      </c>
      <c r="Y1089" s="0" t="s">
        <v>2</v>
      </c>
      <c r="Z1089" s="0" t="s">
        <v>1</v>
      </c>
      <c r="AA1089" s="1" t="s">
        <v>3665</v>
      </c>
      <c r="AB1089" s="0" t="s">
        <v>1</v>
      </c>
      <c r="AC1089" s="0" t="s">
        <v>2</v>
      </c>
      <c r="AD1089" s="0" t="s">
        <v>1</v>
      </c>
      <c r="AE1089" s="1" t="s">
        <v>3739</v>
      </c>
      <c r="AF1089" s="0" t="s">
        <v>1</v>
      </c>
      <c r="AG1089" s="0" t="s">
        <v>2</v>
      </c>
      <c r="AH1089" s="0" t="s">
        <v>1</v>
      </c>
      <c r="AI1089" s="1" t="s">
        <v>3740</v>
      </c>
      <c r="AJ1089" s="0" t="s">
        <v>1</v>
      </c>
      <c r="AK1089" s="0" t="s">
        <v>2</v>
      </c>
      <c r="AL1089" s="0" t="s">
        <v>1</v>
      </c>
      <c r="AM1089" s="0" t="n">
        <v>1</v>
      </c>
      <c r="AN1089" s="0" t="s">
        <v>1</v>
      </c>
      <c r="AO1089" s="0" t="s">
        <v>10</v>
      </c>
      <c r="AP1089" s="0" t="str">
        <f aca="false">CONCATENATE(A1089,B1089,C1089,D1089,E1089,F1089,G1089,H1089,I1089,J1089,K1089,L1089,M1089,N1089,O1089,P1089,Q1089,R1089,S1089,T1089,U1089,V1089,W1089,X1089,Y1089,Z1089,AA1089,AB1089,AC1089,AD1089,AE1089,AF1089,AG1089,AH1089,AI1089,AJ1089,AK1089,AL1089,AM1089,AN1089,AO1089)</f>
        <v>insert into catalogos_empleado (clave,nombre,apellido_paterno,apellido_materno,area_id,plaza_id,puesto_id,rfc,curp,habilitado) values ('15464','AMADOR','ORTEGA','HERNANDEZ','03211','2','M04003','OEHA920604391','OEHA920604HSPRRM03','1');</v>
      </c>
    </row>
    <row r="1090" customFormat="false" ht="13.8" hidden="false" customHeight="false" outlineLevel="0" collapsed="false">
      <c r="A1090" s="1" t="s">
        <v>0</v>
      </c>
      <c r="B1090" s="0" t="s">
        <v>1</v>
      </c>
      <c r="C1090" s="1" t="n">
        <v>15463</v>
      </c>
      <c r="D1090" s="0" t="s">
        <v>1</v>
      </c>
      <c r="E1090" s="0" t="s">
        <v>2</v>
      </c>
      <c r="F1090" s="0" t="s">
        <v>1</v>
      </c>
      <c r="G1090" s="1" t="s">
        <v>3741</v>
      </c>
      <c r="H1090" s="0" t="s">
        <v>1</v>
      </c>
      <c r="I1090" s="0" t="s">
        <v>2</v>
      </c>
      <c r="J1090" s="0" t="s">
        <v>1</v>
      </c>
      <c r="K1090" s="1" t="s">
        <v>277</v>
      </c>
      <c r="L1090" s="0" t="s">
        <v>1</v>
      </c>
      <c r="M1090" s="0" t="s">
        <v>2</v>
      </c>
      <c r="N1090" s="0" t="s">
        <v>1</v>
      </c>
      <c r="O1090" s="1" t="s">
        <v>2280</v>
      </c>
      <c r="P1090" s="0" t="s">
        <v>1</v>
      </c>
      <c r="Q1090" s="0" t="s">
        <v>2</v>
      </c>
      <c r="R1090" s="0" t="s">
        <v>1</v>
      </c>
      <c r="S1090" s="1" t="s">
        <v>2596</v>
      </c>
      <c r="T1090" s="0" t="s">
        <v>1</v>
      </c>
      <c r="U1090" s="0" t="s">
        <v>2</v>
      </c>
      <c r="V1090" s="0" t="s">
        <v>1</v>
      </c>
      <c r="W1090" s="1" t="n">
        <v>2</v>
      </c>
      <c r="X1090" s="0" t="s">
        <v>1</v>
      </c>
      <c r="Y1090" s="0" t="s">
        <v>2</v>
      </c>
      <c r="Z1090" s="0" t="s">
        <v>1</v>
      </c>
      <c r="AA1090" s="1" t="s">
        <v>3665</v>
      </c>
      <c r="AB1090" s="0" t="s">
        <v>1</v>
      </c>
      <c r="AC1090" s="0" t="s">
        <v>2</v>
      </c>
      <c r="AD1090" s="0" t="s">
        <v>1</v>
      </c>
      <c r="AE1090" s="1" t="s">
        <v>3742</v>
      </c>
      <c r="AF1090" s="0" t="s">
        <v>1</v>
      </c>
      <c r="AG1090" s="0" t="s">
        <v>2</v>
      </c>
      <c r="AH1090" s="0" t="s">
        <v>1</v>
      </c>
      <c r="AI1090" s="1" t="s">
        <v>3743</v>
      </c>
      <c r="AJ1090" s="0" t="s">
        <v>1</v>
      </c>
      <c r="AK1090" s="0" t="s">
        <v>2</v>
      </c>
      <c r="AL1090" s="0" t="s">
        <v>1</v>
      </c>
      <c r="AM1090" s="0" t="n">
        <v>1</v>
      </c>
      <c r="AN1090" s="0" t="s">
        <v>1</v>
      </c>
      <c r="AO1090" s="0" t="s">
        <v>10</v>
      </c>
      <c r="AP1090" s="0" t="str">
        <f aca="false">CONCATENATE(A1090,B1090,C1090,D1090,E1090,F1090,G1090,H1090,I1090,J1090,K1090,L1090,M1090,N1090,O1090,P1090,Q1090,R1090,S1090,T1090,U1090,V1090,W1090,X1090,Y1090,Z1090,AA1090,AB1090,AC1090,AD1090,AE1090,AF1090,AG1090,AH1090,AI1090,AJ1090,AK1090,AL1090,AM1090,AN1090,AO1090)</f>
        <v>insert into catalogos_empleado (clave,nombre,apellido_paterno,apellido_materno,area_id,plaza_id,puesto_id,rfc,curp,habilitado) values ('15463','TANIA LORENA','NAVARRO','MONTOYA','03211','2','M04003','NAMT930619TV1','NAMT930619MDFVNN04','1');</v>
      </c>
    </row>
    <row r="1091" customFormat="false" ht="13.8" hidden="false" customHeight="false" outlineLevel="0" collapsed="false">
      <c r="A1091" s="1" t="s">
        <v>0</v>
      </c>
      <c r="B1091" s="0" t="s">
        <v>1</v>
      </c>
      <c r="C1091" s="1" t="n">
        <v>15462</v>
      </c>
      <c r="D1091" s="0" t="s">
        <v>1</v>
      </c>
      <c r="E1091" s="0" t="s">
        <v>2</v>
      </c>
      <c r="F1091" s="0" t="s">
        <v>1</v>
      </c>
      <c r="G1091" s="1" t="s">
        <v>323</v>
      </c>
      <c r="H1091" s="0" t="s">
        <v>1</v>
      </c>
      <c r="I1091" s="0" t="s">
        <v>2</v>
      </c>
      <c r="J1091" s="0" t="s">
        <v>1</v>
      </c>
      <c r="K1091" s="1" t="s">
        <v>144</v>
      </c>
      <c r="L1091" s="0" t="s">
        <v>1</v>
      </c>
      <c r="M1091" s="0" t="s">
        <v>2</v>
      </c>
      <c r="N1091" s="0" t="s">
        <v>1</v>
      </c>
      <c r="O1091" s="1" t="s">
        <v>39</v>
      </c>
      <c r="P1091" s="0" t="s">
        <v>1</v>
      </c>
      <c r="Q1091" s="0" t="s">
        <v>2</v>
      </c>
      <c r="R1091" s="0" t="s">
        <v>1</v>
      </c>
      <c r="S1091" s="1" t="s">
        <v>2596</v>
      </c>
      <c r="T1091" s="0" t="s">
        <v>1</v>
      </c>
      <c r="U1091" s="0" t="s">
        <v>2</v>
      </c>
      <c r="V1091" s="0" t="s">
        <v>1</v>
      </c>
      <c r="W1091" s="1" t="n">
        <v>2</v>
      </c>
      <c r="X1091" s="0" t="s">
        <v>1</v>
      </c>
      <c r="Y1091" s="0" t="s">
        <v>2</v>
      </c>
      <c r="Z1091" s="0" t="s">
        <v>1</v>
      </c>
      <c r="AA1091" s="1" t="s">
        <v>3665</v>
      </c>
      <c r="AB1091" s="0" t="s">
        <v>1</v>
      </c>
      <c r="AC1091" s="0" t="s">
        <v>2</v>
      </c>
      <c r="AD1091" s="0" t="s">
        <v>1</v>
      </c>
      <c r="AE1091" s="1" t="s">
        <v>3744</v>
      </c>
      <c r="AF1091" s="0" t="s">
        <v>1</v>
      </c>
      <c r="AG1091" s="0" t="s">
        <v>2</v>
      </c>
      <c r="AH1091" s="0" t="s">
        <v>1</v>
      </c>
      <c r="AI1091" s="1" t="s">
        <v>3745</v>
      </c>
      <c r="AJ1091" s="0" t="s">
        <v>1</v>
      </c>
      <c r="AK1091" s="0" t="s">
        <v>2</v>
      </c>
      <c r="AL1091" s="0" t="s">
        <v>1</v>
      </c>
      <c r="AM1091" s="0" t="n">
        <v>1</v>
      </c>
      <c r="AN1091" s="0" t="s">
        <v>1</v>
      </c>
      <c r="AO1091" s="0" t="s">
        <v>10</v>
      </c>
      <c r="AP1091" s="0" t="str">
        <f aca="false">CONCATENATE(A1091,B1091,C1091,D1091,E1091,F1091,G1091,H1091,I1091,J1091,K1091,L1091,M1091,N1091,O1091,P1091,Q1091,R1091,S1091,T1091,U1091,V1091,W1091,X1091,Y1091,Z1091,AA1091,AB1091,AC1091,AD1091,AE1091,AF1091,AG1091,AH1091,AI1091,AJ1091,AK1091,AL1091,AM1091,AN1091,AO1091)</f>
        <v>insert into catalogos_empleado (clave,nombre,apellido_paterno,apellido_materno,area_id,plaza_id,puesto_id,rfc,curp,habilitado) values ('15462','MIRIAM','MENDOZA','LOPEZ','03211','2','M04003','MELM901108TK5','MELM901108MOCNPR03','1');</v>
      </c>
    </row>
    <row r="1092" customFormat="false" ht="13.8" hidden="false" customHeight="false" outlineLevel="0" collapsed="false">
      <c r="A1092" s="1" t="s">
        <v>0</v>
      </c>
      <c r="B1092" s="0" t="s">
        <v>1</v>
      </c>
      <c r="C1092" s="1" t="n">
        <v>15460</v>
      </c>
      <c r="D1092" s="0" t="s">
        <v>1</v>
      </c>
      <c r="E1092" s="0" t="s">
        <v>2</v>
      </c>
      <c r="F1092" s="0" t="s">
        <v>1</v>
      </c>
      <c r="G1092" s="1" t="s">
        <v>3746</v>
      </c>
      <c r="H1092" s="0" t="s">
        <v>1</v>
      </c>
      <c r="I1092" s="0" t="s">
        <v>2</v>
      </c>
      <c r="J1092" s="0" t="s">
        <v>1</v>
      </c>
      <c r="K1092" s="1" t="s">
        <v>85</v>
      </c>
      <c r="L1092" s="0" t="s">
        <v>1</v>
      </c>
      <c r="M1092" s="0" t="s">
        <v>2</v>
      </c>
      <c r="N1092" s="0" t="s">
        <v>1</v>
      </c>
      <c r="O1092" s="1" t="s">
        <v>2193</v>
      </c>
      <c r="P1092" s="0" t="s">
        <v>1</v>
      </c>
      <c r="Q1092" s="0" t="s">
        <v>2</v>
      </c>
      <c r="R1092" s="0" t="s">
        <v>1</v>
      </c>
      <c r="S1092" s="1" t="s">
        <v>2596</v>
      </c>
      <c r="T1092" s="0" t="s">
        <v>1</v>
      </c>
      <c r="U1092" s="0" t="s">
        <v>2</v>
      </c>
      <c r="V1092" s="0" t="s">
        <v>1</v>
      </c>
      <c r="W1092" s="1" t="n">
        <v>2</v>
      </c>
      <c r="X1092" s="0" t="s">
        <v>1</v>
      </c>
      <c r="Y1092" s="0" t="s">
        <v>2</v>
      </c>
      <c r="Z1092" s="0" t="s">
        <v>1</v>
      </c>
      <c r="AA1092" s="1" t="s">
        <v>3665</v>
      </c>
      <c r="AB1092" s="0" t="s">
        <v>1</v>
      </c>
      <c r="AC1092" s="0" t="s">
        <v>2</v>
      </c>
      <c r="AD1092" s="0" t="s">
        <v>1</v>
      </c>
      <c r="AE1092" s="1" t="s">
        <v>3747</v>
      </c>
      <c r="AF1092" s="0" t="s">
        <v>1</v>
      </c>
      <c r="AG1092" s="0" t="s">
        <v>2</v>
      </c>
      <c r="AH1092" s="0" t="s">
        <v>1</v>
      </c>
      <c r="AI1092" s="1" t="s">
        <v>3748</v>
      </c>
      <c r="AJ1092" s="0" t="s">
        <v>1</v>
      </c>
      <c r="AK1092" s="0" t="s">
        <v>2</v>
      </c>
      <c r="AL1092" s="0" t="s">
        <v>1</v>
      </c>
      <c r="AM1092" s="0" t="n">
        <v>1</v>
      </c>
      <c r="AN1092" s="0" t="s">
        <v>1</v>
      </c>
      <c r="AO1092" s="0" t="s">
        <v>10</v>
      </c>
      <c r="AP1092" s="0" t="str">
        <f aca="false">CONCATENATE(A1092,B1092,C1092,D1092,E1092,F1092,G1092,H1092,I1092,J1092,K1092,L1092,M1092,N1092,O1092,P1092,Q1092,R1092,S1092,T1092,U1092,V1092,W1092,X1092,Y1092,Z1092,AA1092,AB1092,AC1092,AD1092,AE1092,AF1092,AG1092,AH1092,AI1092,AJ1092,AK1092,AL1092,AM1092,AN1092,AO1092)</f>
        <v>insert into catalogos_empleado (clave,nombre,apellido_paterno,apellido_materno,area_id,plaza_id,puesto_id,rfc,curp,habilitado) values ('15460','GEOVANI EFRAIN','MARTINEZ','OCAMPO','03211','2','M04003','MAOG920929F65','MAOG920929HMSRCV04','1');</v>
      </c>
    </row>
    <row r="1093" customFormat="false" ht="13.8" hidden="false" customHeight="false" outlineLevel="0" collapsed="false">
      <c r="A1093" s="1" t="s">
        <v>0</v>
      </c>
      <c r="B1093" s="0" t="s">
        <v>1</v>
      </c>
      <c r="C1093" s="1" t="n">
        <v>43997</v>
      </c>
      <c r="D1093" s="0" t="s">
        <v>1</v>
      </c>
      <c r="E1093" s="0" t="s">
        <v>2</v>
      </c>
      <c r="F1093" s="0" t="s">
        <v>1</v>
      </c>
      <c r="G1093" s="1" t="s">
        <v>3749</v>
      </c>
      <c r="H1093" s="0" t="s">
        <v>1</v>
      </c>
      <c r="I1093" s="0" t="s">
        <v>2</v>
      </c>
      <c r="J1093" s="0" t="s">
        <v>1</v>
      </c>
      <c r="K1093" s="1" t="s">
        <v>110</v>
      </c>
      <c r="L1093" s="0" t="s">
        <v>1</v>
      </c>
      <c r="M1093" s="0" t="s">
        <v>2</v>
      </c>
      <c r="N1093" s="0" t="s">
        <v>1</v>
      </c>
      <c r="O1093" s="1" t="s">
        <v>417</v>
      </c>
      <c r="P1093" s="0" t="s">
        <v>1</v>
      </c>
      <c r="Q1093" s="0" t="s">
        <v>2</v>
      </c>
      <c r="R1093" s="0" t="s">
        <v>1</v>
      </c>
      <c r="S1093" s="1" t="s">
        <v>1952</v>
      </c>
      <c r="T1093" s="0" t="s">
        <v>1</v>
      </c>
      <c r="U1093" s="0" t="s">
        <v>2</v>
      </c>
      <c r="V1093" s="0" t="s">
        <v>1</v>
      </c>
      <c r="W1093" s="1" t="n">
        <v>1</v>
      </c>
      <c r="X1093" s="0" t="s">
        <v>1</v>
      </c>
      <c r="Y1093" s="0" t="s">
        <v>2</v>
      </c>
      <c r="Z1093" s="0" t="s">
        <v>1</v>
      </c>
      <c r="AA1093" s="1" t="s">
        <v>3599</v>
      </c>
      <c r="AB1093" s="0" t="s">
        <v>1</v>
      </c>
      <c r="AC1093" s="0" t="s">
        <v>2</v>
      </c>
      <c r="AD1093" s="0" t="s">
        <v>1</v>
      </c>
      <c r="AE1093" s="1" t="s">
        <v>3750</v>
      </c>
      <c r="AF1093" s="0" t="s">
        <v>1</v>
      </c>
      <c r="AG1093" s="0" t="s">
        <v>2</v>
      </c>
      <c r="AH1093" s="0" t="s">
        <v>1</v>
      </c>
      <c r="AI1093" s="1" t="s">
        <v>3751</v>
      </c>
      <c r="AJ1093" s="0" t="s">
        <v>1</v>
      </c>
      <c r="AK1093" s="0" t="s">
        <v>2</v>
      </c>
      <c r="AL1093" s="0" t="s">
        <v>1</v>
      </c>
      <c r="AM1093" s="0" t="n">
        <v>1</v>
      </c>
      <c r="AN1093" s="0" t="s">
        <v>1</v>
      </c>
      <c r="AO1093" s="0" t="s">
        <v>10</v>
      </c>
      <c r="AP1093" s="0" t="str">
        <f aca="false">CONCATENATE(A1093,B1093,C1093,D1093,E1093,F1093,G1093,H1093,I1093,J1093,K1093,L1093,M1093,N1093,O1093,P1093,Q1093,R1093,S1093,T1093,U1093,V1093,W1093,X1093,Y1093,Z1093,AA1093,AB1093,AC1093,AD1093,AE1093,AF1093,AG1093,AH1093,AI1093,AJ1093,AK1093,AL1093,AM1093,AN1093,AO1093)</f>
        <v>insert into catalogos_empleado (clave,nombre,apellido_paterno,apellido_materno,area_id,plaza_id,puesto_id,rfc,curp,habilitado) values ('43997','MARIA BARTOLA','RODRIGUEZ','FLORES','02103','1','CF41048','ROFB540824NY3','ROFB540824MGRDLR01','1');</v>
      </c>
    </row>
    <row r="1094" customFormat="false" ht="13.8" hidden="false" customHeight="false" outlineLevel="0" collapsed="false">
      <c r="A1094" s="1" t="s">
        <v>0</v>
      </c>
      <c r="B1094" s="0" t="s">
        <v>1</v>
      </c>
      <c r="C1094" s="1" t="n">
        <v>15459</v>
      </c>
      <c r="D1094" s="0" t="s">
        <v>1</v>
      </c>
      <c r="E1094" s="0" t="s">
        <v>2</v>
      </c>
      <c r="F1094" s="0" t="s">
        <v>1</v>
      </c>
      <c r="G1094" s="1" t="s">
        <v>3752</v>
      </c>
      <c r="H1094" s="0" t="s">
        <v>1</v>
      </c>
      <c r="I1094" s="0" t="s">
        <v>2</v>
      </c>
      <c r="J1094" s="0" t="s">
        <v>1</v>
      </c>
      <c r="K1094" s="1" t="s">
        <v>85</v>
      </c>
      <c r="L1094" s="0" t="s">
        <v>1</v>
      </c>
      <c r="M1094" s="0" t="s">
        <v>2</v>
      </c>
      <c r="N1094" s="0" t="s">
        <v>1</v>
      </c>
      <c r="O1094" s="1" t="s">
        <v>90</v>
      </c>
      <c r="P1094" s="0" t="s">
        <v>1</v>
      </c>
      <c r="Q1094" s="0" t="s">
        <v>2</v>
      </c>
      <c r="R1094" s="0" t="s">
        <v>1</v>
      </c>
      <c r="S1094" s="1" t="s">
        <v>2596</v>
      </c>
      <c r="T1094" s="0" t="s">
        <v>1</v>
      </c>
      <c r="U1094" s="0" t="s">
        <v>2</v>
      </c>
      <c r="V1094" s="0" t="s">
        <v>1</v>
      </c>
      <c r="W1094" s="1" t="n">
        <v>2</v>
      </c>
      <c r="X1094" s="0" t="s">
        <v>1</v>
      </c>
      <c r="Y1094" s="0" t="s">
        <v>2</v>
      </c>
      <c r="Z1094" s="0" t="s">
        <v>1</v>
      </c>
      <c r="AA1094" s="1" t="s">
        <v>3665</v>
      </c>
      <c r="AB1094" s="0" t="s">
        <v>1</v>
      </c>
      <c r="AC1094" s="0" t="s">
        <v>2</v>
      </c>
      <c r="AD1094" s="0" t="s">
        <v>1</v>
      </c>
      <c r="AE1094" s="1" t="s">
        <v>3753</v>
      </c>
      <c r="AF1094" s="0" t="s">
        <v>1</v>
      </c>
      <c r="AG1094" s="0" t="s">
        <v>2</v>
      </c>
      <c r="AH1094" s="0" t="s">
        <v>1</v>
      </c>
      <c r="AI1094" s="1" t="s">
        <v>3754</v>
      </c>
      <c r="AJ1094" s="0" t="s">
        <v>1</v>
      </c>
      <c r="AK1094" s="0" t="s">
        <v>2</v>
      </c>
      <c r="AL1094" s="0" t="s">
        <v>1</v>
      </c>
      <c r="AM1094" s="0" t="n">
        <v>1</v>
      </c>
      <c r="AN1094" s="0" t="s">
        <v>1</v>
      </c>
      <c r="AO1094" s="0" t="s">
        <v>10</v>
      </c>
      <c r="AP1094" s="0" t="str">
        <f aca="false">CONCATENATE(A1094,B1094,C1094,D1094,E1094,F1094,G1094,H1094,I1094,J1094,K1094,L1094,M1094,N1094,O1094,P1094,Q1094,R1094,S1094,T1094,U1094,V1094,W1094,X1094,Y1094,Z1094,AA1094,AB1094,AC1094,AD1094,AE1094,AF1094,AG1094,AH1094,AI1094,AJ1094,AK1094,AL1094,AM1094,AN1094,AO1094)</f>
        <v>insert into catalogos_empleado (clave,nombre,apellido_paterno,apellido_materno,area_id,plaza_id,puesto_id,rfc,curp,habilitado) values ('15459','LETICIA NOEMI','MARTINEZ','DE LA CRUZ','03211','2','M04003','MACL930417GBA','MACL930417MDFRRT06','1');</v>
      </c>
    </row>
    <row r="1095" customFormat="false" ht="13.8" hidden="false" customHeight="false" outlineLevel="0" collapsed="false">
      <c r="A1095" s="1" t="s">
        <v>0</v>
      </c>
      <c r="B1095" s="0" t="s">
        <v>1</v>
      </c>
      <c r="C1095" s="1" t="n">
        <v>15455</v>
      </c>
      <c r="D1095" s="0" t="s">
        <v>1</v>
      </c>
      <c r="E1095" s="0" t="s">
        <v>2</v>
      </c>
      <c r="F1095" s="0" t="s">
        <v>1</v>
      </c>
      <c r="G1095" s="1" t="s">
        <v>3755</v>
      </c>
      <c r="H1095" s="0" t="s">
        <v>1</v>
      </c>
      <c r="I1095" s="0" t="s">
        <v>2</v>
      </c>
      <c r="J1095" s="0" t="s">
        <v>1</v>
      </c>
      <c r="K1095" s="1" t="s">
        <v>39</v>
      </c>
      <c r="L1095" s="0" t="s">
        <v>1</v>
      </c>
      <c r="M1095" s="0" t="s">
        <v>2</v>
      </c>
      <c r="N1095" s="0" t="s">
        <v>1</v>
      </c>
      <c r="O1095" s="1" t="s">
        <v>197</v>
      </c>
      <c r="P1095" s="0" t="s">
        <v>1</v>
      </c>
      <c r="Q1095" s="0" t="s">
        <v>2</v>
      </c>
      <c r="R1095" s="0" t="s">
        <v>1</v>
      </c>
      <c r="S1095" s="1" t="s">
        <v>2596</v>
      </c>
      <c r="T1095" s="0" t="s">
        <v>1</v>
      </c>
      <c r="U1095" s="0" t="s">
        <v>2</v>
      </c>
      <c r="V1095" s="0" t="s">
        <v>1</v>
      </c>
      <c r="W1095" s="1" t="n">
        <v>2</v>
      </c>
      <c r="X1095" s="0" t="s">
        <v>1</v>
      </c>
      <c r="Y1095" s="0" t="s">
        <v>2</v>
      </c>
      <c r="Z1095" s="0" t="s">
        <v>1</v>
      </c>
      <c r="AA1095" s="1" t="s">
        <v>3665</v>
      </c>
      <c r="AB1095" s="0" t="s">
        <v>1</v>
      </c>
      <c r="AC1095" s="0" t="s">
        <v>2</v>
      </c>
      <c r="AD1095" s="0" t="s">
        <v>1</v>
      </c>
      <c r="AE1095" s="1" t="s">
        <v>3756</v>
      </c>
      <c r="AF1095" s="0" t="s">
        <v>1</v>
      </c>
      <c r="AG1095" s="0" t="s">
        <v>2</v>
      </c>
      <c r="AH1095" s="0" t="s">
        <v>1</v>
      </c>
      <c r="AI1095" s="1" t="s">
        <v>3757</v>
      </c>
      <c r="AJ1095" s="0" t="s">
        <v>1</v>
      </c>
      <c r="AK1095" s="0" t="s">
        <v>2</v>
      </c>
      <c r="AL1095" s="0" t="s">
        <v>1</v>
      </c>
      <c r="AM1095" s="0" t="n">
        <v>1</v>
      </c>
      <c r="AN1095" s="0" t="s">
        <v>1</v>
      </c>
      <c r="AO1095" s="0" t="s">
        <v>10</v>
      </c>
      <c r="AP1095" s="0" t="str">
        <f aca="false">CONCATENATE(A1095,B1095,C1095,D1095,E1095,F1095,G1095,H1095,I1095,J1095,K1095,L1095,M1095,N1095,O1095,P1095,Q1095,R1095,S1095,T1095,U1095,V1095,W1095,X1095,Y1095,Z1095,AA1095,AB1095,AC1095,AD1095,AE1095,AF1095,AG1095,AH1095,AI1095,AJ1095,AK1095,AL1095,AM1095,AN1095,AO1095)</f>
        <v>insert into catalogos_empleado (clave,nombre,apellido_paterno,apellido_materno,area_id,plaza_id,puesto_id,rfc,curp,habilitado) values ('15455','CECILIA EUGENIA','LOPEZ','ANDRADE','03211','2','M04003','LOAC920621CC2','LOAC920621MVZPNC06','1');</v>
      </c>
    </row>
    <row r="1096" customFormat="false" ht="13.8" hidden="false" customHeight="false" outlineLevel="0" collapsed="false">
      <c r="A1096" s="1" t="s">
        <v>0</v>
      </c>
      <c r="B1096" s="0" t="s">
        <v>1</v>
      </c>
      <c r="C1096" s="1" t="n">
        <v>15457</v>
      </c>
      <c r="D1096" s="0" t="s">
        <v>1</v>
      </c>
      <c r="E1096" s="0" t="s">
        <v>2</v>
      </c>
      <c r="F1096" s="0" t="s">
        <v>1</v>
      </c>
      <c r="G1096" s="1" t="s">
        <v>3630</v>
      </c>
      <c r="H1096" s="0" t="s">
        <v>1</v>
      </c>
      <c r="I1096" s="0" t="s">
        <v>2</v>
      </c>
      <c r="J1096" s="0" t="s">
        <v>1</v>
      </c>
      <c r="K1096" s="1" t="s">
        <v>39</v>
      </c>
      <c r="L1096" s="0" t="s">
        <v>1</v>
      </c>
      <c r="M1096" s="0" t="s">
        <v>2</v>
      </c>
      <c r="N1096" s="0" t="s">
        <v>1</v>
      </c>
      <c r="O1096" s="1" t="s">
        <v>85</v>
      </c>
      <c r="P1096" s="0" t="s">
        <v>1</v>
      </c>
      <c r="Q1096" s="0" t="s">
        <v>2</v>
      </c>
      <c r="R1096" s="0" t="s">
        <v>1</v>
      </c>
      <c r="S1096" s="1" t="s">
        <v>2596</v>
      </c>
      <c r="T1096" s="0" t="s">
        <v>1</v>
      </c>
      <c r="U1096" s="0" t="s">
        <v>2</v>
      </c>
      <c r="V1096" s="0" t="s">
        <v>1</v>
      </c>
      <c r="W1096" s="1" t="n">
        <v>2</v>
      </c>
      <c r="X1096" s="0" t="s">
        <v>1</v>
      </c>
      <c r="Y1096" s="0" t="s">
        <v>2</v>
      </c>
      <c r="Z1096" s="0" t="s">
        <v>1</v>
      </c>
      <c r="AA1096" s="1" t="s">
        <v>3665</v>
      </c>
      <c r="AB1096" s="0" t="s">
        <v>1</v>
      </c>
      <c r="AC1096" s="0" t="s">
        <v>2</v>
      </c>
      <c r="AD1096" s="0" t="s">
        <v>1</v>
      </c>
      <c r="AE1096" s="1" t="s">
        <v>3758</v>
      </c>
      <c r="AF1096" s="0" t="s">
        <v>1</v>
      </c>
      <c r="AG1096" s="0" t="s">
        <v>2</v>
      </c>
      <c r="AH1096" s="0" t="s">
        <v>1</v>
      </c>
      <c r="AI1096" s="1" t="s">
        <v>3759</v>
      </c>
      <c r="AJ1096" s="0" t="s">
        <v>1</v>
      </c>
      <c r="AK1096" s="0" t="s">
        <v>2</v>
      </c>
      <c r="AL1096" s="0" t="s">
        <v>1</v>
      </c>
      <c r="AM1096" s="0" t="n">
        <v>1</v>
      </c>
      <c r="AN1096" s="0" t="s">
        <v>1</v>
      </c>
      <c r="AO1096" s="0" t="s">
        <v>10</v>
      </c>
      <c r="AP1096" s="0" t="str">
        <f aca="false">CONCATENATE(A1096,B1096,C1096,D1096,E1096,F1096,G1096,H1096,I1096,J1096,K1096,L1096,M1096,N1096,O1096,P1096,Q1096,R1096,S1096,T1096,U1096,V1096,W1096,X1096,Y1096,Z1096,AA1096,AB1096,AC1096,AD1096,AE1096,AF1096,AG1096,AH1096,AI1096,AJ1096,AK1096,AL1096,AM1096,AN1096,AO1096)</f>
        <v>insert into catalogos_empleado (clave,nombre,apellido_paterno,apellido_materno,area_id,plaza_id,puesto_id,rfc,curp,habilitado) values ('15457','MARIANA','LOPEZ','MARTINEZ','03211','2','M04003','LOMM9007227Y9','LOMM900722MDFPRR01','1');</v>
      </c>
    </row>
    <row r="1097" customFormat="false" ht="13.8" hidden="false" customHeight="false" outlineLevel="0" collapsed="false">
      <c r="A1097" s="1" t="s">
        <v>0</v>
      </c>
      <c r="B1097" s="0" t="s">
        <v>1</v>
      </c>
      <c r="C1097" s="1" t="n">
        <v>15456</v>
      </c>
      <c r="D1097" s="0" t="s">
        <v>1</v>
      </c>
      <c r="E1097" s="0" t="s">
        <v>2</v>
      </c>
      <c r="F1097" s="0" t="s">
        <v>1</v>
      </c>
      <c r="G1097" s="1" t="s">
        <v>1289</v>
      </c>
      <c r="H1097" s="0" t="s">
        <v>1</v>
      </c>
      <c r="I1097" s="0" t="s">
        <v>2</v>
      </c>
      <c r="J1097" s="0" t="s">
        <v>1</v>
      </c>
      <c r="K1097" s="1" t="s">
        <v>39</v>
      </c>
      <c r="L1097" s="0" t="s">
        <v>1</v>
      </c>
      <c r="M1097" s="0" t="s">
        <v>2</v>
      </c>
      <c r="N1097" s="0" t="s">
        <v>1</v>
      </c>
      <c r="O1097" s="1" t="s">
        <v>149</v>
      </c>
      <c r="P1097" s="0" t="s">
        <v>1</v>
      </c>
      <c r="Q1097" s="0" t="s">
        <v>2</v>
      </c>
      <c r="R1097" s="0" t="s">
        <v>1</v>
      </c>
      <c r="S1097" s="1" t="s">
        <v>2596</v>
      </c>
      <c r="T1097" s="0" t="s">
        <v>1</v>
      </c>
      <c r="U1097" s="0" t="s">
        <v>2</v>
      </c>
      <c r="V1097" s="0" t="s">
        <v>1</v>
      </c>
      <c r="W1097" s="1" t="n">
        <v>2</v>
      </c>
      <c r="X1097" s="0" t="s">
        <v>1</v>
      </c>
      <c r="Y1097" s="0" t="s">
        <v>2</v>
      </c>
      <c r="Z1097" s="0" t="s">
        <v>1</v>
      </c>
      <c r="AA1097" s="1" t="s">
        <v>3665</v>
      </c>
      <c r="AB1097" s="0" t="s">
        <v>1</v>
      </c>
      <c r="AC1097" s="0" t="s">
        <v>2</v>
      </c>
      <c r="AD1097" s="0" t="s">
        <v>1</v>
      </c>
      <c r="AE1097" s="1" t="s">
        <v>3760</v>
      </c>
      <c r="AF1097" s="0" t="s">
        <v>1</v>
      </c>
      <c r="AG1097" s="0" t="s">
        <v>2</v>
      </c>
      <c r="AH1097" s="0" t="s">
        <v>1</v>
      </c>
      <c r="AI1097" s="1" t="s">
        <v>3761</v>
      </c>
      <c r="AJ1097" s="0" t="s">
        <v>1</v>
      </c>
      <c r="AK1097" s="0" t="s">
        <v>2</v>
      </c>
      <c r="AL1097" s="0" t="s">
        <v>1</v>
      </c>
      <c r="AM1097" s="0" t="n">
        <v>1</v>
      </c>
      <c r="AN1097" s="0" t="s">
        <v>1</v>
      </c>
      <c r="AO1097" s="0" t="s">
        <v>10</v>
      </c>
      <c r="AP1097" s="0" t="str">
        <f aca="false">CONCATENATE(A1097,B1097,C1097,D1097,E1097,F1097,G1097,H1097,I1097,J1097,K1097,L1097,M1097,N1097,O1097,P1097,Q1097,R1097,S1097,T1097,U1097,V1097,W1097,X1097,Y1097,Z1097,AA1097,AB1097,AC1097,AD1097,AE1097,AF1097,AG1097,AH1097,AI1097,AJ1097,AK1097,AL1097,AM1097,AN1097,AO1097)</f>
        <v>insert into catalogos_empleado (clave,nombre,apellido_paterno,apellido_materno,area_id,plaza_id,puesto_id,rfc,curp,habilitado) values ('15456','ENRIQUE','LOPEZ','HERNANDEZ','03211','2','M04003','LOHE9211041N3','LOHE921104HDFPRN06','1');</v>
      </c>
    </row>
    <row r="1098" customFormat="false" ht="13.8" hidden="false" customHeight="false" outlineLevel="0" collapsed="false">
      <c r="A1098" s="1" t="s">
        <v>0</v>
      </c>
      <c r="B1098" s="0" t="s">
        <v>1</v>
      </c>
      <c r="C1098" s="1" t="n">
        <v>15450</v>
      </c>
      <c r="D1098" s="0" t="s">
        <v>1</v>
      </c>
      <c r="E1098" s="0" t="s">
        <v>2</v>
      </c>
      <c r="F1098" s="0" t="s">
        <v>1</v>
      </c>
      <c r="G1098" s="1" t="s">
        <v>3762</v>
      </c>
      <c r="H1098" s="0" t="s">
        <v>1</v>
      </c>
      <c r="I1098" s="0" t="s">
        <v>2</v>
      </c>
      <c r="J1098" s="0" t="s">
        <v>1</v>
      </c>
      <c r="K1098" s="1" t="s">
        <v>3763</v>
      </c>
      <c r="L1098" s="0" t="s">
        <v>1</v>
      </c>
      <c r="M1098" s="0" t="s">
        <v>2</v>
      </c>
      <c r="N1098" s="0" t="s">
        <v>1</v>
      </c>
      <c r="O1098" s="1" t="s">
        <v>3764</v>
      </c>
      <c r="P1098" s="0" t="s">
        <v>1</v>
      </c>
      <c r="Q1098" s="0" t="s">
        <v>2</v>
      </c>
      <c r="R1098" s="0" t="s">
        <v>1</v>
      </c>
      <c r="S1098" s="1" t="s">
        <v>2596</v>
      </c>
      <c r="T1098" s="0" t="s">
        <v>1</v>
      </c>
      <c r="U1098" s="0" t="s">
        <v>2</v>
      </c>
      <c r="V1098" s="0" t="s">
        <v>1</v>
      </c>
      <c r="W1098" s="1" t="n">
        <v>2</v>
      </c>
      <c r="X1098" s="0" t="s">
        <v>1</v>
      </c>
      <c r="Y1098" s="0" t="s">
        <v>2</v>
      </c>
      <c r="Z1098" s="0" t="s">
        <v>1</v>
      </c>
      <c r="AA1098" s="1" t="s">
        <v>3665</v>
      </c>
      <c r="AB1098" s="0" t="s">
        <v>1</v>
      </c>
      <c r="AC1098" s="0" t="s">
        <v>2</v>
      </c>
      <c r="AD1098" s="0" t="s">
        <v>1</v>
      </c>
      <c r="AE1098" s="1" t="s">
        <v>3765</v>
      </c>
      <c r="AF1098" s="0" t="s">
        <v>1</v>
      </c>
      <c r="AG1098" s="0" t="s">
        <v>2</v>
      </c>
      <c r="AH1098" s="0" t="s">
        <v>1</v>
      </c>
      <c r="AI1098" s="1" t="s">
        <v>3766</v>
      </c>
      <c r="AJ1098" s="0" t="s">
        <v>1</v>
      </c>
      <c r="AK1098" s="0" t="s">
        <v>2</v>
      </c>
      <c r="AL1098" s="0" t="s">
        <v>1</v>
      </c>
      <c r="AM1098" s="0" t="n">
        <v>1</v>
      </c>
      <c r="AN1098" s="0" t="s">
        <v>1</v>
      </c>
      <c r="AO1098" s="0" t="s">
        <v>10</v>
      </c>
      <c r="AP1098" s="0" t="str">
        <f aca="false">CONCATENATE(A1098,B1098,C1098,D1098,E1098,F1098,G1098,H1098,I1098,J1098,K1098,L1098,M1098,N1098,O1098,P1098,Q1098,R1098,S1098,T1098,U1098,V1098,W1098,X1098,Y1098,Z1098,AA1098,AB1098,AC1098,AD1098,AE1098,AF1098,AG1098,AH1098,AI1098,AJ1098,AK1098,AL1098,AM1098,AN1098,AO1098)</f>
        <v>insert into catalogos_empleado (clave,nombre,apellido_paterno,apellido_materno,area_id,plaza_id,puesto_id,rfc,curp,habilitado) values ('15450','SAIRA ELESVA','GUADARRAMA','ZENTENO','03211','2','M04003','GUZS930505UQ5','GUZS930505MDFDNR01','1');</v>
      </c>
    </row>
    <row r="1099" customFormat="false" ht="13.8" hidden="false" customHeight="false" outlineLevel="0" collapsed="false">
      <c r="A1099" s="1" t="s">
        <v>0</v>
      </c>
      <c r="B1099" s="0" t="s">
        <v>1</v>
      </c>
      <c r="C1099" s="1" t="n">
        <v>15448</v>
      </c>
      <c r="D1099" s="0" t="s">
        <v>1</v>
      </c>
      <c r="E1099" s="0" t="s">
        <v>2</v>
      </c>
      <c r="F1099" s="0" t="s">
        <v>1</v>
      </c>
      <c r="G1099" s="1" t="s">
        <v>3767</v>
      </c>
      <c r="H1099" s="0" t="s">
        <v>1</v>
      </c>
      <c r="I1099" s="0" t="s">
        <v>2</v>
      </c>
      <c r="J1099" s="0" t="s">
        <v>1</v>
      </c>
      <c r="K1099" s="1" t="s">
        <v>64</v>
      </c>
      <c r="L1099" s="0" t="s">
        <v>1</v>
      </c>
      <c r="M1099" s="0" t="s">
        <v>2</v>
      </c>
      <c r="N1099" s="0" t="s">
        <v>1</v>
      </c>
      <c r="O1099" s="1" t="s">
        <v>1235</v>
      </c>
      <c r="P1099" s="0" t="s">
        <v>1</v>
      </c>
      <c r="Q1099" s="0" t="s">
        <v>2</v>
      </c>
      <c r="R1099" s="0" t="s">
        <v>1</v>
      </c>
      <c r="S1099" s="1" t="s">
        <v>2596</v>
      </c>
      <c r="T1099" s="0" t="s">
        <v>1</v>
      </c>
      <c r="U1099" s="0" t="s">
        <v>2</v>
      </c>
      <c r="V1099" s="0" t="s">
        <v>1</v>
      </c>
      <c r="W1099" s="1" t="n">
        <v>2</v>
      </c>
      <c r="X1099" s="0" t="s">
        <v>1</v>
      </c>
      <c r="Y1099" s="0" t="s">
        <v>2</v>
      </c>
      <c r="Z1099" s="0" t="s">
        <v>1</v>
      </c>
      <c r="AA1099" s="1" t="s">
        <v>3665</v>
      </c>
      <c r="AB1099" s="0" t="s">
        <v>1</v>
      </c>
      <c r="AC1099" s="0" t="s">
        <v>2</v>
      </c>
      <c r="AD1099" s="0" t="s">
        <v>1</v>
      </c>
      <c r="AE1099" s="1" t="s">
        <v>3768</v>
      </c>
      <c r="AF1099" s="0" t="s">
        <v>1</v>
      </c>
      <c r="AG1099" s="0" t="s">
        <v>2</v>
      </c>
      <c r="AH1099" s="0" t="s">
        <v>1</v>
      </c>
      <c r="AI1099" s="1" t="s">
        <v>3769</v>
      </c>
      <c r="AJ1099" s="0" t="s">
        <v>1</v>
      </c>
      <c r="AK1099" s="0" t="s">
        <v>2</v>
      </c>
      <c r="AL1099" s="0" t="s">
        <v>1</v>
      </c>
      <c r="AM1099" s="0" t="n">
        <v>1</v>
      </c>
      <c r="AN1099" s="0" t="s">
        <v>1</v>
      </c>
      <c r="AO1099" s="0" t="s">
        <v>10</v>
      </c>
      <c r="AP1099" s="0" t="str">
        <f aca="false">CONCATENATE(A1099,B1099,C1099,D1099,E1099,F1099,G1099,H1099,I1099,J1099,K1099,L1099,M1099,N1099,O1099,P1099,Q1099,R1099,S1099,T1099,U1099,V1099,W1099,X1099,Y1099,Z1099,AA1099,AB1099,AC1099,AD1099,AE1099,AF1099,AG1099,AH1099,AI1099,AJ1099,AK1099,AL1099,AM1099,AN1099,AO1099)</f>
        <v>insert into catalogos_empleado (clave,nombre,apellido_paterno,apellido_materno,area_id,plaza_id,puesto_id,rfc,curp,habilitado) values ('15448','REGINA','GONZALEZ','MAGAÑA','03211','2','M04003','GOMR910224JQ8','GOMR910224MDFNGG04','1');</v>
      </c>
    </row>
    <row r="1100" customFormat="false" ht="13.8" hidden="false" customHeight="false" outlineLevel="0" collapsed="false">
      <c r="A1100" s="1" t="s">
        <v>0</v>
      </c>
      <c r="B1100" s="0" t="s">
        <v>1</v>
      </c>
      <c r="C1100" s="1" t="n">
        <v>15446</v>
      </c>
      <c r="D1100" s="0" t="s">
        <v>1</v>
      </c>
      <c r="E1100" s="0" t="s">
        <v>2</v>
      </c>
      <c r="F1100" s="0" t="s">
        <v>1</v>
      </c>
      <c r="G1100" s="1" t="s">
        <v>1199</v>
      </c>
      <c r="H1100" s="0" t="s">
        <v>1</v>
      </c>
      <c r="I1100" s="0" t="s">
        <v>2</v>
      </c>
      <c r="J1100" s="0" t="s">
        <v>1</v>
      </c>
      <c r="K1100" s="1" t="s">
        <v>3770</v>
      </c>
      <c r="L1100" s="0" t="s">
        <v>1</v>
      </c>
      <c r="M1100" s="0" t="s">
        <v>2</v>
      </c>
      <c r="N1100" s="0" t="s">
        <v>1</v>
      </c>
      <c r="O1100" s="1" t="s">
        <v>3280</v>
      </c>
      <c r="P1100" s="0" t="s">
        <v>1</v>
      </c>
      <c r="Q1100" s="0" t="s">
        <v>2</v>
      </c>
      <c r="R1100" s="0" t="s">
        <v>1</v>
      </c>
      <c r="S1100" s="1" t="s">
        <v>2596</v>
      </c>
      <c r="T1100" s="0" t="s">
        <v>1</v>
      </c>
      <c r="U1100" s="0" t="s">
        <v>2</v>
      </c>
      <c r="V1100" s="0" t="s">
        <v>1</v>
      </c>
      <c r="W1100" s="1" t="n">
        <v>2</v>
      </c>
      <c r="X1100" s="0" t="s">
        <v>1</v>
      </c>
      <c r="Y1100" s="0" t="s">
        <v>2</v>
      </c>
      <c r="Z1100" s="0" t="s">
        <v>1</v>
      </c>
      <c r="AA1100" s="1" t="s">
        <v>3665</v>
      </c>
      <c r="AB1100" s="0" t="s">
        <v>1</v>
      </c>
      <c r="AC1100" s="0" t="s">
        <v>2</v>
      </c>
      <c r="AD1100" s="0" t="s">
        <v>1</v>
      </c>
      <c r="AE1100" s="1" t="s">
        <v>3771</v>
      </c>
      <c r="AF1100" s="0" t="s">
        <v>1</v>
      </c>
      <c r="AG1100" s="0" t="s">
        <v>2</v>
      </c>
      <c r="AH1100" s="0" t="s">
        <v>1</v>
      </c>
      <c r="AI1100" s="1" t="s">
        <v>3772</v>
      </c>
      <c r="AJ1100" s="0" t="s">
        <v>1</v>
      </c>
      <c r="AK1100" s="0" t="s">
        <v>2</v>
      </c>
      <c r="AL1100" s="0" t="s">
        <v>1</v>
      </c>
      <c r="AM1100" s="0" t="n">
        <v>1</v>
      </c>
      <c r="AN1100" s="0" t="s">
        <v>1</v>
      </c>
      <c r="AO1100" s="0" t="s">
        <v>10</v>
      </c>
      <c r="AP1100" s="0" t="str">
        <f aca="false">CONCATENATE(A1100,B1100,C1100,D1100,E1100,F1100,G1100,H1100,I1100,J1100,K1100,L1100,M1100,N1100,O1100,P1100,Q1100,R1100,S1100,T1100,U1100,V1100,W1100,X1100,Y1100,Z1100,AA1100,AB1100,AC1100,AD1100,AE1100,AF1100,AG1100,AH1100,AI1100,AJ1100,AK1100,AL1100,AM1100,AN1100,AO1100)</f>
        <v>insert into catalogos_empleado (clave,nombre,apellido_paterno,apellido_materno,area_id,plaza_id,puesto_id,rfc,curp,habilitado) values ('15446','GUILLERMO','FOJACO','VILLANUEVA','03211','2','M04003','FOVG911122KNA','FOVG911122HTCJLL03','1');</v>
      </c>
    </row>
    <row r="1101" customFormat="false" ht="13.8" hidden="false" customHeight="false" outlineLevel="0" collapsed="false">
      <c r="A1101" s="1" t="s">
        <v>0</v>
      </c>
      <c r="B1101" s="0" t="s">
        <v>1</v>
      </c>
      <c r="C1101" s="1" t="n">
        <v>15286</v>
      </c>
      <c r="D1101" s="0" t="s">
        <v>1</v>
      </c>
      <c r="E1101" s="0" t="s">
        <v>2</v>
      </c>
      <c r="F1101" s="0" t="s">
        <v>1</v>
      </c>
      <c r="G1101" s="1" t="s">
        <v>3773</v>
      </c>
      <c r="H1101" s="0" t="s">
        <v>1</v>
      </c>
      <c r="I1101" s="0" t="s">
        <v>2</v>
      </c>
      <c r="J1101" s="0" t="s">
        <v>1</v>
      </c>
      <c r="K1101" s="1" t="s">
        <v>468</v>
      </c>
      <c r="L1101" s="0" t="s">
        <v>1</v>
      </c>
      <c r="M1101" s="0" t="s">
        <v>2</v>
      </c>
      <c r="N1101" s="0" t="s">
        <v>1</v>
      </c>
      <c r="O1101" s="1" t="s">
        <v>311</v>
      </c>
      <c r="P1101" s="0" t="s">
        <v>1</v>
      </c>
      <c r="Q1101" s="0" t="s">
        <v>2</v>
      </c>
      <c r="R1101" s="0" t="s">
        <v>1</v>
      </c>
      <c r="S1101" s="1" t="s">
        <v>2596</v>
      </c>
      <c r="T1101" s="0" t="s">
        <v>1</v>
      </c>
      <c r="U1101" s="0" t="s">
        <v>2</v>
      </c>
      <c r="V1101" s="0" t="s">
        <v>1</v>
      </c>
      <c r="W1101" s="1" t="n">
        <v>2</v>
      </c>
      <c r="X1101" s="0" t="s">
        <v>1</v>
      </c>
      <c r="Y1101" s="0" t="s">
        <v>2</v>
      </c>
      <c r="Z1101" s="0" t="s">
        <v>1</v>
      </c>
      <c r="AA1101" s="1" t="s">
        <v>3774</v>
      </c>
      <c r="AB1101" s="0" t="s">
        <v>1</v>
      </c>
      <c r="AC1101" s="0" t="s">
        <v>2</v>
      </c>
      <c r="AD1101" s="0" t="s">
        <v>1</v>
      </c>
      <c r="AE1101" s="1" t="s">
        <v>3775</v>
      </c>
      <c r="AF1101" s="0" t="s">
        <v>1</v>
      </c>
      <c r="AG1101" s="0" t="s">
        <v>2</v>
      </c>
      <c r="AH1101" s="0" t="s">
        <v>1</v>
      </c>
      <c r="AI1101" s="1" t="s">
        <v>3776</v>
      </c>
      <c r="AJ1101" s="0" t="s">
        <v>1</v>
      </c>
      <c r="AK1101" s="0" t="s">
        <v>2</v>
      </c>
      <c r="AL1101" s="0" t="s">
        <v>1</v>
      </c>
      <c r="AM1101" s="0" t="n">
        <v>1</v>
      </c>
      <c r="AN1101" s="0" t="s">
        <v>1</v>
      </c>
      <c r="AO1101" s="0" t="s">
        <v>10</v>
      </c>
      <c r="AP1101" s="0" t="str">
        <f aca="false">CONCATENATE(A1101,B1101,C1101,D1101,E1101,F1101,G1101,H1101,I1101,J1101,K1101,L1101,M1101,N1101,O1101,P1101,Q1101,R1101,S1101,T1101,U1101,V1101,W1101,X1101,Y1101,Z1101,AA1101,AB1101,AC1101,AD1101,AE1101,AF1101,AG1101,AH1101,AI1101,AJ1101,AK1101,AL1101,AM1101,AN1101,AO1101)</f>
        <v>insert into catalogos_empleado (clave,nombre,apellido_paterno,apellido_materno,area_id,plaza_id,puesto_id,rfc,curp,habilitado) values ('15286','ANA PAULA','CARRILLO','MORENO','03211','2','M04004','CAMA910217TB5','CAMA910217MDFRRN00','1');</v>
      </c>
    </row>
    <row r="1102" customFormat="false" ht="13.8" hidden="false" customHeight="false" outlineLevel="0" collapsed="false">
      <c r="A1102" s="1" t="s">
        <v>0</v>
      </c>
      <c r="B1102" s="0" t="s">
        <v>1</v>
      </c>
      <c r="C1102" s="1" t="n">
        <v>15315</v>
      </c>
      <c r="D1102" s="0" t="s">
        <v>1</v>
      </c>
      <c r="E1102" s="0" t="s">
        <v>2</v>
      </c>
      <c r="F1102" s="0" t="s">
        <v>1</v>
      </c>
      <c r="G1102" s="1" t="s">
        <v>3777</v>
      </c>
      <c r="H1102" s="0" t="s">
        <v>1</v>
      </c>
      <c r="I1102" s="0" t="s">
        <v>2</v>
      </c>
      <c r="J1102" s="0" t="s">
        <v>1</v>
      </c>
      <c r="K1102" s="1" t="s">
        <v>227</v>
      </c>
      <c r="L1102" s="0" t="s">
        <v>1</v>
      </c>
      <c r="M1102" s="0" t="s">
        <v>2</v>
      </c>
      <c r="N1102" s="0" t="s">
        <v>1</v>
      </c>
      <c r="O1102" s="1" t="s">
        <v>3778</v>
      </c>
      <c r="P1102" s="0" t="s">
        <v>1</v>
      </c>
      <c r="Q1102" s="0" t="s">
        <v>2</v>
      </c>
      <c r="R1102" s="0" t="s">
        <v>1</v>
      </c>
      <c r="S1102" s="1" t="s">
        <v>2596</v>
      </c>
      <c r="T1102" s="0" t="s">
        <v>1</v>
      </c>
      <c r="U1102" s="0" t="s">
        <v>2</v>
      </c>
      <c r="V1102" s="0" t="s">
        <v>1</v>
      </c>
      <c r="W1102" s="1" t="n">
        <v>2</v>
      </c>
      <c r="X1102" s="0" t="s">
        <v>1</v>
      </c>
      <c r="Y1102" s="0" t="s">
        <v>2</v>
      </c>
      <c r="Z1102" s="0" t="s">
        <v>1</v>
      </c>
      <c r="AA1102" s="1" t="s">
        <v>3774</v>
      </c>
      <c r="AB1102" s="0" t="s">
        <v>1</v>
      </c>
      <c r="AC1102" s="0" t="s">
        <v>2</v>
      </c>
      <c r="AD1102" s="0" t="s">
        <v>1</v>
      </c>
      <c r="AE1102" s="1" t="s">
        <v>3779</v>
      </c>
      <c r="AF1102" s="0" t="s">
        <v>1</v>
      </c>
      <c r="AG1102" s="0" t="s">
        <v>2</v>
      </c>
      <c r="AH1102" s="0" t="s">
        <v>1</v>
      </c>
      <c r="AI1102" s="1" t="s">
        <v>3780</v>
      </c>
      <c r="AJ1102" s="0" t="s">
        <v>1</v>
      </c>
      <c r="AK1102" s="0" t="s">
        <v>2</v>
      </c>
      <c r="AL1102" s="0" t="s">
        <v>1</v>
      </c>
      <c r="AM1102" s="0" t="n">
        <v>1</v>
      </c>
      <c r="AN1102" s="0" t="s">
        <v>1</v>
      </c>
      <c r="AO1102" s="0" t="s">
        <v>10</v>
      </c>
      <c r="AP1102" s="0" t="str">
        <f aca="false">CONCATENATE(A1102,B1102,C1102,D1102,E1102,F1102,G1102,H1102,I1102,J1102,K1102,L1102,M1102,N1102,O1102,P1102,Q1102,R1102,S1102,T1102,U1102,V1102,W1102,X1102,Y1102,Z1102,AA1102,AB1102,AC1102,AD1102,AE1102,AF1102,AG1102,AH1102,AI1102,AJ1102,AK1102,AL1102,AM1102,AN1102,AO1102)</f>
        <v>insert into catalogos_empleado (clave,nombre,apellido_paterno,apellido_materno,area_id,plaza_id,puesto_id,rfc,curp,habilitado) values ('15315','MARIA JOSE','SANCHEZ','ALVA','03211','2','M04004','SAAJ901220UV3','SAAJ901220MDFNLS00','1');</v>
      </c>
    </row>
    <row r="1103" customFormat="false" ht="13.8" hidden="false" customHeight="false" outlineLevel="0" collapsed="false">
      <c r="A1103" s="1" t="s">
        <v>0</v>
      </c>
      <c r="B1103" s="0" t="s">
        <v>1</v>
      </c>
      <c r="C1103" s="1" t="n">
        <v>15280</v>
      </c>
      <c r="D1103" s="0" t="s">
        <v>1</v>
      </c>
      <c r="E1103" s="0" t="s">
        <v>2</v>
      </c>
      <c r="F1103" s="0" t="s">
        <v>1</v>
      </c>
      <c r="G1103" s="1" t="s">
        <v>3781</v>
      </c>
      <c r="H1103" s="0" t="s">
        <v>1</v>
      </c>
      <c r="I1103" s="0" t="s">
        <v>2</v>
      </c>
      <c r="J1103" s="0" t="s">
        <v>1</v>
      </c>
      <c r="K1103" s="1" t="s">
        <v>38</v>
      </c>
      <c r="L1103" s="0" t="s">
        <v>1</v>
      </c>
      <c r="M1103" s="0" t="s">
        <v>2</v>
      </c>
      <c r="N1103" s="0" t="s">
        <v>1</v>
      </c>
      <c r="O1103" s="1" t="s">
        <v>586</v>
      </c>
      <c r="P1103" s="0" t="s">
        <v>1</v>
      </c>
      <c r="Q1103" s="0" t="s">
        <v>2</v>
      </c>
      <c r="R1103" s="0" t="s">
        <v>1</v>
      </c>
      <c r="S1103" s="1" t="s">
        <v>2596</v>
      </c>
      <c r="T1103" s="0" t="s">
        <v>1</v>
      </c>
      <c r="U1103" s="0" t="s">
        <v>2</v>
      </c>
      <c r="V1103" s="0" t="s">
        <v>1</v>
      </c>
      <c r="W1103" s="1" t="n">
        <v>2</v>
      </c>
      <c r="X1103" s="0" t="s">
        <v>1</v>
      </c>
      <c r="Y1103" s="0" t="s">
        <v>2</v>
      </c>
      <c r="Z1103" s="0" t="s">
        <v>1</v>
      </c>
      <c r="AA1103" s="1" t="s">
        <v>3774</v>
      </c>
      <c r="AB1103" s="0" t="s">
        <v>1</v>
      </c>
      <c r="AC1103" s="0" t="s">
        <v>2</v>
      </c>
      <c r="AD1103" s="0" t="s">
        <v>1</v>
      </c>
      <c r="AE1103" s="1" t="s">
        <v>3782</v>
      </c>
      <c r="AF1103" s="0" t="s">
        <v>1</v>
      </c>
      <c r="AG1103" s="0" t="s">
        <v>2</v>
      </c>
      <c r="AH1103" s="0" t="s">
        <v>1</v>
      </c>
      <c r="AI1103" s="1" t="s">
        <v>3783</v>
      </c>
      <c r="AJ1103" s="0" t="s">
        <v>1</v>
      </c>
      <c r="AK1103" s="0" t="s">
        <v>2</v>
      </c>
      <c r="AL1103" s="0" t="s">
        <v>1</v>
      </c>
      <c r="AM1103" s="0" t="n">
        <v>1</v>
      </c>
      <c r="AN1103" s="0" t="s">
        <v>1</v>
      </c>
      <c r="AO1103" s="0" t="s">
        <v>10</v>
      </c>
      <c r="AP1103" s="0" t="str">
        <f aca="false">CONCATENATE(A1103,B1103,C1103,D1103,E1103,F1103,G1103,H1103,I1103,J1103,K1103,L1103,M1103,N1103,O1103,P1103,Q1103,R1103,S1103,T1103,U1103,V1103,W1103,X1103,Y1103,Z1103,AA1103,AB1103,AC1103,AD1103,AE1103,AF1103,AG1103,AH1103,AI1103,AJ1103,AK1103,AL1103,AM1103,AN1103,AO1103)</f>
        <v>insert into catalogos_empleado (clave,nombre,apellido_paterno,apellido_materno,area_id,plaza_id,puesto_id,rfc,curp,habilitado) values ('15280','CLAUDIA IVETTE','AGUILAR','RAMOS','03211','2','M04004','AURC891209CB1','AURC891209MDFGML03','1');</v>
      </c>
    </row>
    <row r="1104" customFormat="false" ht="13.8" hidden="false" customHeight="false" outlineLevel="0" collapsed="false">
      <c r="A1104" s="1" t="s">
        <v>0</v>
      </c>
      <c r="B1104" s="0" t="s">
        <v>1</v>
      </c>
      <c r="C1104" s="1" t="n">
        <v>15279</v>
      </c>
      <c r="D1104" s="0" t="s">
        <v>1</v>
      </c>
      <c r="E1104" s="0" t="s">
        <v>2</v>
      </c>
      <c r="F1104" s="0" t="s">
        <v>1</v>
      </c>
      <c r="G1104" s="1" t="s">
        <v>3784</v>
      </c>
      <c r="H1104" s="0" t="s">
        <v>1</v>
      </c>
      <c r="I1104" s="0" t="s">
        <v>2</v>
      </c>
      <c r="J1104" s="0" t="s">
        <v>1</v>
      </c>
      <c r="K1104" s="1" t="s">
        <v>38</v>
      </c>
      <c r="L1104" s="0" t="s">
        <v>1</v>
      </c>
      <c r="M1104" s="0" t="s">
        <v>2</v>
      </c>
      <c r="N1104" s="0" t="s">
        <v>1</v>
      </c>
      <c r="O1104" s="1" t="s">
        <v>296</v>
      </c>
      <c r="P1104" s="0" t="s">
        <v>1</v>
      </c>
      <c r="Q1104" s="0" t="s">
        <v>2</v>
      </c>
      <c r="R1104" s="0" t="s">
        <v>1</v>
      </c>
      <c r="S1104" s="1" t="s">
        <v>2596</v>
      </c>
      <c r="T1104" s="0" t="s">
        <v>1</v>
      </c>
      <c r="U1104" s="0" t="s">
        <v>2</v>
      </c>
      <c r="V1104" s="0" t="s">
        <v>1</v>
      </c>
      <c r="W1104" s="1" t="n">
        <v>2</v>
      </c>
      <c r="X1104" s="0" t="s">
        <v>1</v>
      </c>
      <c r="Y1104" s="0" t="s">
        <v>2</v>
      </c>
      <c r="Z1104" s="0" t="s">
        <v>1</v>
      </c>
      <c r="AA1104" s="1" t="s">
        <v>3774</v>
      </c>
      <c r="AB1104" s="0" t="s">
        <v>1</v>
      </c>
      <c r="AC1104" s="0" t="s">
        <v>2</v>
      </c>
      <c r="AD1104" s="0" t="s">
        <v>1</v>
      </c>
      <c r="AE1104" s="1" t="s">
        <v>3785</v>
      </c>
      <c r="AF1104" s="0" t="s">
        <v>1</v>
      </c>
      <c r="AG1104" s="0" t="s">
        <v>2</v>
      </c>
      <c r="AH1104" s="0" t="s">
        <v>1</v>
      </c>
      <c r="AI1104" s="1" t="s">
        <v>3786</v>
      </c>
      <c r="AJ1104" s="0" t="s">
        <v>1</v>
      </c>
      <c r="AK1104" s="0" t="s">
        <v>2</v>
      </c>
      <c r="AL1104" s="0" t="s">
        <v>1</v>
      </c>
      <c r="AM1104" s="0" t="n">
        <v>1</v>
      </c>
      <c r="AN1104" s="0" t="s">
        <v>1</v>
      </c>
      <c r="AO1104" s="0" t="s">
        <v>10</v>
      </c>
      <c r="AP1104" s="0" t="str">
        <f aca="false">CONCATENATE(A1104,B1104,C1104,D1104,E1104,F1104,G1104,H1104,I1104,J1104,K1104,L1104,M1104,N1104,O1104,P1104,Q1104,R1104,S1104,T1104,U1104,V1104,W1104,X1104,Y1104,Z1104,AA1104,AB1104,AC1104,AD1104,AE1104,AF1104,AG1104,AH1104,AI1104,AJ1104,AK1104,AL1104,AM1104,AN1104,AO1104)</f>
        <v>insert into catalogos_empleado (clave,nombre,apellido_paterno,apellido_materno,area_id,plaza_id,puesto_id,rfc,curp,habilitado) values ('15279','FATIMA DEL ROSARIO','AGUILAR','RAMIREZ','03211','2','M04004','AURF920123365','AURF920123MCCGMT00','1');</v>
      </c>
    </row>
    <row r="1105" customFormat="false" ht="13.8" hidden="false" customHeight="false" outlineLevel="0" collapsed="false">
      <c r="A1105" s="1" t="s">
        <v>0</v>
      </c>
      <c r="B1105" s="0" t="s">
        <v>1</v>
      </c>
      <c r="C1105" s="1" t="n">
        <v>15143</v>
      </c>
      <c r="D1105" s="0" t="s">
        <v>1</v>
      </c>
      <c r="E1105" s="0" t="s">
        <v>2</v>
      </c>
      <c r="F1105" s="0" t="s">
        <v>1</v>
      </c>
      <c r="G1105" s="1" t="s">
        <v>435</v>
      </c>
      <c r="H1105" s="0" t="s">
        <v>1</v>
      </c>
      <c r="I1105" s="0" t="s">
        <v>2</v>
      </c>
      <c r="J1105" s="0" t="s">
        <v>1</v>
      </c>
      <c r="K1105" s="1" t="s">
        <v>3787</v>
      </c>
      <c r="L1105" s="0" t="s">
        <v>1</v>
      </c>
      <c r="M1105" s="0" t="s">
        <v>2</v>
      </c>
      <c r="N1105" s="0" t="s">
        <v>1</v>
      </c>
      <c r="O1105" s="1" t="s">
        <v>3788</v>
      </c>
      <c r="P1105" s="0" t="s">
        <v>1</v>
      </c>
      <c r="Q1105" s="0" t="s">
        <v>2</v>
      </c>
      <c r="R1105" s="0" t="s">
        <v>1</v>
      </c>
      <c r="S1105" s="1" t="s">
        <v>2596</v>
      </c>
      <c r="T1105" s="0" t="s">
        <v>1</v>
      </c>
      <c r="U1105" s="0" t="s">
        <v>2</v>
      </c>
      <c r="V1105" s="0" t="s">
        <v>1</v>
      </c>
      <c r="W1105" s="1" t="n">
        <v>2</v>
      </c>
      <c r="X1105" s="0" t="s">
        <v>1</v>
      </c>
      <c r="Y1105" s="0" t="s">
        <v>2</v>
      </c>
      <c r="Z1105" s="0" t="s">
        <v>1</v>
      </c>
      <c r="AA1105" s="1" t="s">
        <v>3774</v>
      </c>
      <c r="AB1105" s="0" t="s">
        <v>1</v>
      </c>
      <c r="AC1105" s="0" t="s">
        <v>2</v>
      </c>
      <c r="AD1105" s="0" t="s">
        <v>1</v>
      </c>
      <c r="AE1105" s="1" t="s">
        <v>3789</v>
      </c>
      <c r="AF1105" s="0" t="s">
        <v>1</v>
      </c>
      <c r="AG1105" s="0" t="s">
        <v>2</v>
      </c>
      <c r="AH1105" s="0" t="s">
        <v>1</v>
      </c>
      <c r="AI1105" s="1" t="s">
        <v>3790</v>
      </c>
      <c r="AJ1105" s="0" t="s">
        <v>1</v>
      </c>
      <c r="AK1105" s="0" t="s">
        <v>2</v>
      </c>
      <c r="AL1105" s="0" t="s">
        <v>1</v>
      </c>
      <c r="AM1105" s="0" t="n">
        <v>1</v>
      </c>
      <c r="AN1105" s="0" t="s">
        <v>1</v>
      </c>
      <c r="AO1105" s="0" t="s">
        <v>10</v>
      </c>
      <c r="AP1105" s="0" t="str">
        <f aca="false">CONCATENATE(A1105,B1105,C1105,D1105,E1105,F1105,G1105,H1105,I1105,J1105,K1105,L1105,M1105,N1105,O1105,P1105,Q1105,R1105,S1105,T1105,U1105,V1105,W1105,X1105,Y1105,Z1105,AA1105,AB1105,AC1105,AD1105,AE1105,AF1105,AG1105,AH1105,AI1105,AJ1105,AK1105,AL1105,AM1105,AN1105,AO1105)</f>
        <v>insert into catalogos_empleado (clave,nombre,apellido_paterno,apellido_materno,area_id,plaza_id,puesto_id,rfc,curp,habilitado) values ('15143','MARIA ISABEL','ARAIZA','ATANACIO','03211','2','M04004','AAAI910523U90','AAAI910523MDFRTS05','1');</v>
      </c>
    </row>
    <row r="1106" customFormat="false" ht="13.8" hidden="false" customHeight="false" outlineLevel="0" collapsed="false">
      <c r="A1106" s="1" t="s">
        <v>0</v>
      </c>
      <c r="B1106" s="0" t="s">
        <v>1</v>
      </c>
      <c r="C1106" s="1" t="n">
        <v>14921</v>
      </c>
      <c r="D1106" s="0" t="s">
        <v>1</v>
      </c>
      <c r="E1106" s="0" t="s">
        <v>2</v>
      </c>
      <c r="F1106" s="0" t="s">
        <v>1</v>
      </c>
      <c r="G1106" s="1" t="s">
        <v>3791</v>
      </c>
      <c r="H1106" s="0" t="s">
        <v>1</v>
      </c>
      <c r="I1106" s="0" t="s">
        <v>2</v>
      </c>
      <c r="J1106" s="0" t="s">
        <v>1</v>
      </c>
      <c r="K1106" s="1" t="s">
        <v>1042</v>
      </c>
      <c r="L1106" s="0" t="s">
        <v>1</v>
      </c>
      <c r="M1106" s="0" t="s">
        <v>2</v>
      </c>
      <c r="N1106" s="0" t="s">
        <v>1</v>
      </c>
      <c r="O1106" s="1" t="s">
        <v>1730</v>
      </c>
      <c r="P1106" s="0" t="s">
        <v>1</v>
      </c>
      <c r="Q1106" s="0" t="s">
        <v>2</v>
      </c>
      <c r="R1106" s="0" t="s">
        <v>1</v>
      </c>
      <c r="S1106" s="1" t="s">
        <v>2596</v>
      </c>
      <c r="T1106" s="0" t="s">
        <v>1</v>
      </c>
      <c r="U1106" s="0" t="s">
        <v>2</v>
      </c>
      <c r="V1106" s="0" t="s">
        <v>1</v>
      </c>
      <c r="W1106" s="1" t="n">
        <v>2</v>
      </c>
      <c r="X1106" s="0" t="s">
        <v>1</v>
      </c>
      <c r="Y1106" s="0" t="s">
        <v>2</v>
      </c>
      <c r="Z1106" s="0" t="s">
        <v>1</v>
      </c>
      <c r="AA1106" s="1" t="s">
        <v>3774</v>
      </c>
      <c r="AB1106" s="0" t="s">
        <v>1</v>
      </c>
      <c r="AC1106" s="0" t="s">
        <v>2</v>
      </c>
      <c r="AD1106" s="0" t="s">
        <v>1</v>
      </c>
      <c r="AE1106" s="1" t="s">
        <v>3792</v>
      </c>
      <c r="AF1106" s="0" t="s">
        <v>1</v>
      </c>
      <c r="AG1106" s="0" t="s">
        <v>2</v>
      </c>
      <c r="AH1106" s="0" t="s">
        <v>1</v>
      </c>
      <c r="AI1106" s="1" t="s">
        <v>3793</v>
      </c>
      <c r="AJ1106" s="0" t="s">
        <v>1</v>
      </c>
      <c r="AK1106" s="0" t="s">
        <v>2</v>
      </c>
      <c r="AL1106" s="0" t="s">
        <v>1</v>
      </c>
      <c r="AM1106" s="0" t="n">
        <v>1</v>
      </c>
      <c r="AN1106" s="0" t="s">
        <v>1</v>
      </c>
      <c r="AO1106" s="0" t="s">
        <v>10</v>
      </c>
      <c r="AP1106" s="0" t="str">
        <f aca="false">CONCATENATE(A1106,B1106,C1106,D1106,E1106,F1106,G1106,H1106,I1106,J1106,K1106,L1106,M1106,N1106,O1106,P1106,Q1106,R1106,S1106,T1106,U1106,V1106,W1106,X1106,Y1106,Z1106,AA1106,AB1106,AC1106,AD1106,AE1106,AF1106,AG1106,AH1106,AI1106,AJ1106,AK1106,AL1106,AM1106,AN1106,AO1106)</f>
        <v>insert into catalogos_empleado (clave,nombre,apellido_paterno,apellido_materno,area_id,plaza_id,puesto_id,rfc,curp,habilitado) values ('14921','HAROLD ENRIQUE','CASTRO','ANAYA','03211','2','M04004','CAAH900119KE9','CAAH900119HGTSNR02','1');</v>
      </c>
    </row>
    <row r="1107" customFormat="false" ht="13.8" hidden="false" customHeight="false" outlineLevel="0" collapsed="false">
      <c r="A1107" s="1" t="s">
        <v>0</v>
      </c>
      <c r="B1107" s="0" t="s">
        <v>1</v>
      </c>
      <c r="C1107" s="1" t="n">
        <v>15318</v>
      </c>
      <c r="D1107" s="0" t="s">
        <v>1</v>
      </c>
      <c r="E1107" s="0" t="s">
        <v>2</v>
      </c>
      <c r="F1107" s="0" t="s">
        <v>1</v>
      </c>
      <c r="G1107" s="1" t="s">
        <v>3794</v>
      </c>
      <c r="H1107" s="0" t="s">
        <v>1</v>
      </c>
      <c r="I1107" s="0" t="s">
        <v>2</v>
      </c>
      <c r="J1107" s="0" t="s">
        <v>1</v>
      </c>
      <c r="K1107" s="1" t="s">
        <v>13</v>
      </c>
      <c r="L1107" s="0" t="s">
        <v>1</v>
      </c>
      <c r="M1107" s="0" t="s">
        <v>2</v>
      </c>
      <c r="N1107" s="0" t="s">
        <v>1</v>
      </c>
      <c r="O1107" s="1" t="s">
        <v>201</v>
      </c>
      <c r="P1107" s="0" t="s">
        <v>1</v>
      </c>
      <c r="Q1107" s="0" t="s">
        <v>2</v>
      </c>
      <c r="R1107" s="0" t="s">
        <v>1</v>
      </c>
      <c r="S1107" s="1" t="s">
        <v>2596</v>
      </c>
      <c r="T1107" s="0" t="s">
        <v>1</v>
      </c>
      <c r="U1107" s="0" t="s">
        <v>2</v>
      </c>
      <c r="V1107" s="0" t="s">
        <v>1</v>
      </c>
      <c r="W1107" s="1" t="n">
        <v>2</v>
      </c>
      <c r="X1107" s="0" t="s">
        <v>1</v>
      </c>
      <c r="Y1107" s="0" t="s">
        <v>2</v>
      </c>
      <c r="Z1107" s="0" t="s">
        <v>1</v>
      </c>
      <c r="AA1107" s="1" t="s">
        <v>3774</v>
      </c>
      <c r="AB1107" s="0" t="s">
        <v>1</v>
      </c>
      <c r="AC1107" s="0" t="s">
        <v>2</v>
      </c>
      <c r="AD1107" s="0" t="s">
        <v>1</v>
      </c>
      <c r="AE1107" s="1" t="s">
        <v>3795</v>
      </c>
      <c r="AF1107" s="0" t="s">
        <v>1</v>
      </c>
      <c r="AG1107" s="0" t="s">
        <v>2</v>
      </c>
      <c r="AH1107" s="0" t="s">
        <v>1</v>
      </c>
      <c r="AI1107" s="1" t="s">
        <v>3796</v>
      </c>
      <c r="AJ1107" s="0" t="s">
        <v>1</v>
      </c>
      <c r="AK1107" s="0" t="s">
        <v>2</v>
      </c>
      <c r="AL1107" s="0" t="s">
        <v>1</v>
      </c>
      <c r="AM1107" s="0" t="n">
        <v>1</v>
      </c>
      <c r="AN1107" s="0" t="s">
        <v>1</v>
      </c>
      <c r="AO1107" s="0" t="s">
        <v>10</v>
      </c>
      <c r="AP1107" s="0" t="str">
        <f aca="false">CONCATENATE(A1107,B1107,C1107,D1107,E1107,F1107,G1107,H1107,I1107,J1107,K1107,L1107,M1107,N1107,O1107,P1107,Q1107,R1107,S1107,T1107,U1107,V1107,W1107,X1107,Y1107,Z1107,AA1107,AB1107,AC1107,AD1107,AE1107,AF1107,AG1107,AH1107,AI1107,AJ1107,AK1107,AL1107,AM1107,AN1107,AO1107)</f>
        <v>insert into catalogos_empleado (clave,nombre,apellido_paterno,apellido_materno,area_id,plaza_id,puesto_id,rfc,curp,habilitado) values ('15318','TANIA MARIA','VARGAS','VAZQUEZ','03211','2','M04004','VAVT910815CX9','VAVT910815MDFRZN00','1');</v>
      </c>
    </row>
    <row r="1108" customFormat="false" ht="13.8" hidden="false" customHeight="false" outlineLevel="0" collapsed="false">
      <c r="A1108" s="1" t="s">
        <v>0</v>
      </c>
      <c r="B1108" s="0" t="s">
        <v>1</v>
      </c>
      <c r="C1108" s="1" t="n">
        <v>15285</v>
      </c>
      <c r="D1108" s="0" t="s">
        <v>1</v>
      </c>
      <c r="E1108" s="0" t="s">
        <v>2</v>
      </c>
      <c r="F1108" s="0" t="s">
        <v>1</v>
      </c>
      <c r="G1108" s="1" t="s">
        <v>585</v>
      </c>
      <c r="H1108" s="0" t="s">
        <v>1</v>
      </c>
      <c r="I1108" s="0" t="s">
        <v>2</v>
      </c>
      <c r="J1108" s="0" t="s">
        <v>1</v>
      </c>
      <c r="K1108" s="1" t="s">
        <v>3523</v>
      </c>
      <c r="L1108" s="0" t="s">
        <v>1</v>
      </c>
      <c r="M1108" s="0" t="s">
        <v>2</v>
      </c>
      <c r="N1108" s="0" t="s">
        <v>1</v>
      </c>
      <c r="O1108" s="1" t="s">
        <v>1042</v>
      </c>
      <c r="P1108" s="0" t="s">
        <v>1</v>
      </c>
      <c r="Q1108" s="0" t="s">
        <v>2</v>
      </c>
      <c r="R1108" s="0" t="s">
        <v>1</v>
      </c>
      <c r="S1108" s="1" t="s">
        <v>2596</v>
      </c>
      <c r="T1108" s="0" t="s">
        <v>1</v>
      </c>
      <c r="U1108" s="0" t="s">
        <v>2</v>
      </c>
      <c r="V1108" s="0" t="s">
        <v>1</v>
      </c>
      <c r="W1108" s="1" t="n">
        <v>2</v>
      </c>
      <c r="X1108" s="0" t="s">
        <v>1</v>
      </c>
      <c r="Y1108" s="0" t="s">
        <v>2</v>
      </c>
      <c r="Z1108" s="0" t="s">
        <v>1</v>
      </c>
      <c r="AA1108" s="1" t="s">
        <v>3774</v>
      </c>
      <c r="AB1108" s="0" t="s">
        <v>1</v>
      </c>
      <c r="AC1108" s="0" t="s">
        <v>2</v>
      </c>
      <c r="AD1108" s="0" t="s">
        <v>1</v>
      </c>
      <c r="AE1108" s="1" t="s">
        <v>3797</v>
      </c>
      <c r="AF1108" s="0" t="s">
        <v>1</v>
      </c>
      <c r="AG1108" s="0" t="s">
        <v>2</v>
      </c>
      <c r="AH1108" s="0" t="s">
        <v>1</v>
      </c>
      <c r="AI1108" s="1" t="s">
        <v>3798</v>
      </c>
      <c r="AJ1108" s="0" t="s">
        <v>1</v>
      </c>
      <c r="AK1108" s="0" t="s">
        <v>2</v>
      </c>
      <c r="AL1108" s="0" t="s">
        <v>1</v>
      </c>
      <c r="AM1108" s="0" t="n">
        <v>1</v>
      </c>
      <c r="AN1108" s="0" t="s">
        <v>1</v>
      </c>
      <c r="AO1108" s="0" t="s">
        <v>10</v>
      </c>
      <c r="AP1108" s="0" t="str">
        <f aca="false">CONCATENATE(A1108,B1108,C1108,D1108,E1108,F1108,G1108,H1108,I1108,J1108,K1108,L1108,M1108,N1108,O1108,P1108,Q1108,R1108,S1108,T1108,U1108,V1108,W1108,X1108,Y1108,Z1108,AA1108,AB1108,AC1108,AD1108,AE1108,AF1108,AG1108,AH1108,AI1108,AJ1108,AK1108,AL1108,AM1108,AN1108,AO1108)</f>
        <v>insert into catalogos_empleado (clave,nombre,apellido_paterno,apellido_materno,area_id,plaza_id,puesto_id,rfc,curp,habilitado) values ('15285','ANDREA','CAMPOS','CASTRO','03211','2','M04004','CACX900521S40','CXCA900521MDGMSN06','1');</v>
      </c>
    </row>
    <row r="1109" customFormat="false" ht="13.8" hidden="false" customHeight="false" outlineLevel="0" collapsed="false">
      <c r="A1109" s="1" t="s">
        <v>0</v>
      </c>
      <c r="B1109" s="0" t="s">
        <v>1</v>
      </c>
      <c r="C1109" s="1" t="n">
        <v>15287</v>
      </c>
      <c r="D1109" s="0" t="s">
        <v>1</v>
      </c>
      <c r="E1109" s="0" t="s">
        <v>2</v>
      </c>
      <c r="F1109" s="0" t="s">
        <v>1</v>
      </c>
      <c r="G1109" s="1" t="s">
        <v>2457</v>
      </c>
      <c r="H1109" s="0" t="s">
        <v>1</v>
      </c>
      <c r="I1109" s="0" t="s">
        <v>2</v>
      </c>
      <c r="J1109" s="0" t="s">
        <v>1</v>
      </c>
      <c r="K1109" s="1" t="s">
        <v>1913</v>
      </c>
      <c r="L1109" s="0" t="s">
        <v>1</v>
      </c>
      <c r="M1109" s="0" t="s">
        <v>2</v>
      </c>
      <c r="N1109" s="0" t="s">
        <v>1</v>
      </c>
      <c r="O1109" s="1" t="s">
        <v>3799</v>
      </c>
      <c r="P1109" s="0" t="s">
        <v>1</v>
      </c>
      <c r="Q1109" s="0" t="s">
        <v>2</v>
      </c>
      <c r="R1109" s="0" t="s">
        <v>1</v>
      </c>
      <c r="S1109" s="1" t="s">
        <v>2596</v>
      </c>
      <c r="T1109" s="0" t="s">
        <v>1</v>
      </c>
      <c r="U1109" s="0" t="s">
        <v>2</v>
      </c>
      <c r="V1109" s="0" t="s">
        <v>1</v>
      </c>
      <c r="W1109" s="1" t="n">
        <v>2</v>
      </c>
      <c r="X1109" s="0" t="s">
        <v>1</v>
      </c>
      <c r="Y1109" s="0" t="s">
        <v>2</v>
      </c>
      <c r="Z1109" s="0" t="s">
        <v>1</v>
      </c>
      <c r="AA1109" s="1" t="s">
        <v>3774</v>
      </c>
      <c r="AB1109" s="0" t="s">
        <v>1</v>
      </c>
      <c r="AC1109" s="0" t="s">
        <v>2</v>
      </c>
      <c r="AD1109" s="0" t="s">
        <v>1</v>
      </c>
      <c r="AE1109" s="1" t="s">
        <v>3800</v>
      </c>
      <c r="AF1109" s="0" t="s">
        <v>1</v>
      </c>
      <c r="AG1109" s="0" t="s">
        <v>2</v>
      </c>
      <c r="AH1109" s="0" t="s">
        <v>1</v>
      </c>
      <c r="AI1109" s="1" t="s">
        <v>3801</v>
      </c>
      <c r="AJ1109" s="0" t="s">
        <v>1</v>
      </c>
      <c r="AK1109" s="0" t="s">
        <v>2</v>
      </c>
      <c r="AL1109" s="0" t="s">
        <v>1</v>
      </c>
      <c r="AM1109" s="0" t="n">
        <v>1</v>
      </c>
      <c r="AN1109" s="0" t="s">
        <v>1</v>
      </c>
      <c r="AO1109" s="0" t="s">
        <v>10</v>
      </c>
      <c r="AP1109" s="0" t="str">
        <f aca="false">CONCATENATE(A1109,B1109,C1109,D1109,E1109,F1109,G1109,H1109,I1109,J1109,K1109,L1109,M1109,N1109,O1109,P1109,Q1109,R1109,S1109,T1109,U1109,V1109,W1109,X1109,Y1109,Z1109,AA1109,AB1109,AC1109,AD1109,AE1109,AF1109,AG1109,AH1109,AI1109,AJ1109,AK1109,AL1109,AM1109,AN1109,AO1109)</f>
        <v>insert into catalogos_empleado (clave,nombre,apellido_paterno,apellido_materno,area_id,plaza_id,puesto_id,rfc,curp,habilitado) values ('15287','LUCIA','CASAS','GUZIK','03211','2','M04004','CAGL900508EG1','CAGL900508MDFSZC16','1');</v>
      </c>
    </row>
    <row r="1110" customFormat="false" ht="13.8" hidden="false" customHeight="false" outlineLevel="0" collapsed="false">
      <c r="A1110" s="1" t="s">
        <v>0</v>
      </c>
      <c r="B1110" s="0" t="s">
        <v>1</v>
      </c>
      <c r="C1110" s="1" t="n">
        <v>15722</v>
      </c>
      <c r="D1110" s="0" t="s">
        <v>1</v>
      </c>
      <c r="E1110" s="0" t="s">
        <v>2</v>
      </c>
      <c r="F1110" s="0" t="s">
        <v>1</v>
      </c>
      <c r="G1110" s="1" t="s">
        <v>195</v>
      </c>
      <c r="H1110" s="0" t="s">
        <v>1</v>
      </c>
      <c r="I1110" s="0" t="s">
        <v>2</v>
      </c>
      <c r="J1110" s="0" t="s">
        <v>1</v>
      </c>
      <c r="K1110" s="1" t="s">
        <v>3802</v>
      </c>
      <c r="L1110" s="0" t="s">
        <v>1</v>
      </c>
      <c r="M1110" s="0" t="s">
        <v>2</v>
      </c>
      <c r="N1110" s="0" t="s">
        <v>1</v>
      </c>
      <c r="O1110" s="1" t="s">
        <v>1290</v>
      </c>
      <c r="P1110" s="0" t="s">
        <v>1</v>
      </c>
      <c r="Q1110" s="0" t="s">
        <v>2</v>
      </c>
      <c r="R1110" s="0" t="s">
        <v>1</v>
      </c>
      <c r="S1110" s="1" t="s">
        <v>2596</v>
      </c>
      <c r="T1110" s="0" t="s">
        <v>1</v>
      </c>
      <c r="U1110" s="0" t="s">
        <v>2</v>
      </c>
      <c r="V1110" s="0" t="s">
        <v>1</v>
      </c>
      <c r="W1110" s="1" t="n">
        <v>2</v>
      </c>
      <c r="X1110" s="0" t="s">
        <v>1</v>
      </c>
      <c r="Y1110" s="0" t="s">
        <v>2</v>
      </c>
      <c r="Z1110" s="0" t="s">
        <v>1</v>
      </c>
      <c r="AA1110" s="1" t="s">
        <v>3774</v>
      </c>
      <c r="AB1110" s="0" t="s">
        <v>1</v>
      </c>
      <c r="AC1110" s="0" t="s">
        <v>2</v>
      </c>
      <c r="AD1110" s="0" t="s">
        <v>1</v>
      </c>
      <c r="AE1110" s="1" t="s">
        <v>3803</v>
      </c>
      <c r="AF1110" s="0" t="s">
        <v>1</v>
      </c>
      <c r="AG1110" s="0" t="s">
        <v>2</v>
      </c>
      <c r="AH1110" s="0" t="s">
        <v>1</v>
      </c>
      <c r="AI1110" s="1" t="s">
        <v>3804</v>
      </c>
      <c r="AJ1110" s="0" t="s">
        <v>1</v>
      </c>
      <c r="AK1110" s="0" t="s">
        <v>2</v>
      </c>
      <c r="AL1110" s="0" t="s">
        <v>1</v>
      </c>
      <c r="AM1110" s="0" t="n">
        <v>1</v>
      </c>
      <c r="AN1110" s="0" t="s">
        <v>1</v>
      </c>
      <c r="AO1110" s="0" t="s">
        <v>10</v>
      </c>
      <c r="AP1110" s="0" t="str">
        <f aca="false">CONCATENATE(A1110,B1110,C1110,D1110,E1110,F1110,G1110,H1110,I1110,J1110,K1110,L1110,M1110,N1110,O1110,P1110,Q1110,R1110,S1110,T1110,U1110,V1110,W1110,X1110,Y1110,Z1110,AA1110,AB1110,AC1110,AD1110,AE1110,AF1110,AG1110,AH1110,AI1110,AJ1110,AK1110,AL1110,AM1110,AN1110,AO1110)</f>
        <v>insert into catalogos_empleado (clave,nombre,apellido_paterno,apellido_materno,area_id,plaza_id,puesto_id,rfc,curp,habilitado) values ('15722','MARGARITA','BARRIOS ','VELASCO','03211','2','M04004','BAVM90082289A','BAVM900822MDFRLR03','1');</v>
      </c>
    </row>
    <row r="1111" customFormat="false" ht="13.8" hidden="false" customHeight="false" outlineLevel="0" collapsed="false">
      <c r="A1111" s="1" t="s">
        <v>0</v>
      </c>
      <c r="B1111" s="0" t="s">
        <v>1</v>
      </c>
      <c r="C1111" s="1" t="n">
        <v>15733</v>
      </c>
      <c r="D1111" s="0" t="s">
        <v>1</v>
      </c>
      <c r="E1111" s="0" t="s">
        <v>2</v>
      </c>
      <c r="F1111" s="0" t="s">
        <v>1</v>
      </c>
      <c r="G1111" s="1" t="s">
        <v>3805</v>
      </c>
      <c r="H1111" s="0" t="s">
        <v>1</v>
      </c>
      <c r="I1111" s="0" t="s">
        <v>2</v>
      </c>
      <c r="J1111" s="0" t="s">
        <v>1</v>
      </c>
      <c r="K1111" s="1" t="s">
        <v>3806</v>
      </c>
      <c r="L1111" s="0" t="s">
        <v>1</v>
      </c>
      <c r="M1111" s="0" t="s">
        <v>2</v>
      </c>
      <c r="N1111" s="0" t="s">
        <v>1</v>
      </c>
      <c r="O1111" s="1" t="s">
        <v>3807</v>
      </c>
      <c r="P1111" s="0" t="s">
        <v>1</v>
      </c>
      <c r="Q1111" s="0" t="s">
        <v>2</v>
      </c>
      <c r="R1111" s="0" t="s">
        <v>1</v>
      </c>
      <c r="S1111" s="1" t="s">
        <v>2596</v>
      </c>
      <c r="T1111" s="0" t="s">
        <v>1</v>
      </c>
      <c r="U1111" s="0" t="s">
        <v>2</v>
      </c>
      <c r="V1111" s="0" t="s">
        <v>1</v>
      </c>
      <c r="W1111" s="1" t="n">
        <v>2</v>
      </c>
      <c r="X1111" s="0" t="s">
        <v>1</v>
      </c>
      <c r="Y1111" s="0" t="s">
        <v>2</v>
      </c>
      <c r="Z1111" s="0" t="s">
        <v>1</v>
      </c>
      <c r="AA1111" s="1" t="s">
        <v>3774</v>
      </c>
      <c r="AB1111" s="0" t="s">
        <v>1</v>
      </c>
      <c r="AC1111" s="0" t="s">
        <v>2</v>
      </c>
      <c r="AD1111" s="0" t="s">
        <v>1</v>
      </c>
      <c r="AE1111" s="1" t="s">
        <v>3808</v>
      </c>
      <c r="AF1111" s="0" t="s">
        <v>1</v>
      </c>
      <c r="AG1111" s="0" t="s">
        <v>2</v>
      </c>
      <c r="AH1111" s="0" t="s">
        <v>1</v>
      </c>
      <c r="AI1111" s="1" t="s">
        <v>3809</v>
      </c>
      <c r="AJ1111" s="0" t="s">
        <v>1</v>
      </c>
      <c r="AK1111" s="0" t="s">
        <v>2</v>
      </c>
      <c r="AL1111" s="0" t="s">
        <v>1</v>
      </c>
      <c r="AM1111" s="0" t="n">
        <v>1</v>
      </c>
      <c r="AN1111" s="0" t="s">
        <v>1</v>
      </c>
      <c r="AO1111" s="0" t="s">
        <v>10</v>
      </c>
      <c r="AP1111" s="0" t="str">
        <f aca="false">CONCATENATE(A1111,B1111,C1111,D1111,E1111,F1111,G1111,H1111,I1111,J1111,K1111,L1111,M1111,N1111,O1111,P1111,Q1111,R1111,S1111,T1111,U1111,V1111,W1111,X1111,Y1111,Z1111,AA1111,AB1111,AC1111,AD1111,AE1111,AF1111,AG1111,AH1111,AI1111,AJ1111,AK1111,AL1111,AM1111,AN1111,AO1111)</f>
        <v>insert into catalogos_empleado (clave,nombre,apellido_paterno,apellido_materno,area_id,plaza_id,puesto_id,rfc,curp,habilitado) values ('15733','MANUEL IRAN','PASCACIO','RINCON','03211','2','M04004','PARM8705017H7','PARM870501HCSSNN07','1');</v>
      </c>
    </row>
    <row r="1112" customFormat="false" ht="13.8" hidden="false" customHeight="false" outlineLevel="0" collapsed="false">
      <c r="A1112" s="1" t="s">
        <v>0</v>
      </c>
      <c r="B1112" s="0" t="s">
        <v>1</v>
      </c>
      <c r="C1112" s="1" t="n">
        <v>15723</v>
      </c>
      <c r="D1112" s="0" t="s">
        <v>1</v>
      </c>
      <c r="E1112" s="0" t="s">
        <v>2</v>
      </c>
      <c r="F1112" s="0" t="s">
        <v>1</v>
      </c>
      <c r="G1112" s="1" t="s">
        <v>225</v>
      </c>
      <c r="H1112" s="0" t="s">
        <v>1</v>
      </c>
      <c r="I1112" s="0" t="s">
        <v>2</v>
      </c>
      <c r="J1112" s="0" t="s">
        <v>1</v>
      </c>
      <c r="K1112" s="1" t="s">
        <v>227</v>
      </c>
      <c r="L1112" s="0" t="s">
        <v>1</v>
      </c>
      <c r="M1112" s="0" t="s">
        <v>2</v>
      </c>
      <c r="N1112" s="0" t="s">
        <v>1</v>
      </c>
      <c r="O1112" s="1" t="s">
        <v>396</v>
      </c>
      <c r="P1112" s="0" t="s">
        <v>1</v>
      </c>
      <c r="Q1112" s="0" t="s">
        <v>2</v>
      </c>
      <c r="R1112" s="0" t="s">
        <v>1</v>
      </c>
      <c r="S1112" s="1" t="s">
        <v>2596</v>
      </c>
      <c r="T1112" s="0" t="s">
        <v>1</v>
      </c>
      <c r="U1112" s="0" t="s">
        <v>2</v>
      </c>
      <c r="V1112" s="0" t="s">
        <v>1</v>
      </c>
      <c r="W1112" s="1" t="n">
        <v>2</v>
      </c>
      <c r="X1112" s="0" t="s">
        <v>1</v>
      </c>
      <c r="Y1112" s="0" t="s">
        <v>2</v>
      </c>
      <c r="Z1112" s="0" t="s">
        <v>1</v>
      </c>
      <c r="AA1112" s="1" t="s">
        <v>3774</v>
      </c>
      <c r="AB1112" s="0" t="s">
        <v>1</v>
      </c>
      <c r="AC1112" s="0" t="s">
        <v>2</v>
      </c>
      <c r="AD1112" s="0" t="s">
        <v>1</v>
      </c>
      <c r="AE1112" s="1" t="s">
        <v>3810</v>
      </c>
      <c r="AF1112" s="0" t="s">
        <v>1</v>
      </c>
      <c r="AG1112" s="0" t="s">
        <v>2</v>
      </c>
      <c r="AH1112" s="0" t="s">
        <v>1</v>
      </c>
      <c r="AI1112" s="1" t="s">
        <v>3811</v>
      </c>
      <c r="AJ1112" s="0" t="s">
        <v>1</v>
      </c>
      <c r="AK1112" s="0" t="s">
        <v>2</v>
      </c>
      <c r="AL1112" s="0" t="s">
        <v>1</v>
      </c>
      <c r="AM1112" s="0" t="n">
        <v>1</v>
      </c>
      <c r="AN1112" s="0" t="s">
        <v>1</v>
      </c>
      <c r="AO1112" s="0" t="s">
        <v>10</v>
      </c>
      <c r="AP1112" s="0" t="str">
        <f aca="false">CONCATENATE(A1112,B1112,C1112,D1112,E1112,F1112,G1112,H1112,I1112,J1112,K1112,L1112,M1112,N1112,O1112,P1112,Q1112,R1112,S1112,T1112,U1112,V1112,W1112,X1112,Y1112,Z1112,AA1112,AB1112,AC1112,AD1112,AE1112,AF1112,AG1112,AH1112,AI1112,AJ1112,AK1112,AL1112,AM1112,AN1112,AO1112)</f>
        <v>insert into catalogos_empleado (clave,nombre,apellido_paterno,apellido_materno,area_id,plaza_id,puesto_id,rfc,curp,habilitado) values ('15723','AURORA','SANCHEZ','ARENAS','03211','2','M04004','SAAA890809CT3','SAAA890809MPLNRR05','1');</v>
      </c>
    </row>
    <row r="1113" customFormat="false" ht="13.8" hidden="false" customHeight="false" outlineLevel="0" collapsed="false">
      <c r="A1113" s="1" t="s">
        <v>0</v>
      </c>
      <c r="B1113" s="0" t="s">
        <v>1</v>
      </c>
      <c r="C1113" s="1" t="n">
        <v>15724</v>
      </c>
      <c r="D1113" s="0" t="s">
        <v>1</v>
      </c>
      <c r="E1113" s="0" t="s">
        <v>2</v>
      </c>
      <c r="F1113" s="0" t="s">
        <v>1</v>
      </c>
      <c r="G1113" s="1" t="s">
        <v>416</v>
      </c>
      <c r="H1113" s="0" t="s">
        <v>1</v>
      </c>
      <c r="I1113" s="0" t="s">
        <v>2</v>
      </c>
      <c r="J1113" s="0" t="s">
        <v>1</v>
      </c>
      <c r="K1113" s="1" t="s">
        <v>226</v>
      </c>
      <c r="L1113" s="0" t="s">
        <v>1</v>
      </c>
      <c r="M1113" s="0" t="s">
        <v>2</v>
      </c>
      <c r="N1113" s="0" t="s">
        <v>1</v>
      </c>
      <c r="O1113" s="1" t="s">
        <v>3812</v>
      </c>
      <c r="P1113" s="0" t="s">
        <v>1</v>
      </c>
      <c r="Q1113" s="0" t="s">
        <v>2</v>
      </c>
      <c r="R1113" s="0" t="s">
        <v>1</v>
      </c>
      <c r="S1113" s="1" t="s">
        <v>2596</v>
      </c>
      <c r="T1113" s="0" t="s">
        <v>1</v>
      </c>
      <c r="U1113" s="0" t="s">
        <v>2</v>
      </c>
      <c r="V1113" s="0" t="s">
        <v>1</v>
      </c>
      <c r="W1113" s="1" t="n">
        <v>2</v>
      </c>
      <c r="X1113" s="0" t="s">
        <v>1</v>
      </c>
      <c r="Y1113" s="0" t="s">
        <v>2</v>
      </c>
      <c r="Z1113" s="0" t="s">
        <v>1</v>
      </c>
      <c r="AA1113" s="1" t="s">
        <v>3774</v>
      </c>
      <c r="AB1113" s="0" t="s">
        <v>1</v>
      </c>
      <c r="AC1113" s="0" t="s">
        <v>2</v>
      </c>
      <c r="AD1113" s="0" t="s">
        <v>1</v>
      </c>
      <c r="AE1113" s="1" t="s">
        <v>3813</v>
      </c>
      <c r="AF1113" s="0" t="s">
        <v>1</v>
      </c>
      <c r="AG1113" s="0" t="s">
        <v>2</v>
      </c>
      <c r="AH1113" s="0" t="s">
        <v>1</v>
      </c>
      <c r="AI1113" s="1" t="s">
        <v>3814</v>
      </c>
      <c r="AJ1113" s="0" t="s">
        <v>1</v>
      </c>
      <c r="AK1113" s="0" t="s">
        <v>2</v>
      </c>
      <c r="AL1113" s="0" t="s">
        <v>1</v>
      </c>
      <c r="AM1113" s="0" t="n">
        <v>1</v>
      </c>
      <c r="AN1113" s="0" t="s">
        <v>1</v>
      </c>
      <c r="AO1113" s="0" t="s">
        <v>10</v>
      </c>
      <c r="AP1113" s="0" t="str">
        <f aca="false">CONCATENATE(A1113,B1113,C1113,D1113,E1113,F1113,G1113,H1113,I1113,J1113,K1113,L1113,M1113,N1113,O1113,P1113,Q1113,R1113,S1113,T1113,U1113,V1113,W1113,X1113,Y1113,Z1113,AA1113,AB1113,AC1113,AD1113,AE1113,AF1113,AG1113,AH1113,AI1113,AJ1113,AK1113,AL1113,AM1113,AN1113,AO1113)</f>
        <v>insert into catalogos_empleado (clave,nombre,apellido_paterno,apellido_materno,area_id,plaza_id,puesto_id,rfc,curp,habilitado) values ('15724','ARMANDO','GARCIA','BALTAZAR ','03211','2','M04004','GABA8911137A6','GABA891113HVZRLR11','1');</v>
      </c>
    </row>
    <row r="1114" customFormat="false" ht="13.8" hidden="false" customHeight="false" outlineLevel="0" collapsed="false">
      <c r="A1114" s="1" t="s">
        <v>0</v>
      </c>
      <c r="B1114" s="0" t="s">
        <v>1</v>
      </c>
      <c r="C1114" s="1" t="n">
        <v>15023</v>
      </c>
      <c r="D1114" s="0" t="s">
        <v>1</v>
      </c>
      <c r="E1114" s="0" t="s">
        <v>2</v>
      </c>
      <c r="F1114" s="0" t="s">
        <v>1</v>
      </c>
      <c r="G1114" s="1" t="s">
        <v>3815</v>
      </c>
      <c r="H1114" s="0" t="s">
        <v>1</v>
      </c>
      <c r="I1114" s="0" t="s">
        <v>2</v>
      </c>
      <c r="J1114" s="0" t="s">
        <v>1</v>
      </c>
      <c r="K1114" s="1" t="s">
        <v>3816</v>
      </c>
      <c r="L1114" s="0" t="s">
        <v>1</v>
      </c>
      <c r="M1114" s="0" t="s">
        <v>2</v>
      </c>
      <c r="N1114" s="0" t="s">
        <v>1</v>
      </c>
      <c r="O1114" s="1" t="s">
        <v>542</v>
      </c>
      <c r="P1114" s="0" t="s">
        <v>1</v>
      </c>
      <c r="Q1114" s="0" t="s">
        <v>2</v>
      </c>
      <c r="R1114" s="0" t="s">
        <v>1</v>
      </c>
      <c r="S1114" s="1" t="s">
        <v>1952</v>
      </c>
      <c r="T1114" s="0" t="s">
        <v>1</v>
      </c>
      <c r="U1114" s="0" t="s">
        <v>2</v>
      </c>
      <c r="V1114" s="0" t="s">
        <v>1</v>
      </c>
      <c r="W1114" s="1" t="n">
        <v>3</v>
      </c>
      <c r="X1114" s="0" t="s">
        <v>1</v>
      </c>
      <c r="Y1114" s="0" t="s">
        <v>2</v>
      </c>
      <c r="Z1114" s="0" t="s">
        <v>1</v>
      </c>
      <c r="AA1114" s="1" t="s">
        <v>3599</v>
      </c>
      <c r="AB1114" s="0" t="s">
        <v>1</v>
      </c>
      <c r="AC1114" s="0" t="s">
        <v>2</v>
      </c>
      <c r="AD1114" s="0" t="s">
        <v>1</v>
      </c>
      <c r="AE1114" s="1" t="s">
        <v>3817</v>
      </c>
      <c r="AF1114" s="0" t="s">
        <v>1</v>
      </c>
      <c r="AG1114" s="0" t="s">
        <v>2</v>
      </c>
      <c r="AH1114" s="0" t="s">
        <v>1</v>
      </c>
      <c r="AI1114" s="1" t="s">
        <v>3818</v>
      </c>
      <c r="AJ1114" s="0" t="s">
        <v>1</v>
      </c>
      <c r="AK1114" s="0" t="s">
        <v>2</v>
      </c>
      <c r="AL1114" s="0" t="s">
        <v>1</v>
      </c>
      <c r="AM1114" s="0" t="n">
        <v>1</v>
      </c>
      <c r="AN1114" s="0" t="s">
        <v>1</v>
      </c>
      <c r="AO1114" s="0" t="s">
        <v>10</v>
      </c>
      <c r="AP1114" s="0" t="str">
        <f aca="false">CONCATENATE(A1114,B1114,C1114,D1114,E1114,F1114,G1114,H1114,I1114,J1114,K1114,L1114,M1114,N1114,O1114,P1114,Q1114,R1114,S1114,T1114,U1114,V1114,W1114,X1114,Y1114,Z1114,AA1114,AB1114,AC1114,AD1114,AE1114,AF1114,AG1114,AH1114,AI1114,AJ1114,AK1114,AL1114,AM1114,AN1114,AO1114)</f>
        <v>insert into catalogos_empleado (clave,nombre,apellido_paterno,apellido_materno,area_id,plaza_id,puesto_id,rfc,curp,habilitado) values ('15023','JASBET YSABEL','ZAPOTECO','NAVA','02103','3','CF41048','ZANJ900822KC3','ZANJ900822MGRPVS06','1');</v>
      </c>
    </row>
    <row r="1115" customFormat="false" ht="13.8" hidden="false" customHeight="false" outlineLevel="0" collapsed="false">
      <c r="A1115" s="1" t="s">
        <v>0</v>
      </c>
      <c r="B1115" s="0" t="s">
        <v>1</v>
      </c>
      <c r="C1115" s="1" t="n">
        <v>15725</v>
      </c>
      <c r="D1115" s="0" t="s">
        <v>1</v>
      </c>
      <c r="E1115" s="0" t="s">
        <v>2</v>
      </c>
      <c r="F1115" s="0" t="s">
        <v>1</v>
      </c>
      <c r="G1115" s="1" t="s">
        <v>3819</v>
      </c>
      <c r="H1115" s="0" t="s">
        <v>1</v>
      </c>
      <c r="I1115" s="0" t="s">
        <v>2</v>
      </c>
      <c r="J1115" s="0" t="s">
        <v>1</v>
      </c>
      <c r="K1115" s="1" t="s">
        <v>305</v>
      </c>
      <c r="L1115" s="0" t="s">
        <v>1</v>
      </c>
      <c r="M1115" s="0" t="s">
        <v>2</v>
      </c>
      <c r="N1115" s="0" t="s">
        <v>1</v>
      </c>
      <c r="O1115" s="1" t="s">
        <v>2527</v>
      </c>
      <c r="P1115" s="0" t="s">
        <v>1</v>
      </c>
      <c r="Q1115" s="0" t="s">
        <v>2</v>
      </c>
      <c r="R1115" s="0" t="s">
        <v>1</v>
      </c>
      <c r="S1115" s="1" t="s">
        <v>2596</v>
      </c>
      <c r="T1115" s="0" t="s">
        <v>1</v>
      </c>
      <c r="U1115" s="0" t="s">
        <v>2</v>
      </c>
      <c r="V1115" s="0" t="s">
        <v>1</v>
      </c>
      <c r="W1115" s="1" t="n">
        <v>2</v>
      </c>
      <c r="X1115" s="0" t="s">
        <v>1</v>
      </c>
      <c r="Y1115" s="0" t="s">
        <v>2</v>
      </c>
      <c r="Z1115" s="0" t="s">
        <v>1</v>
      </c>
      <c r="AA1115" s="1" t="s">
        <v>3774</v>
      </c>
      <c r="AB1115" s="0" t="s">
        <v>1</v>
      </c>
      <c r="AC1115" s="0" t="s">
        <v>2</v>
      </c>
      <c r="AD1115" s="0" t="s">
        <v>1</v>
      </c>
      <c r="AE1115" s="1" t="s">
        <v>3820</v>
      </c>
      <c r="AF1115" s="0" t="s">
        <v>1</v>
      </c>
      <c r="AG1115" s="0" t="s">
        <v>2</v>
      </c>
      <c r="AH1115" s="0" t="s">
        <v>1</v>
      </c>
      <c r="AI1115" s="1" t="s">
        <v>3821</v>
      </c>
      <c r="AJ1115" s="0" t="s">
        <v>1</v>
      </c>
      <c r="AK1115" s="0" t="s">
        <v>2</v>
      </c>
      <c r="AL1115" s="0" t="s">
        <v>1</v>
      </c>
      <c r="AM1115" s="0" t="n">
        <v>1</v>
      </c>
      <c r="AN1115" s="0" t="s">
        <v>1</v>
      </c>
      <c r="AO1115" s="0" t="s">
        <v>10</v>
      </c>
      <c r="AP1115" s="0" t="str">
        <f aca="false">CONCATENATE(A1115,B1115,C1115,D1115,E1115,F1115,G1115,H1115,I1115,J1115,K1115,L1115,M1115,N1115,O1115,P1115,Q1115,R1115,S1115,T1115,U1115,V1115,W1115,X1115,Y1115,Z1115,AA1115,AB1115,AC1115,AD1115,AE1115,AF1115,AG1115,AH1115,AI1115,AJ1115,AK1115,AL1115,AM1115,AN1115,AO1115)</f>
        <v>insert into catalogos_empleado (clave,nombre,apellido_paterno,apellido_materno,area_id,plaza_id,puesto_id,rfc,curp,habilitado) values ('15725','ELISA','BARRIOS','SANTOS','03211','2','M04004','BASE910610EC6','BASE910610MDFRNL01','1');</v>
      </c>
    </row>
    <row r="1116" customFormat="false" ht="13.8" hidden="false" customHeight="false" outlineLevel="0" collapsed="false">
      <c r="A1116" s="1" t="s">
        <v>0</v>
      </c>
      <c r="B1116" s="0" t="s">
        <v>1</v>
      </c>
      <c r="C1116" s="1" t="n">
        <v>15743</v>
      </c>
      <c r="D1116" s="0" t="s">
        <v>1</v>
      </c>
      <c r="E1116" s="0" t="s">
        <v>2</v>
      </c>
      <c r="F1116" s="0" t="s">
        <v>1</v>
      </c>
      <c r="G1116" s="1" t="s">
        <v>3822</v>
      </c>
      <c r="H1116" s="0" t="s">
        <v>1</v>
      </c>
      <c r="I1116" s="0" t="s">
        <v>2</v>
      </c>
      <c r="J1116" s="0" t="s">
        <v>1</v>
      </c>
      <c r="K1116" s="1" t="s">
        <v>3823</v>
      </c>
      <c r="L1116" s="0" t="s">
        <v>1</v>
      </c>
      <c r="M1116" s="0" t="s">
        <v>2</v>
      </c>
      <c r="N1116" s="0" t="s">
        <v>1</v>
      </c>
      <c r="O1116" s="1" t="s">
        <v>1063</v>
      </c>
      <c r="P1116" s="0" t="s">
        <v>1</v>
      </c>
      <c r="Q1116" s="0" t="s">
        <v>2</v>
      </c>
      <c r="R1116" s="0" t="s">
        <v>1</v>
      </c>
      <c r="S1116" s="1" t="s">
        <v>2596</v>
      </c>
      <c r="T1116" s="0" t="s">
        <v>1</v>
      </c>
      <c r="U1116" s="0" t="s">
        <v>2</v>
      </c>
      <c r="V1116" s="0" t="s">
        <v>1</v>
      </c>
      <c r="W1116" s="1" t="n">
        <v>2</v>
      </c>
      <c r="X1116" s="0" t="s">
        <v>1</v>
      </c>
      <c r="Y1116" s="0" t="s">
        <v>2</v>
      </c>
      <c r="Z1116" s="0" t="s">
        <v>1</v>
      </c>
      <c r="AA1116" s="1" t="s">
        <v>3774</v>
      </c>
      <c r="AB1116" s="0" t="s">
        <v>1</v>
      </c>
      <c r="AC1116" s="0" t="s">
        <v>2</v>
      </c>
      <c r="AD1116" s="0" t="s">
        <v>1</v>
      </c>
      <c r="AE1116" s="1" t="s">
        <v>3824</v>
      </c>
      <c r="AF1116" s="0" t="s">
        <v>1</v>
      </c>
      <c r="AG1116" s="0" t="s">
        <v>2</v>
      </c>
      <c r="AH1116" s="0" t="s">
        <v>1</v>
      </c>
      <c r="AI1116" s="1" t="s">
        <v>3825</v>
      </c>
      <c r="AJ1116" s="0" t="s">
        <v>1</v>
      </c>
      <c r="AK1116" s="0" t="s">
        <v>2</v>
      </c>
      <c r="AL1116" s="0" t="s">
        <v>1</v>
      </c>
      <c r="AM1116" s="0" t="n">
        <v>1</v>
      </c>
      <c r="AN1116" s="0" t="s">
        <v>1</v>
      </c>
      <c r="AO1116" s="0" t="s">
        <v>10</v>
      </c>
      <c r="AP1116" s="0" t="str">
        <f aca="false">CONCATENATE(A1116,B1116,C1116,D1116,E1116,F1116,G1116,H1116,I1116,J1116,K1116,L1116,M1116,N1116,O1116,P1116,Q1116,R1116,S1116,T1116,U1116,V1116,W1116,X1116,Y1116,Z1116,AA1116,AB1116,AC1116,AD1116,AE1116,AF1116,AG1116,AH1116,AI1116,AJ1116,AK1116,AL1116,AM1116,AN1116,AO1116)</f>
        <v>insert into catalogos_empleado (clave,nombre,apellido_paterno,apellido_materno,area_id,plaza_id,puesto_id,rfc,curp,habilitado) values ('15743','CARLOS MARIO','BALCAZAR','OCHOA','03211','2','M04004','BAOC880407VD0','BAOC880407HTCLCR04','1');</v>
      </c>
    </row>
    <row r="1117" customFormat="false" ht="13.8" hidden="false" customHeight="false" outlineLevel="0" collapsed="false">
      <c r="A1117" s="1" t="s">
        <v>0</v>
      </c>
      <c r="B1117" s="0" t="s">
        <v>1</v>
      </c>
      <c r="C1117" s="1" t="n">
        <v>15748</v>
      </c>
      <c r="D1117" s="0" t="s">
        <v>1</v>
      </c>
      <c r="E1117" s="0" t="s">
        <v>2</v>
      </c>
      <c r="F1117" s="0" t="s">
        <v>1</v>
      </c>
      <c r="G1117" s="1" t="s">
        <v>3826</v>
      </c>
      <c r="H1117" s="0" t="s">
        <v>1</v>
      </c>
      <c r="I1117" s="0" t="s">
        <v>2</v>
      </c>
      <c r="J1117" s="0" t="s">
        <v>1</v>
      </c>
      <c r="K1117" s="1" t="s">
        <v>639</v>
      </c>
      <c r="L1117" s="0" t="s">
        <v>1</v>
      </c>
      <c r="M1117" s="0" t="s">
        <v>2</v>
      </c>
      <c r="N1117" s="0" t="s">
        <v>1</v>
      </c>
      <c r="O1117" s="1" t="s">
        <v>176</v>
      </c>
      <c r="P1117" s="0" t="s">
        <v>1</v>
      </c>
      <c r="Q1117" s="0" t="s">
        <v>2</v>
      </c>
      <c r="R1117" s="0" t="s">
        <v>1</v>
      </c>
      <c r="S1117" s="1" t="s">
        <v>2596</v>
      </c>
      <c r="T1117" s="0" t="s">
        <v>1</v>
      </c>
      <c r="U1117" s="0" t="s">
        <v>2</v>
      </c>
      <c r="V1117" s="0" t="s">
        <v>1</v>
      </c>
      <c r="W1117" s="1" t="n">
        <v>2</v>
      </c>
      <c r="X1117" s="0" t="s">
        <v>1</v>
      </c>
      <c r="Y1117" s="0" t="s">
        <v>2</v>
      </c>
      <c r="Z1117" s="0" t="s">
        <v>1</v>
      </c>
      <c r="AA1117" s="1" t="s">
        <v>3774</v>
      </c>
      <c r="AB1117" s="0" t="s">
        <v>1</v>
      </c>
      <c r="AC1117" s="0" t="s">
        <v>2</v>
      </c>
      <c r="AD1117" s="0" t="s">
        <v>1</v>
      </c>
      <c r="AE1117" s="1" t="s">
        <v>3827</v>
      </c>
      <c r="AF1117" s="0" t="s">
        <v>1</v>
      </c>
      <c r="AG1117" s="0" t="s">
        <v>2</v>
      </c>
      <c r="AH1117" s="0" t="s">
        <v>1</v>
      </c>
      <c r="AI1117" s="1" t="s">
        <v>3828</v>
      </c>
      <c r="AJ1117" s="0" t="s">
        <v>1</v>
      </c>
      <c r="AK1117" s="0" t="s">
        <v>2</v>
      </c>
      <c r="AL1117" s="0" t="s">
        <v>1</v>
      </c>
      <c r="AM1117" s="0" t="n">
        <v>1</v>
      </c>
      <c r="AN1117" s="0" t="s">
        <v>1</v>
      </c>
      <c r="AO1117" s="0" t="s">
        <v>10</v>
      </c>
      <c r="AP1117" s="0" t="str">
        <f aca="false">CONCATENATE(A1117,B1117,C1117,D1117,E1117,F1117,G1117,H1117,I1117,J1117,K1117,L1117,M1117,N1117,O1117,P1117,Q1117,R1117,S1117,T1117,U1117,V1117,W1117,X1117,Y1117,Z1117,AA1117,AB1117,AC1117,AD1117,AE1117,AF1117,AG1117,AH1117,AI1117,AJ1117,AK1117,AL1117,AM1117,AN1117,AO1117)</f>
        <v>insert into catalogos_empleado (clave,nombre,apellido_paterno,apellido_materno,area_id,plaza_id,puesto_id,rfc,curp,habilitado) values ('15748','LIDIA CAROLINA','CHAVEZ','CORDOVA','03211','2','M04004','CACL901226Q97','CACL901226MTCHRD09','1');</v>
      </c>
    </row>
    <row r="1118" customFormat="false" ht="13.8" hidden="false" customHeight="false" outlineLevel="0" collapsed="false">
      <c r="A1118" s="1" t="s">
        <v>0</v>
      </c>
      <c r="B1118" s="0" t="s">
        <v>1</v>
      </c>
      <c r="C1118" s="1" t="n">
        <v>15735</v>
      </c>
      <c r="D1118" s="0" t="s">
        <v>1</v>
      </c>
      <c r="E1118" s="0" t="s">
        <v>2</v>
      </c>
      <c r="F1118" s="0" t="s">
        <v>1</v>
      </c>
      <c r="G1118" s="1" t="s">
        <v>2062</v>
      </c>
      <c r="H1118" s="0" t="s">
        <v>1</v>
      </c>
      <c r="I1118" s="0" t="s">
        <v>2</v>
      </c>
      <c r="J1118" s="0" t="s">
        <v>1</v>
      </c>
      <c r="K1118" s="1" t="s">
        <v>2648</v>
      </c>
      <c r="L1118" s="0" t="s">
        <v>1</v>
      </c>
      <c r="M1118" s="0" t="s">
        <v>2</v>
      </c>
      <c r="N1118" s="0" t="s">
        <v>1</v>
      </c>
      <c r="O1118" s="1" t="s">
        <v>1686</v>
      </c>
      <c r="P1118" s="0" t="s">
        <v>1</v>
      </c>
      <c r="Q1118" s="0" t="s">
        <v>2</v>
      </c>
      <c r="R1118" s="0" t="s">
        <v>1</v>
      </c>
      <c r="S1118" s="1" t="s">
        <v>2596</v>
      </c>
      <c r="T1118" s="0" t="s">
        <v>1</v>
      </c>
      <c r="U1118" s="0" t="s">
        <v>2</v>
      </c>
      <c r="V1118" s="0" t="s">
        <v>1</v>
      </c>
      <c r="W1118" s="1" t="n">
        <v>2</v>
      </c>
      <c r="X1118" s="0" t="s">
        <v>1</v>
      </c>
      <c r="Y1118" s="0" t="s">
        <v>2</v>
      </c>
      <c r="Z1118" s="0" t="s">
        <v>1</v>
      </c>
      <c r="AA1118" s="1" t="s">
        <v>3774</v>
      </c>
      <c r="AB1118" s="0" t="s">
        <v>1</v>
      </c>
      <c r="AC1118" s="0" t="s">
        <v>2</v>
      </c>
      <c r="AD1118" s="0" t="s">
        <v>1</v>
      </c>
      <c r="AE1118" s="1" t="s">
        <v>3829</v>
      </c>
      <c r="AF1118" s="0" t="s">
        <v>1</v>
      </c>
      <c r="AG1118" s="0" t="s">
        <v>2</v>
      </c>
      <c r="AH1118" s="0" t="s">
        <v>1</v>
      </c>
      <c r="AI1118" s="1" t="s">
        <v>3830</v>
      </c>
      <c r="AJ1118" s="0" t="s">
        <v>1</v>
      </c>
      <c r="AK1118" s="0" t="s">
        <v>2</v>
      </c>
      <c r="AL1118" s="0" t="s">
        <v>1</v>
      </c>
      <c r="AM1118" s="0" t="n">
        <v>1</v>
      </c>
      <c r="AN1118" s="0" t="s">
        <v>1</v>
      </c>
      <c r="AO1118" s="0" t="s">
        <v>10</v>
      </c>
      <c r="AP1118" s="0" t="str">
        <f aca="false">CONCATENATE(A1118,B1118,C1118,D1118,E1118,F1118,G1118,H1118,I1118,J1118,K1118,L1118,M1118,N1118,O1118,P1118,Q1118,R1118,S1118,T1118,U1118,V1118,W1118,X1118,Y1118,Z1118,AA1118,AB1118,AC1118,AD1118,AE1118,AF1118,AG1118,AH1118,AI1118,AJ1118,AK1118,AL1118,AM1118,AN1118,AO1118)</f>
        <v>insert into catalogos_empleado (clave,nombre,apellido_paterno,apellido_materno,area_id,plaza_id,puesto_id,rfc,curp,habilitado) values ('15735','ROBERTO','FRANCO','CARRASCO','03211','2','M04004','FACR9101183M1','FACR910118HCHRRB09','1');</v>
      </c>
    </row>
    <row r="1119" customFormat="false" ht="13.8" hidden="false" customHeight="false" outlineLevel="0" collapsed="false">
      <c r="A1119" s="1" t="s">
        <v>0</v>
      </c>
      <c r="B1119" s="0" t="s">
        <v>1</v>
      </c>
      <c r="C1119" s="1" t="n">
        <v>15747</v>
      </c>
      <c r="D1119" s="0" t="s">
        <v>1</v>
      </c>
      <c r="E1119" s="0" t="s">
        <v>2</v>
      </c>
      <c r="F1119" s="0" t="s">
        <v>1</v>
      </c>
      <c r="G1119" s="1" t="s">
        <v>3831</v>
      </c>
      <c r="H1119" s="0" t="s">
        <v>1</v>
      </c>
      <c r="I1119" s="0" t="s">
        <v>2</v>
      </c>
      <c r="J1119" s="0" t="s">
        <v>1</v>
      </c>
      <c r="K1119" s="1" t="s">
        <v>226</v>
      </c>
      <c r="L1119" s="0" t="s">
        <v>1</v>
      </c>
      <c r="M1119" s="0" t="s">
        <v>2</v>
      </c>
      <c r="N1119" s="0" t="s">
        <v>1</v>
      </c>
      <c r="O1119" s="1" t="s">
        <v>3832</v>
      </c>
      <c r="P1119" s="0" t="s">
        <v>1</v>
      </c>
      <c r="Q1119" s="0" t="s">
        <v>2</v>
      </c>
      <c r="R1119" s="0" t="s">
        <v>1</v>
      </c>
      <c r="S1119" s="1" t="s">
        <v>2596</v>
      </c>
      <c r="T1119" s="0" t="s">
        <v>1</v>
      </c>
      <c r="U1119" s="0" t="s">
        <v>2</v>
      </c>
      <c r="V1119" s="0" t="s">
        <v>1</v>
      </c>
      <c r="W1119" s="1" t="n">
        <v>2</v>
      </c>
      <c r="X1119" s="0" t="s">
        <v>1</v>
      </c>
      <c r="Y1119" s="0" t="s">
        <v>2</v>
      </c>
      <c r="Z1119" s="0" t="s">
        <v>1</v>
      </c>
      <c r="AA1119" s="1" t="s">
        <v>3774</v>
      </c>
      <c r="AB1119" s="0" t="s">
        <v>1</v>
      </c>
      <c r="AC1119" s="0" t="s">
        <v>2</v>
      </c>
      <c r="AD1119" s="0" t="s">
        <v>1</v>
      </c>
      <c r="AE1119" s="1" t="s">
        <v>3833</v>
      </c>
      <c r="AF1119" s="0" t="s">
        <v>1</v>
      </c>
      <c r="AG1119" s="0" t="s">
        <v>2</v>
      </c>
      <c r="AH1119" s="0" t="s">
        <v>1</v>
      </c>
      <c r="AI1119" s="1" t="s">
        <v>3834</v>
      </c>
      <c r="AJ1119" s="0" t="s">
        <v>1</v>
      </c>
      <c r="AK1119" s="0" t="s">
        <v>2</v>
      </c>
      <c r="AL1119" s="0" t="s">
        <v>1</v>
      </c>
      <c r="AM1119" s="0" t="n">
        <v>1</v>
      </c>
      <c r="AN1119" s="0" t="s">
        <v>1</v>
      </c>
      <c r="AO1119" s="0" t="s">
        <v>10</v>
      </c>
      <c r="AP1119" s="0" t="str">
        <f aca="false">CONCATENATE(A1119,B1119,C1119,D1119,E1119,F1119,G1119,H1119,I1119,J1119,K1119,L1119,M1119,N1119,O1119,P1119,Q1119,R1119,S1119,T1119,U1119,V1119,W1119,X1119,Y1119,Z1119,AA1119,AB1119,AC1119,AD1119,AE1119,AF1119,AG1119,AH1119,AI1119,AJ1119,AK1119,AL1119,AM1119,AN1119,AO1119)</f>
        <v>insert into catalogos_empleado (clave,nombre,apellido_paterno,apellido_materno,area_id,plaza_id,puesto_id,rfc,curp,habilitado) values ('15747','LYZETTE ALEJANDRA','GARCIA','BONILLA','03211','2','M04004','GABL890709SS8','GABL890709MDFRNY00','1');</v>
      </c>
    </row>
    <row r="1120" customFormat="false" ht="13.8" hidden="false" customHeight="false" outlineLevel="0" collapsed="false">
      <c r="A1120" s="1" t="s">
        <v>0</v>
      </c>
      <c r="B1120" s="0" t="s">
        <v>1</v>
      </c>
      <c r="C1120" s="1" t="n">
        <v>15745</v>
      </c>
      <c r="D1120" s="0" t="s">
        <v>1</v>
      </c>
      <c r="E1120" s="0" t="s">
        <v>2</v>
      </c>
      <c r="F1120" s="0" t="s">
        <v>1</v>
      </c>
      <c r="G1120" s="1" t="s">
        <v>2029</v>
      </c>
      <c r="H1120" s="0" t="s">
        <v>1</v>
      </c>
      <c r="I1120" s="0" t="s">
        <v>2</v>
      </c>
      <c r="J1120" s="0" t="s">
        <v>1</v>
      </c>
      <c r="K1120" s="1" t="s">
        <v>191</v>
      </c>
      <c r="L1120" s="0" t="s">
        <v>1</v>
      </c>
      <c r="M1120" s="0" t="s">
        <v>2</v>
      </c>
      <c r="N1120" s="0" t="s">
        <v>1</v>
      </c>
      <c r="O1120" s="1" t="s">
        <v>3835</v>
      </c>
      <c r="P1120" s="0" t="s">
        <v>1</v>
      </c>
      <c r="Q1120" s="0" t="s">
        <v>2</v>
      </c>
      <c r="R1120" s="0" t="s">
        <v>1</v>
      </c>
      <c r="S1120" s="1" t="s">
        <v>2596</v>
      </c>
      <c r="T1120" s="0" t="s">
        <v>1</v>
      </c>
      <c r="U1120" s="0" t="s">
        <v>2</v>
      </c>
      <c r="V1120" s="0" t="s">
        <v>1</v>
      </c>
      <c r="W1120" s="1" t="n">
        <v>2</v>
      </c>
      <c r="X1120" s="0" t="s">
        <v>1</v>
      </c>
      <c r="Y1120" s="0" t="s">
        <v>2</v>
      </c>
      <c r="Z1120" s="0" t="s">
        <v>1</v>
      </c>
      <c r="AA1120" s="1" t="s">
        <v>3774</v>
      </c>
      <c r="AB1120" s="0" t="s">
        <v>1</v>
      </c>
      <c r="AC1120" s="0" t="s">
        <v>2</v>
      </c>
      <c r="AD1120" s="0" t="s">
        <v>1</v>
      </c>
      <c r="AE1120" s="1" t="s">
        <v>3836</v>
      </c>
      <c r="AF1120" s="0" t="s">
        <v>1</v>
      </c>
      <c r="AG1120" s="0" t="s">
        <v>2</v>
      </c>
      <c r="AH1120" s="0" t="s">
        <v>1</v>
      </c>
      <c r="AI1120" s="1" t="s">
        <v>3837</v>
      </c>
      <c r="AJ1120" s="0" t="s">
        <v>1</v>
      </c>
      <c r="AK1120" s="0" t="s">
        <v>2</v>
      </c>
      <c r="AL1120" s="0" t="s">
        <v>1</v>
      </c>
      <c r="AM1120" s="0" t="n">
        <v>1</v>
      </c>
      <c r="AN1120" s="0" t="s">
        <v>1</v>
      </c>
      <c r="AO1120" s="0" t="s">
        <v>10</v>
      </c>
      <c r="AP1120" s="0" t="str">
        <f aca="false">CONCATENATE(A1120,B1120,C1120,D1120,E1120,F1120,G1120,H1120,I1120,J1120,K1120,L1120,M1120,N1120,O1120,P1120,Q1120,R1120,S1120,T1120,U1120,V1120,W1120,X1120,Y1120,Z1120,AA1120,AB1120,AC1120,AD1120,AE1120,AF1120,AG1120,AH1120,AI1120,AJ1120,AK1120,AL1120,AM1120,AN1120,AO1120)</f>
        <v>insert into catalogos_empleado (clave,nombre,apellido_paterno,apellido_materno,area_id,plaza_id,puesto_id,rfc,curp,habilitado) values ('15745','JESUS','GUERRERO','DE LA TORRE','03211','2','M04004','GUTJ921112J58','GUTJ921112HJCRRS07','1');</v>
      </c>
    </row>
    <row r="1121" customFormat="false" ht="13.8" hidden="false" customHeight="false" outlineLevel="0" collapsed="false">
      <c r="A1121" s="1" t="s">
        <v>0</v>
      </c>
      <c r="B1121" s="0" t="s">
        <v>1</v>
      </c>
      <c r="C1121" s="1" t="n">
        <v>15746</v>
      </c>
      <c r="D1121" s="0" t="s">
        <v>1</v>
      </c>
      <c r="E1121" s="0" t="s">
        <v>2</v>
      </c>
      <c r="F1121" s="0" t="s">
        <v>1</v>
      </c>
      <c r="G1121" s="1" t="s">
        <v>1327</v>
      </c>
      <c r="H1121" s="0" t="s">
        <v>1</v>
      </c>
      <c r="I1121" s="0" t="s">
        <v>2</v>
      </c>
      <c r="J1121" s="0" t="s">
        <v>1</v>
      </c>
      <c r="K1121" s="1" t="s">
        <v>114</v>
      </c>
      <c r="L1121" s="0" t="s">
        <v>1</v>
      </c>
      <c r="M1121" s="0" t="s">
        <v>2</v>
      </c>
      <c r="N1121" s="0" t="s">
        <v>1</v>
      </c>
      <c r="O1121" s="1" t="s">
        <v>1215</v>
      </c>
      <c r="P1121" s="0" t="s">
        <v>1</v>
      </c>
      <c r="Q1121" s="0" t="s">
        <v>2</v>
      </c>
      <c r="R1121" s="0" t="s">
        <v>1</v>
      </c>
      <c r="S1121" s="1" t="s">
        <v>2596</v>
      </c>
      <c r="T1121" s="0" t="s">
        <v>1</v>
      </c>
      <c r="U1121" s="0" t="s">
        <v>2</v>
      </c>
      <c r="V1121" s="0" t="s">
        <v>1</v>
      </c>
      <c r="W1121" s="1" t="n">
        <v>2</v>
      </c>
      <c r="X1121" s="0" t="s">
        <v>1</v>
      </c>
      <c r="Y1121" s="0" t="s">
        <v>2</v>
      </c>
      <c r="Z1121" s="0" t="s">
        <v>1</v>
      </c>
      <c r="AA1121" s="1" t="s">
        <v>3774</v>
      </c>
      <c r="AB1121" s="0" t="s">
        <v>1</v>
      </c>
      <c r="AC1121" s="0" t="s">
        <v>2</v>
      </c>
      <c r="AD1121" s="0" t="s">
        <v>1</v>
      </c>
      <c r="AE1121" s="1" t="s">
        <v>3838</v>
      </c>
      <c r="AF1121" s="0" t="s">
        <v>1</v>
      </c>
      <c r="AG1121" s="0" t="s">
        <v>2</v>
      </c>
      <c r="AH1121" s="0" t="s">
        <v>1</v>
      </c>
      <c r="AI1121" s="1" t="s">
        <v>3839</v>
      </c>
      <c r="AJ1121" s="0" t="s">
        <v>1</v>
      </c>
      <c r="AK1121" s="0" t="s">
        <v>2</v>
      </c>
      <c r="AL1121" s="0" t="s">
        <v>1</v>
      </c>
      <c r="AM1121" s="0" t="n">
        <v>1</v>
      </c>
      <c r="AN1121" s="0" t="s">
        <v>1</v>
      </c>
      <c r="AO1121" s="0" t="s">
        <v>10</v>
      </c>
      <c r="AP1121" s="0" t="str">
        <f aca="false">CONCATENATE(A1121,B1121,C1121,D1121,E1121,F1121,G1121,H1121,I1121,J1121,K1121,L1121,M1121,N1121,O1121,P1121,Q1121,R1121,S1121,T1121,U1121,V1121,W1121,X1121,Y1121,Z1121,AA1121,AB1121,AC1121,AD1121,AE1121,AF1121,AG1121,AH1121,AI1121,AJ1121,AK1121,AL1121,AM1121,AN1121,AO1121)</f>
        <v>insert into catalogos_empleado (clave,nombre,apellido_paterno,apellido_materno,area_id,plaza_id,puesto_id,rfc,curp,habilitado) values ('15746','MARIA FERNANDA','HERRERA','REYNOSO','03211','2','M04004','HERF920407M56','HERF920407MJCRYR09','1');</v>
      </c>
    </row>
    <row r="1122" customFormat="false" ht="13.8" hidden="false" customHeight="false" outlineLevel="0" collapsed="false">
      <c r="A1122" s="1" t="s">
        <v>0</v>
      </c>
      <c r="B1122" s="0" t="s">
        <v>1</v>
      </c>
      <c r="C1122" s="1" t="n">
        <v>15742</v>
      </c>
      <c r="D1122" s="0" t="s">
        <v>1</v>
      </c>
      <c r="E1122" s="0" t="s">
        <v>2</v>
      </c>
      <c r="F1122" s="0" t="s">
        <v>1</v>
      </c>
      <c r="G1122" s="1" t="s">
        <v>3840</v>
      </c>
      <c r="H1122" s="0" t="s">
        <v>1</v>
      </c>
      <c r="I1122" s="0" t="s">
        <v>2</v>
      </c>
      <c r="J1122" s="0" t="s">
        <v>1</v>
      </c>
      <c r="K1122" s="1" t="s">
        <v>99</v>
      </c>
      <c r="L1122" s="0" t="s">
        <v>1</v>
      </c>
      <c r="M1122" s="0" t="s">
        <v>2</v>
      </c>
      <c r="N1122" s="0" t="s">
        <v>1</v>
      </c>
      <c r="O1122" s="1" t="s">
        <v>100</v>
      </c>
      <c r="P1122" s="0" t="s">
        <v>1</v>
      </c>
      <c r="Q1122" s="0" t="s">
        <v>2</v>
      </c>
      <c r="R1122" s="0" t="s">
        <v>1</v>
      </c>
      <c r="S1122" s="1" t="s">
        <v>2596</v>
      </c>
      <c r="T1122" s="0" t="s">
        <v>1</v>
      </c>
      <c r="U1122" s="0" t="s">
        <v>2</v>
      </c>
      <c r="V1122" s="0" t="s">
        <v>1</v>
      </c>
      <c r="W1122" s="1" t="n">
        <v>2</v>
      </c>
      <c r="X1122" s="0" t="s">
        <v>1</v>
      </c>
      <c r="Y1122" s="0" t="s">
        <v>2</v>
      </c>
      <c r="Z1122" s="0" t="s">
        <v>1</v>
      </c>
      <c r="AA1122" s="1" t="s">
        <v>3774</v>
      </c>
      <c r="AB1122" s="0" t="s">
        <v>1</v>
      </c>
      <c r="AC1122" s="0" t="s">
        <v>2</v>
      </c>
      <c r="AD1122" s="0" t="s">
        <v>1</v>
      </c>
      <c r="AE1122" s="1" t="s">
        <v>3841</v>
      </c>
      <c r="AF1122" s="0" t="s">
        <v>1</v>
      </c>
      <c r="AG1122" s="0" t="s">
        <v>2</v>
      </c>
      <c r="AH1122" s="0" t="s">
        <v>1</v>
      </c>
      <c r="AI1122" s="1" t="s">
        <v>3842</v>
      </c>
      <c r="AJ1122" s="0" t="s">
        <v>1</v>
      </c>
      <c r="AK1122" s="0" t="s">
        <v>2</v>
      </c>
      <c r="AL1122" s="0" t="s">
        <v>1</v>
      </c>
      <c r="AM1122" s="0" t="n">
        <v>1</v>
      </c>
      <c r="AN1122" s="0" t="s">
        <v>1</v>
      </c>
      <c r="AO1122" s="0" t="s">
        <v>10</v>
      </c>
      <c r="AP1122" s="0" t="str">
        <f aca="false">CONCATENATE(A1122,B1122,C1122,D1122,E1122,F1122,G1122,H1122,I1122,J1122,K1122,L1122,M1122,N1122,O1122,P1122,Q1122,R1122,S1122,T1122,U1122,V1122,W1122,X1122,Y1122,Z1122,AA1122,AB1122,AC1122,AD1122,AE1122,AF1122,AG1122,AH1122,AI1122,AJ1122,AK1122,AL1122,AM1122,AN1122,AO1122)</f>
        <v>insert into catalogos_empleado (clave,nombre,apellido_paterno,apellido_materno,area_id,plaza_id,puesto_id,rfc,curp,habilitado) values ('15742','KAREN MARLENE','DE LEON','ZAMORA','03211','2','M04004','LEZK9005293E1','LEZK900529MNLNMR06','1');</v>
      </c>
    </row>
    <row r="1123" customFormat="false" ht="13.8" hidden="false" customHeight="false" outlineLevel="0" collapsed="false">
      <c r="A1123" s="1" t="s">
        <v>0</v>
      </c>
      <c r="B1123" s="0" t="s">
        <v>1</v>
      </c>
      <c r="C1123" s="1" t="n">
        <v>15749</v>
      </c>
      <c r="D1123" s="0" t="s">
        <v>1</v>
      </c>
      <c r="E1123" s="0" t="s">
        <v>2</v>
      </c>
      <c r="F1123" s="0" t="s">
        <v>1</v>
      </c>
      <c r="G1123" s="1" t="s">
        <v>3843</v>
      </c>
      <c r="H1123" s="0" t="s">
        <v>1</v>
      </c>
      <c r="I1123" s="0" t="s">
        <v>2</v>
      </c>
      <c r="J1123" s="0" t="s">
        <v>1</v>
      </c>
      <c r="K1123" s="1" t="s">
        <v>39</v>
      </c>
      <c r="L1123" s="0" t="s">
        <v>1</v>
      </c>
      <c r="M1123" s="0" t="s">
        <v>2</v>
      </c>
      <c r="N1123" s="0" t="s">
        <v>1</v>
      </c>
      <c r="O1123" s="1" t="s">
        <v>3844</v>
      </c>
      <c r="P1123" s="0" t="s">
        <v>1</v>
      </c>
      <c r="Q1123" s="0" t="s">
        <v>2</v>
      </c>
      <c r="R1123" s="0" t="s">
        <v>1</v>
      </c>
      <c r="S1123" s="1" t="s">
        <v>2596</v>
      </c>
      <c r="T1123" s="0" t="s">
        <v>1</v>
      </c>
      <c r="U1123" s="0" t="s">
        <v>2</v>
      </c>
      <c r="V1123" s="0" t="s">
        <v>1</v>
      </c>
      <c r="W1123" s="1" t="n">
        <v>2</v>
      </c>
      <c r="X1123" s="0" t="s">
        <v>1</v>
      </c>
      <c r="Y1123" s="0" t="s">
        <v>2</v>
      </c>
      <c r="Z1123" s="0" t="s">
        <v>1</v>
      </c>
      <c r="AA1123" s="1" t="s">
        <v>3774</v>
      </c>
      <c r="AB1123" s="0" t="s">
        <v>1</v>
      </c>
      <c r="AC1123" s="0" t="s">
        <v>2</v>
      </c>
      <c r="AD1123" s="0" t="s">
        <v>1</v>
      </c>
      <c r="AE1123" s="1" t="s">
        <v>3845</v>
      </c>
      <c r="AF1123" s="0" t="s">
        <v>1</v>
      </c>
      <c r="AG1123" s="0" t="s">
        <v>2</v>
      </c>
      <c r="AH1123" s="0" t="s">
        <v>1</v>
      </c>
      <c r="AI1123" s="1" t="s">
        <v>3846</v>
      </c>
      <c r="AJ1123" s="0" t="s">
        <v>1</v>
      </c>
      <c r="AK1123" s="0" t="s">
        <v>2</v>
      </c>
      <c r="AL1123" s="0" t="s">
        <v>1</v>
      </c>
      <c r="AM1123" s="0" t="n">
        <v>1</v>
      </c>
      <c r="AN1123" s="0" t="s">
        <v>1</v>
      </c>
      <c r="AO1123" s="0" t="s">
        <v>10</v>
      </c>
      <c r="AP1123" s="0" t="str">
        <f aca="false">CONCATENATE(A1123,B1123,C1123,D1123,E1123,F1123,G1123,H1123,I1123,J1123,K1123,L1123,M1123,N1123,O1123,P1123,Q1123,R1123,S1123,T1123,U1123,V1123,W1123,X1123,Y1123,Z1123,AA1123,AB1123,AC1123,AD1123,AE1123,AF1123,AG1123,AH1123,AI1123,AJ1123,AK1123,AL1123,AM1123,AN1123,AO1123)</f>
        <v>insert into catalogos_empleado (clave,nombre,apellido_paterno,apellido_materno,area_id,plaza_id,puesto_id,rfc,curp,habilitado) values ('15749','REYNA KARINA','LOPEZ','MAGALLON','03211','2','M04004','LOMR900106HLA','LOMR900106MDFPGY08','1');</v>
      </c>
    </row>
    <row r="1124" customFormat="false" ht="13.8" hidden="false" customHeight="false" outlineLevel="0" collapsed="false">
      <c r="A1124" s="1" t="s">
        <v>0</v>
      </c>
      <c r="B1124" s="0" t="s">
        <v>1</v>
      </c>
      <c r="C1124" s="1" t="n">
        <v>15736</v>
      </c>
      <c r="D1124" s="0" t="s">
        <v>1</v>
      </c>
      <c r="E1124" s="0" t="s">
        <v>2</v>
      </c>
      <c r="F1124" s="0" t="s">
        <v>1</v>
      </c>
      <c r="G1124" s="1" t="s">
        <v>3847</v>
      </c>
      <c r="H1124" s="0" t="s">
        <v>1</v>
      </c>
      <c r="I1124" s="0" t="s">
        <v>2</v>
      </c>
      <c r="J1124" s="0" t="s">
        <v>1</v>
      </c>
      <c r="K1124" s="1" t="s">
        <v>183</v>
      </c>
      <c r="L1124" s="0" t="s">
        <v>1</v>
      </c>
      <c r="M1124" s="0" t="s">
        <v>2</v>
      </c>
      <c r="N1124" s="0" t="s">
        <v>1</v>
      </c>
      <c r="O1124" s="1" t="s">
        <v>3848</v>
      </c>
      <c r="P1124" s="0" t="s">
        <v>1</v>
      </c>
      <c r="Q1124" s="0" t="s">
        <v>2</v>
      </c>
      <c r="R1124" s="0" t="s">
        <v>1</v>
      </c>
      <c r="S1124" s="1" t="s">
        <v>2596</v>
      </c>
      <c r="T1124" s="0" t="s">
        <v>1</v>
      </c>
      <c r="U1124" s="0" t="s">
        <v>2</v>
      </c>
      <c r="V1124" s="0" t="s">
        <v>1</v>
      </c>
      <c r="W1124" s="1" t="n">
        <v>2</v>
      </c>
      <c r="X1124" s="0" t="s">
        <v>1</v>
      </c>
      <c r="Y1124" s="0" t="s">
        <v>2</v>
      </c>
      <c r="Z1124" s="0" t="s">
        <v>1</v>
      </c>
      <c r="AA1124" s="1" t="s">
        <v>3774</v>
      </c>
      <c r="AB1124" s="0" t="s">
        <v>1</v>
      </c>
      <c r="AC1124" s="0" t="s">
        <v>2</v>
      </c>
      <c r="AD1124" s="0" t="s">
        <v>1</v>
      </c>
      <c r="AE1124" s="1" t="s">
        <v>3849</v>
      </c>
      <c r="AF1124" s="0" t="s">
        <v>1</v>
      </c>
      <c r="AG1124" s="0" t="s">
        <v>2</v>
      </c>
      <c r="AH1124" s="0" t="s">
        <v>1</v>
      </c>
      <c r="AI1124" s="1" t="s">
        <v>3850</v>
      </c>
      <c r="AJ1124" s="0" t="s">
        <v>1</v>
      </c>
      <c r="AK1124" s="0" t="s">
        <v>2</v>
      </c>
      <c r="AL1124" s="0" t="s">
        <v>1</v>
      </c>
      <c r="AM1124" s="0" t="n">
        <v>1</v>
      </c>
      <c r="AN1124" s="0" t="s">
        <v>1</v>
      </c>
      <c r="AO1124" s="0" t="s">
        <v>10</v>
      </c>
      <c r="AP1124" s="0" t="str">
        <f aca="false">CONCATENATE(A1124,B1124,C1124,D1124,E1124,F1124,G1124,H1124,I1124,J1124,K1124,L1124,M1124,N1124,O1124,P1124,Q1124,R1124,S1124,T1124,U1124,V1124,W1124,X1124,Y1124,Z1124,AA1124,AB1124,AC1124,AD1124,AE1124,AF1124,AG1124,AH1124,AI1124,AJ1124,AK1124,AL1124,AM1124,AN1124,AO1124)</f>
        <v>insert into catalogos_empleado (clave,nombre,apellido_paterno,apellido_materno,area_id,plaza_id,puesto_id,rfc,curp,habilitado) values ('15736','DIANA ITZEL','REYES','LUCENA','03211','2','M04004','RELD901026UT9','RELD901026MGRYCN15','1');</v>
      </c>
    </row>
    <row r="1125" customFormat="false" ht="13.8" hidden="false" customHeight="false" outlineLevel="0" collapsed="false">
      <c r="A1125" s="1" t="s">
        <v>0</v>
      </c>
      <c r="B1125" s="0" t="s">
        <v>1</v>
      </c>
      <c r="C1125" s="1" t="n">
        <v>2922</v>
      </c>
      <c r="D1125" s="0" t="s">
        <v>1</v>
      </c>
      <c r="E1125" s="0" t="s">
        <v>2</v>
      </c>
      <c r="F1125" s="0" t="s">
        <v>1</v>
      </c>
      <c r="G1125" s="1" t="s">
        <v>93</v>
      </c>
      <c r="H1125" s="0" t="s">
        <v>1</v>
      </c>
      <c r="I1125" s="0" t="s">
        <v>2</v>
      </c>
      <c r="J1125" s="0" t="s">
        <v>1</v>
      </c>
      <c r="K1125" s="1" t="s">
        <v>54</v>
      </c>
      <c r="L1125" s="0" t="s">
        <v>1</v>
      </c>
      <c r="M1125" s="0" t="s">
        <v>2</v>
      </c>
      <c r="N1125" s="0" t="s">
        <v>1</v>
      </c>
      <c r="O1125" s="1" t="s">
        <v>735</v>
      </c>
      <c r="P1125" s="0" t="s">
        <v>1</v>
      </c>
      <c r="Q1125" s="0" t="s">
        <v>2</v>
      </c>
      <c r="R1125" s="0" t="s">
        <v>1</v>
      </c>
      <c r="S1125" s="1" t="s">
        <v>587</v>
      </c>
      <c r="T1125" s="0" t="s">
        <v>1</v>
      </c>
      <c r="U1125" s="0" t="s">
        <v>2</v>
      </c>
      <c r="V1125" s="0" t="s">
        <v>1</v>
      </c>
      <c r="W1125" s="1" t="n">
        <v>1</v>
      </c>
      <c r="X1125" s="0" t="s">
        <v>1</v>
      </c>
      <c r="Y1125" s="0" t="s">
        <v>2</v>
      </c>
      <c r="Z1125" s="0" t="s">
        <v>1</v>
      </c>
      <c r="AA1125" s="1" t="s">
        <v>3599</v>
      </c>
      <c r="AB1125" s="0" t="s">
        <v>1</v>
      </c>
      <c r="AC1125" s="0" t="s">
        <v>2</v>
      </c>
      <c r="AD1125" s="0" t="s">
        <v>1</v>
      </c>
      <c r="AE1125" s="1" t="s">
        <v>3851</v>
      </c>
      <c r="AF1125" s="0" t="s">
        <v>1</v>
      </c>
      <c r="AG1125" s="0" t="s">
        <v>2</v>
      </c>
      <c r="AH1125" s="0" t="s">
        <v>1</v>
      </c>
      <c r="AI1125" s="1" t="s">
        <v>3852</v>
      </c>
      <c r="AJ1125" s="0" t="s">
        <v>1</v>
      </c>
      <c r="AK1125" s="0" t="s">
        <v>2</v>
      </c>
      <c r="AL1125" s="0" t="s">
        <v>1</v>
      </c>
      <c r="AM1125" s="0" t="n">
        <v>1</v>
      </c>
      <c r="AN1125" s="0" t="s">
        <v>1</v>
      </c>
      <c r="AO1125" s="0" t="s">
        <v>10</v>
      </c>
      <c r="AP1125" s="0" t="str">
        <f aca="false">CONCATENATE(A1125,B1125,C1125,D1125,E1125,F1125,G1125,H1125,I1125,J1125,K1125,L1125,M1125,N1125,O1125,P1125,Q1125,R1125,S1125,T1125,U1125,V1125,W1125,X1125,Y1125,Z1125,AA1125,AB1125,AC1125,AD1125,AE1125,AF1125,AG1125,AH1125,AI1125,AJ1125,AK1125,AL1125,AM1125,AN1125,AO1125)</f>
        <v>insert into catalogos_empleado (clave,nombre,apellido_paterno,apellido_materno,area_id,plaza_id,puesto_id,rfc,curp,habilitado) values ('2922','ROSA MARIA','ROMERO','VELAZQUEZ','0227','1','CF41048','ROVR650828KRA','ROVR650828MDFMLS02','1');</v>
      </c>
    </row>
    <row r="1126" customFormat="false" ht="13.8" hidden="false" customHeight="false" outlineLevel="0" collapsed="false">
      <c r="A1126" s="1" t="s">
        <v>0</v>
      </c>
      <c r="B1126" s="0" t="s">
        <v>1</v>
      </c>
      <c r="C1126" s="1" t="n">
        <v>15744</v>
      </c>
      <c r="D1126" s="0" t="s">
        <v>1</v>
      </c>
      <c r="E1126" s="0" t="s">
        <v>2</v>
      </c>
      <c r="F1126" s="0" t="s">
        <v>1</v>
      </c>
      <c r="G1126" s="1" t="s">
        <v>3853</v>
      </c>
      <c r="H1126" s="0" t="s">
        <v>1</v>
      </c>
      <c r="I1126" s="0" t="s">
        <v>2</v>
      </c>
      <c r="J1126" s="0" t="s">
        <v>1</v>
      </c>
      <c r="K1126" s="1" t="s">
        <v>110</v>
      </c>
      <c r="L1126" s="0" t="s">
        <v>1</v>
      </c>
      <c r="M1126" s="0" t="s">
        <v>2</v>
      </c>
      <c r="N1126" s="0" t="s">
        <v>1</v>
      </c>
      <c r="O1126" s="1" t="s">
        <v>3854</v>
      </c>
      <c r="P1126" s="0" t="s">
        <v>1</v>
      </c>
      <c r="Q1126" s="0" t="s">
        <v>2</v>
      </c>
      <c r="R1126" s="0" t="s">
        <v>1</v>
      </c>
      <c r="S1126" s="1" t="s">
        <v>2596</v>
      </c>
      <c r="T1126" s="0" t="s">
        <v>1</v>
      </c>
      <c r="U1126" s="0" t="s">
        <v>2</v>
      </c>
      <c r="V1126" s="0" t="s">
        <v>1</v>
      </c>
      <c r="W1126" s="1" t="n">
        <v>2</v>
      </c>
      <c r="X1126" s="0" t="s">
        <v>1</v>
      </c>
      <c r="Y1126" s="0" t="s">
        <v>2</v>
      </c>
      <c r="Z1126" s="0" t="s">
        <v>1</v>
      </c>
      <c r="AA1126" s="1" t="s">
        <v>3774</v>
      </c>
      <c r="AB1126" s="0" t="s">
        <v>1</v>
      </c>
      <c r="AC1126" s="0" t="s">
        <v>2</v>
      </c>
      <c r="AD1126" s="0" t="s">
        <v>1</v>
      </c>
      <c r="AE1126" s="1" t="s">
        <v>3855</v>
      </c>
      <c r="AF1126" s="0" t="s">
        <v>1</v>
      </c>
      <c r="AG1126" s="0" t="s">
        <v>2</v>
      </c>
      <c r="AH1126" s="0" t="s">
        <v>1</v>
      </c>
      <c r="AI1126" s="1" t="s">
        <v>3856</v>
      </c>
      <c r="AJ1126" s="0" t="s">
        <v>1</v>
      </c>
      <c r="AK1126" s="0" t="s">
        <v>2</v>
      </c>
      <c r="AL1126" s="0" t="s">
        <v>1</v>
      </c>
      <c r="AM1126" s="0" t="n">
        <v>1</v>
      </c>
      <c r="AN1126" s="0" t="s">
        <v>1</v>
      </c>
      <c r="AO1126" s="0" t="s">
        <v>10</v>
      </c>
      <c r="AP1126" s="0" t="str">
        <f aca="false">CONCATENATE(A1126,B1126,C1126,D1126,E1126,F1126,G1126,H1126,I1126,J1126,K1126,L1126,M1126,N1126,O1126,P1126,Q1126,R1126,S1126,T1126,U1126,V1126,W1126,X1126,Y1126,Z1126,AA1126,AB1126,AC1126,AD1126,AE1126,AF1126,AG1126,AH1126,AI1126,AJ1126,AK1126,AL1126,AM1126,AN1126,AO1126)</f>
        <v>insert into catalogos_empleado (clave,nombre,apellido_paterno,apellido_materno,area_id,plaza_id,puesto_id,rfc,curp,habilitado) values ('15744','LUCINA ANDREA','RODRIGUEZ','DURAN','03211','2','M04004','RODL850916831','RODL850916MDFDRC08','1');</v>
      </c>
    </row>
    <row r="1127" customFormat="false" ht="13.8" hidden="false" customHeight="false" outlineLevel="0" collapsed="false">
      <c r="A1127" s="1" t="s">
        <v>0</v>
      </c>
      <c r="B1127" s="0" t="s">
        <v>1</v>
      </c>
      <c r="C1127" s="1" t="n">
        <v>15737</v>
      </c>
      <c r="D1127" s="0" t="s">
        <v>1</v>
      </c>
      <c r="E1127" s="0" t="s">
        <v>2</v>
      </c>
      <c r="F1127" s="0" t="s">
        <v>1</v>
      </c>
      <c r="G1127" s="1" t="s">
        <v>3857</v>
      </c>
      <c r="H1127" s="0" t="s">
        <v>1</v>
      </c>
      <c r="I1127" s="0" t="s">
        <v>2</v>
      </c>
      <c r="J1127" s="0" t="s">
        <v>1</v>
      </c>
      <c r="K1127" s="1" t="s">
        <v>227</v>
      </c>
      <c r="L1127" s="0" t="s">
        <v>1</v>
      </c>
      <c r="M1127" s="0" t="s">
        <v>2</v>
      </c>
      <c r="N1127" s="0" t="s">
        <v>1</v>
      </c>
      <c r="O1127" s="1" t="s">
        <v>889</v>
      </c>
      <c r="P1127" s="0" t="s">
        <v>1</v>
      </c>
      <c r="Q1127" s="0" t="s">
        <v>2</v>
      </c>
      <c r="R1127" s="0" t="s">
        <v>1</v>
      </c>
      <c r="S1127" s="1" t="s">
        <v>2596</v>
      </c>
      <c r="T1127" s="0" t="s">
        <v>1</v>
      </c>
      <c r="U1127" s="0" t="s">
        <v>2</v>
      </c>
      <c r="V1127" s="0" t="s">
        <v>1</v>
      </c>
      <c r="W1127" s="1" t="n">
        <v>2</v>
      </c>
      <c r="X1127" s="0" t="s">
        <v>1</v>
      </c>
      <c r="Y1127" s="0" t="s">
        <v>2</v>
      </c>
      <c r="Z1127" s="0" t="s">
        <v>1</v>
      </c>
      <c r="AA1127" s="1" t="s">
        <v>3774</v>
      </c>
      <c r="AB1127" s="0" t="s">
        <v>1</v>
      </c>
      <c r="AC1127" s="0" t="s">
        <v>2</v>
      </c>
      <c r="AD1127" s="0" t="s">
        <v>1</v>
      </c>
      <c r="AE1127" s="1" t="s">
        <v>3858</v>
      </c>
      <c r="AF1127" s="0" t="s">
        <v>1</v>
      </c>
      <c r="AG1127" s="0" t="s">
        <v>2</v>
      </c>
      <c r="AH1127" s="0" t="s">
        <v>1</v>
      </c>
      <c r="AI1127" s="1" t="s">
        <v>3859</v>
      </c>
      <c r="AJ1127" s="0" t="s">
        <v>1</v>
      </c>
      <c r="AK1127" s="0" t="s">
        <v>2</v>
      </c>
      <c r="AL1127" s="0" t="s">
        <v>1</v>
      </c>
      <c r="AM1127" s="0" t="n">
        <v>1</v>
      </c>
      <c r="AN1127" s="0" t="s">
        <v>1</v>
      </c>
      <c r="AO1127" s="0" t="s">
        <v>10</v>
      </c>
      <c r="AP1127" s="0" t="str">
        <f aca="false">CONCATENATE(A1127,B1127,C1127,D1127,E1127,F1127,G1127,H1127,I1127,J1127,K1127,L1127,M1127,N1127,O1127,P1127,Q1127,R1127,S1127,T1127,U1127,V1127,W1127,X1127,Y1127,Z1127,AA1127,AB1127,AC1127,AD1127,AE1127,AF1127,AG1127,AH1127,AI1127,AJ1127,AK1127,AL1127,AM1127,AN1127,AO1127)</f>
        <v>insert into catalogos_empleado (clave,nombre,apellido_paterno,apellido_materno,area_id,plaza_id,puesto_id,rfc,curp,habilitado) values ('15737','HUGO DANIEL','SANCHEZ','FUENTES','03211','2','M04004','SAFH911209B97','SAFH911209HTCNNG06','1');</v>
      </c>
    </row>
    <row r="1128" customFormat="false" ht="13.8" hidden="false" customHeight="false" outlineLevel="0" collapsed="false">
      <c r="A1128" s="1" t="s">
        <v>0</v>
      </c>
      <c r="B1128" s="0" t="s">
        <v>1</v>
      </c>
      <c r="C1128" s="1" t="n">
        <v>15738</v>
      </c>
      <c r="D1128" s="0" t="s">
        <v>1</v>
      </c>
      <c r="E1128" s="0" t="s">
        <v>2</v>
      </c>
      <c r="F1128" s="0" t="s">
        <v>1</v>
      </c>
      <c r="G1128" s="1" t="s">
        <v>3860</v>
      </c>
      <c r="H1128" s="0" t="s">
        <v>1</v>
      </c>
      <c r="I1128" s="0" t="s">
        <v>2</v>
      </c>
      <c r="J1128" s="0" t="s">
        <v>1</v>
      </c>
      <c r="K1128" s="1" t="s">
        <v>3861</v>
      </c>
      <c r="L1128" s="0" t="s">
        <v>1</v>
      </c>
      <c r="M1128" s="0" t="s">
        <v>2</v>
      </c>
      <c r="N1128" s="0" t="s">
        <v>1</v>
      </c>
      <c r="O1128" s="1" t="s">
        <v>2579</v>
      </c>
      <c r="P1128" s="0" t="s">
        <v>1</v>
      </c>
      <c r="Q1128" s="0" t="s">
        <v>2</v>
      </c>
      <c r="R1128" s="0" t="s">
        <v>1</v>
      </c>
      <c r="S1128" s="1" t="s">
        <v>2596</v>
      </c>
      <c r="T1128" s="0" t="s">
        <v>1</v>
      </c>
      <c r="U1128" s="0" t="s">
        <v>2</v>
      </c>
      <c r="V1128" s="0" t="s">
        <v>1</v>
      </c>
      <c r="W1128" s="1" t="n">
        <v>2</v>
      </c>
      <c r="X1128" s="0" t="s">
        <v>1</v>
      </c>
      <c r="Y1128" s="0" t="s">
        <v>2</v>
      </c>
      <c r="Z1128" s="0" t="s">
        <v>1</v>
      </c>
      <c r="AA1128" s="1" t="s">
        <v>3774</v>
      </c>
      <c r="AB1128" s="0" t="s">
        <v>1</v>
      </c>
      <c r="AC1128" s="0" t="s">
        <v>2</v>
      </c>
      <c r="AD1128" s="0" t="s">
        <v>1</v>
      </c>
      <c r="AE1128" s="1" t="s">
        <v>3862</v>
      </c>
      <c r="AF1128" s="0" t="s">
        <v>1</v>
      </c>
      <c r="AG1128" s="0" t="s">
        <v>2</v>
      </c>
      <c r="AH1128" s="0" t="s">
        <v>1</v>
      </c>
      <c r="AI1128" s="1" t="s">
        <v>3863</v>
      </c>
      <c r="AJ1128" s="0" t="s">
        <v>1</v>
      </c>
      <c r="AK1128" s="0" t="s">
        <v>2</v>
      </c>
      <c r="AL1128" s="0" t="s">
        <v>1</v>
      </c>
      <c r="AM1128" s="0" t="n">
        <v>1</v>
      </c>
      <c r="AN1128" s="0" t="s">
        <v>1</v>
      </c>
      <c r="AO1128" s="0" t="s">
        <v>10</v>
      </c>
      <c r="AP1128" s="0" t="str">
        <f aca="false">CONCATENATE(A1128,B1128,C1128,D1128,E1128,F1128,G1128,H1128,I1128,J1128,K1128,L1128,M1128,N1128,O1128,P1128,Q1128,R1128,S1128,T1128,U1128,V1128,W1128,X1128,Y1128,Z1128,AA1128,AB1128,AC1128,AD1128,AE1128,AF1128,AG1128,AH1128,AI1128,AJ1128,AK1128,AL1128,AM1128,AN1128,AO1128)</f>
        <v>insert into catalogos_empleado (clave,nombre,apellido_paterno,apellido_materno,area_id,plaza_id,puesto_id,rfc,curp,habilitado) values ('15738','SHEILA LICELI','TELLO','MEJIA','03211','2','M04004','TEMS9010235S3','TEMS901023MGRLJH02','1');</v>
      </c>
    </row>
    <row r="1129" customFormat="false" ht="13.8" hidden="false" customHeight="false" outlineLevel="0" collapsed="false">
      <c r="A1129" s="1" t="s">
        <v>0</v>
      </c>
      <c r="B1129" s="0" t="s">
        <v>1</v>
      </c>
      <c r="C1129" s="1" t="n">
        <v>15739</v>
      </c>
      <c r="D1129" s="0" t="s">
        <v>1</v>
      </c>
      <c r="E1129" s="0" t="s">
        <v>2</v>
      </c>
      <c r="F1129" s="0" t="s">
        <v>1</v>
      </c>
      <c r="G1129" s="1" t="s">
        <v>3864</v>
      </c>
      <c r="H1129" s="0" t="s">
        <v>1</v>
      </c>
      <c r="I1129" s="0" t="s">
        <v>2</v>
      </c>
      <c r="J1129" s="0" t="s">
        <v>1</v>
      </c>
      <c r="K1129" s="1" t="s">
        <v>3865</v>
      </c>
      <c r="L1129" s="0" t="s">
        <v>1</v>
      </c>
      <c r="M1129" s="0" t="s">
        <v>2</v>
      </c>
      <c r="N1129" s="0" t="s">
        <v>1</v>
      </c>
      <c r="O1129" s="1" t="s">
        <v>300</v>
      </c>
      <c r="P1129" s="0" t="s">
        <v>1</v>
      </c>
      <c r="Q1129" s="0" t="s">
        <v>2</v>
      </c>
      <c r="R1129" s="0" t="s">
        <v>1</v>
      </c>
      <c r="S1129" s="1" t="s">
        <v>2596</v>
      </c>
      <c r="T1129" s="0" t="s">
        <v>1</v>
      </c>
      <c r="U1129" s="0" t="s">
        <v>2</v>
      </c>
      <c r="V1129" s="0" t="s">
        <v>1</v>
      </c>
      <c r="W1129" s="1" t="n">
        <v>2</v>
      </c>
      <c r="X1129" s="0" t="s">
        <v>1</v>
      </c>
      <c r="Y1129" s="0" t="s">
        <v>2</v>
      </c>
      <c r="Z1129" s="0" t="s">
        <v>1</v>
      </c>
      <c r="AA1129" s="1" t="s">
        <v>3774</v>
      </c>
      <c r="AB1129" s="0" t="s">
        <v>1</v>
      </c>
      <c r="AC1129" s="0" t="s">
        <v>2</v>
      </c>
      <c r="AD1129" s="0" t="s">
        <v>1</v>
      </c>
      <c r="AE1129" s="1" t="s">
        <v>3866</v>
      </c>
      <c r="AF1129" s="0" t="s">
        <v>1</v>
      </c>
      <c r="AG1129" s="0" t="s">
        <v>2</v>
      </c>
      <c r="AH1129" s="0" t="s">
        <v>1</v>
      </c>
      <c r="AI1129" s="1" t="s">
        <v>3867</v>
      </c>
      <c r="AJ1129" s="0" t="s">
        <v>1</v>
      </c>
      <c r="AK1129" s="0" t="s">
        <v>2</v>
      </c>
      <c r="AL1129" s="0" t="s">
        <v>1</v>
      </c>
      <c r="AM1129" s="0" t="n">
        <v>1</v>
      </c>
      <c r="AN1129" s="0" t="s">
        <v>1</v>
      </c>
      <c r="AO1129" s="0" t="s">
        <v>10</v>
      </c>
      <c r="AP1129" s="0" t="str">
        <f aca="false">CONCATENATE(A1129,B1129,C1129,D1129,E1129,F1129,G1129,H1129,I1129,J1129,K1129,L1129,M1129,N1129,O1129,P1129,Q1129,R1129,S1129,T1129,U1129,V1129,W1129,X1129,Y1129,Z1129,AA1129,AB1129,AC1129,AD1129,AE1129,AF1129,AG1129,AH1129,AI1129,AJ1129,AK1129,AL1129,AM1129,AN1129,AO1129)</f>
        <v>insert into catalogos_empleado (clave,nombre,apellido_paterno,apellido_materno,area_id,plaza_id,puesto_id,rfc,curp,habilitado) values ('15739','ARIANA MICHELLE','TORQUEMADA ','PEREZ','03211','2','M04004','TOPA920718DN5','TOPA920718MHGRRR01','1');</v>
      </c>
    </row>
    <row r="1130" customFormat="false" ht="13.8" hidden="false" customHeight="false" outlineLevel="0" collapsed="false">
      <c r="A1130" s="1" t="s">
        <v>0</v>
      </c>
      <c r="B1130" s="0" t="s">
        <v>1</v>
      </c>
      <c r="C1130" s="1" t="n">
        <v>15740</v>
      </c>
      <c r="D1130" s="0" t="s">
        <v>1</v>
      </c>
      <c r="E1130" s="0" t="s">
        <v>2</v>
      </c>
      <c r="F1130" s="0" t="s">
        <v>1</v>
      </c>
      <c r="G1130" s="1" t="s">
        <v>3868</v>
      </c>
      <c r="H1130" s="0" t="s">
        <v>1</v>
      </c>
      <c r="I1130" s="0" t="s">
        <v>2</v>
      </c>
      <c r="J1130" s="0" t="s">
        <v>1</v>
      </c>
      <c r="K1130" s="1" t="s">
        <v>397</v>
      </c>
      <c r="L1130" s="0" t="s">
        <v>1</v>
      </c>
      <c r="M1130" s="0" t="s">
        <v>2</v>
      </c>
      <c r="N1130" s="0" t="s">
        <v>1</v>
      </c>
      <c r="O1130" s="1" t="s">
        <v>3475</v>
      </c>
      <c r="P1130" s="0" t="s">
        <v>1</v>
      </c>
      <c r="Q1130" s="0" t="s">
        <v>2</v>
      </c>
      <c r="R1130" s="0" t="s">
        <v>1</v>
      </c>
      <c r="S1130" s="1" t="s">
        <v>2596</v>
      </c>
      <c r="T1130" s="0" t="s">
        <v>1</v>
      </c>
      <c r="U1130" s="0" t="s">
        <v>2</v>
      </c>
      <c r="V1130" s="0" t="s">
        <v>1</v>
      </c>
      <c r="W1130" s="1" t="n">
        <v>2</v>
      </c>
      <c r="X1130" s="0" t="s">
        <v>1</v>
      </c>
      <c r="Y1130" s="0" t="s">
        <v>2</v>
      </c>
      <c r="Z1130" s="0" t="s">
        <v>1</v>
      </c>
      <c r="AA1130" s="1" t="s">
        <v>3774</v>
      </c>
      <c r="AB1130" s="0" t="s">
        <v>1</v>
      </c>
      <c r="AC1130" s="0" t="s">
        <v>2</v>
      </c>
      <c r="AD1130" s="0" t="s">
        <v>1</v>
      </c>
      <c r="AE1130" s="1" t="s">
        <v>3869</v>
      </c>
      <c r="AF1130" s="0" t="s">
        <v>1</v>
      </c>
      <c r="AG1130" s="0" t="s">
        <v>2</v>
      </c>
      <c r="AH1130" s="0" t="s">
        <v>1</v>
      </c>
      <c r="AI1130" s="1" t="s">
        <v>3870</v>
      </c>
      <c r="AJ1130" s="0" t="s">
        <v>1</v>
      </c>
      <c r="AK1130" s="0" t="s">
        <v>2</v>
      </c>
      <c r="AL1130" s="0" t="s">
        <v>1</v>
      </c>
      <c r="AM1130" s="0" t="n">
        <v>1</v>
      </c>
      <c r="AN1130" s="0" t="s">
        <v>1</v>
      </c>
      <c r="AO1130" s="0" t="s">
        <v>10</v>
      </c>
      <c r="AP1130" s="0" t="str">
        <f aca="false">CONCATENATE(A1130,B1130,C1130,D1130,E1130,F1130,G1130,H1130,I1130,J1130,K1130,L1130,M1130,N1130,O1130,P1130,Q1130,R1130,S1130,T1130,U1130,V1130,W1130,X1130,Y1130,Z1130,AA1130,AB1130,AC1130,AD1130,AE1130,AF1130,AG1130,AH1130,AI1130,AJ1130,AK1130,AL1130,AM1130,AN1130,AO1130)</f>
        <v>insert into catalogos_empleado (clave,nombre,apellido_paterno,apellido_materno,area_id,plaza_id,puesto_id,rfc,curp,habilitado) values ('15740','KAREN LETICIA','TORRES','VELEZ','03211','2','M04004','TOVK900309F40','TOVK900309MGRRLR09','1');</v>
      </c>
    </row>
    <row r="1131" customFormat="false" ht="13.8" hidden="false" customHeight="false" outlineLevel="0" collapsed="false">
      <c r="A1131" s="1" t="s">
        <v>0</v>
      </c>
      <c r="B1131" s="0" t="s">
        <v>1</v>
      </c>
      <c r="C1131" s="1" t="n">
        <v>15496</v>
      </c>
      <c r="D1131" s="0" t="s">
        <v>1</v>
      </c>
      <c r="E1131" s="0" t="s">
        <v>2</v>
      </c>
      <c r="F1131" s="0" t="s">
        <v>1</v>
      </c>
      <c r="G1131" s="1" t="s">
        <v>3871</v>
      </c>
      <c r="H1131" s="0" t="s">
        <v>1</v>
      </c>
      <c r="I1131" s="0" t="s">
        <v>2</v>
      </c>
      <c r="J1131" s="0" t="s">
        <v>1</v>
      </c>
      <c r="K1131" s="1" t="s">
        <v>849</v>
      </c>
      <c r="L1131" s="0" t="s">
        <v>1</v>
      </c>
      <c r="M1131" s="0" t="s">
        <v>2</v>
      </c>
      <c r="N1131" s="0" t="s">
        <v>1</v>
      </c>
      <c r="O1131" s="1" t="s">
        <v>629</v>
      </c>
      <c r="P1131" s="0" t="s">
        <v>1</v>
      </c>
      <c r="Q1131" s="0" t="s">
        <v>2</v>
      </c>
      <c r="R1131" s="0" t="s">
        <v>1</v>
      </c>
      <c r="S1131" s="1" t="s">
        <v>582</v>
      </c>
      <c r="T1131" s="0" t="s">
        <v>1</v>
      </c>
      <c r="U1131" s="0" t="s">
        <v>2</v>
      </c>
      <c r="V1131" s="0" t="s">
        <v>1</v>
      </c>
      <c r="W1131" s="1" t="n">
        <v>3</v>
      </c>
      <c r="X1131" s="0" t="s">
        <v>1</v>
      </c>
      <c r="Y1131" s="0" t="s">
        <v>2</v>
      </c>
      <c r="Z1131" s="0" t="s">
        <v>1</v>
      </c>
      <c r="AA1131" s="1" t="s">
        <v>3599</v>
      </c>
      <c r="AB1131" s="0" t="s">
        <v>1</v>
      </c>
      <c r="AC1131" s="0" t="s">
        <v>2</v>
      </c>
      <c r="AD1131" s="0" t="s">
        <v>1</v>
      </c>
      <c r="AE1131" s="1" t="s">
        <v>3872</v>
      </c>
      <c r="AF1131" s="0" t="s">
        <v>1</v>
      </c>
      <c r="AG1131" s="0" t="s">
        <v>2</v>
      </c>
      <c r="AH1131" s="0" t="s">
        <v>1</v>
      </c>
      <c r="AI1131" s="1" t="s">
        <v>3873</v>
      </c>
      <c r="AJ1131" s="0" t="s">
        <v>1</v>
      </c>
      <c r="AK1131" s="0" t="s">
        <v>2</v>
      </c>
      <c r="AL1131" s="0" t="s">
        <v>1</v>
      </c>
      <c r="AM1131" s="0" t="n">
        <v>1</v>
      </c>
      <c r="AN1131" s="0" t="s">
        <v>1</v>
      </c>
      <c r="AO1131" s="0" t="s">
        <v>10</v>
      </c>
      <c r="AP1131" s="0" t="str">
        <f aca="false">CONCATENATE(A1131,B1131,C1131,D1131,E1131,F1131,G1131,H1131,I1131,J1131,K1131,L1131,M1131,N1131,O1131,P1131,Q1131,R1131,S1131,T1131,U1131,V1131,W1131,X1131,Y1131,Z1131,AA1131,AB1131,AC1131,AD1131,AE1131,AF1131,AG1131,AH1131,AI1131,AJ1131,AK1131,AL1131,AM1131,AN1131,AO1131)</f>
        <v>insert into catalogos_empleado (clave,nombre,apellido_paterno,apellido_materno,area_id,plaza_id,puesto_id,rfc,curp,habilitado) values ('15496','ULISES EHATL','JUAREZ','FIGUEROA','02122','3','CF41048','JUFU871102PF2','JUFU871102HDFRGL08','1');</v>
      </c>
    </row>
    <row r="1132" customFormat="false" ht="13.8" hidden="false" customHeight="false" outlineLevel="0" collapsed="false">
      <c r="A1132" s="1" t="s">
        <v>0</v>
      </c>
      <c r="B1132" s="0" t="s">
        <v>1</v>
      </c>
      <c r="C1132" s="1" t="n">
        <v>15593</v>
      </c>
      <c r="D1132" s="0" t="s">
        <v>1</v>
      </c>
      <c r="E1132" s="0" t="s">
        <v>2</v>
      </c>
      <c r="F1132" s="0" t="s">
        <v>1</v>
      </c>
      <c r="G1132" s="1" t="s">
        <v>3874</v>
      </c>
      <c r="H1132" s="0" t="s">
        <v>1</v>
      </c>
      <c r="I1132" s="0" t="s">
        <v>2</v>
      </c>
      <c r="J1132" s="0" t="s">
        <v>1</v>
      </c>
      <c r="K1132" s="1" t="s">
        <v>1362</v>
      </c>
      <c r="L1132" s="0" t="s">
        <v>1</v>
      </c>
      <c r="M1132" s="0" t="s">
        <v>2</v>
      </c>
      <c r="N1132" s="0" t="s">
        <v>1</v>
      </c>
      <c r="O1132" s="1" t="s">
        <v>3875</v>
      </c>
      <c r="P1132" s="0" t="s">
        <v>1</v>
      </c>
      <c r="Q1132" s="0" t="s">
        <v>2</v>
      </c>
      <c r="R1132" s="0" t="s">
        <v>1</v>
      </c>
      <c r="S1132" s="1" t="s">
        <v>2596</v>
      </c>
      <c r="T1132" s="0" t="s">
        <v>1</v>
      </c>
      <c r="U1132" s="0" t="s">
        <v>2</v>
      </c>
      <c r="V1132" s="0" t="s">
        <v>1</v>
      </c>
      <c r="W1132" s="1" t="n">
        <v>2</v>
      </c>
      <c r="X1132" s="0" t="s">
        <v>1</v>
      </c>
      <c r="Y1132" s="0" t="s">
        <v>2</v>
      </c>
      <c r="Z1132" s="0" t="s">
        <v>1</v>
      </c>
      <c r="AA1132" s="1" t="s">
        <v>3876</v>
      </c>
      <c r="AB1132" s="0" t="s">
        <v>1</v>
      </c>
      <c r="AC1132" s="0" t="s">
        <v>2</v>
      </c>
      <c r="AD1132" s="0" t="s">
        <v>1</v>
      </c>
      <c r="AE1132" s="1" t="s">
        <v>3877</v>
      </c>
      <c r="AF1132" s="0" t="s">
        <v>1</v>
      </c>
      <c r="AG1132" s="0" t="s">
        <v>2</v>
      </c>
      <c r="AH1132" s="0" t="s">
        <v>1</v>
      </c>
      <c r="AI1132" s="1" t="s">
        <v>3878</v>
      </c>
      <c r="AJ1132" s="0" t="s">
        <v>1</v>
      </c>
      <c r="AK1132" s="0" t="s">
        <v>2</v>
      </c>
      <c r="AL1132" s="0" t="s">
        <v>1</v>
      </c>
      <c r="AM1132" s="0" t="n">
        <v>1</v>
      </c>
      <c r="AN1132" s="0" t="s">
        <v>1</v>
      </c>
      <c r="AO1132" s="0" t="s">
        <v>10</v>
      </c>
      <c r="AP1132" s="0" t="str">
        <f aca="false">CONCATENATE(A1132,B1132,C1132,D1132,E1132,F1132,G1132,H1132,I1132,J1132,K1132,L1132,M1132,N1132,O1132,P1132,Q1132,R1132,S1132,T1132,U1132,V1132,W1132,X1132,Y1132,Z1132,AA1132,AB1132,AC1132,AD1132,AE1132,AF1132,AG1132,AH1132,AI1132,AJ1132,AK1132,AL1132,AM1132,AN1132,AO1132)</f>
        <v>insert into catalogos_empleado (clave,nombre,apellido_paterno,apellido_materno,area_id,plaza_id,puesto_id,rfc,curp,habilitado) values ('15593','HECTOR MIGUEL','ESTRADA','BOLAÑOS','03211','2','M04005','EABH8904179W4','EABH890417HOCSLC03','1');</v>
      </c>
    </row>
    <row r="1133" customFormat="false" ht="13.8" hidden="false" customHeight="false" outlineLevel="0" collapsed="false">
      <c r="A1133" s="1" t="s">
        <v>0</v>
      </c>
      <c r="B1133" s="0" t="s">
        <v>1</v>
      </c>
      <c r="C1133" s="1" t="n">
        <v>15592</v>
      </c>
      <c r="D1133" s="0" t="s">
        <v>1</v>
      </c>
      <c r="E1133" s="0" t="s">
        <v>2</v>
      </c>
      <c r="F1133" s="0" t="s">
        <v>1</v>
      </c>
      <c r="G1133" s="1" t="s">
        <v>3879</v>
      </c>
      <c r="H1133" s="0" t="s">
        <v>1</v>
      </c>
      <c r="I1133" s="0" t="s">
        <v>2</v>
      </c>
      <c r="J1133" s="0" t="s">
        <v>1</v>
      </c>
      <c r="K1133" s="1" t="s">
        <v>3880</v>
      </c>
      <c r="L1133" s="0" t="s">
        <v>1</v>
      </c>
      <c r="M1133" s="0" t="s">
        <v>2</v>
      </c>
      <c r="N1133" s="0" t="s">
        <v>1</v>
      </c>
      <c r="O1133" s="1" t="s">
        <v>3881</v>
      </c>
      <c r="P1133" s="0" t="s">
        <v>1</v>
      </c>
      <c r="Q1133" s="0" t="s">
        <v>2</v>
      </c>
      <c r="R1133" s="0" t="s">
        <v>1</v>
      </c>
      <c r="S1133" s="1" t="s">
        <v>2596</v>
      </c>
      <c r="T1133" s="0" t="s">
        <v>1</v>
      </c>
      <c r="U1133" s="0" t="s">
        <v>2</v>
      </c>
      <c r="V1133" s="0" t="s">
        <v>1</v>
      </c>
      <c r="W1133" s="1" t="n">
        <v>2</v>
      </c>
      <c r="X1133" s="0" t="s">
        <v>1</v>
      </c>
      <c r="Y1133" s="0" t="s">
        <v>2</v>
      </c>
      <c r="Z1133" s="0" t="s">
        <v>1</v>
      </c>
      <c r="AA1133" s="1" t="s">
        <v>3876</v>
      </c>
      <c r="AB1133" s="0" t="s">
        <v>1</v>
      </c>
      <c r="AC1133" s="0" t="s">
        <v>2</v>
      </c>
      <c r="AD1133" s="0" t="s">
        <v>1</v>
      </c>
      <c r="AE1133" s="1" t="s">
        <v>3882</v>
      </c>
      <c r="AF1133" s="0" t="s">
        <v>1</v>
      </c>
      <c r="AG1133" s="0" t="s">
        <v>2</v>
      </c>
      <c r="AH1133" s="0" t="s">
        <v>1</v>
      </c>
      <c r="AI1133" s="1" t="s">
        <v>3883</v>
      </c>
      <c r="AJ1133" s="0" t="s">
        <v>1</v>
      </c>
      <c r="AK1133" s="0" t="s">
        <v>2</v>
      </c>
      <c r="AL1133" s="0" t="s">
        <v>1</v>
      </c>
      <c r="AM1133" s="0" t="n">
        <v>1</v>
      </c>
      <c r="AN1133" s="0" t="s">
        <v>1</v>
      </c>
      <c r="AO1133" s="0" t="s">
        <v>10</v>
      </c>
      <c r="AP1133" s="0" t="str">
        <f aca="false">CONCATENATE(A1133,B1133,C1133,D1133,E1133,F1133,G1133,H1133,I1133,J1133,K1133,L1133,M1133,N1133,O1133,P1133,Q1133,R1133,S1133,T1133,U1133,V1133,W1133,X1133,Y1133,Z1133,AA1133,AB1133,AC1133,AD1133,AE1133,AF1133,AG1133,AH1133,AI1133,AJ1133,AK1133,AL1133,AM1133,AN1133,AO1133)</f>
        <v>insert into catalogos_empleado (clave,nombre,apellido_paterno,apellido_materno,area_id,plaza_id,puesto_id,rfc,curp,habilitado) values ('15592','LUZ ANGELICA','CORTES ','VASQUEZ','03211','2','M04005','COVL890418PB8','COVL890418MOCRSZ00','1');</v>
      </c>
    </row>
    <row r="1134" customFormat="false" ht="13.8" hidden="false" customHeight="false" outlineLevel="0" collapsed="false">
      <c r="A1134" s="1" t="s">
        <v>0</v>
      </c>
      <c r="B1134" s="0" t="s">
        <v>1</v>
      </c>
      <c r="C1134" s="1" t="n">
        <v>15597</v>
      </c>
      <c r="D1134" s="0" t="s">
        <v>1</v>
      </c>
      <c r="E1134" s="0" t="s">
        <v>2</v>
      </c>
      <c r="F1134" s="0" t="s">
        <v>1</v>
      </c>
      <c r="G1134" s="1" t="s">
        <v>3884</v>
      </c>
      <c r="H1134" s="0" t="s">
        <v>1</v>
      </c>
      <c r="I1134" s="0" t="s">
        <v>2</v>
      </c>
      <c r="J1134" s="0" t="s">
        <v>1</v>
      </c>
      <c r="K1134" s="1" t="s">
        <v>39</v>
      </c>
      <c r="L1134" s="0" t="s">
        <v>1</v>
      </c>
      <c r="M1134" s="0" t="s">
        <v>2</v>
      </c>
      <c r="N1134" s="0" t="s">
        <v>1</v>
      </c>
      <c r="O1134" s="1" t="s">
        <v>3885</v>
      </c>
      <c r="P1134" s="0" t="s">
        <v>1</v>
      </c>
      <c r="Q1134" s="0" t="s">
        <v>2</v>
      </c>
      <c r="R1134" s="0" t="s">
        <v>1</v>
      </c>
      <c r="S1134" s="1" t="s">
        <v>2596</v>
      </c>
      <c r="T1134" s="0" t="s">
        <v>1</v>
      </c>
      <c r="U1134" s="0" t="s">
        <v>2</v>
      </c>
      <c r="V1134" s="0" t="s">
        <v>1</v>
      </c>
      <c r="W1134" s="1" t="n">
        <v>2</v>
      </c>
      <c r="X1134" s="0" t="s">
        <v>1</v>
      </c>
      <c r="Y1134" s="0" t="s">
        <v>2</v>
      </c>
      <c r="Z1134" s="0" t="s">
        <v>1</v>
      </c>
      <c r="AA1134" s="1" t="s">
        <v>3876</v>
      </c>
      <c r="AB1134" s="0" t="s">
        <v>1</v>
      </c>
      <c r="AC1134" s="0" t="s">
        <v>2</v>
      </c>
      <c r="AD1134" s="0" t="s">
        <v>1</v>
      </c>
      <c r="AE1134" s="1" t="s">
        <v>3886</v>
      </c>
      <c r="AF1134" s="0" t="s">
        <v>1</v>
      </c>
      <c r="AG1134" s="0" t="s">
        <v>2</v>
      </c>
      <c r="AH1134" s="0" t="s">
        <v>1</v>
      </c>
      <c r="AI1134" s="1" t="s">
        <v>3887</v>
      </c>
      <c r="AJ1134" s="0" t="s">
        <v>1</v>
      </c>
      <c r="AK1134" s="0" t="s">
        <v>2</v>
      </c>
      <c r="AL1134" s="0" t="s">
        <v>1</v>
      </c>
      <c r="AM1134" s="0" t="n">
        <v>1</v>
      </c>
      <c r="AN1134" s="0" t="s">
        <v>1</v>
      </c>
      <c r="AO1134" s="0" t="s">
        <v>10</v>
      </c>
      <c r="AP1134" s="0" t="str">
        <f aca="false">CONCATENATE(A1134,B1134,C1134,D1134,E1134,F1134,G1134,H1134,I1134,J1134,K1134,L1134,M1134,N1134,O1134,P1134,Q1134,R1134,S1134,T1134,U1134,V1134,W1134,X1134,Y1134,Z1134,AA1134,AB1134,AC1134,AD1134,AE1134,AF1134,AG1134,AH1134,AI1134,AJ1134,AK1134,AL1134,AM1134,AN1134,AO1134)</f>
        <v>insert into catalogos_empleado (clave,nombre,apellido_paterno,apellido_materno,area_id,plaza_id,puesto_id,rfc,curp,habilitado) values ('15597','ALEXIS AMADO','LOPEZ','ALAMILLA','03211','2','M04005','LOAA881121RQ5','LOAA881121HYNPLL03','1');</v>
      </c>
    </row>
    <row r="1135" customFormat="false" ht="13.8" hidden="false" customHeight="false" outlineLevel="0" collapsed="false">
      <c r="A1135" s="1" t="s">
        <v>0</v>
      </c>
      <c r="B1135" s="0" t="s">
        <v>1</v>
      </c>
      <c r="C1135" s="1" t="n">
        <v>14526</v>
      </c>
      <c r="D1135" s="0" t="s">
        <v>1</v>
      </c>
      <c r="E1135" s="0" t="s">
        <v>2</v>
      </c>
      <c r="F1135" s="0" t="s">
        <v>1</v>
      </c>
      <c r="G1135" s="1" t="s">
        <v>1193</v>
      </c>
      <c r="H1135" s="0" t="s">
        <v>1</v>
      </c>
      <c r="I1135" s="0" t="s">
        <v>2</v>
      </c>
      <c r="J1135" s="0" t="s">
        <v>1</v>
      </c>
      <c r="K1135" s="1" t="s">
        <v>1091</v>
      </c>
      <c r="L1135" s="0" t="s">
        <v>1</v>
      </c>
      <c r="M1135" s="0" t="s">
        <v>2</v>
      </c>
      <c r="N1135" s="0" t="s">
        <v>1</v>
      </c>
      <c r="O1135" s="1" t="s">
        <v>3578</v>
      </c>
      <c r="P1135" s="0" t="s">
        <v>1</v>
      </c>
      <c r="Q1135" s="0" t="s">
        <v>2</v>
      </c>
      <c r="R1135" s="0" t="s">
        <v>1</v>
      </c>
      <c r="S1135" s="1" t="s">
        <v>2596</v>
      </c>
      <c r="T1135" s="0" t="s">
        <v>1</v>
      </c>
      <c r="U1135" s="0" t="s">
        <v>2</v>
      </c>
      <c r="V1135" s="0" t="s">
        <v>1</v>
      </c>
      <c r="W1135" s="1" t="n">
        <v>2</v>
      </c>
      <c r="X1135" s="0" t="s">
        <v>1</v>
      </c>
      <c r="Y1135" s="0" t="s">
        <v>2</v>
      </c>
      <c r="Z1135" s="0" t="s">
        <v>1</v>
      </c>
      <c r="AA1135" s="1" t="s">
        <v>3876</v>
      </c>
      <c r="AB1135" s="0" t="s">
        <v>1</v>
      </c>
      <c r="AC1135" s="0" t="s">
        <v>2</v>
      </c>
      <c r="AD1135" s="0" t="s">
        <v>1</v>
      </c>
      <c r="AE1135" s="1" t="s">
        <v>3888</v>
      </c>
      <c r="AF1135" s="0" t="s">
        <v>1</v>
      </c>
      <c r="AG1135" s="0" t="s">
        <v>2</v>
      </c>
      <c r="AH1135" s="0" t="s">
        <v>1</v>
      </c>
      <c r="AI1135" s="1" t="s">
        <v>3889</v>
      </c>
      <c r="AJ1135" s="0" t="s">
        <v>1</v>
      </c>
      <c r="AK1135" s="0" t="s">
        <v>2</v>
      </c>
      <c r="AL1135" s="0" t="s">
        <v>1</v>
      </c>
      <c r="AM1135" s="0" t="n">
        <v>1</v>
      </c>
      <c r="AN1135" s="0" t="s">
        <v>1</v>
      </c>
      <c r="AO1135" s="0" t="s">
        <v>10</v>
      </c>
      <c r="AP1135" s="0" t="str">
        <f aca="false">CONCATENATE(A1135,B1135,C1135,D1135,E1135,F1135,G1135,H1135,I1135,J1135,K1135,L1135,M1135,N1135,O1135,P1135,Q1135,R1135,S1135,T1135,U1135,V1135,W1135,X1135,Y1135,Z1135,AA1135,AB1135,AC1135,AD1135,AE1135,AF1135,AG1135,AH1135,AI1135,AJ1135,AK1135,AL1135,AM1135,AN1135,AO1135)</f>
        <v>insert into catalogos_empleado (clave,nombre,apellido_paterno,apellido_materno,area_id,plaza_id,puesto_id,rfc,curp,habilitado) values ('14526','MIGUEL','LARA','BLANCO','03211','2','M04005','LABM850823A27','LABM850823HDFRLG05','1');</v>
      </c>
    </row>
    <row r="1136" customFormat="false" ht="13.8" hidden="false" customHeight="false" outlineLevel="0" collapsed="false">
      <c r="A1136" s="1" t="s">
        <v>0</v>
      </c>
      <c r="B1136" s="0" t="s">
        <v>1</v>
      </c>
      <c r="C1136" s="1" t="n">
        <v>15594</v>
      </c>
      <c r="D1136" s="0" t="s">
        <v>1</v>
      </c>
      <c r="E1136" s="0" t="s">
        <v>2</v>
      </c>
      <c r="F1136" s="0" t="s">
        <v>1</v>
      </c>
      <c r="G1136" s="1" t="s">
        <v>3890</v>
      </c>
      <c r="H1136" s="0" t="s">
        <v>1</v>
      </c>
      <c r="I1136" s="0" t="s">
        <v>2</v>
      </c>
      <c r="J1136" s="0" t="s">
        <v>1</v>
      </c>
      <c r="K1136" s="1" t="s">
        <v>417</v>
      </c>
      <c r="L1136" s="0" t="s">
        <v>1</v>
      </c>
      <c r="M1136" s="0" t="s">
        <v>2</v>
      </c>
      <c r="N1136" s="0" t="s">
        <v>1</v>
      </c>
      <c r="O1136" s="1" t="s">
        <v>999</v>
      </c>
      <c r="P1136" s="0" t="s">
        <v>1</v>
      </c>
      <c r="Q1136" s="0" t="s">
        <v>2</v>
      </c>
      <c r="R1136" s="0" t="s">
        <v>1</v>
      </c>
      <c r="S1136" s="1" t="s">
        <v>2596</v>
      </c>
      <c r="T1136" s="0" t="s">
        <v>1</v>
      </c>
      <c r="U1136" s="0" t="s">
        <v>2</v>
      </c>
      <c r="V1136" s="0" t="s">
        <v>1</v>
      </c>
      <c r="W1136" s="1" t="n">
        <v>2</v>
      </c>
      <c r="X1136" s="0" t="s">
        <v>1</v>
      </c>
      <c r="Y1136" s="0" t="s">
        <v>2</v>
      </c>
      <c r="Z1136" s="0" t="s">
        <v>1</v>
      </c>
      <c r="AA1136" s="1" t="s">
        <v>3876</v>
      </c>
      <c r="AB1136" s="0" t="s">
        <v>1</v>
      </c>
      <c r="AC1136" s="0" t="s">
        <v>2</v>
      </c>
      <c r="AD1136" s="0" t="s">
        <v>1</v>
      </c>
      <c r="AE1136" s="1" t="s">
        <v>3891</v>
      </c>
      <c r="AF1136" s="0" t="s">
        <v>1</v>
      </c>
      <c r="AG1136" s="0" t="s">
        <v>2</v>
      </c>
      <c r="AH1136" s="0" t="s">
        <v>1</v>
      </c>
      <c r="AI1136" s="1" t="s">
        <v>3892</v>
      </c>
      <c r="AJ1136" s="0" t="s">
        <v>1</v>
      </c>
      <c r="AK1136" s="0" t="s">
        <v>2</v>
      </c>
      <c r="AL1136" s="0" t="s">
        <v>1</v>
      </c>
      <c r="AM1136" s="0" t="n">
        <v>1</v>
      </c>
      <c r="AN1136" s="0" t="s">
        <v>1</v>
      </c>
      <c r="AO1136" s="0" t="s">
        <v>10</v>
      </c>
      <c r="AP1136" s="0" t="str">
        <f aca="false">CONCATENATE(A1136,B1136,C1136,D1136,E1136,F1136,G1136,H1136,I1136,J1136,K1136,L1136,M1136,N1136,O1136,P1136,Q1136,R1136,S1136,T1136,U1136,V1136,W1136,X1136,Y1136,Z1136,AA1136,AB1136,AC1136,AD1136,AE1136,AF1136,AG1136,AH1136,AI1136,AJ1136,AK1136,AL1136,AM1136,AN1136,AO1136)</f>
        <v>insert into catalogos_empleado (clave,nombre,apellido_paterno,apellido_materno,area_id,plaza_id,puesto_id,rfc,curp,habilitado) values ('15594','MAGDA RUBI','FLORES','MARIN','03211','2','M04005','FOMM880322LB7','FOMM880322MDFLRG04','1');</v>
      </c>
    </row>
    <row r="1137" customFormat="false" ht="13.8" hidden="false" customHeight="false" outlineLevel="0" collapsed="false">
      <c r="A1137" s="1" t="s">
        <v>0</v>
      </c>
      <c r="B1137" s="0" t="s">
        <v>1</v>
      </c>
      <c r="C1137" s="1" t="n">
        <v>15590</v>
      </c>
      <c r="D1137" s="0" t="s">
        <v>1</v>
      </c>
      <c r="E1137" s="0" t="s">
        <v>2</v>
      </c>
      <c r="F1137" s="0" t="s">
        <v>1</v>
      </c>
      <c r="G1137" s="1" t="s">
        <v>585</v>
      </c>
      <c r="H1137" s="0" t="s">
        <v>1</v>
      </c>
      <c r="I1137" s="0" t="s">
        <v>2</v>
      </c>
      <c r="J1137" s="0" t="s">
        <v>1</v>
      </c>
      <c r="K1137" s="1" t="s">
        <v>1042</v>
      </c>
      <c r="L1137" s="0" t="s">
        <v>1</v>
      </c>
      <c r="M1137" s="0" t="s">
        <v>2</v>
      </c>
      <c r="N1137" s="0" t="s">
        <v>1</v>
      </c>
      <c r="O1137" s="1" t="s">
        <v>1562</v>
      </c>
      <c r="P1137" s="0" t="s">
        <v>1</v>
      </c>
      <c r="Q1137" s="0" t="s">
        <v>2</v>
      </c>
      <c r="R1137" s="0" t="s">
        <v>1</v>
      </c>
      <c r="S1137" s="1" t="s">
        <v>2596</v>
      </c>
      <c r="T1137" s="0" t="s">
        <v>1</v>
      </c>
      <c r="U1137" s="0" t="s">
        <v>2</v>
      </c>
      <c r="V1137" s="0" t="s">
        <v>1</v>
      </c>
      <c r="W1137" s="1" t="n">
        <v>2</v>
      </c>
      <c r="X1137" s="0" t="s">
        <v>1</v>
      </c>
      <c r="Y1137" s="0" t="s">
        <v>2</v>
      </c>
      <c r="Z1137" s="0" t="s">
        <v>1</v>
      </c>
      <c r="AA1137" s="1" t="s">
        <v>3876</v>
      </c>
      <c r="AB1137" s="0" t="s">
        <v>1</v>
      </c>
      <c r="AC1137" s="0" t="s">
        <v>2</v>
      </c>
      <c r="AD1137" s="0" t="s">
        <v>1</v>
      </c>
      <c r="AE1137" s="1" t="s">
        <v>3893</v>
      </c>
      <c r="AF1137" s="0" t="s">
        <v>1</v>
      </c>
      <c r="AG1137" s="0" t="s">
        <v>2</v>
      </c>
      <c r="AH1137" s="0" t="s">
        <v>1</v>
      </c>
      <c r="AI1137" s="1" t="s">
        <v>3894</v>
      </c>
      <c r="AJ1137" s="0" t="s">
        <v>1</v>
      </c>
      <c r="AK1137" s="0" t="s">
        <v>2</v>
      </c>
      <c r="AL1137" s="0" t="s">
        <v>1</v>
      </c>
      <c r="AM1137" s="0" t="n">
        <v>1</v>
      </c>
      <c r="AN1137" s="0" t="s">
        <v>1</v>
      </c>
      <c r="AO1137" s="0" t="s">
        <v>10</v>
      </c>
      <c r="AP1137" s="0" t="str">
        <f aca="false">CONCATENATE(A1137,B1137,C1137,D1137,E1137,F1137,G1137,H1137,I1137,J1137,K1137,L1137,M1137,N1137,O1137,P1137,Q1137,R1137,S1137,T1137,U1137,V1137,W1137,X1137,Y1137,Z1137,AA1137,AB1137,AC1137,AD1137,AE1137,AF1137,AG1137,AH1137,AI1137,AJ1137,AK1137,AL1137,AM1137,AN1137,AO1137)</f>
        <v>insert into catalogos_empleado (clave,nombre,apellido_paterno,apellido_materno,area_id,plaza_id,puesto_id,rfc,curp,habilitado) values ('15590','ANDREA','CASTRO','DE LOS SANTOS','03211','2','M04005','CASA910324HK5','CASA910324MDFSNN09','1');</v>
      </c>
    </row>
    <row r="1138" customFormat="false" ht="13.8" hidden="false" customHeight="false" outlineLevel="0" collapsed="false">
      <c r="A1138" s="1" t="s">
        <v>0</v>
      </c>
      <c r="B1138" s="0" t="s">
        <v>1</v>
      </c>
      <c r="C1138" s="1" t="n">
        <v>15595</v>
      </c>
      <c r="D1138" s="0" t="s">
        <v>1</v>
      </c>
      <c r="E1138" s="0" t="s">
        <v>2</v>
      </c>
      <c r="F1138" s="0" t="s">
        <v>1</v>
      </c>
      <c r="G1138" s="1" t="s">
        <v>3895</v>
      </c>
      <c r="H1138" s="0" t="s">
        <v>1</v>
      </c>
      <c r="I1138" s="0" t="s">
        <v>2</v>
      </c>
      <c r="J1138" s="0" t="s">
        <v>1</v>
      </c>
      <c r="K1138" s="1" t="s">
        <v>417</v>
      </c>
      <c r="L1138" s="0" t="s">
        <v>1</v>
      </c>
      <c r="M1138" s="0" t="s">
        <v>2</v>
      </c>
      <c r="N1138" s="0" t="s">
        <v>1</v>
      </c>
      <c r="O1138" s="1" t="s">
        <v>2009</v>
      </c>
      <c r="P1138" s="0" t="s">
        <v>1</v>
      </c>
      <c r="Q1138" s="0" t="s">
        <v>2</v>
      </c>
      <c r="R1138" s="0" t="s">
        <v>1</v>
      </c>
      <c r="S1138" s="1" t="s">
        <v>2596</v>
      </c>
      <c r="T1138" s="0" t="s">
        <v>1</v>
      </c>
      <c r="U1138" s="0" t="s">
        <v>2</v>
      </c>
      <c r="V1138" s="0" t="s">
        <v>1</v>
      </c>
      <c r="W1138" s="1" t="n">
        <v>2</v>
      </c>
      <c r="X1138" s="0" t="s">
        <v>1</v>
      </c>
      <c r="Y1138" s="0" t="s">
        <v>2</v>
      </c>
      <c r="Z1138" s="0" t="s">
        <v>1</v>
      </c>
      <c r="AA1138" s="1" t="s">
        <v>3876</v>
      </c>
      <c r="AB1138" s="0" t="s">
        <v>1</v>
      </c>
      <c r="AC1138" s="0" t="s">
        <v>2</v>
      </c>
      <c r="AD1138" s="0" t="s">
        <v>1</v>
      </c>
      <c r="AE1138" s="1" t="s">
        <v>3896</v>
      </c>
      <c r="AF1138" s="0" t="s">
        <v>1</v>
      </c>
      <c r="AG1138" s="0" t="s">
        <v>2</v>
      </c>
      <c r="AH1138" s="0" t="s">
        <v>1</v>
      </c>
      <c r="AI1138" s="1" t="s">
        <v>3897</v>
      </c>
      <c r="AJ1138" s="0" t="s">
        <v>1</v>
      </c>
      <c r="AK1138" s="0" t="s">
        <v>2</v>
      </c>
      <c r="AL1138" s="0" t="s">
        <v>1</v>
      </c>
      <c r="AM1138" s="0" t="n">
        <v>1</v>
      </c>
      <c r="AN1138" s="0" t="s">
        <v>1</v>
      </c>
      <c r="AO1138" s="0" t="s">
        <v>10</v>
      </c>
      <c r="AP1138" s="0" t="str">
        <f aca="false">CONCATENATE(A1138,B1138,C1138,D1138,E1138,F1138,G1138,H1138,I1138,J1138,K1138,L1138,M1138,N1138,O1138,P1138,Q1138,R1138,S1138,T1138,U1138,V1138,W1138,X1138,Y1138,Z1138,AA1138,AB1138,AC1138,AD1138,AE1138,AF1138,AG1138,AH1138,AI1138,AJ1138,AK1138,AL1138,AM1138,AN1138,AO1138)</f>
        <v>insert into catalogos_empleado (clave,nombre,apellido_paterno,apellido_materno,area_id,plaza_id,puesto_id,rfc,curp,habilitado) values ('15595','CYNTHIA EDITH','FLORES','URIBE','03211','2','M04005','FOUC900727M13','FOUC900727MMCLRY09','1');</v>
      </c>
    </row>
    <row r="1139" customFormat="false" ht="13.8" hidden="false" customHeight="false" outlineLevel="0" collapsed="false">
      <c r="A1139" s="1" t="s">
        <v>0</v>
      </c>
      <c r="B1139" s="0" t="s">
        <v>1</v>
      </c>
      <c r="C1139" s="1" t="n">
        <v>15596</v>
      </c>
      <c r="D1139" s="0" t="s">
        <v>1</v>
      </c>
      <c r="E1139" s="0" t="s">
        <v>2</v>
      </c>
      <c r="F1139" s="0" t="s">
        <v>1</v>
      </c>
      <c r="G1139" s="1" t="s">
        <v>3898</v>
      </c>
      <c r="H1139" s="0" t="s">
        <v>1</v>
      </c>
      <c r="I1139" s="0" t="s">
        <v>2</v>
      </c>
      <c r="J1139" s="0" t="s">
        <v>1</v>
      </c>
      <c r="K1139" s="1" t="s">
        <v>3899</v>
      </c>
      <c r="L1139" s="0" t="s">
        <v>1</v>
      </c>
      <c r="M1139" s="0" t="s">
        <v>2</v>
      </c>
      <c r="N1139" s="0" t="s">
        <v>1</v>
      </c>
      <c r="O1139" s="1" t="s">
        <v>1386</v>
      </c>
      <c r="P1139" s="0" t="s">
        <v>1</v>
      </c>
      <c r="Q1139" s="0" t="s">
        <v>2</v>
      </c>
      <c r="R1139" s="0" t="s">
        <v>1</v>
      </c>
      <c r="S1139" s="1" t="s">
        <v>2596</v>
      </c>
      <c r="T1139" s="0" t="s">
        <v>1</v>
      </c>
      <c r="U1139" s="0" t="s">
        <v>2</v>
      </c>
      <c r="V1139" s="0" t="s">
        <v>1</v>
      </c>
      <c r="W1139" s="1" t="n">
        <v>2</v>
      </c>
      <c r="X1139" s="0" t="s">
        <v>1</v>
      </c>
      <c r="Y1139" s="0" t="s">
        <v>2</v>
      </c>
      <c r="Z1139" s="0" t="s">
        <v>1</v>
      </c>
      <c r="AA1139" s="1" t="s">
        <v>3876</v>
      </c>
      <c r="AB1139" s="0" t="s">
        <v>1</v>
      </c>
      <c r="AC1139" s="0" t="s">
        <v>2</v>
      </c>
      <c r="AD1139" s="0" t="s">
        <v>1</v>
      </c>
      <c r="AE1139" s="1" t="s">
        <v>3900</v>
      </c>
      <c r="AF1139" s="0" t="s">
        <v>1</v>
      </c>
      <c r="AG1139" s="0" t="s">
        <v>2</v>
      </c>
      <c r="AH1139" s="0" t="s">
        <v>1</v>
      </c>
      <c r="AI1139" s="1" t="s">
        <v>3901</v>
      </c>
      <c r="AJ1139" s="0" t="s">
        <v>1</v>
      </c>
      <c r="AK1139" s="0" t="s">
        <v>2</v>
      </c>
      <c r="AL1139" s="0" t="s">
        <v>1</v>
      </c>
      <c r="AM1139" s="0" t="n">
        <v>1</v>
      </c>
      <c r="AN1139" s="0" t="s">
        <v>1</v>
      </c>
      <c r="AO1139" s="0" t="s">
        <v>10</v>
      </c>
      <c r="AP1139" s="0" t="str">
        <f aca="false">CONCATENATE(A1139,B1139,C1139,D1139,E1139,F1139,G1139,H1139,I1139,J1139,K1139,L1139,M1139,N1139,O1139,P1139,Q1139,R1139,S1139,T1139,U1139,V1139,W1139,X1139,Y1139,Z1139,AA1139,AB1139,AC1139,AD1139,AE1139,AF1139,AG1139,AH1139,AI1139,AJ1139,AK1139,AL1139,AM1139,AN1139,AO1139)</f>
        <v>insert into catalogos_empleado (clave,nombre,apellido_paterno,apellido_materno,area_id,plaza_id,puesto_id,rfc,curp,habilitado) values ('15596','LIZBETH ALEJANDRA','ROBLERO','PONCE','03211','2','M04005','ROPL8805295S7','ROPL880529MCSBNZ09','1');</v>
      </c>
    </row>
    <row r="1140" customFormat="false" ht="13.8" hidden="false" customHeight="false" outlineLevel="0" collapsed="false">
      <c r="A1140" s="1" t="s">
        <v>0</v>
      </c>
      <c r="B1140" s="0" t="s">
        <v>1</v>
      </c>
      <c r="C1140" s="1" t="n">
        <v>15148</v>
      </c>
      <c r="D1140" s="0" t="s">
        <v>1</v>
      </c>
      <c r="E1140" s="0" t="s">
        <v>2</v>
      </c>
      <c r="F1140" s="0" t="s">
        <v>1</v>
      </c>
      <c r="G1140" s="1" t="s">
        <v>1141</v>
      </c>
      <c r="H1140" s="0" t="s">
        <v>1</v>
      </c>
      <c r="I1140" s="0" t="s">
        <v>2</v>
      </c>
      <c r="J1140" s="0" t="s">
        <v>1</v>
      </c>
      <c r="K1140" s="1" t="s">
        <v>1853</v>
      </c>
      <c r="L1140" s="0" t="s">
        <v>1</v>
      </c>
      <c r="M1140" s="0" t="s">
        <v>2</v>
      </c>
      <c r="N1140" s="0" t="s">
        <v>1</v>
      </c>
      <c r="O1140" s="1" t="s">
        <v>85</v>
      </c>
      <c r="P1140" s="0" t="s">
        <v>1</v>
      </c>
      <c r="Q1140" s="0" t="s">
        <v>2</v>
      </c>
      <c r="R1140" s="0" t="s">
        <v>1</v>
      </c>
      <c r="S1140" s="1" t="s">
        <v>2596</v>
      </c>
      <c r="T1140" s="0" t="s">
        <v>1</v>
      </c>
      <c r="U1140" s="0" t="s">
        <v>2</v>
      </c>
      <c r="V1140" s="0" t="s">
        <v>1</v>
      </c>
      <c r="W1140" s="1" t="n">
        <v>2</v>
      </c>
      <c r="X1140" s="0" t="s">
        <v>1</v>
      </c>
      <c r="Y1140" s="0" t="s">
        <v>2</v>
      </c>
      <c r="Z1140" s="0" t="s">
        <v>1</v>
      </c>
      <c r="AA1140" s="1" t="s">
        <v>3876</v>
      </c>
      <c r="AB1140" s="0" t="s">
        <v>1</v>
      </c>
      <c r="AC1140" s="0" t="s">
        <v>2</v>
      </c>
      <c r="AD1140" s="0" t="s">
        <v>1</v>
      </c>
      <c r="AE1140" s="1" t="s">
        <v>3902</v>
      </c>
      <c r="AF1140" s="0" t="s">
        <v>1</v>
      </c>
      <c r="AG1140" s="0" t="s">
        <v>2</v>
      </c>
      <c r="AH1140" s="0" t="s">
        <v>1</v>
      </c>
      <c r="AI1140" s="1" t="s">
        <v>3903</v>
      </c>
      <c r="AJ1140" s="0" t="s">
        <v>1</v>
      </c>
      <c r="AK1140" s="0" t="s">
        <v>2</v>
      </c>
      <c r="AL1140" s="0" t="s">
        <v>1</v>
      </c>
      <c r="AM1140" s="0" t="n">
        <v>1</v>
      </c>
      <c r="AN1140" s="0" t="s">
        <v>1</v>
      </c>
      <c r="AO1140" s="0" t="s">
        <v>10</v>
      </c>
      <c r="AP1140" s="0" t="str">
        <f aca="false">CONCATENATE(A1140,B1140,C1140,D1140,E1140,F1140,G1140,H1140,I1140,J1140,K1140,L1140,M1140,N1140,O1140,P1140,Q1140,R1140,S1140,T1140,U1140,V1140,W1140,X1140,Y1140,Z1140,AA1140,AB1140,AC1140,AD1140,AE1140,AF1140,AG1140,AH1140,AI1140,AJ1140,AK1140,AL1140,AM1140,AN1140,AO1140)</f>
        <v>insert into catalogos_empleado (clave,nombre,apellido_paterno,apellido_materno,area_id,plaza_id,puesto_id,rfc,curp,habilitado) values ('15148','PAOLA','GUDIÑO','MARTINEZ','03211','2','M04005','GUMP910712UL3','GUMP910712MMNDRL01','1');</v>
      </c>
    </row>
    <row r="1141" customFormat="false" ht="13.8" hidden="false" customHeight="false" outlineLevel="0" collapsed="false">
      <c r="A1141" s="1" t="s">
        <v>0</v>
      </c>
      <c r="B1141" s="0" t="s">
        <v>1</v>
      </c>
      <c r="C1141" s="1" t="n">
        <v>11375</v>
      </c>
      <c r="D1141" s="0" t="s">
        <v>1</v>
      </c>
      <c r="E1141" s="0" t="s">
        <v>2</v>
      </c>
      <c r="F1141" s="0" t="s">
        <v>1</v>
      </c>
      <c r="G1141" s="1" t="s">
        <v>870</v>
      </c>
      <c r="H1141" s="0" t="s">
        <v>1</v>
      </c>
      <c r="I1141" s="0" t="s">
        <v>2</v>
      </c>
      <c r="J1141" s="0" t="s">
        <v>1</v>
      </c>
      <c r="K1141" s="1" t="s">
        <v>149</v>
      </c>
      <c r="L1141" s="0" t="s">
        <v>1</v>
      </c>
      <c r="M1141" s="0" t="s">
        <v>2</v>
      </c>
      <c r="N1141" s="0" t="s">
        <v>1</v>
      </c>
      <c r="O1141" s="1" t="s">
        <v>3904</v>
      </c>
      <c r="P1141" s="0" t="s">
        <v>1</v>
      </c>
      <c r="Q1141" s="0" t="s">
        <v>2</v>
      </c>
      <c r="R1141" s="0" t="s">
        <v>1</v>
      </c>
      <c r="S1141" s="1" t="s">
        <v>535</v>
      </c>
      <c r="T1141" s="0" t="s">
        <v>1</v>
      </c>
      <c r="U1141" s="0" t="s">
        <v>2</v>
      </c>
      <c r="V1141" s="0" t="s">
        <v>1</v>
      </c>
      <c r="W1141" s="1" t="n">
        <v>3</v>
      </c>
      <c r="X1141" s="0" t="s">
        <v>1</v>
      </c>
      <c r="Y1141" s="0" t="s">
        <v>2</v>
      </c>
      <c r="Z1141" s="0" t="s">
        <v>1</v>
      </c>
      <c r="AA1141" s="1" t="s">
        <v>3599</v>
      </c>
      <c r="AB1141" s="0" t="s">
        <v>1</v>
      </c>
      <c r="AC1141" s="0" t="s">
        <v>2</v>
      </c>
      <c r="AD1141" s="0" t="s">
        <v>1</v>
      </c>
      <c r="AE1141" s="1" t="s">
        <v>3905</v>
      </c>
      <c r="AF1141" s="0" t="s">
        <v>1</v>
      </c>
      <c r="AG1141" s="0" t="s">
        <v>2</v>
      </c>
      <c r="AH1141" s="0" t="s">
        <v>1</v>
      </c>
      <c r="AI1141" s="1" t="s">
        <v>3906</v>
      </c>
      <c r="AJ1141" s="0" t="s">
        <v>1</v>
      </c>
      <c r="AK1141" s="0" t="s">
        <v>2</v>
      </c>
      <c r="AL1141" s="0" t="s">
        <v>1</v>
      </c>
      <c r="AM1141" s="0" t="n">
        <v>1</v>
      </c>
      <c r="AN1141" s="0" t="s">
        <v>1</v>
      </c>
      <c r="AO1141" s="0" t="s">
        <v>10</v>
      </c>
      <c r="AP1141" s="0" t="str">
        <f aca="false">CONCATENATE(A1141,B1141,C1141,D1141,E1141,F1141,G1141,H1141,I1141,J1141,K1141,L1141,M1141,N1141,O1141,P1141,Q1141,R1141,S1141,T1141,U1141,V1141,W1141,X1141,Y1141,Z1141,AA1141,AB1141,AC1141,AD1141,AE1141,AF1141,AG1141,AH1141,AI1141,AJ1141,AK1141,AL1141,AM1141,AN1141,AO1141)</f>
        <v>insert into catalogos_empleado (clave,nombre,apellido_paterno,apellido_materno,area_id,plaza_id,puesto_id,rfc,curp,habilitado) values ('11375','ELIZABETH','HERNANDEZ','URZUA','013','3','CF41048','HEUE7403308G2','HEUE740330MDFRRL05','1');</v>
      </c>
    </row>
    <row r="1142" customFormat="false" ht="13.8" hidden="false" customHeight="false" outlineLevel="0" collapsed="false">
      <c r="A1142" s="1" t="s">
        <v>0</v>
      </c>
      <c r="B1142" s="0" t="s">
        <v>1</v>
      </c>
      <c r="C1142" s="1" t="n">
        <v>15168</v>
      </c>
      <c r="D1142" s="0" t="s">
        <v>1</v>
      </c>
      <c r="E1142" s="0" t="s">
        <v>2</v>
      </c>
      <c r="F1142" s="0" t="s">
        <v>1</v>
      </c>
      <c r="G1142" s="1" t="s">
        <v>3907</v>
      </c>
      <c r="H1142" s="0" t="s">
        <v>1</v>
      </c>
      <c r="I1142" s="0" t="s">
        <v>2</v>
      </c>
      <c r="J1142" s="0" t="s">
        <v>1</v>
      </c>
      <c r="K1142" s="1" t="s">
        <v>227</v>
      </c>
      <c r="L1142" s="0" t="s">
        <v>1</v>
      </c>
      <c r="M1142" s="0" t="s">
        <v>2</v>
      </c>
      <c r="N1142" s="0" t="s">
        <v>1</v>
      </c>
      <c r="O1142" s="1" t="s">
        <v>231</v>
      </c>
      <c r="P1142" s="0" t="s">
        <v>1</v>
      </c>
      <c r="Q1142" s="0" t="s">
        <v>2</v>
      </c>
      <c r="R1142" s="0" t="s">
        <v>1</v>
      </c>
      <c r="S1142" s="1" t="s">
        <v>2596</v>
      </c>
      <c r="T1142" s="0" t="s">
        <v>1</v>
      </c>
      <c r="U1142" s="0" t="s">
        <v>2</v>
      </c>
      <c r="V1142" s="0" t="s">
        <v>1</v>
      </c>
      <c r="W1142" s="1" t="n">
        <v>2</v>
      </c>
      <c r="X1142" s="0" t="s">
        <v>1</v>
      </c>
      <c r="Y1142" s="0" t="s">
        <v>2</v>
      </c>
      <c r="Z1142" s="0" t="s">
        <v>1</v>
      </c>
      <c r="AA1142" s="1" t="s">
        <v>3876</v>
      </c>
      <c r="AB1142" s="0" t="s">
        <v>1</v>
      </c>
      <c r="AC1142" s="0" t="s">
        <v>2</v>
      </c>
      <c r="AD1142" s="0" t="s">
        <v>1</v>
      </c>
      <c r="AE1142" s="1" t="s">
        <v>3908</v>
      </c>
      <c r="AF1142" s="0" t="s">
        <v>1</v>
      </c>
      <c r="AG1142" s="0" t="s">
        <v>2</v>
      </c>
      <c r="AH1142" s="0" t="s">
        <v>1</v>
      </c>
      <c r="AI1142" s="1" t="s">
        <v>3909</v>
      </c>
      <c r="AJ1142" s="0" t="s">
        <v>1</v>
      </c>
      <c r="AK1142" s="0" t="s">
        <v>2</v>
      </c>
      <c r="AL1142" s="0" t="s">
        <v>1</v>
      </c>
      <c r="AM1142" s="0" t="n">
        <v>1</v>
      </c>
      <c r="AN1142" s="0" t="s">
        <v>1</v>
      </c>
      <c r="AO1142" s="0" t="s">
        <v>10</v>
      </c>
      <c r="AP1142" s="0" t="str">
        <f aca="false">CONCATENATE(A1142,B1142,C1142,D1142,E1142,F1142,G1142,H1142,I1142,J1142,K1142,L1142,M1142,N1142,O1142,P1142,Q1142,R1142,S1142,T1142,U1142,V1142,W1142,X1142,Y1142,Z1142,AA1142,AB1142,AC1142,AD1142,AE1142,AF1142,AG1142,AH1142,AI1142,AJ1142,AK1142,AL1142,AM1142,AN1142,AO1142)</f>
        <v>insert into catalogos_empleado (clave,nombre,apellido_paterno,apellido_materno,area_id,plaza_id,puesto_id,rfc,curp,habilitado) values ('15168','ARELI ESTELA','SANCHEZ','MORALES','03211','2','M04005','SAMA8906242S2','SAMA890624MDGNRR01','1');</v>
      </c>
    </row>
    <row r="1143" customFormat="false" ht="13.8" hidden="false" customHeight="false" outlineLevel="0" collapsed="false">
      <c r="A1143" s="1" t="s">
        <v>0</v>
      </c>
      <c r="B1143" s="0" t="s">
        <v>1</v>
      </c>
      <c r="C1143" s="1" t="n">
        <v>15152</v>
      </c>
      <c r="D1143" s="0" t="s">
        <v>1</v>
      </c>
      <c r="E1143" s="0" t="s">
        <v>2</v>
      </c>
      <c r="F1143" s="0" t="s">
        <v>1</v>
      </c>
      <c r="G1143" s="1" t="s">
        <v>3910</v>
      </c>
      <c r="H1143" s="0" t="s">
        <v>1</v>
      </c>
      <c r="I1143" s="0" t="s">
        <v>2</v>
      </c>
      <c r="J1143" s="0" t="s">
        <v>1</v>
      </c>
      <c r="K1143" s="1" t="s">
        <v>1528</v>
      </c>
      <c r="L1143" s="0" t="s">
        <v>1</v>
      </c>
      <c r="M1143" s="0" t="s">
        <v>2</v>
      </c>
      <c r="N1143" s="0" t="s">
        <v>1</v>
      </c>
      <c r="O1143" s="1" t="s">
        <v>144</v>
      </c>
      <c r="P1143" s="0" t="s">
        <v>1</v>
      </c>
      <c r="Q1143" s="0" t="s">
        <v>2</v>
      </c>
      <c r="R1143" s="0" t="s">
        <v>1</v>
      </c>
      <c r="S1143" s="1" t="s">
        <v>2596</v>
      </c>
      <c r="T1143" s="0" t="s">
        <v>1</v>
      </c>
      <c r="U1143" s="0" t="s">
        <v>2</v>
      </c>
      <c r="V1143" s="0" t="s">
        <v>1</v>
      </c>
      <c r="W1143" s="1" t="n">
        <v>2</v>
      </c>
      <c r="X1143" s="0" t="s">
        <v>1</v>
      </c>
      <c r="Y1143" s="0" t="s">
        <v>2</v>
      </c>
      <c r="Z1143" s="0" t="s">
        <v>1</v>
      </c>
      <c r="AA1143" s="1" t="s">
        <v>3876</v>
      </c>
      <c r="AB1143" s="0" t="s">
        <v>1</v>
      </c>
      <c r="AC1143" s="0" t="s">
        <v>2</v>
      </c>
      <c r="AD1143" s="0" t="s">
        <v>1</v>
      </c>
      <c r="AE1143" s="1" t="s">
        <v>3911</v>
      </c>
      <c r="AF1143" s="0" t="s">
        <v>1</v>
      </c>
      <c r="AG1143" s="0" t="s">
        <v>2</v>
      </c>
      <c r="AH1143" s="0" t="s">
        <v>1</v>
      </c>
      <c r="AI1143" s="1" t="s">
        <v>3912</v>
      </c>
      <c r="AJ1143" s="0" t="s">
        <v>1</v>
      </c>
      <c r="AK1143" s="0" t="s">
        <v>2</v>
      </c>
      <c r="AL1143" s="0" t="s">
        <v>1</v>
      </c>
      <c r="AM1143" s="0" t="n">
        <v>1</v>
      </c>
      <c r="AN1143" s="0" t="s">
        <v>1</v>
      </c>
      <c r="AO1143" s="0" t="s">
        <v>10</v>
      </c>
      <c r="AP1143" s="0" t="str">
        <f aca="false">CONCATENATE(A1143,B1143,C1143,D1143,E1143,F1143,G1143,H1143,I1143,J1143,K1143,L1143,M1143,N1143,O1143,P1143,Q1143,R1143,S1143,T1143,U1143,V1143,W1143,X1143,Y1143,Z1143,AA1143,AB1143,AC1143,AD1143,AE1143,AF1143,AG1143,AH1143,AI1143,AJ1143,AK1143,AL1143,AM1143,AN1143,AO1143)</f>
        <v>insert into catalogos_empleado (clave,nombre,apellido_paterno,apellido_materno,area_id,plaza_id,puesto_id,rfc,curp,habilitado) values ('15152','FLOR LIZBETH','MENDIETA','MENDOZA','03211','2','M04005','MEMF880411474','MEMF880411MHGNNL09','1');</v>
      </c>
    </row>
    <row r="1144" customFormat="false" ht="13.8" hidden="false" customHeight="false" outlineLevel="0" collapsed="false">
      <c r="A1144" s="1" t="s">
        <v>0</v>
      </c>
      <c r="B1144" s="0" t="s">
        <v>1</v>
      </c>
      <c r="C1144" s="1" t="n">
        <v>15153</v>
      </c>
      <c r="D1144" s="0" t="s">
        <v>1</v>
      </c>
      <c r="E1144" s="0" t="s">
        <v>2</v>
      </c>
      <c r="F1144" s="0" t="s">
        <v>1</v>
      </c>
      <c r="G1144" s="1" t="s">
        <v>3913</v>
      </c>
      <c r="H1144" s="0" t="s">
        <v>1</v>
      </c>
      <c r="I1144" s="0" t="s">
        <v>2</v>
      </c>
      <c r="J1144" s="0" t="s">
        <v>1</v>
      </c>
      <c r="K1144" s="1" t="s">
        <v>3914</v>
      </c>
      <c r="L1144" s="0" t="s">
        <v>1</v>
      </c>
      <c r="M1144" s="0" t="s">
        <v>2</v>
      </c>
      <c r="N1144" s="0" t="s">
        <v>1</v>
      </c>
      <c r="O1144" s="1" t="s">
        <v>3459</v>
      </c>
      <c r="P1144" s="0" t="s">
        <v>1</v>
      </c>
      <c r="Q1144" s="0" t="s">
        <v>2</v>
      </c>
      <c r="R1144" s="0" t="s">
        <v>1</v>
      </c>
      <c r="S1144" s="1" t="s">
        <v>2596</v>
      </c>
      <c r="T1144" s="0" t="s">
        <v>1</v>
      </c>
      <c r="U1144" s="0" t="s">
        <v>2</v>
      </c>
      <c r="V1144" s="0" t="s">
        <v>1</v>
      </c>
      <c r="W1144" s="1" t="n">
        <v>2</v>
      </c>
      <c r="X1144" s="0" t="s">
        <v>1</v>
      </c>
      <c r="Y1144" s="0" t="s">
        <v>2</v>
      </c>
      <c r="Z1144" s="0" t="s">
        <v>1</v>
      </c>
      <c r="AA1144" s="1" t="s">
        <v>3876</v>
      </c>
      <c r="AB1144" s="0" t="s">
        <v>1</v>
      </c>
      <c r="AC1144" s="0" t="s">
        <v>2</v>
      </c>
      <c r="AD1144" s="0" t="s">
        <v>1</v>
      </c>
      <c r="AE1144" s="1" t="s">
        <v>3915</v>
      </c>
      <c r="AF1144" s="0" t="s">
        <v>1</v>
      </c>
      <c r="AG1144" s="0" t="s">
        <v>2</v>
      </c>
      <c r="AH1144" s="0" t="s">
        <v>1</v>
      </c>
      <c r="AI1144" s="1" t="s">
        <v>3916</v>
      </c>
      <c r="AJ1144" s="0" t="s">
        <v>1</v>
      </c>
      <c r="AK1144" s="0" t="s">
        <v>2</v>
      </c>
      <c r="AL1144" s="0" t="s">
        <v>1</v>
      </c>
      <c r="AM1144" s="0" t="n">
        <v>1</v>
      </c>
      <c r="AN1144" s="0" t="s">
        <v>1</v>
      </c>
      <c r="AO1144" s="0" t="s">
        <v>10</v>
      </c>
      <c r="AP1144" s="0" t="str">
        <f aca="false">CONCATENATE(A1144,B1144,C1144,D1144,E1144,F1144,G1144,H1144,I1144,J1144,K1144,L1144,M1144,N1144,O1144,P1144,Q1144,R1144,S1144,T1144,U1144,V1144,W1144,X1144,Y1144,Z1144,AA1144,AB1144,AC1144,AD1144,AE1144,AF1144,AG1144,AH1144,AI1144,AJ1144,AK1144,AL1144,AM1144,AN1144,AO1144)</f>
        <v>insert into catalogos_empleado (clave,nombre,apellido_paterno,apellido_materno,area_id,plaza_id,puesto_id,rfc,curp,habilitado) values ('15153','SILVIA ELENA','MAQUEDA','TENORIO','03211','2','M04005','MATS900324G35','MATS900324MDFQNL07','1');</v>
      </c>
    </row>
    <row r="1145" customFormat="false" ht="13.8" hidden="false" customHeight="false" outlineLevel="0" collapsed="false">
      <c r="A1145" s="1" t="s">
        <v>0</v>
      </c>
      <c r="B1145" s="0" t="s">
        <v>1</v>
      </c>
      <c r="C1145" s="1" t="n">
        <v>15155</v>
      </c>
      <c r="D1145" s="0" t="s">
        <v>1</v>
      </c>
      <c r="E1145" s="0" t="s">
        <v>2</v>
      </c>
      <c r="F1145" s="0" t="s">
        <v>1</v>
      </c>
      <c r="G1145" s="1" t="s">
        <v>3917</v>
      </c>
      <c r="H1145" s="0" t="s">
        <v>1</v>
      </c>
      <c r="I1145" s="0" t="s">
        <v>2</v>
      </c>
      <c r="J1145" s="0" t="s">
        <v>1</v>
      </c>
      <c r="K1145" s="1" t="s">
        <v>3627</v>
      </c>
      <c r="L1145" s="0" t="s">
        <v>1</v>
      </c>
      <c r="M1145" s="0" t="s">
        <v>2</v>
      </c>
      <c r="N1145" s="0" t="s">
        <v>1</v>
      </c>
      <c r="O1145" s="1" t="s">
        <v>3918</v>
      </c>
      <c r="P1145" s="0" t="s">
        <v>1</v>
      </c>
      <c r="Q1145" s="0" t="s">
        <v>2</v>
      </c>
      <c r="R1145" s="0" t="s">
        <v>1</v>
      </c>
      <c r="S1145" s="1" t="s">
        <v>2596</v>
      </c>
      <c r="T1145" s="0" t="s">
        <v>1</v>
      </c>
      <c r="U1145" s="0" t="s">
        <v>2</v>
      </c>
      <c r="V1145" s="0" t="s">
        <v>1</v>
      </c>
      <c r="W1145" s="1" t="n">
        <v>2</v>
      </c>
      <c r="X1145" s="0" t="s">
        <v>1</v>
      </c>
      <c r="Y1145" s="0" t="s">
        <v>2</v>
      </c>
      <c r="Z1145" s="0" t="s">
        <v>1</v>
      </c>
      <c r="AA1145" s="1" t="s">
        <v>3876</v>
      </c>
      <c r="AB1145" s="0" t="s">
        <v>1</v>
      </c>
      <c r="AC1145" s="0" t="s">
        <v>2</v>
      </c>
      <c r="AD1145" s="0" t="s">
        <v>1</v>
      </c>
      <c r="AE1145" s="1" t="s">
        <v>3919</v>
      </c>
      <c r="AF1145" s="0" t="s">
        <v>1</v>
      </c>
      <c r="AG1145" s="0" t="s">
        <v>2</v>
      </c>
      <c r="AH1145" s="0" t="s">
        <v>1</v>
      </c>
      <c r="AI1145" s="1" t="s">
        <v>3920</v>
      </c>
      <c r="AJ1145" s="0" t="s">
        <v>1</v>
      </c>
      <c r="AK1145" s="0" t="s">
        <v>2</v>
      </c>
      <c r="AL1145" s="0" t="s">
        <v>1</v>
      </c>
      <c r="AM1145" s="0" t="n">
        <v>1</v>
      </c>
      <c r="AN1145" s="0" t="s">
        <v>1</v>
      </c>
      <c r="AO1145" s="0" t="s">
        <v>10</v>
      </c>
      <c r="AP1145" s="0" t="str">
        <f aca="false">CONCATENATE(A1145,B1145,C1145,D1145,E1145,F1145,G1145,H1145,I1145,J1145,K1145,L1145,M1145,N1145,O1145,P1145,Q1145,R1145,S1145,T1145,U1145,V1145,W1145,X1145,Y1145,Z1145,AA1145,AB1145,AC1145,AD1145,AE1145,AF1145,AG1145,AH1145,AI1145,AJ1145,AK1145,AL1145,AM1145,AN1145,AO1145)</f>
        <v>insert into catalogos_empleado (clave,nombre,apellido_paterno,apellido_materno,area_id,plaza_id,puesto_id,rfc,curp,habilitado) values ('15155','MIRNA XITLALLI','LEYVA','SALMERON','03211','2','M04005','LESM900921667','LESM900921MGRYLR07','1');</v>
      </c>
    </row>
    <row r="1146" customFormat="false" ht="13.8" hidden="false" customHeight="false" outlineLevel="0" collapsed="false">
      <c r="A1146" s="1" t="s">
        <v>0</v>
      </c>
      <c r="B1146" s="0" t="s">
        <v>1</v>
      </c>
      <c r="C1146" s="1" t="n">
        <v>15150</v>
      </c>
      <c r="D1146" s="0" t="s">
        <v>1</v>
      </c>
      <c r="E1146" s="0" t="s">
        <v>2</v>
      </c>
      <c r="F1146" s="0" t="s">
        <v>1</v>
      </c>
      <c r="G1146" s="1" t="s">
        <v>3921</v>
      </c>
      <c r="H1146" s="0" t="s">
        <v>1</v>
      </c>
      <c r="I1146" s="0" t="s">
        <v>2</v>
      </c>
      <c r="J1146" s="0" t="s">
        <v>1</v>
      </c>
      <c r="K1146" s="1" t="s">
        <v>149</v>
      </c>
      <c r="L1146" s="0" t="s">
        <v>1</v>
      </c>
      <c r="M1146" s="0" t="s">
        <v>2</v>
      </c>
      <c r="N1146" s="0" t="s">
        <v>1</v>
      </c>
      <c r="O1146" s="1" t="s">
        <v>489</v>
      </c>
      <c r="P1146" s="0" t="s">
        <v>1</v>
      </c>
      <c r="Q1146" s="0" t="s">
        <v>2</v>
      </c>
      <c r="R1146" s="0" t="s">
        <v>1</v>
      </c>
      <c r="S1146" s="1" t="s">
        <v>2596</v>
      </c>
      <c r="T1146" s="0" t="s">
        <v>1</v>
      </c>
      <c r="U1146" s="0" t="s">
        <v>2</v>
      </c>
      <c r="V1146" s="0" t="s">
        <v>1</v>
      </c>
      <c r="W1146" s="1" t="n">
        <v>2</v>
      </c>
      <c r="X1146" s="0" t="s">
        <v>1</v>
      </c>
      <c r="Y1146" s="0" t="s">
        <v>2</v>
      </c>
      <c r="Z1146" s="0" t="s">
        <v>1</v>
      </c>
      <c r="AA1146" s="1" t="s">
        <v>3876</v>
      </c>
      <c r="AB1146" s="0" t="s">
        <v>1</v>
      </c>
      <c r="AC1146" s="0" t="s">
        <v>2</v>
      </c>
      <c r="AD1146" s="0" t="s">
        <v>1</v>
      </c>
      <c r="AE1146" s="1" t="s">
        <v>3922</v>
      </c>
      <c r="AF1146" s="0" t="s">
        <v>1</v>
      </c>
      <c r="AG1146" s="0" t="s">
        <v>2</v>
      </c>
      <c r="AH1146" s="0" t="s">
        <v>1</v>
      </c>
      <c r="AI1146" s="1" t="s">
        <v>3923</v>
      </c>
      <c r="AJ1146" s="0" t="s">
        <v>1</v>
      </c>
      <c r="AK1146" s="0" t="s">
        <v>2</v>
      </c>
      <c r="AL1146" s="0" t="s">
        <v>1</v>
      </c>
      <c r="AM1146" s="0" t="n">
        <v>1</v>
      </c>
      <c r="AN1146" s="0" t="s">
        <v>1</v>
      </c>
      <c r="AO1146" s="0" t="s">
        <v>10</v>
      </c>
      <c r="AP1146" s="0" t="str">
        <f aca="false">CONCATENATE(A1146,B1146,C1146,D1146,E1146,F1146,G1146,H1146,I1146,J1146,K1146,L1146,M1146,N1146,O1146,P1146,Q1146,R1146,S1146,T1146,U1146,V1146,W1146,X1146,Y1146,Z1146,AA1146,AB1146,AC1146,AD1146,AE1146,AF1146,AG1146,AH1146,AI1146,AJ1146,AK1146,AL1146,AM1146,AN1146,AO1146)</f>
        <v>insert into catalogos_empleado (clave,nombre,apellido_paterno,apellido_materno,area_id,plaza_id,puesto_id,rfc,curp,habilitado) values ('15150','ASTRID ANAID','HERNANDEZ','SOTO','03211','2','M04005','HESA9004168X0','HESA900416MJCRTS00','1');</v>
      </c>
    </row>
    <row r="1147" customFormat="false" ht="13.8" hidden="false" customHeight="false" outlineLevel="0" collapsed="false">
      <c r="A1147" s="1" t="s">
        <v>0</v>
      </c>
      <c r="B1147" s="0" t="s">
        <v>1</v>
      </c>
      <c r="C1147" s="1" t="n">
        <v>15139</v>
      </c>
      <c r="D1147" s="0" t="s">
        <v>1</v>
      </c>
      <c r="E1147" s="0" t="s">
        <v>2</v>
      </c>
      <c r="F1147" s="0" t="s">
        <v>1</v>
      </c>
      <c r="G1147" s="1" t="s">
        <v>3924</v>
      </c>
      <c r="H1147" s="0" t="s">
        <v>1</v>
      </c>
      <c r="I1147" s="0" t="s">
        <v>2</v>
      </c>
      <c r="J1147" s="0" t="s">
        <v>1</v>
      </c>
      <c r="K1147" s="1" t="s">
        <v>3925</v>
      </c>
      <c r="L1147" s="0" t="s">
        <v>1</v>
      </c>
      <c r="M1147" s="0" t="s">
        <v>2</v>
      </c>
      <c r="N1147" s="0" t="s">
        <v>1</v>
      </c>
      <c r="O1147" s="1" t="s">
        <v>1042</v>
      </c>
      <c r="P1147" s="0" t="s">
        <v>1</v>
      </c>
      <c r="Q1147" s="0" t="s">
        <v>2</v>
      </c>
      <c r="R1147" s="0" t="s">
        <v>1</v>
      </c>
      <c r="S1147" s="1" t="s">
        <v>2596</v>
      </c>
      <c r="T1147" s="0" t="s">
        <v>1</v>
      </c>
      <c r="U1147" s="0" t="s">
        <v>2</v>
      </c>
      <c r="V1147" s="0" t="s">
        <v>1</v>
      </c>
      <c r="W1147" s="1" t="n">
        <v>2</v>
      </c>
      <c r="X1147" s="0" t="s">
        <v>1</v>
      </c>
      <c r="Y1147" s="0" t="s">
        <v>2</v>
      </c>
      <c r="Z1147" s="0" t="s">
        <v>1</v>
      </c>
      <c r="AA1147" s="1" t="s">
        <v>3876</v>
      </c>
      <c r="AB1147" s="0" t="s">
        <v>1</v>
      </c>
      <c r="AC1147" s="0" t="s">
        <v>2</v>
      </c>
      <c r="AD1147" s="0" t="s">
        <v>1</v>
      </c>
      <c r="AE1147" s="1" t="s">
        <v>3926</v>
      </c>
      <c r="AF1147" s="0" t="s">
        <v>1</v>
      </c>
      <c r="AG1147" s="0" t="s">
        <v>2</v>
      </c>
      <c r="AH1147" s="0" t="s">
        <v>1</v>
      </c>
      <c r="AI1147" s="1" t="s">
        <v>3927</v>
      </c>
      <c r="AJ1147" s="0" t="s">
        <v>1</v>
      </c>
      <c r="AK1147" s="0" t="s">
        <v>2</v>
      </c>
      <c r="AL1147" s="0" t="s">
        <v>1</v>
      </c>
      <c r="AM1147" s="0" t="n">
        <v>1</v>
      </c>
      <c r="AN1147" s="0" t="s">
        <v>1</v>
      </c>
      <c r="AO1147" s="0" t="s">
        <v>10</v>
      </c>
      <c r="AP1147" s="0" t="str">
        <f aca="false">CONCATENATE(A1147,B1147,C1147,D1147,E1147,F1147,G1147,H1147,I1147,J1147,K1147,L1147,M1147,N1147,O1147,P1147,Q1147,R1147,S1147,T1147,U1147,V1147,W1147,X1147,Y1147,Z1147,AA1147,AB1147,AC1147,AD1147,AE1147,AF1147,AG1147,AH1147,AI1147,AJ1147,AK1147,AL1147,AM1147,AN1147,AO1147)</f>
        <v>insert into catalogos_empleado (clave,nombre,apellido_paterno,apellido_materno,area_id,plaza_id,puesto_id,rfc,curp,habilitado) values ('15139','ANDREA PATRICIA','GONZALEZ SARAVIA','CASTRO','03211','2','M04005','GOCA891109A80','GOCA891109MDFNSN05','1');</v>
      </c>
    </row>
    <row r="1148" customFormat="false" ht="13.8" hidden="false" customHeight="false" outlineLevel="0" collapsed="false">
      <c r="A1148" s="1" t="s">
        <v>0</v>
      </c>
      <c r="B1148" s="0" t="s">
        <v>1</v>
      </c>
      <c r="C1148" s="1" t="n">
        <v>15149</v>
      </c>
      <c r="D1148" s="0" t="s">
        <v>1</v>
      </c>
      <c r="E1148" s="0" t="s">
        <v>2</v>
      </c>
      <c r="F1148" s="0" t="s">
        <v>1</v>
      </c>
      <c r="G1148" s="1" t="s">
        <v>3928</v>
      </c>
      <c r="H1148" s="0" t="s">
        <v>1</v>
      </c>
      <c r="I1148" s="0" t="s">
        <v>2</v>
      </c>
      <c r="J1148" s="0" t="s">
        <v>1</v>
      </c>
      <c r="K1148" s="1" t="s">
        <v>64</v>
      </c>
      <c r="L1148" s="0" t="s">
        <v>1</v>
      </c>
      <c r="M1148" s="0" t="s">
        <v>2</v>
      </c>
      <c r="N1148" s="0" t="s">
        <v>1</v>
      </c>
      <c r="O1148" s="1" t="s">
        <v>3021</v>
      </c>
      <c r="P1148" s="0" t="s">
        <v>1</v>
      </c>
      <c r="Q1148" s="0" t="s">
        <v>2</v>
      </c>
      <c r="R1148" s="0" t="s">
        <v>1</v>
      </c>
      <c r="S1148" s="1" t="s">
        <v>2596</v>
      </c>
      <c r="T1148" s="0" t="s">
        <v>1</v>
      </c>
      <c r="U1148" s="0" t="s">
        <v>2</v>
      </c>
      <c r="V1148" s="0" t="s">
        <v>1</v>
      </c>
      <c r="W1148" s="1" t="n">
        <v>2</v>
      </c>
      <c r="X1148" s="0" t="s">
        <v>1</v>
      </c>
      <c r="Y1148" s="0" t="s">
        <v>2</v>
      </c>
      <c r="Z1148" s="0" t="s">
        <v>1</v>
      </c>
      <c r="AA1148" s="1" t="s">
        <v>3876</v>
      </c>
      <c r="AB1148" s="0" t="s">
        <v>1</v>
      </c>
      <c r="AC1148" s="0" t="s">
        <v>2</v>
      </c>
      <c r="AD1148" s="0" t="s">
        <v>1</v>
      </c>
      <c r="AE1148" s="1" t="s">
        <v>3929</v>
      </c>
      <c r="AF1148" s="0" t="s">
        <v>1</v>
      </c>
      <c r="AG1148" s="0" t="s">
        <v>2</v>
      </c>
      <c r="AH1148" s="0" t="s">
        <v>1</v>
      </c>
      <c r="AI1148" s="1" t="s">
        <v>3930</v>
      </c>
      <c r="AJ1148" s="0" t="s">
        <v>1</v>
      </c>
      <c r="AK1148" s="0" t="s">
        <v>2</v>
      </c>
      <c r="AL1148" s="0" t="s">
        <v>1</v>
      </c>
      <c r="AM1148" s="0" t="n">
        <v>1</v>
      </c>
      <c r="AN1148" s="0" t="s">
        <v>1</v>
      </c>
      <c r="AO1148" s="0" t="s">
        <v>10</v>
      </c>
      <c r="AP1148" s="0" t="str">
        <f aca="false">CONCATENATE(A1148,B1148,C1148,D1148,E1148,F1148,G1148,H1148,I1148,J1148,K1148,L1148,M1148,N1148,O1148,P1148,Q1148,R1148,S1148,T1148,U1148,V1148,W1148,X1148,Y1148,Z1148,AA1148,AB1148,AC1148,AD1148,AE1148,AF1148,AG1148,AH1148,AI1148,AJ1148,AK1148,AL1148,AM1148,AN1148,AO1148)</f>
        <v>insert into catalogos_empleado (clave,nombre,apellido_paterno,apellido_materno,area_id,plaza_id,puesto_id,rfc,curp,habilitado) values ('15149','LUIS ADRIAN','GONZALEZ','MERCADO','03211','2','M04005','GOML900303R19','GOML900303HDFNRS03','1');</v>
      </c>
    </row>
    <row r="1149" customFormat="false" ht="13.8" hidden="false" customHeight="false" outlineLevel="0" collapsed="false">
      <c r="A1149" s="1" t="s">
        <v>0</v>
      </c>
      <c r="B1149" s="0" t="s">
        <v>1</v>
      </c>
      <c r="C1149" s="1" t="n">
        <v>15146</v>
      </c>
      <c r="D1149" s="0" t="s">
        <v>1</v>
      </c>
      <c r="E1149" s="0" t="s">
        <v>2</v>
      </c>
      <c r="F1149" s="0" t="s">
        <v>1</v>
      </c>
      <c r="G1149" s="1" t="s">
        <v>3931</v>
      </c>
      <c r="H1149" s="0" t="s">
        <v>1</v>
      </c>
      <c r="I1149" s="0" t="s">
        <v>2</v>
      </c>
      <c r="J1149" s="0" t="s">
        <v>1</v>
      </c>
      <c r="K1149" s="1" t="s">
        <v>731</v>
      </c>
      <c r="L1149" s="0" t="s">
        <v>1</v>
      </c>
      <c r="M1149" s="0" t="s">
        <v>2</v>
      </c>
      <c r="N1149" s="0" t="s">
        <v>1</v>
      </c>
      <c r="O1149" s="1" t="s">
        <v>367</v>
      </c>
      <c r="P1149" s="0" t="s">
        <v>1</v>
      </c>
      <c r="Q1149" s="0" t="s">
        <v>2</v>
      </c>
      <c r="R1149" s="0" t="s">
        <v>1</v>
      </c>
      <c r="S1149" s="1" t="s">
        <v>2596</v>
      </c>
      <c r="T1149" s="0" t="s">
        <v>1</v>
      </c>
      <c r="U1149" s="0" t="s">
        <v>2</v>
      </c>
      <c r="V1149" s="0" t="s">
        <v>1</v>
      </c>
      <c r="W1149" s="1" t="n">
        <v>2</v>
      </c>
      <c r="X1149" s="0" t="s">
        <v>1</v>
      </c>
      <c r="Y1149" s="0" t="s">
        <v>2</v>
      </c>
      <c r="Z1149" s="0" t="s">
        <v>1</v>
      </c>
      <c r="AA1149" s="1" t="s">
        <v>3876</v>
      </c>
      <c r="AB1149" s="0" t="s">
        <v>1</v>
      </c>
      <c r="AC1149" s="0" t="s">
        <v>2</v>
      </c>
      <c r="AD1149" s="0" t="s">
        <v>1</v>
      </c>
      <c r="AE1149" s="1" t="s">
        <v>3932</v>
      </c>
      <c r="AF1149" s="0" t="s">
        <v>1</v>
      </c>
      <c r="AG1149" s="0" t="s">
        <v>2</v>
      </c>
      <c r="AH1149" s="0" t="s">
        <v>1</v>
      </c>
      <c r="AI1149" s="1" t="s">
        <v>3933</v>
      </c>
      <c r="AJ1149" s="0" t="s">
        <v>1</v>
      </c>
      <c r="AK1149" s="0" t="s">
        <v>2</v>
      </c>
      <c r="AL1149" s="0" t="s">
        <v>1</v>
      </c>
      <c r="AM1149" s="0" t="n">
        <v>1</v>
      </c>
      <c r="AN1149" s="0" t="s">
        <v>1</v>
      </c>
      <c r="AO1149" s="0" t="s">
        <v>10</v>
      </c>
      <c r="AP1149" s="0" t="str">
        <f aca="false">CONCATENATE(A1149,B1149,C1149,D1149,E1149,F1149,G1149,H1149,I1149,J1149,K1149,L1149,M1149,N1149,O1149,P1149,Q1149,R1149,S1149,T1149,U1149,V1149,W1149,X1149,Y1149,Z1149,AA1149,AB1149,AC1149,AD1149,AE1149,AF1149,AG1149,AH1149,AI1149,AJ1149,AK1149,AL1149,AM1149,AN1149,AO1149)</f>
        <v>insert into catalogos_empleado (clave,nombre,apellido_paterno,apellido_materno,area_id,plaza_id,puesto_id,rfc,curp,habilitado) values ('15146','MIGUEL SERVANDO','GALLARDO','LUNA','03211','2','M04005','GALM910208DR5','GALM910208HCHLNG06','1');</v>
      </c>
    </row>
    <row r="1150" customFormat="false" ht="13.8" hidden="false" customHeight="false" outlineLevel="0" collapsed="false">
      <c r="A1150" s="1" t="s">
        <v>0</v>
      </c>
      <c r="B1150" s="0" t="s">
        <v>1</v>
      </c>
      <c r="C1150" s="1" t="n">
        <v>15136</v>
      </c>
      <c r="D1150" s="0" t="s">
        <v>1</v>
      </c>
      <c r="E1150" s="0" t="s">
        <v>2</v>
      </c>
      <c r="F1150" s="0" t="s">
        <v>1</v>
      </c>
      <c r="G1150" s="1" t="s">
        <v>3934</v>
      </c>
      <c r="H1150" s="0" t="s">
        <v>1</v>
      </c>
      <c r="I1150" s="0" t="s">
        <v>2</v>
      </c>
      <c r="J1150" s="0" t="s">
        <v>1</v>
      </c>
      <c r="K1150" s="1" t="s">
        <v>3854</v>
      </c>
      <c r="L1150" s="0" t="s">
        <v>1</v>
      </c>
      <c r="M1150" s="0" t="s">
        <v>2</v>
      </c>
      <c r="N1150" s="0" t="s">
        <v>1</v>
      </c>
      <c r="O1150" s="1" t="s">
        <v>3935</v>
      </c>
      <c r="P1150" s="0" t="s">
        <v>1</v>
      </c>
      <c r="Q1150" s="0" t="s">
        <v>2</v>
      </c>
      <c r="R1150" s="0" t="s">
        <v>1</v>
      </c>
      <c r="S1150" s="1" t="s">
        <v>2596</v>
      </c>
      <c r="T1150" s="0" t="s">
        <v>1</v>
      </c>
      <c r="U1150" s="0" t="s">
        <v>2</v>
      </c>
      <c r="V1150" s="0" t="s">
        <v>1</v>
      </c>
      <c r="W1150" s="1" t="n">
        <v>2</v>
      </c>
      <c r="X1150" s="0" t="s">
        <v>1</v>
      </c>
      <c r="Y1150" s="0" t="s">
        <v>2</v>
      </c>
      <c r="Z1150" s="0" t="s">
        <v>1</v>
      </c>
      <c r="AA1150" s="1" t="s">
        <v>3876</v>
      </c>
      <c r="AB1150" s="0" t="s">
        <v>1</v>
      </c>
      <c r="AC1150" s="0" t="s">
        <v>2</v>
      </c>
      <c r="AD1150" s="0" t="s">
        <v>1</v>
      </c>
      <c r="AE1150" s="1" t="s">
        <v>3936</v>
      </c>
      <c r="AF1150" s="0" t="s">
        <v>1</v>
      </c>
      <c r="AG1150" s="0" t="s">
        <v>2</v>
      </c>
      <c r="AH1150" s="0" t="s">
        <v>1</v>
      </c>
      <c r="AI1150" s="1" t="s">
        <v>3937</v>
      </c>
      <c r="AJ1150" s="0" t="s">
        <v>1</v>
      </c>
      <c r="AK1150" s="0" t="s">
        <v>2</v>
      </c>
      <c r="AL1150" s="0" t="s">
        <v>1</v>
      </c>
      <c r="AM1150" s="0" t="n">
        <v>1</v>
      </c>
      <c r="AN1150" s="0" t="s">
        <v>1</v>
      </c>
      <c r="AO1150" s="0" t="s">
        <v>10</v>
      </c>
      <c r="AP1150" s="0" t="str">
        <f aca="false">CONCATENATE(A1150,B1150,C1150,D1150,E1150,F1150,G1150,H1150,I1150,J1150,K1150,L1150,M1150,N1150,O1150,P1150,Q1150,R1150,S1150,T1150,U1150,V1150,W1150,X1150,Y1150,Z1150,AA1150,AB1150,AC1150,AD1150,AE1150,AF1150,AG1150,AH1150,AI1150,AJ1150,AK1150,AL1150,AM1150,AN1150,AO1150)</f>
        <v>insert into catalogos_empleado (clave,nombre,apellido_paterno,apellido_materno,area_id,plaza_id,puesto_id,rfc,curp,habilitado) values ('15136','MAURA PAULINA','DURAN','COLOSIO','03211','2','M04005','DUCM901126AL7','DUCM901126MDFRLR09','1');</v>
      </c>
    </row>
    <row r="1151" customFormat="false" ht="13.8" hidden="false" customHeight="false" outlineLevel="0" collapsed="false">
      <c r="A1151" s="1" t="s">
        <v>0</v>
      </c>
      <c r="B1151" s="0" t="s">
        <v>1</v>
      </c>
      <c r="C1151" s="1" t="n">
        <v>15142</v>
      </c>
      <c r="D1151" s="0" t="s">
        <v>1</v>
      </c>
      <c r="E1151" s="0" t="s">
        <v>2</v>
      </c>
      <c r="F1151" s="0" t="s">
        <v>1</v>
      </c>
      <c r="G1151" s="1" t="s">
        <v>3938</v>
      </c>
      <c r="H1151" s="0" t="s">
        <v>1</v>
      </c>
      <c r="I1151" s="0" t="s">
        <v>2</v>
      </c>
      <c r="J1151" s="0" t="s">
        <v>1</v>
      </c>
      <c r="K1151" s="1" t="s">
        <v>187</v>
      </c>
      <c r="L1151" s="0" t="s">
        <v>1</v>
      </c>
      <c r="M1151" s="0" t="s">
        <v>2</v>
      </c>
      <c r="N1151" s="0" t="s">
        <v>1</v>
      </c>
      <c r="O1151" s="1" t="s">
        <v>120</v>
      </c>
      <c r="P1151" s="0" t="s">
        <v>1</v>
      </c>
      <c r="Q1151" s="0" t="s">
        <v>2</v>
      </c>
      <c r="R1151" s="0" t="s">
        <v>1</v>
      </c>
      <c r="S1151" s="1" t="s">
        <v>2596</v>
      </c>
      <c r="T1151" s="0" t="s">
        <v>1</v>
      </c>
      <c r="U1151" s="0" t="s">
        <v>2</v>
      </c>
      <c r="V1151" s="0" t="s">
        <v>1</v>
      </c>
      <c r="W1151" s="1" t="n">
        <v>2</v>
      </c>
      <c r="X1151" s="0" t="s">
        <v>1</v>
      </c>
      <c r="Y1151" s="0" t="s">
        <v>2</v>
      </c>
      <c r="Z1151" s="0" t="s">
        <v>1</v>
      </c>
      <c r="AA1151" s="1" t="s">
        <v>3876</v>
      </c>
      <c r="AB1151" s="0" t="s">
        <v>1</v>
      </c>
      <c r="AC1151" s="0" t="s">
        <v>2</v>
      </c>
      <c r="AD1151" s="0" t="s">
        <v>1</v>
      </c>
      <c r="AE1151" s="1" t="s">
        <v>3939</v>
      </c>
      <c r="AF1151" s="0" t="s">
        <v>1</v>
      </c>
      <c r="AG1151" s="0" t="s">
        <v>2</v>
      </c>
      <c r="AH1151" s="0" t="s">
        <v>1</v>
      </c>
      <c r="AI1151" s="1" t="s">
        <v>3940</v>
      </c>
      <c r="AJ1151" s="0" t="s">
        <v>1</v>
      </c>
      <c r="AK1151" s="0" t="s">
        <v>2</v>
      </c>
      <c r="AL1151" s="0" t="s">
        <v>1</v>
      </c>
      <c r="AM1151" s="0" t="n">
        <v>1</v>
      </c>
      <c r="AN1151" s="0" t="s">
        <v>1</v>
      </c>
      <c r="AO1151" s="0" t="s">
        <v>10</v>
      </c>
      <c r="AP1151" s="0" t="str">
        <f aca="false">CONCATENATE(A1151,B1151,C1151,D1151,E1151,F1151,G1151,H1151,I1151,J1151,K1151,L1151,M1151,N1151,O1151,P1151,Q1151,R1151,S1151,T1151,U1151,V1151,W1151,X1151,Y1151,Z1151,AA1151,AB1151,AC1151,AD1151,AE1151,AF1151,AG1151,AH1151,AI1151,AJ1151,AK1151,AL1151,AM1151,AN1151,AO1151)</f>
        <v>insert into catalogos_empleado (clave,nombre,apellido_paterno,apellido_materno,area_id,plaza_id,puesto_id,rfc,curp,habilitado) values ('15142','SILVIA ANGELICA','CARMONA','CRUZ','03211','2','M04005','CACS910604IL0','CACS910604MDFRRL04','1');</v>
      </c>
    </row>
    <row r="1152" customFormat="false" ht="13.8" hidden="false" customHeight="false" outlineLevel="0" collapsed="false">
      <c r="A1152" s="1" t="s">
        <v>0</v>
      </c>
      <c r="B1152" s="0" t="s">
        <v>1</v>
      </c>
      <c r="C1152" s="1" t="n">
        <v>15144</v>
      </c>
      <c r="D1152" s="0" t="s">
        <v>1</v>
      </c>
      <c r="E1152" s="0" t="s">
        <v>2</v>
      </c>
      <c r="F1152" s="0" t="s">
        <v>1</v>
      </c>
      <c r="G1152" s="1" t="s">
        <v>3941</v>
      </c>
      <c r="H1152" s="0" t="s">
        <v>1</v>
      </c>
      <c r="I1152" s="0" t="s">
        <v>2</v>
      </c>
      <c r="J1152" s="0" t="s">
        <v>1</v>
      </c>
      <c r="K1152" s="1" t="s">
        <v>3942</v>
      </c>
      <c r="L1152" s="0" t="s">
        <v>1</v>
      </c>
      <c r="M1152" s="0" t="s">
        <v>2</v>
      </c>
      <c r="N1152" s="0" t="s">
        <v>1</v>
      </c>
      <c r="O1152" s="1" t="s">
        <v>109</v>
      </c>
      <c r="P1152" s="0" t="s">
        <v>1</v>
      </c>
      <c r="Q1152" s="0" t="s">
        <v>2</v>
      </c>
      <c r="R1152" s="0" t="s">
        <v>1</v>
      </c>
      <c r="S1152" s="1" t="s">
        <v>2596</v>
      </c>
      <c r="T1152" s="0" t="s">
        <v>1</v>
      </c>
      <c r="U1152" s="0" t="s">
        <v>2</v>
      </c>
      <c r="V1152" s="0" t="s">
        <v>1</v>
      </c>
      <c r="W1152" s="1" t="n">
        <v>2</v>
      </c>
      <c r="X1152" s="0" t="s">
        <v>1</v>
      </c>
      <c r="Y1152" s="0" t="s">
        <v>2</v>
      </c>
      <c r="Z1152" s="0" t="s">
        <v>1</v>
      </c>
      <c r="AA1152" s="1" t="s">
        <v>3876</v>
      </c>
      <c r="AB1152" s="0" t="s">
        <v>1</v>
      </c>
      <c r="AC1152" s="0" t="s">
        <v>2</v>
      </c>
      <c r="AD1152" s="0" t="s">
        <v>1</v>
      </c>
      <c r="AE1152" s="1" t="s">
        <v>3943</v>
      </c>
      <c r="AF1152" s="0" t="s">
        <v>1</v>
      </c>
      <c r="AG1152" s="0" t="s">
        <v>2</v>
      </c>
      <c r="AH1152" s="0" t="s">
        <v>1</v>
      </c>
      <c r="AI1152" s="1" t="s">
        <v>3944</v>
      </c>
      <c r="AJ1152" s="0" t="s">
        <v>1</v>
      </c>
      <c r="AK1152" s="0" t="s">
        <v>2</v>
      </c>
      <c r="AL1152" s="0" t="s">
        <v>1</v>
      </c>
      <c r="AM1152" s="0" t="n">
        <v>1</v>
      </c>
      <c r="AN1152" s="0" t="s">
        <v>1</v>
      </c>
      <c r="AO1152" s="0" t="s">
        <v>10</v>
      </c>
      <c r="AP1152" s="0" t="str">
        <f aca="false">CONCATENATE(A1152,B1152,C1152,D1152,E1152,F1152,G1152,H1152,I1152,J1152,K1152,L1152,M1152,N1152,O1152,P1152,Q1152,R1152,S1152,T1152,U1152,V1152,W1152,X1152,Y1152,Z1152,AA1152,AB1152,AC1152,AD1152,AE1152,AF1152,AG1152,AH1152,AI1152,AJ1152,AK1152,AL1152,AM1152,AN1152,AO1152)</f>
        <v>insert into catalogos_empleado (clave,nombre,apellido_paterno,apellido_materno,area_id,plaza_id,puesto_id,rfc,curp,habilitado) values ('15144','THELMA GABRIELA','BARRETO','BAUTISTA','03211','2','M04005','BABT890429KA1','BABT890429MDFRTH04','1');</v>
      </c>
    </row>
    <row r="1153" customFormat="false" ht="13.8" hidden="false" customHeight="false" outlineLevel="0" collapsed="false">
      <c r="A1153" s="1" t="s">
        <v>0</v>
      </c>
      <c r="B1153" s="0" t="s">
        <v>1</v>
      </c>
      <c r="C1153" s="1" t="n">
        <v>15140</v>
      </c>
      <c r="D1153" s="0" t="s">
        <v>1</v>
      </c>
      <c r="E1153" s="0" t="s">
        <v>2</v>
      </c>
      <c r="F1153" s="0" t="s">
        <v>1</v>
      </c>
      <c r="G1153" s="1" t="s">
        <v>3945</v>
      </c>
      <c r="H1153" s="0" t="s">
        <v>1</v>
      </c>
      <c r="I1153" s="0" t="s">
        <v>2</v>
      </c>
      <c r="J1153" s="0" t="s">
        <v>1</v>
      </c>
      <c r="K1153" s="1" t="s">
        <v>871</v>
      </c>
      <c r="L1153" s="0" t="s">
        <v>1</v>
      </c>
      <c r="M1153" s="0" t="s">
        <v>2</v>
      </c>
      <c r="N1153" s="0" t="s">
        <v>1</v>
      </c>
      <c r="O1153" s="1" t="s">
        <v>1362</v>
      </c>
      <c r="P1153" s="0" t="s">
        <v>1</v>
      </c>
      <c r="Q1153" s="0" t="s">
        <v>2</v>
      </c>
      <c r="R1153" s="0" t="s">
        <v>1</v>
      </c>
      <c r="S1153" s="1" t="s">
        <v>2596</v>
      </c>
      <c r="T1153" s="0" t="s">
        <v>1</v>
      </c>
      <c r="U1153" s="0" t="s">
        <v>2</v>
      </c>
      <c r="V1153" s="0" t="s">
        <v>1</v>
      </c>
      <c r="W1153" s="1" t="n">
        <v>2</v>
      </c>
      <c r="X1153" s="0" t="s">
        <v>1</v>
      </c>
      <c r="Y1153" s="0" t="s">
        <v>2</v>
      </c>
      <c r="Z1153" s="0" t="s">
        <v>1</v>
      </c>
      <c r="AA1153" s="1" t="s">
        <v>3876</v>
      </c>
      <c r="AB1153" s="0" t="s">
        <v>1</v>
      </c>
      <c r="AC1153" s="0" t="s">
        <v>2</v>
      </c>
      <c r="AD1153" s="0" t="s">
        <v>1</v>
      </c>
      <c r="AE1153" s="1" t="s">
        <v>3946</v>
      </c>
      <c r="AF1153" s="0" t="s">
        <v>1</v>
      </c>
      <c r="AG1153" s="0" t="s">
        <v>2</v>
      </c>
      <c r="AH1153" s="0" t="s">
        <v>1</v>
      </c>
      <c r="AI1153" s="1" t="s">
        <v>3947</v>
      </c>
      <c r="AJ1153" s="0" t="s">
        <v>1</v>
      </c>
      <c r="AK1153" s="0" t="s">
        <v>2</v>
      </c>
      <c r="AL1153" s="0" t="s">
        <v>1</v>
      </c>
      <c r="AM1153" s="0" t="n">
        <v>1</v>
      </c>
      <c r="AN1153" s="0" t="s">
        <v>1</v>
      </c>
      <c r="AO1153" s="0" t="s">
        <v>10</v>
      </c>
      <c r="AP1153" s="0" t="str">
        <f aca="false">CONCATENATE(A1153,B1153,C1153,D1153,E1153,F1153,G1153,H1153,I1153,J1153,K1153,L1153,M1153,N1153,O1153,P1153,Q1153,R1153,S1153,T1153,U1153,V1153,W1153,X1153,Y1153,Z1153,AA1153,AB1153,AC1153,AD1153,AE1153,AF1153,AG1153,AH1153,AI1153,AJ1153,AK1153,AL1153,AM1153,AN1153,AO1153)</f>
        <v>insert into catalogos_empleado (clave,nombre,apellido_paterno,apellido_materno,area_id,plaza_id,puesto_id,rfc,curp,habilitado) values ('15140','GABRIEL EMMANUEL','ARCE','ESTRADA','03211','2','M04005','AEEG900122TD3','AEEG900122HGRRSB08','1');</v>
      </c>
    </row>
    <row r="1154" customFormat="false" ht="13.8" hidden="false" customHeight="false" outlineLevel="0" collapsed="false">
      <c r="A1154" s="1" t="s">
        <v>0</v>
      </c>
      <c r="B1154" s="0" t="s">
        <v>1</v>
      </c>
      <c r="C1154" s="1" t="n">
        <v>14953</v>
      </c>
      <c r="D1154" s="0" t="s">
        <v>1</v>
      </c>
      <c r="E1154" s="0" t="s">
        <v>2</v>
      </c>
      <c r="F1154" s="0" t="s">
        <v>1</v>
      </c>
      <c r="G1154" s="1" t="s">
        <v>3948</v>
      </c>
      <c r="H1154" s="0" t="s">
        <v>1</v>
      </c>
      <c r="I1154" s="0" t="s">
        <v>2</v>
      </c>
      <c r="J1154" s="0" t="s">
        <v>1</v>
      </c>
      <c r="K1154" s="1" t="s">
        <v>1073</v>
      </c>
      <c r="L1154" s="0" t="s">
        <v>1</v>
      </c>
      <c r="M1154" s="0" t="s">
        <v>2</v>
      </c>
      <c r="N1154" s="0" t="s">
        <v>1</v>
      </c>
      <c r="O1154" s="1" t="s">
        <v>1429</v>
      </c>
      <c r="P1154" s="0" t="s">
        <v>1</v>
      </c>
      <c r="Q1154" s="0" t="s">
        <v>2</v>
      </c>
      <c r="R1154" s="0" t="s">
        <v>1</v>
      </c>
      <c r="S1154" s="1" t="s">
        <v>2596</v>
      </c>
      <c r="T1154" s="0" t="s">
        <v>1</v>
      </c>
      <c r="U1154" s="0" t="s">
        <v>2</v>
      </c>
      <c r="V1154" s="0" t="s">
        <v>1</v>
      </c>
      <c r="W1154" s="1" t="n">
        <v>2</v>
      </c>
      <c r="X1154" s="0" t="s">
        <v>1</v>
      </c>
      <c r="Y1154" s="0" t="s">
        <v>2</v>
      </c>
      <c r="Z1154" s="0" t="s">
        <v>1</v>
      </c>
      <c r="AA1154" s="1" t="s">
        <v>3876</v>
      </c>
      <c r="AB1154" s="0" t="s">
        <v>1</v>
      </c>
      <c r="AC1154" s="0" t="s">
        <v>2</v>
      </c>
      <c r="AD1154" s="0" t="s">
        <v>1</v>
      </c>
      <c r="AE1154" s="1" t="s">
        <v>3949</v>
      </c>
      <c r="AF1154" s="0" t="s">
        <v>1</v>
      </c>
      <c r="AG1154" s="0" t="s">
        <v>2</v>
      </c>
      <c r="AH1154" s="0" t="s">
        <v>1</v>
      </c>
      <c r="AI1154" s="1" t="s">
        <v>3950</v>
      </c>
      <c r="AJ1154" s="0" t="s">
        <v>1</v>
      </c>
      <c r="AK1154" s="0" t="s">
        <v>2</v>
      </c>
      <c r="AL1154" s="0" t="s">
        <v>1</v>
      </c>
      <c r="AM1154" s="0" t="n">
        <v>1</v>
      </c>
      <c r="AN1154" s="0" t="s">
        <v>1</v>
      </c>
      <c r="AO1154" s="0" t="s">
        <v>10</v>
      </c>
      <c r="AP1154" s="0" t="str">
        <f aca="false">CONCATENATE(A1154,B1154,C1154,D1154,E1154,F1154,G1154,H1154,I1154,J1154,K1154,L1154,M1154,N1154,O1154,P1154,Q1154,R1154,S1154,T1154,U1154,V1154,W1154,X1154,Y1154,Z1154,AA1154,AB1154,AC1154,AD1154,AE1154,AF1154,AG1154,AH1154,AI1154,AJ1154,AK1154,AL1154,AM1154,AN1154,AO1154)</f>
        <v>insert into catalogos_empleado (clave,nombre,apellido_paterno,apellido_materno,area_id,plaza_id,puesto_id,rfc,curp,habilitado) values ('14953','MARTA EUGENIA','URRUTIA','OSORIO','03211','2','M04005','UUOM890522HR4','UUOM890522MPLRSR09','1');</v>
      </c>
    </row>
    <row r="1155" customFormat="false" ht="13.8" hidden="false" customHeight="false" outlineLevel="0" collapsed="false">
      <c r="A1155" s="1" t="s">
        <v>0</v>
      </c>
      <c r="B1155" s="0" t="s">
        <v>1</v>
      </c>
      <c r="C1155" s="1" t="n">
        <v>14945</v>
      </c>
      <c r="D1155" s="0" t="s">
        <v>1</v>
      </c>
      <c r="E1155" s="0" t="s">
        <v>2</v>
      </c>
      <c r="F1155" s="0" t="s">
        <v>1</v>
      </c>
      <c r="G1155" s="1" t="s">
        <v>411</v>
      </c>
      <c r="H1155" s="0" t="s">
        <v>1</v>
      </c>
      <c r="I1155" s="0" t="s">
        <v>2</v>
      </c>
      <c r="J1155" s="0" t="s">
        <v>1</v>
      </c>
      <c r="K1155" s="1" t="s">
        <v>296</v>
      </c>
      <c r="L1155" s="0" t="s">
        <v>1</v>
      </c>
      <c r="M1155" s="0" t="s">
        <v>2</v>
      </c>
      <c r="N1155" s="0" t="s">
        <v>1</v>
      </c>
      <c r="O1155" s="1" t="s">
        <v>85</v>
      </c>
      <c r="P1155" s="0" t="s">
        <v>1</v>
      </c>
      <c r="Q1155" s="0" t="s">
        <v>2</v>
      </c>
      <c r="R1155" s="0" t="s">
        <v>1</v>
      </c>
      <c r="S1155" s="1" t="s">
        <v>2596</v>
      </c>
      <c r="T1155" s="0" t="s">
        <v>1</v>
      </c>
      <c r="U1155" s="0" t="s">
        <v>2</v>
      </c>
      <c r="V1155" s="0" t="s">
        <v>1</v>
      </c>
      <c r="W1155" s="1" t="n">
        <v>2</v>
      </c>
      <c r="X1155" s="0" t="s">
        <v>1</v>
      </c>
      <c r="Y1155" s="0" t="s">
        <v>2</v>
      </c>
      <c r="Z1155" s="0" t="s">
        <v>1</v>
      </c>
      <c r="AA1155" s="1" t="s">
        <v>3876</v>
      </c>
      <c r="AB1155" s="0" t="s">
        <v>1</v>
      </c>
      <c r="AC1155" s="0" t="s">
        <v>2</v>
      </c>
      <c r="AD1155" s="0" t="s">
        <v>1</v>
      </c>
      <c r="AE1155" s="1" t="s">
        <v>3951</v>
      </c>
      <c r="AF1155" s="0" t="s">
        <v>1</v>
      </c>
      <c r="AG1155" s="0" t="s">
        <v>2</v>
      </c>
      <c r="AH1155" s="0" t="s">
        <v>1</v>
      </c>
      <c r="AI1155" s="1" t="s">
        <v>3952</v>
      </c>
      <c r="AJ1155" s="0" t="s">
        <v>1</v>
      </c>
      <c r="AK1155" s="0" t="s">
        <v>2</v>
      </c>
      <c r="AL1155" s="0" t="s">
        <v>1</v>
      </c>
      <c r="AM1155" s="0" t="n">
        <v>1</v>
      </c>
      <c r="AN1155" s="0" t="s">
        <v>1</v>
      </c>
      <c r="AO1155" s="0" t="s">
        <v>10</v>
      </c>
      <c r="AP1155" s="0" t="str">
        <f aca="false">CONCATENATE(A1155,B1155,C1155,D1155,E1155,F1155,G1155,H1155,I1155,J1155,K1155,L1155,M1155,N1155,O1155,P1155,Q1155,R1155,S1155,T1155,U1155,V1155,W1155,X1155,Y1155,Z1155,AA1155,AB1155,AC1155,AD1155,AE1155,AF1155,AG1155,AH1155,AI1155,AJ1155,AK1155,AL1155,AM1155,AN1155,AO1155)</f>
        <v>insert into catalogos_empleado (clave,nombre,apellido_paterno,apellido_materno,area_id,plaza_id,puesto_id,rfc,curp,habilitado) values ('14945','MARIBEL','RAMIREZ','MARTINEZ','03211','2','M04005','RAMM890701RG2','RAMM890701MCHMRR01','1');</v>
      </c>
    </row>
    <row r="1156" customFormat="false" ht="13.8" hidden="false" customHeight="false" outlineLevel="0" collapsed="false">
      <c r="A1156" s="1" t="s">
        <v>0</v>
      </c>
      <c r="B1156" s="0" t="s">
        <v>1</v>
      </c>
      <c r="C1156" s="1" t="n">
        <v>13973</v>
      </c>
      <c r="D1156" s="0" t="s">
        <v>1</v>
      </c>
      <c r="E1156" s="0" t="s">
        <v>2</v>
      </c>
      <c r="F1156" s="0" t="s">
        <v>1</v>
      </c>
      <c r="G1156" s="1" t="s">
        <v>3953</v>
      </c>
      <c r="H1156" s="0" t="s">
        <v>1</v>
      </c>
      <c r="I1156" s="0" t="s">
        <v>2</v>
      </c>
      <c r="J1156" s="0" t="s">
        <v>1</v>
      </c>
      <c r="K1156" s="1" t="s">
        <v>3954</v>
      </c>
      <c r="L1156" s="0" t="s">
        <v>1</v>
      </c>
      <c r="M1156" s="0" t="s">
        <v>2</v>
      </c>
      <c r="N1156" s="0" t="s">
        <v>1</v>
      </c>
      <c r="O1156" s="1" t="s">
        <v>39</v>
      </c>
      <c r="P1156" s="0" t="s">
        <v>1</v>
      </c>
      <c r="Q1156" s="0" t="s">
        <v>2</v>
      </c>
      <c r="R1156" s="0" t="s">
        <v>1</v>
      </c>
      <c r="S1156" s="1" t="s">
        <v>650</v>
      </c>
      <c r="T1156" s="0" t="s">
        <v>1</v>
      </c>
      <c r="U1156" s="0" t="s">
        <v>2</v>
      </c>
      <c r="V1156" s="0" t="s">
        <v>1</v>
      </c>
      <c r="W1156" s="1" t="n">
        <v>3</v>
      </c>
      <c r="X1156" s="0" t="s">
        <v>1</v>
      </c>
      <c r="Y1156" s="0" t="s">
        <v>2</v>
      </c>
      <c r="Z1156" s="0" t="s">
        <v>1</v>
      </c>
      <c r="AA1156" s="1" t="s">
        <v>3599</v>
      </c>
      <c r="AB1156" s="0" t="s">
        <v>1</v>
      </c>
      <c r="AC1156" s="0" t="s">
        <v>2</v>
      </c>
      <c r="AD1156" s="0" t="s">
        <v>1</v>
      </c>
      <c r="AE1156" s="1" t="s">
        <v>3955</v>
      </c>
      <c r="AF1156" s="0" t="s">
        <v>1</v>
      </c>
      <c r="AG1156" s="0" t="s">
        <v>2</v>
      </c>
      <c r="AH1156" s="0" t="s">
        <v>1</v>
      </c>
      <c r="AI1156" s="1" t="s">
        <v>3956</v>
      </c>
      <c r="AJ1156" s="0" t="s">
        <v>1</v>
      </c>
      <c r="AK1156" s="0" t="s">
        <v>2</v>
      </c>
      <c r="AL1156" s="0" t="s">
        <v>1</v>
      </c>
      <c r="AM1156" s="0" t="n">
        <v>1</v>
      </c>
      <c r="AN1156" s="0" t="s">
        <v>1</v>
      </c>
      <c r="AO1156" s="0" t="s">
        <v>10</v>
      </c>
      <c r="AP1156" s="0" t="str">
        <f aca="false">CONCATENATE(A1156,B1156,C1156,D1156,E1156,F1156,G1156,H1156,I1156,J1156,K1156,L1156,M1156,N1156,O1156,P1156,Q1156,R1156,S1156,T1156,U1156,V1156,W1156,X1156,Y1156,Z1156,AA1156,AB1156,AC1156,AD1156,AE1156,AF1156,AG1156,AH1156,AI1156,AJ1156,AK1156,AL1156,AM1156,AN1156,AO1156)</f>
        <v>insert into catalogos_empleado (clave,nombre,apellido_paterno,apellido_materno,area_id,plaza_id,puesto_id,rfc,curp,habilitado) values ('13973','EDELMIRA','SOLORIO','LOPEZ','0224','3','CF41048','SOLE680414AL4','SOLE680414MMNLPD03','1');</v>
      </c>
    </row>
    <row r="1157" customFormat="false" ht="13.8" hidden="false" customHeight="false" outlineLevel="0" collapsed="false">
      <c r="A1157" s="1" t="s">
        <v>0</v>
      </c>
      <c r="B1157" s="0" t="s">
        <v>1</v>
      </c>
      <c r="C1157" s="1" t="n">
        <v>14938</v>
      </c>
      <c r="D1157" s="0" t="s">
        <v>1</v>
      </c>
      <c r="E1157" s="0" t="s">
        <v>2</v>
      </c>
      <c r="F1157" s="0" t="s">
        <v>1</v>
      </c>
      <c r="G1157" s="1" t="s">
        <v>3630</v>
      </c>
      <c r="H1157" s="0" t="s">
        <v>1</v>
      </c>
      <c r="I1157" s="0" t="s">
        <v>2</v>
      </c>
      <c r="J1157" s="0" t="s">
        <v>1</v>
      </c>
      <c r="K1157" s="1" t="s">
        <v>3957</v>
      </c>
      <c r="L1157" s="0" t="s">
        <v>1</v>
      </c>
      <c r="M1157" s="0" t="s">
        <v>2</v>
      </c>
      <c r="N1157" s="0" t="s">
        <v>1</v>
      </c>
      <c r="O1157" s="1" t="s">
        <v>231</v>
      </c>
      <c r="P1157" s="0" t="s">
        <v>1</v>
      </c>
      <c r="Q1157" s="0" t="s">
        <v>2</v>
      </c>
      <c r="R1157" s="0" t="s">
        <v>1</v>
      </c>
      <c r="S1157" s="1" t="s">
        <v>2596</v>
      </c>
      <c r="T1157" s="0" t="s">
        <v>1</v>
      </c>
      <c r="U1157" s="0" t="s">
        <v>2</v>
      </c>
      <c r="V1157" s="0" t="s">
        <v>1</v>
      </c>
      <c r="W1157" s="1" t="n">
        <v>2</v>
      </c>
      <c r="X1157" s="0" t="s">
        <v>1</v>
      </c>
      <c r="Y1157" s="0" t="s">
        <v>2</v>
      </c>
      <c r="Z1157" s="0" t="s">
        <v>1</v>
      </c>
      <c r="AA1157" s="1" t="s">
        <v>3876</v>
      </c>
      <c r="AB1157" s="0" t="s">
        <v>1</v>
      </c>
      <c r="AC1157" s="0" t="s">
        <v>2</v>
      </c>
      <c r="AD1157" s="0" t="s">
        <v>1</v>
      </c>
      <c r="AE1157" s="1" t="s">
        <v>3958</v>
      </c>
      <c r="AF1157" s="0" t="s">
        <v>1</v>
      </c>
      <c r="AG1157" s="0" t="s">
        <v>2</v>
      </c>
      <c r="AH1157" s="0" t="s">
        <v>1</v>
      </c>
      <c r="AI1157" s="1" t="s">
        <v>3959</v>
      </c>
      <c r="AJ1157" s="0" t="s">
        <v>1</v>
      </c>
      <c r="AK1157" s="0" t="s">
        <v>2</v>
      </c>
      <c r="AL1157" s="0" t="s">
        <v>1</v>
      </c>
      <c r="AM1157" s="0" t="n">
        <v>1</v>
      </c>
      <c r="AN1157" s="0" t="s">
        <v>1</v>
      </c>
      <c r="AO1157" s="0" t="s">
        <v>10</v>
      </c>
      <c r="AP1157" s="0" t="str">
        <f aca="false">CONCATENATE(A1157,B1157,C1157,D1157,E1157,F1157,G1157,H1157,I1157,J1157,K1157,L1157,M1157,N1157,O1157,P1157,Q1157,R1157,S1157,T1157,U1157,V1157,W1157,X1157,Y1157,Z1157,AA1157,AB1157,AC1157,AD1157,AE1157,AF1157,AG1157,AH1157,AI1157,AJ1157,AK1157,AL1157,AM1157,AN1157,AO1157)</f>
        <v>insert into catalogos_empleado (clave,nombre,apellido_paterno,apellido_materno,area_id,plaza_id,puesto_id,rfc,curp,habilitado) values ('14938','MARIANA','MAZA','MORALES','03211','2','M04005','MAMM891009SM2','MAMM891009MDFZRR07','1');</v>
      </c>
    </row>
    <row r="1158" customFormat="false" ht="13.8" hidden="false" customHeight="false" outlineLevel="0" collapsed="false">
      <c r="A1158" s="1" t="s">
        <v>0</v>
      </c>
      <c r="B1158" s="0" t="s">
        <v>1</v>
      </c>
      <c r="C1158" s="1" t="n">
        <v>15599</v>
      </c>
      <c r="D1158" s="0" t="s">
        <v>1</v>
      </c>
      <c r="E1158" s="0" t="s">
        <v>2</v>
      </c>
      <c r="F1158" s="0" t="s">
        <v>1</v>
      </c>
      <c r="G1158" s="1" t="s">
        <v>3960</v>
      </c>
      <c r="H1158" s="0" t="s">
        <v>1</v>
      </c>
      <c r="I1158" s="0" t="s">
        <v>2</v>
      </c>
      <c r="J1158" s="0" t="s">
        <v>1</v>
      </c>
      <c r="K1158" s="1" t="s">
        <v>39</v>
      </c>
      <c r="L1158" s="0" t="s">
        <v>1</v>
      </c>
      <c r="M1158" s="0" t="s">
        <v>2</v>
      </c>
      <c r="N1158" s="0" t="s">
        <v>1</v>
      </c>
      <c r="O1158" s="1" t="s">
        <v>226</v>
      </c>
      <c r="P1158" s="0" t="s">
        <v>1</v>
      </c>
      <c r="Q1158" s="0" t="s">
        <v>2</v>
      </c>
      <c r="R1158" s="0" t="s">
        <v>1</v>
      </c>
      <c r="S1158" s="1" t="s">
        <v>2596</v>
      </c>
      <c r="T1158" s="0" t="s">
        <v>1</v>
      </c>
      <c r="U1158" s="0" t="s">
        <v>2</v>
      </c>
      <c r="V1158" s="0" t="s">
        <v>1</v>
      </c>
      <c r="W1158" s="1" t="n">
        <v>2</v>
      </c>
      <c r="X1158" s="0" t="s">
        <v>1</v>
      </c>
      <c r="Y1158" s="0" t="s">
        <v>2</v>
      </c>
      <c r="Z1158" s="0" t="s">
        <v>1</v>
      </c>
      <c r="AA1158" s="1" t="s">
        <v>3876</v>
      </c>
      <c r="AB1158" s="0" t="s">
        <v>1</v>
      </c>
      <c r="AC1158" s="0" t="s">
        <v>2</v>
      </c>
      <c r="AD1158" s="0" t="s">
        <v>1</v>
      </c>
      <c r="AE1158" s="1" t="s">
        <v>3961</v>
      </c>
      <c r="AF1158" s="0" t="s">
        <v>1</v>
      </c>
      <c r="AG1158" s="0" t="s">
        <v>2</v>
      </c>
      <c r="AH1158" s="0" t="s">
        <v>1</v>
      </c>
      <c r="AI1158" s="1" t="s">
        <v>3962</v>
      </c>
      <c r="AJ1158" s="0" t="s">
        <v>1</v>
      </c>
      <c r="AK1158" s="0" t="s">
        <v>2</v>
      </c>
      <c r="AL1158" s="0" t="s">
        <v>1</v>
      </c>
      <c r="AM1158" s="0" t="n">
        <v>1</v>
      </c>
      <c r="AN1158" s="0" t="s">
        <v>1</v>
      </c>
      <c r="AO1158" s="0" t="s">
        <v>10</v>
      </c>
      <c r="AP1158" s="0" t="str">
        <f aca="false">CONCATENATE(A1158,B1158,C1158,D1158,E1158,F1158,G1158,H1158,I1158,J1158,K1158,L1158,M1158,N1158,O1158,P1158,Q1158,R1158,S1158,T1158,U1158,V1158,W1158,X1158,Y1158,Z1158,AA1158,AB1158,AC1158,AD1158,AE1158,AF1158,AG1158,AH1158,AI1158,AJ1158,AK1158,AL1158,AM1158,AN1158,AO1158)</f>
        <v>insert into catalogos_empleado (clave,nombre,apellido_paterno,apellido_materno,area_id,plaza_id,puesto_id,rfc,curp,habilitado) values ('15599','CHRISTIAN IVAN','LOPEZ','GARCIA','03211','2','M04005','LOGC871020S34','LOGC871020HSLPRH08','1');</v>
      </c>
    </row>
    <row r="1159" customFormat="false" ht="13.8" hidden="false" customHeight="false" outlineLevel="0" collapsed="false">
      <c r="A1159" s="1" t="s">
        <v>0</v>
      </c>
      <c r="B1159" s="0" t="s">
        <v>1</v>
      </c>
      <c r="C1159" s="1" t="n">
        <v>15482</v>
      </c>
      <c r="D1159" s="0" t="s">
        <v>1</v>
      </c>
      <c r="E1159" s="0" t="s">
        <v>2</v>
      </c>
      <c r="F1159" s="0" t="s">
        <v>1</v>
      </c>
      <c r="G1159" s="1" t="s">
        <v>3199</v>
      </c>
      <c r="H1159" s="0" t="s">
        <v>1</v>
      </c>
      <c r="I1159" s="0" t="s">
        <v>2</v>
      </c>
      <c r="J1159" s="0" t="s">
        <v>1</v>
      </c>
      <c r="K1159" s="1" t="s">
        <v>3963</v>
      </c>
      <c r="L1159" s="0" t="s">
        <v>1</v>
      </c>
      <c r="M1159" s="0" t="s">
        <v>2</v>
      </c>
      <c r="N1159" s="0" t="s">
        <v>1</v>
      </c>
      <c r="O1159" s="1" t="s">
        <v>64</v>
      </c>
      <c r="P1159" s="0" t="s">
        <v>1</v>
      </c>
      <c r="Q1159" s="0" t="s">
        <v>2</v>
      </c>
      <c r="R1159" s="0" t="s">
        <v>1</v>
      </c>
      <c r="S1159" s="1" t="s">
        <v>2596</v>
      </c>
      <c r="T1159" s="0" t="s">
        <v>1</v>
      </c>
      <c r="U1159" s="0" t="s">
        <v>2</v>
      </c>
      <c r="V1159" s="0" t="s">
        <v>1</v>
      </c>
      <c r="W1159" s="1" t="n">
        <v>2</v>
      </c>
      <c r="X1159" s="0" t="s">
        <v>1</v>
      </c>
      <c r="Y1159" s="0" t="s">
        <v>2</v>
      </c>
      <c r="Z1159" s="0" t="s">
        <v>1</v>
      </c>
      <c r="AA1159" s="1" t="s">
        <v>3876</v>
      </c>
      <c r="AB1159" s="0" t="s">
        <v>1</v>
      </c>
      <c r="AC1159" s="0" t="s">
        <v>2</v>
      </c>
      <c r="AD1159" s="0" t="s">
        <v>1</v>
      </c>
      <c r="AE1159" s="1" t="s">
        <v>3964</v>
      </c>
      <c r="AF1159" s="0" t="s">
        <v>1</v>
      </c>
      <c r="AG1159" s="0" t="s">
        <v>2</v>
      </c>
      <c r="AH1159" s="0" t="s">
        <v>1</v>
      </c>
      <c r="AI1159" s="1" t="s">
        <v>3965</v>
      </c>
      <c r="AJ1159" s="0" t="s">
        <v>1</v>
      </c>
      <c r="AK1159" s="0" t="s">
        <v>2</v>
      </c>
      <c r="AL1159" s="0" t="s">
        <v>1</v>
      </c>
      <c r="AM1159" s="0" t="n">
        <v>1</v>
      </c>
      <c r="AN1159" s="0" t="s">
        <v>1</v>
      </c>
      <c r="AO1159" s="0" t="s">
        <v>10</v>
      </c>
      <c r="AP1159" s="0" t="str">
        <f aca="false">CONCATENATE(A1159,B1159,C1159,D1159,E1159,F1159,G1159,H1159,I1159,J1159,K1159,L1159,M1159,N1159,O1159,P1159,Q1159,R1159,S1159,T1159,U1159,V1159,W1159,X1159,Y1159,Z1159,AA1159,AB1159,AC1159,AD1159,AE1159,AF1159,AG1159,AH1159,AI1159,AJ1159,AK1159,AL1159,AM1159,AN1159,AO1159)</f>
        <v>insert into catalogos_empleado (clave,nombre,apellido_paterno,apellido_materno,area_id,plaza_id,puesto_id,rfc,curp,habilitado) values ('15482','ERIKA','FERREIRA','GONZALEZ','03211','2','M04005','FEGE900224TE8','FEGE900224MVZRNR00','1');</v>
      </c>
    </row>
    <row r="1160" customFormat="false" ht="13.8" hidden="false" customHeight="false" outlineLevel="0" collapsed="false">
      <c r="A1160" s="1" t="s">
        <v>0</v>
      </c>
      <c r="B1160" s="0" t="s">
        <v>1</v>
      </c>
      <c r="C1160" s="1" t="n">
        <v>11019</v>
      </c>
      <c r="D1160" s="0" t="s">
        <v>1</v>
      </c>
      <c r="E1160" s="0" t="s">
        <v>2</v>
      </c>
      <c r="F1160" s="0" t="s">
        <v>1</v>
      </c>
      <c r="G1160" s="1" t="s">
        <v>3966</v>
      </c>
      <c r="H1160" s="0" t="s">
        <v>1</v>
      </c>
      <c r="I1160" s="0" t="s">
        <v>2</v>
      </c>
      <c r="J1160" s="0" t="s">
        <v>1</v>
      </c>
      <c r="K1160" s="1" t="s">
        <v>201</v>
      </c>
      <c r="L1160" s="0" t="s">
        <v>1</v>
      </c>
      <c r="M1160" s="0" t="s">
        <v>2</v>
      </c>
      <c r="N1160" s="0" t="s">
        <v>1</v>
      </c>
      <c r="O1160" s="1" t="s">
        <v>3967</v>
      </c>
      <c r="P1160" s="0" t="s">
        <v>1</v>
      </c>
      <c r="Q1160" s="0" t="s">
        <v>2</v>
      </c>
      <c r="R1160" s="0" t="s">
        <v>1</v>
      </c>
      <c r="S1160" s="1" t="s">
        <v>633</v>
      </c>
      <c r="T1160" s="0" t="s">
        <v>1</v>
      </c>
      <c r="U1160" s="0" t="s">
        <v>2</v>
      </c>
      <c r="V1160" s="0" t="s">
        <v>1</v>
      </c>
      <c r="W1160" s="1" t="n">
        <v>7</v>
      </c>
      <c r="X1160" s="0" t="s">
        <v>1</v>
      </c>
      <c r="Y1160" s="0" t="s">
        <v>2</v>
      </c>
      <c r="Z1160" s="0" t="s">
        <v>1</v>
      </c>
      <c r="AA1160" s="1" t="s">
        <v>2347</v>
      </c>
      <c r="AB1160" s="0" t="s">
        <v>1</v>
      </c>
      <c r="AC1160" s="0" t="s">
        <v>2</v>
      </c>
      <c r="AD1160" s="0" t="s">
        <v>1</v>
      </c>
      <c r="AE1160" s="1" t="s">
        <v>3968</v>
      </c>
      <c r="AF1160" s="0" t="s">
        <v>1</v>
      </c>
      <c r="AG1160" s="0" t="s">
        <v>2</v>
      </c>
      <c r="AH1160" s="0" t="s">
        <v>1</v>
      </c>
      <c r="AI1160" s="1" t="s">
        <v>3969</v>
      </c>
      <c r="AJ1160" s="0" t="s">
        <v>1</v>
      </c>
      <c r="AK1160" s="0" t="s">
        <v>2</v>
      </c>
      <c r="AL1160" s="0" t="s">
        <v>1</v>
      </c>
      <c r="AM1160" s="0" t="n">
        <v>1</v>
      </c>
      <c r="AN1160" s="0" t="s">
        <v>1</v>
      </c>
      <c r="AO1160" s="0" t="s">
        <v>10</v>
      </c>
      <c r="AP1160" s="0" t="str">
        <f aca="false">CONCATENATE(A1160,B1160,C1160,D1160,E1160,F1160,G1160,H1160,I1160,J1160,K1160,L1160,M1160,N1160,O1160,P1160,Q1160,R1160,S1160,T1160,U1160,V1160,W1160,X1160,Y1160,Z1160,AA1160,AB1160,AC1160,AD1160,AE1160,AF1160,AG1160,AH1160,AI1160,AJ1160,AK1160,AL1160,AM1160,AN1160,AO1160)</f>
        <v>insert into catalogos_empleado (clave,nombre,apellido_paterno,apellido_materno,area_id,plaza_id,puesto_id,rfc,curp,habilitado) values ('11019','MARIA SANDRA','VAZQUEZ','MEDEL','0232','7','M03020','VAMS690523954','VAMS690523MDFZDN06','1');</v>
      </c>
    </row>
    <row r="1161" customFormat="false" ht="13.8" hidden="false" customHeight="false" outlineLevel="0" collapsed="false">
      <c r="A1161" s="1" t="s">
        <v>0</v>
      </c>
      <c r="B1161" s="0" t="s">
        <v>1</v>
      </c>
      <c r="C1161" s="1" t="n">
        <v>2793</v>
      </c>
      <c r="D1161" s="0" t="s">
        <v>1</v>
      </c>
      <c r="E1161" s="0" t="s">
        <v>2</v>
      </c>
      <c r="F1161" s="0" t="s">
        <v>1</v>
      </c>
      <c r="G1161" s="1" t="s">
        <v>254</v>
      </c>
      <c r="H1161" s="0" t="s">
        <v>1</v>
      </c>
      <c r="I1161" s="0" t="s">
        <v>2</v>
      </c>
      <c r="J1161" s="0" t="s">
        <v>1</v>
      </c>
      <c r="K1161" s="1" t="s">
        <v>789</v>
      </c>
      <c r="L1161" s="0" t="s">
        <v>1</v>
      </c>
      <c r="M1161" s="0" t="s">
        <v>2</v>
      </c>
      <c r="N1161" s="0" t="s">
        <v>1</v>
      </c>
      <c r="O1161" s="1" t="s">
        <v>54</v>
      </c>
      <c r="P1161" s="0" t="s">
        <v>1</v>
      </c>
      <c r="Q1161" s="0" t="s">
        <v>2</v>
      </c>
      <c r="R1161" s="0" t="s">
        <v>1</v>
      </c>
      <c r="S1161" s="1" t="s">
        <v>1607</v>
      </c>
      <c r="T1161" s="0" t="s">
        <v>1</v>
      </c>
      <c r="U1161" s="0" t="s">
        <v>2</v>
      </c>
      <c r="V1161" s="0" t="s">
        <v>1</v>
      </c>
      <c r="W1161" s="1" t="n">
        <v>1</v>
      </c>
      <c r="X1161" s="0" t="s">
        <v>1</v>
      </c>
      <c r="Y1161" s="0" t="s">
        <v>2</v>
      </c>
      <c r="Z1161" s="0" t="s">
        <v>1</v>
      </c>
      <c r="AA1161" s="1" t="s">
        <v>3970</v>
      </c>
      <c r="AB1161" s="0" t="s">
        <v>1</v>
      </c>
      <c r="AC1161" s="0" t="s">
        <v>2</v>
      </c>
      <c r="AD1161" s="0" t="s">
        <v>1</v>
      </c>
      <c r="AE1161" s="1" t="s">
        <v>3971</v>
      </c>
      <c r="AF1161" s="0" t="s">
        <v>1</v>
      </c>
      <c r="AG1161" s="0" t="s">
        <v>2</v>
      </c>
      <c r="AH1161" s="0" t="s">
        <v>1</v>
      </c>
      <c r="AI1161" s="1" t="s">
        <v>3972</v>
      </c>
      <c r="AJ1161" s="0" t="s">
        <v>1</v>
      </c>
      <c r="AK1161" s="0" t="s">
        <v>2</v>
      </c>
      <c r="AL1161" s="0" t="s">
        <v>1</v>
      </c>
      <c r="AM1161" s="0" t="n">
        <v>1</v>
      </c>
      <c r="AN1161" s="0" t="s">
        <v>1</v>
      </c>
      <c r="AO1161" s="0" t="s">
        <v>10</v>
      </c>
      <c r="AP1161" s="0" t="str">
        <f aca="false">CONCATENATE(A1161,B1161,C1161,D1161,E1161,F1161,G1161,H1161,I1161,J1161,K1161,L1161,M1161,N1161,O1161,P1161,Q1161,R1161,S1161,T1161,U1161,V1161,W1161,X1161,Y1161,Z1161,AA1161,AB1161,AC1161,AD1161,AE1161,AF1161,AG1161,AH1161,AI1161,AJ1161,AK1161,AL1161,AM1161,AN1161,AO1161)</f>
        <v>insert into catalogos_empleado (clave,nombre,apellido_paterno,apellido_materno,area_id,plaza_id,puesto_id,rfc,curp,habilitado) values ('2793','MARIA CONCEPCION','JIMENEZ','ROMERO','01333','1','M02005','JIRC651119PY1','JIRC661119MDFMMN04','1');</v>
      </c>
    </row>
    <row r="1162" customFormat="false" ht="13.8" hidden="false" customHeight="false" outlineLevel="0" collapsed="false">
      <c r="A1162" s="1" t="s">
        <v>0</v>
      </c>
      <c r="B1162" s="0" t="s">
        <v>1</v>
      </c>
      <c r="C1162" s="1" t="n">
        <v>12761</v>
      </c>
      <c r="D1162" s="0" t="s">
        <v>1</v>
      </c>
      <c r="E1162" s="0" t="s">
        <v>2</v>
      </c>
      <c r="F1162" s="0" t="s">
        <v>1</v>
      </c>
      <c r="G1162" s="1" t="s">
        <v>1626</v>
      </c>
      <c r="H1162" s="0" t="s">
        <v>1</v>
      </c>
      <c r="I1162" s="0" t="s">
        <v>2</v>
      </c>
      <c r="J1162" s="0" t="s">
        <v>1</v>
      </c>
      <c r="K1162" s="1" t="s">
        <v>3973</v>
      </c>
      <c r="L1162" s="0" t="s">
        <v>1</v>
      </c>
      <c r="M1162" s="0" t="s">
        <v>2</v>
      </c>
      <c r="N1162" s="0" t="s">
        <v>1</v>
      </c>
      <c r="O1162" s="1" t="s">
        <v>3974</v>
      </c>
      <c r="P1162" s="0" t="s">
        <v>1</v>
      </c>
      <c r="Q1162" s="0" t="s">
        <v>2</v>
      </c>
      <c r="R1162" s="0" t="s">
        <v>1</v>
      </c>
      <c r="S1162" s="1" t="s">
        <v>2014</v>
      </c>
      <c r="T1162" s="0" t="s">
        <v>1</v>
      </c>
      <c r="U1162" s="0" t="s">
        <v>2</v>
      </c>
      <c r="V1162" s="0" t="s">
        <v>1</v>
      </c>
      <c r="W1162" s="1" t="n">
        <v>1</v>
      </c>
      <c r="X1162" s="0" t="s">
        <v>1</v>
      </c>
      <c r="Y1162" s="0" t="s">
        <v>2</v>
      </c>
      <c r="Z1162" s="0" t="s">
        <v>1</v>
      </c>
      <c r="AA1162" s="1" t="s">
        <v>3975</v>
      </c>
      <c r="AB1162" s="0" t="s">
        <v>1</v>
      </c>
      <c r="AC1162" s="0" t="s">
        <v>2</v>
      </c>
      <c r="AD1162" s="0" t="s">
        <v>1</v>
      </c>
      <c r="AE1162" s="1" t="s">
        <v>3976</v>
      </c>
      <c r="AF1162" s="0" t="s">
        <v>1</v>
      </c>
      <c r="AG1162" s="0" t="s">
        <v>2</v>
      </c>
      <c r="AH1162" s="0" t="s">
        <v>1</v>
      </c>
      <c r="AI1162" s="1" t="s">
        <v>3977</v>
      </c>
      <c r="AJ1162" s="0" t="s">
        <v>1</v>
      </c>
      <c r="AK1162" s="0" t="s">
        <v>2</v>
      </c>
      <c r="AL1162" s="0" t="s">
        <v>1</v>
      </c>
      <c r="AM1162" s="0" t="n">
        <v>1</v>
      </c>
      <c r="AN1162" s="0" t="s">
        <v>1</v>
      </c>
      <c r="AO1162" s="0" t="s">
        <v>10</v>
      </c>
      <c r="AP1162" s="0" t="str">
        <f aca="false">CONCATENATE(A1162,B1162,C1162,D1162,E1162,F1162,G1162,H1162,I1162,J1162,K1162,L1162,M1162,N1162,O1162,P1162,Q1162,R1162,S1162,T1162,U1162,V1162,W1162,X1162,Y1162,Z1162,AA1162,AB1162,AC1162,AD1162,AE1162,AF1162,AG1162,AH1162,AI1162,AJ1162,AK1162,AL1162,AM1162,AN1162,AO1162)</f>
        <v>insert into catalogos_empleado (clave,nombre,apellido_paterno,apellido_materno,area_id,plaza_id,puesto_id,rfc,curp,habilitado) values ('12761','JOSE','ASZ','SIGALL','0122','1','M01004','ASJO740306RN6','AXSJ740306HDFSGS03','1');</v>
      </c>
    </row>
    <row r="1163" customFormat="false" ht="13.8" hidden="false" customHeight="false" outlineLevel="0" collapsed="false">
      <c r="A1163" s="1" t="s">
        <v>0</v>
      </c>
      <c r="B1163" s="0" t="s">
        <v>1</v>
      </c>
      <c r="C1163" s="1" t="n">
        <v>2519</v>
      </c>
      <c r="D1163" s="0" t="s">
        <v>1</v>
      </c>
      <c r="E1163" s="0" t="s">
        <v>2</v>
      </c>
      <c r="F1163" s="0" t="s">
        <v>1</v>
      </c>
      <c r="G1163" s="1" t="s">
        <v>3978</v>
      </c>
      <c r="H1163" s="0" t="s">
        <v>1</v>
      </c>
      <c r="I1163" s="0" t="s">
        <v>2</v>
      </c>
      <c r="J1163" s="0" t="s">
        <v>1</v>
      </c>
      <c r="K1163" s="1" t="s">
        <v>1789</v>
      </c>
      <c r="L1163" s="0" t="s">
        <v>1</v>
      </c>
      <c r="M1163" s="0" t="s">
        <v>2</v>
      </c>
      <c r="N1163" s="0" t="s">
        <v>1</v>
      </c>
      <c r="O1163" s="1" t="s">
        <v>973</v>
      </c>
      <c r="P1163" s="0" t="s">
        <v>1</v>
      </c>
      <c r="Q1163" s="0" t="s">
        <v>2</v>
      </c>
      <c r="R1163" s="0" t="s">
        <v>1</v>
      </c>
      <c r="S1163" s="1" t="s">
        <v>392</v>
      </c>
      <c r="T1163" s="0" t="s">
        <v>1</v>
      </c>
      <c r="U1163" s="0" t="s">
        <v>2</v>
      </c>
      <c r="V1163" s="0" t="s">
        <v>1</v>
      </c>
      <c r="W1163" s="1" t="n">
        <v>3</v>
      </c>
      <c r="X1163" s="0" t="s">
        <v>1</v>
      </c>
      <c r="Y1163" s="0" t="s">
        <v>2</v>
      </c>
      <c r="Z1163" s="0" t="s">
        <v>1</v>
      </c>
      <c r="AA1163" s="1" t="s">
        <v>3979</v>
      </c>
      <c r="AB1163" s="0" t="s">
        <v>1</v>
      </c>
      <c r="AC1163" s="0" t="s">
        <v>2</v>
      </c>
      <c r="AD1163" s="0" t="s">
        <v>1</v>
      </c>
      <c r="AE1163" s="1" t="s">
        <v>3980</v>
      </c>
      <c r="AF1163" s="0" t="s">
        <v>1</v>
      </c>
      <c r="AG1163" s="0" t="s">
        <v>2</v>
      </c>
      <c r="AH1163" s="0" t="s">
        <v>1</v>
      </c>
      <c r="AI1163" s="1" t="s">
        <v>3981</v>
      </c>
      <c r="AJ1163" s="0" t="s">
        <v>1</v>
      </c>
      <c r="AK1163" s="0" t="s">
        <v>2</v>
      </c>
      <c r="AL1163" s="0" t="s">
        <v>1</v>
      </c>
      <c r="AM1163" s="0" t="n">
        <v>1</v>
      </c>
      <c r="AN1163" s="0" t="s">
        <v>1</v>
      </c>
      <c r="AO1163" s="0" t="s">
        <v>10</v>
      </c>
      <c r="AP1163" s="0" t="str">
        <f aca="false">CONCATENATE(A1163,B1163,C1163,D1163,E1163,F1163,G1163,H1163,I1163,J1163,K1163,L1163,M1163,N1163,O1163,P1163,Q1163,R1163,S1163,T1163,U1163,V1163,W1163,X1163,Y1163,Z1163,AA1163,AB1163,AC1163,AD1163,AE1163,AF1163,AG1163,AH1163,AI1163,AJ1163,AK1163,AL1163,AM1163,AN1163,AO1163)</f>
        <v>insert into catalogos_empleado (clave,nombre,apellido_paterno,apellido_materno,area_id,plaza_id,puesto_id,rfc,curp,habilitado) values ('2519','RUBEN ERNESTO','CARLOS','CORONA','0127','3','CF41013','CACR561105TU2','CACR561105HDFRRB04','1');</v>
      </c>
    </row>
    <row r="1164" customFormat="false" ht="13.8" hidden="false" customHeight="false" outlineLevel="0" collapsed="false">
      <c r="A1164" s="1" t="s">
        <v>0</v>
      </c>
      <c r="B1164" s="0" t="s">
        <v>1</v>
      </c>
      <c r="C1164" s="1" t="n">
        <v>13304</v>
      </c>
      <c r="D1164" s="0" t="s">
        <v>1</v>
      </c>
      <c r="E1164" s="0" t="s">
        <v>2</v>
      </c>
      <c r="F1164" s="0" t="s">
        <v>1</v>
      </c>
      <c r="G1164" s="1" t="s">
        <v>3982</v>
      </c>
      <c r="H1164" s="0" t="s">
        <v>1</v>
      </c>
      <c r="I1164" s="0" t="s">
        <v>2</v>
      </c>
      <c r="J1164" s="0" t="s">
        <v>1</v>
      </c>
      <c r="K1164" s="1" t="s">
        <v>3983</v>
      </c>
      <c r="L1164" s="0" t="s">
        <v>1</v>
      </c>
      <c r="M1164" s="0" t="s">
        <v>2</v>
      </c>
      <c r="N1164" s="0" t="s">
        <v>1</v>
      </c>
      <c r="O1164" s="1" t="s">
        <v>39</v>
      </c>
      <c r="P1164" s="0" t="s">
        <v>1</v>
      </c>
      <c r="Q1164" s="0" t="s">
        <v>2</v>
      </c>
      <c r="R1164" s="0" t="s">
        <v>1</v>
      </c>
      <c r="S1164" s="1" t="s">
        <v>3984</v>
      </c>
      <c r="T1164" s="0" t="s">
        <v>1</v>
      </c>
      <c r="U1164" s="0" t="s">
        <v>2</v>
      </c>
      <c r="V1164" s="0" t="s">
        <v>1</v>
      </c>
      <c r="W1164" s="1" t="n">
        <v>1</v>
      </c>
      <c r="X1164" s="0" t="s">
        <v>1</v>
      </c>
      <c r="Y1164" s="0" t="s">
        <v>2</v>
      </c>
      <c r="Z1164" s="0" t="s">
        <v>1</v>
      </c>
      <c r="AA1164" s="1" t="s">
        <v>3975</v>
      </c>
      <c r="AB1164" s="0" t="s">
        <v>1</v>
      </c>
      <c r="AC1164" s="0" t="s">
        <v>2</v>
      </c>
      <c r="AD1164" s="0" t="s">
        <v>1</v>
      </c>
      <c r="AE1164" s="1" t="s">
        <v>3985</v>
      </c>
      <c r="AF1164" s="0" t="s">
        <v>1</v>
      </c>
      <c r="AG1164" s="0" t="s">
        <v>2</v>
      </c>
      <c r="AH1164" s="0" t="s">
        <v>1</v>
      </c>
      <c r="AI1164" s="1" t="s">
        <v>3986</v>
      </c>
      <c r="AJ1164" s="0" t="s">
        <v>1</v>
      </c>
      <c r="AK1164" s="0" t="s">
        <v>2</v>
      </c>
      <c r="AL1164" s="0" t="s">
        <v>1</v>
      </c>
      <c r="AM1164" s="0" t="n">
        <v>1</v>
      </c>
      <c r="AN1164" s="0" t="s">
        <v>1</v>
      </c>
      <c r="AO1164" s="0" t="s">
        <v>10</v>
      </c>
      <c r="AP1164" s="0" t="str">
        <f aca="false">CONCATENATE(A1164,B1164,C1164,D1164,E1164,F1164,G1164,H1164,I1164,J1164,K1164,L1164,M1164,N1164,O1164,P1164,Q1164,R1164,S1164,T1164,U1164,V1164,W1164,X1164,Y1164,Z1164,AA1164,AB1164,AC1164,AD1164,AE1164,AF1164,AG1164,AH1164,AI1164,AJ1164,AK1164,AL1164,AM1164,AN1164,AO1164)</f>
        <v>insert into catalogos_empleado (clave,nombre,apellido_paterno,apellido_materno,area_id,plaza_id,puesto_id,rfc,curp,habilitado) values ('13304','IRIS VIOLETA','VIZZUETT','LOPEZ','0124','1','M01004','VILI700827F73','VILI700827MDFZPR08','1');</v>
      </c>
    </row>
    <row r="1165" customFormat="false" ht="13.8" hidden="false" customHeight="false" outlineLevel="0" collapsed="false">
      <c r="A1165" s="1" t="s">
        <v>0</v>
      </c>
      <c r="B1165" s="0" t="s">
        <v>1</v>
      </c>
      <c r="C1165" s="1" t="n">
        <v>12781</v>
      </c>
      <c r="D1165" s="0" t="s">
        <v>1</v>
      </c>
      <c r="E1165" s="0" t="s">
        <v>2</v>
      </c>
      <c r="F1165" s="0" t="s">
        <v>1</v>
      </c>
      <c r="G1165" s="1" t="s">
        <v>620</v>
      </c>
      <c r="H1165" s="0" t="s">
        <v>1</v>
      </c>
      <c r="I1165" s="0" t="s">
        <v>2</v>
      </c>
      <c r="J1165" s="0" t="s">
        <v>1</v>
      </c>
      <c r="K1165" s="1" t="s">
        <v>196</v>
      </c>
      <c r="L1165" s="0" t="s">
        <v>1</v>
      </c>
      <c r="M1165" s="0" t="s">
        <v>2</v>
      </c>
      <c r="N1165" s="0" t="s">
        <v>1</v>
      </c>
      <c r="O1165" s="1" t="s">
        <v>3987</v>
      </c>
      <c r="P1165" s="0" t="s">
        <v>1</v>
      </c>
      <c r="Q1165" s="0" t="s">
        <v>2</v>
      </c>
      <c r="R1165" s="0" t="s">
        <v>1</v>
      </c>
      <c r="S1165" s="1" t="s">
        <v>282</v>
      </c>
      <c r="T1165" s="0" t="s">
        <v>1</v>
      </c>
      <c r="U1165" s="0" t="s">
        <v>2</v>
      </c>
      <c r="V1165" s="0" t="s">
        <v>1</v>
      </c>
      <c r="W1165" s="1" t="n">
        <v>1</v>
      </c>
      <c r="X1165" s="0" t="s">
        <v>1</v>
      </c>
      <c r="Y1165" s="0" t="s">
        <v>2</v>
      </c>
      <c r="Z1165" s="0" t="s">
        <v>1</v>
      </c>
      <c r="AA1165" s="1" t="s">
        <v>3975</v>
      </c>
      <c r="AB1165" s="0" t="s">
        <v>1</v>
      </c>
      <c r="AC1165" s="0" t="s">
        <v>2</v>
      </c>
      <c r="AD1165" s="0" t="s">
        <v>1</v>
      </c>
      <c r="AE1165" s="1" t="s">
        <v>3988</v>
      </c>
      <c r="AF1165" s="0" t="s">
        <v>1</v>
      </c>
      <c r="AG1165" s="0" t="s">
        <v>2</v>
      </c>
      <c r="AH1165" s="0" t="s">
        <v>1</v>
      </c>
      <c r="AI1165" s="1" t="s">
        <v>3989</v>
      </c>
      <c r="AJ1165" s="0" t="s">
        <v>1</v>
      </c>
      <c r="AK1165" s="0" t="s">
        <v>2</v>
      </c>
      <c r="AL1165" s="0" t="s">
        <v>1</v>
      </c>
      <c r="AM1165" s="0" t="n">
        <v>1</v>
      </c>
      <c r="AN1165" s="0" t="s">
        <v>1</v>
      </c>
      <c r="AO1165" s="0" t="s">
        <v>10</v>
      </c>
      <c r="AP1165" s="0" t="str">
        <f aca="false">CONCATENATE(A1165,B1165,C1165,D1165,E1165,F1165,G1165,H1165,I1165,J1165,K1165,L1165,M1165,N1165,O1165,P1165,Q1165,R1165,S1165,T1165,U1165,V1165,W1165,X1165,Y1165,Z1165,AA1165,AB1165,AC1165,AD1165,AE1165,AF1165,AG1165,AH1165,AI1165,AJ1165,AK1165,AL1165,AM1165,AN1165,AO1165)</f>
        <v>insert into catalogos_empleado (clave,nombre,apellido_paterno,apellido_materno,area_id,plaza_id,puesto_id,rfc,curp,habilitado) values ('12781','GILBERTO','GOMEZ','GARZA','0133','1','M01004','GOGG7404137B0','GOGG740413HTSMRL05','1');</v>
      </c>
    </row>
    <row r="1166" customFormat="false" ht="13.8" hidden="false" customHeight="false" outlineLevel="0" collapsed="false">
      <c r="A1166" s="1" t="s">
        <v>0</v>
      </c>
      <c r="B1166" s="0" t="s">
        <v>1</v>
      </c>
      <c r="C1166" s="1" t="n">
        <v>12451</v>
      </c>
      <c r="D1166" s="0" t="s">
        <v>1</v>
      </c>
      <c r="E1166" s="0" t="s">
        <v>2</v>
      </c>
      <c r="F1166" s="0" t="s">
        <v>1</v>
      </c>
      <c r="G1166" s="1" t="s">
        <v>129</v>
      </c>
      <c r="H1166" s="0" t="s">
        <v>1</v>
      </c>
      <c r="I1166" s="0" t="s">
        <v>2</v>
      </c>
      <c r="J1166" s="0" t="s">
        <v>1</v>
      </c>
      <c r="K1166" s="1" t="s">
        <v>39</v>
      </c>
      <c r="L1166" s="0" t="s">
        <v>1</v>
      </c>
      <c r="M1166" s="0" t="s">
        <v>2</v>
      </c>
      <c r="N1166" s="0" t="s">
        <v>1</v>
      </c>
      <c r="O1166" s="1" t="s">
        <v>149</v>
      </c>
      <c r="P1166" s="0" t="s">
        <v>1</v>
      </c>
      <c r="Q1166" s="0" t="s">
        <v>2</v>
      </c>
      <c r="R1166" s="0" t="s">
        <v>1</v>
      </c>
      <c r="S1166" s="1" t="s">
        <v>2393</v>
      </c>
      <c r="T1166" s="0" t="s">
        <v>1</v>
      </c>
      <c r="U1166" s="0" t="s">
        <v>2</v>
      </c>
      <c r="V1166" s="0" t="s">
        <v>1</v>
      </c>
      <c r="W1166" s="1" t="n">
        <v>7</v>
      </c>
      <c r="X1166" s="0" t="s">
        <v>1</v>
      </c>
      <c r="Y1166" s="0" t="s">
        <v>2</v>
      </c>
      <c r="Z1166" s="0" t="s">
        <v>1</v>
      </c>
      <c r="AA1166" s="1" t="s">
        <v>3975</v>
      </c>
      <c r="AB1166" s="0" t="s">
        <v>1</v>
      </c>
      <c r="AC1166" s="0" t="s">
        <v>2</v>
      </c>
      <c r="AD1166" s="0" t="s">
        <v>1</v>
      </c>
      <c r="AE1166" s="1" t="s">
        <v>3990</v>
      </c>
      <c r="AF1166" s="0" t="s">
        <v>1</v>
      </c>
      <c r="AG1166" s="0" t="s">
        <v>2</v>
      </c>
      <c r="AH1166" s="0" t="s">
        <v>1</v>
      </c>
      <c r="AI1166" s="1" t="s">
        <v>3991</v>
      </c>
      <c r="AJ1166" s="0" t="s">
        <v>1</v>
      </c>
      <c r="AK1166" s="0" t="s">
        <v>2</v>
      </c>
      <c r="AL1166" s="0" t="s">
        <v>1</v>
      </c>
      <c r="AM1166" s="0" t="n">
        <v>1</v>
      </c>
      <c r="AN1166" s="0" t="s">
        <v>1</v>
      </c>
      <c r="AO1166" s="0" t="s">
        <v>10</v>
      </c>
      <c r="AP1166" s="0" t="str">
        <f aca="false">CONCATENATE(A1166,B1166,C1166,D1166,E1166,F1166,G1166,H1166,I1166,J1166,K1166,L1166,M1166,N1166,O1166,P1166,Q1166,R1166,S1166,T1166,U1166,V1166,W1166,X1166,Y1166,Z1166,AA1166,AB1166,AC1166,AD1166,AE1166,AF1166,AG1166,AH1166,AI1166,AJ1166,AK1166,AL1166,AM1166,AN1166,AO1166)</f>
        <v>insert into catalogos_empleado (clave,nombre,apellido_paterno,apellido_materno,area_id,plaza_id,puesto_id,rfc,curp,habilitado) values ('12451','GERARDO','LOPEZ','HERNANDEZ','016','7','M01004','LOHG750917I96','LOHG750917HVZPRR08','1');</v>
      </c>
    </row>
    <row r="1167" customFormat="false" ht="13.8" hidden="false" customHeight="false" outlineLevel="0" collapsed="false">
      <c r="A1167" s="1" t="s">
        <v>0</v>
      </c>
      <c r="B1167" s="0" t="s">
        <v>1</v>
      </c>
      <c r="C1167" s="1" t="n">
        <v>2093</v>
      </c>
      <c r="D1167" s="0" t="s">
        <v>1</v>
      </c>
      <c r="E1167" s="0" t="s">
        <v>2</v>
      </c>
      <c r="F1167" s="0" t="s">
        <v>1</v>
      </c>
      <c r="G1167" s="1" t="s">
        <v>31</v>
      </c>
      <c r="H1167" s="0" t="s">
        <v>1</v>
      </c>
      <c r="I1167" s="0" t="s">
        <v>2</v>
      </c>
      <c r="J1167" s="0" t="s">
        <v>1</v>
      </c>
      <c r="K1167" s="1" t="s">
        <v>3992</v>
      </c>
      <c r="L1167" s="0" t="s">
        <v>1</v>
      </c>
      <c r="M1167" s="0" t="s">
        <v>2</v>
      </c>
      <c r="N1167" s="0" t="s">
        <v>1</v>
      </c>
      <c r="O1167" s="1" t="s">
        <v>586</v>
      </c>
      <c r="P1167" s="0" t="s">
        <v>1</v>
      </c>
      <c r="Q1167" s="0" t="s">
        <v>2</v>
      </c>
      <c r="R1167" s="0" t="s">
        <v>1</v>
      </c>
      <c r="S1167" s="1" t="s">
        <v>611</v>
      </c>
      <c r="T1167" s="0" t="s">
        <v>1</v>
      </c>
      <c r="U1167" s="0" t="s">
        <v>2</v>
      </c>
      <c r="V1167" s="0" t="s">
        <v>1</v>
      </c>
      <c r="W1167" s="1" t="n">
        <v>1</v>
      </c>
      <c r="X1167" s="0" t="s">
        <v>1</v>
      </c>
      <c r="Y1167" s="0" t="s">
        <v>2</v>
      </c>
      <c r="Z1167" s="0" t="s">
        <v>1</v>
      </c>
      <c r="AA1167" s="1" t="s">
        <v>3993</v>
      </c>
      <c r="AB1167" s="0" t="s">
        <v>1</v>
      </c>
      <c r="AC1167" s="0" t="s">
        <v>2</v>
      </c>
      <c r="AD1167" s="0" t="s">
        <v>1</v>
      </c>
      <c r="AE1167" s="1" t="s">
        <v>3994</v>
      </c>
      <c r="AF1167" s="0" t="s">
        <v>1</v>
      </c>
      <c r="AG1167" s="0" t="s">
        <v>2</v>
      </c>
      <c r="AH1167" s="0" t="s">
        <v>1</v>
      </c>
      <c r="AI1167" s="1" t="s">
        <v>3995</v>
      </c>
      <c r="AJ1167" s="0" t="s">
        <v>1</v>
      </c>
      <c r="AK1167" s="0" t="s">
        <v>2</v>
      </c>
      <c r="AL1167" s="0" t="s">
        <v>1</v>
      </c>
      <c r="AM1167" s="0" t="n">
        <v>1</v>
      </c>
      <c r="AN1167" s="0" t="s">
        <v>1</v>
      </c>
      <c r="AO1167" s="0" t="s">
        <v>10</v>
      </c>
      <c r="AP1167" s="0" t="str">
        <f aca="false">CONCATENATE(A1167,B1167,C1167,D1167,E1167,F1167,G1167,H1167,I1167,J1167,K1167,L1167,M1167,N1167,O1167,P1167,Q1167,R1167,S1167,T1167,U1167,V1167,W1167,X1167,Y1167,Z1167,AA1167,AB1167,AC1167,AD1167,AE1167,AF1167,AG1167,AH1167,AI1167,AJ1167,AK1167,AL1167,AM1167,AN1167,AO1167)</f>
        <v>insert into catalogos_empleado (clave,nombre,apellido_paterno,apellido_materno,area_id,plaza_id,puesto_id,rfc,curp,habilitado) values ('2093','JUAN CARLOS','ALGUERA','RAMOS','02123','1','M02003','AURJ650903KM1','AURJ650903HDFLMN06','1');</v>
      </c>
    </row>
    <row r="1168" customFormat="false" ht="13.8" hidden="false" customHeight="false" outlineLevel="0" collapsed="false">
      <c r="A1168" s="1" t="s">
        <v>0</v>
      </c>
      <c r="B1168" s="0" t="s">
        <v>1</v>
      </c>
      <c r="C1168" s="1" t="n">
        <v>12124</v>
      </c>
      <c r="D1168" s="0" t="s">
        <v>1</v>
      </c>
      <c r="E1168" s="0" t="s">
        <v>2</v>
      </c>
      <c r="F1168" s="0" t="s">
        <v>1</v>
      </c>
      <c r="G1168" s="1" t="s">
        <v>1789</v>
      </c>
      <c r="H1168" s="0" t="s">
        <v>1</v>
      </c>
      <c r="I1168" s="0" t="s">
        <v>2</v>
      </c>
      <c r="J1168" s="0" t="s">
        <v>1</v>
      </c>
      <c r="K1168" s="1" t="s">
        <v>149</v>
      </c>
      <c r="L1168" s="0" t="s">
        <v>1</v>
      </c>
      <c r="M1168" s="0" t="s">
        <v>2</v>
      </c>
      <c r="N1168" s="0" t="s">
        <v>1</v>
      </c>
      <c r="O1168" s="1" t="s">
        <v>363</v>
      </c>
      <c r="P1168" s="0" t="s">
        <v>1</v>
      </c>
      <c r="Q1168" s="0" t="s">
        <v>2</v>
      </c>
      <c r="R1168" s="0" t="s">
        <v>1</v>
      </c>
      <c r="S1168" s="1" t="s">
        <v>282</v>
      </c>
      <c r="T1168" s="0" t="s">
        <v>1</v>
      </c>
      <c r="U1168" s="0" t="s">
        <v>2</v>
      </c>
      <c r="V1168" s="0" t="s">
        <v>1</v>
      </c>
      <c r="W1168" s="1" t="n">
        <v>1</v>
      </c>
      <c r="X1168" s="0" t="s">
        <v>1</v>
      </c>
      <c r="Y1168" s="0" t="s">
        <v>2</v>
      </c>
      <c r="Z1168" s="0" t="s">
        <v>1</v>
      </c>
      <c r="AA1168" s="1" t="s">
        <v>3996</v>
      </c>
      <c r="AB1168" s="0" t="s">
        <v>1</v>
      </c>
      <c r="AC1168" s="0" t="s">
        <v>2</v>
      </c>
      <c r="AD1168" s="0" t="s">
        <v>1</v>
      </c>
      <c r="AE1168" s="1" t="s">
        <v>3997</v>
      </c>
      <c r="AF1168" s="0" t="s">
        <v>1</v>
      </c>
      <c r="AG1168" s="0" t="s">
        <v>2</v>
      </c>
      <c r="AH1168" s="0" t="s">
        <v>1</v>
      </c>
      <c r="AI1168" s="1" t="s">
        <v>3998</v>
      </c>
      <c r="AJ1168" s="0" t="s">
        <v>1</v>
      </c>
      <c r="AK1168" s="0" t="s">
        <v>2</v>
      </c>
      <c r="AL1168" s="0" t="s">
        <v>1</v>
      </c>
      <c r="AM1168" s="0" t="n">
        <v>1</v>
      </c>
      <c r="AN1168" s="0" t="s">
        <v>1</v>
      </c>
      <c r="AO1168" s="0" t="s">
        <v>10</v>
      </c>
      <c r="AP1168" s="0" t="str">
        <f aca="false">CONCATENATE(A1168,B1168,C1168,D1168,E1168,F1168,G1168,H1168,I1168,J1168,K1168,L1168,M1168,N1168,O1168,P1168,Q1168,R1168,S1168,T1168,U1168,V1168,W1168,X1168,Y1168,Z1168,AA1168,AB1168,AC1168,AD1168,AE1168,AF1168,AG1168,AH1168,AI1168,AJ1168,AK1168,AL1168,AM1168,AN1168,AO1168)</f>
        <v>insert into catalogos_empleado (clave,nombre,apellido_paterno,apellido_materno,area_id,plaza_id,puesto_id,rfc,curp,habilitado) values ('12124','CARLOS','HERNANDEZ','DIAZ','0133','1','M02006','HEDC721211NR7','HEDC721211HDFRZR06','1');</v>
      </c>
    </row>
    <row r="1169" customFormat="false" ht="13.8" hidden="false" customHeight="false" outlineLevel="0" collapsed="false">
      <c r="A1169" s="1" t="s">
        <v>0</v>
      </c>
      <c r="B1169" s="0" t="s">
        <v>1</v>
      </c>
      <c r="C1169" s="1" t="n">
        <v>12340</v>
      </c>
      <c r="D1169" s="0" t="s">
        <v>1</v>
      </c>
      <c r="E1169" s="0" t="s">
        <v>2</v>
      </c>
      <c r="F1169" s="0" t="s">
        <v>1</v>
      </c>
      <c r="G1169" s="1" t="s">
        <v>496</v>
      </c>
      <c r="H1169" s="0" t="s">
        <v>1</v>
      </c>
      <c r="I1169" s="0" t="s">
        <v>2</v>
      </c>
      <c r="J1169" s="0" t="s">
        <v>1</v>
      </c>
      <c r="K1169" s="1" t="s">
        <v>367</v>
      </c>
      <c r="L1169" s="0" t="s">
        <v>1</v>
      </c>
      <c r="M1169" s="0" t="s">
        <v>2</v>
      </c>
      <c r="N1169" s="0" t="s">
        <v>1</v>
      </c>
      <c r="O1169" s="1" t="s">
        <v>300</v>
      </c>
      <c r="P1169" s="0" t="s">
        <v>1</v>
      </c>
      <c r="Q1169" s="0" t="s">
        <v>2</v>
      </c>
      <c r="R1169" s="0" t="s">
        <v>1</v>
      </c>
      <c r="S1169" s="1" t="s">
        <v>282</v>
      </c>
      <c r="T1169" s="0" t="s">
        <v>1</v>
      </c>
      <c r="U1169" s="0" t="s">
        <v>2</v>
      </c>
      <c r="V1169" s="0" t="s">
        <v>1</v>
      </c>
      <c r="W1169" s="1" t="n">
        <v>1</v>
      </c>
      <c r="X1169" s="0" t="s">
        <v>1</v>
      </c>
      <c r="Y1169" s="0" t="s">
        <v>2</v>
      </c>
      <c r="Z1169" s="0" t="s">
        <v>1</v>
      </c>
      <c r="AA1169" s="1" t="s">
        <v>3996</v>
      </c>
      <c r="AB1169" s="0" t="s">
        <v>1</v>
      </c>
      <c r="AC1169" s="0" t="s">
        <v>2</v>
      </c>
      <c r="AD1169" s="0" t="s">
        <v>1</v>
      </c>
      <c r="AE1169" s="1" t="s">
        <v>3999</v>
      </c>
      <c r="AF1169" s="0" t="s">
        <v>1</v>
      </c>
      <c r="AG1169" s="0" t="s">
        <v>2</v>
      </c>
      <c r="AH1169" s="0" t="s">
        <v>1</v>
      </c>
      <c r="AI1169" s="1" t="s">
        <v>4000</v>
      </c>
      <c r="AJ1169" s="0" t="s">
        <v>1</v>
      </c>
      <c r="AK1169" s="0" t="s">
        <v>2</v>
      </c>
      <c r="AL1169" s="0" t="s">
        <v>1</v>
      </c>
      <c r="AM1169" s="0" t="n">
        <v>1</v>
      </c>
      <c r="AN1169" s="0" t="s">
        <v>1</v>
      </c>
      <c r="AO1169" s="0" t="s">
        <v>10</v>
      </c>
      <c r="AP1169" s="0" t="str">
        <f aca="false">CONCATENATE(A1169,B1169,C1169,D1169,E1169,F1169,G1169,H1169,I1169,J1169,K1169,L1169,M1169,N1169,O1169,P1169,Q1169,R1169,S1169,T1169,U1169,V1169,W1169,X1169,Y1169,Z1169,AA1169,AB1169,AC1169,AD1169,AE1169,AF1169,AG1169,AH1169,AI1169,AJ1169,AK1169,AL1169,AM1169,AN1169,AO1169)</f>
        <v>insert into catalogos_empleado (clave,nombre,apellido_paterno,apellido_materno,area_id,plaza_id,puesto_id,rfc,curp,habilitado) values ('12340','ROGELIO','LUNA','PEREZ','0133','1','M02006','LUPR800220IT0','LUPR800220HDFNRG03','1');</v>
      </c>
    </row>
    <row r="1170" customFormat="false" ht="13.8" hidden="false" customHeight="false" outlineLevel="0" collapsed="false">
      <c r="A1170" s="1" t="s">
        <v>0</v>
      </c>
      <c r="B1170" s="0" t="s">
        <v>1</v>
      </c>
      <c r="C1170" s="1" t="n">
        <v>13729</v>
      </c>
      <c r="D1170" s="0" t="s">
        <v>1</v>
      </c>
      <c r="E1170" s="0" t="s">
        <v>2</v>
      </c>
      <c r="F1170" s="0" t="s">
        <v>1</v>
      </c>
      <c r="G1170" s="1" t="s">
        <v>675</v>
      </c>
      <c r="H1170" s="0" t="s">
        <v>1</v>
      </c>
      <c r="I1170" s="0" t="s">
        <v>2</v>
      </c>
      <c r="J1170" s="0" t="s">
        <v>1</v>
      </c>
      <c r="K1170" s="1" t="s">
        <v>296</v>
      </c>
      <c r="L1170" s="0" t="s">
        <v>1</v>
      </c>
      <c r="M1170" s="0" t="s">
        <v>2</v>
      </c>
      <c r="N1170" s="0" t="s">
        <v>1</v>
      </c>
      <c r="O1170" s="1" t="s">
        <v>4001</v>
      </c>
      <c r="P1170" s="0" t="s">
        <v>1</v>
      </c>
      <c r="Q1170" s="0" t="s">
        <v>2</v>
      </c>
      <c r="R1170" s="0" t="s">
        <v>1</v>
      </c>
      <c r="S1170" s="1" t="s">
        <v>282</v>
      </c>
      <c r="T1170" s="0" t="s">
        <v>1</v>
      </c>
      <c r="U1170" s="0" t="s">
        <v>2</v>
      </c>
      <c r="V1170" s="0" t="s">
        <v>1</v>
      </c>
      <c r="W1170" s="1" t="n">
        <v>7</v>
      </c>
      <c r="X1170" s="0" t="s">
        <v>1</v>
      </c>
      <c r="Y1170" s="0" t="s">
        <v>2</v>
      </c>
      <c r="Z1170" s="0" t="s">
        <v>1</v>
      </c>
      <c r="AA1170" s="1" t="s">
        <v>3996</v>
      </c>
      <c r="AB1170" s="0" t="s">
        <v>1</v>
      </c>
      <c r="AC1170" s="0" t="s">
        <v>2</v>
      </c>
      <c r="AD1170" s="0" t="s">
        <v>1</v>
      </c>
      <c r="AE1170" s="1" t="s">
        <v>4002</v>
      </c>
      <c r="AF1170" s="0" t="s">
        <v>1</v>
      </c>
      <c r="AG1170" s="0" t="s">
        <v>2</v>
      </c>
      <c r="AH1170" s="0" t="s">
        <v>1</v>
      </c>
      <c r="AI1170" s="1" t="s">
        <v>4003</v>
      </c>
      <c r="AJ1170" s="0" t="s">
        <v>1</v>
      </c>
      <c r="AK1170" s="0" t="s">
        <v>2</v>
      </c>
      <c r="AL1170" s="0" t="s">
        <v>1</v>
      </c>
      <c r="AM1170" s="0" t="n">
        <v>1</v>
      </c>
      <c r="AN1170" s="0" t="s">
        <v>1</v>
      </c>
      <c r="AO1170" s="0" t="s">
        <v>10</v>
      </c>
      <c r="AP1170" s="0" t="str">
        <f aca="false">CONCATENATE(A1170,B1170,C1170,D1170,E1170,F1170,G1170,H1170,I1170,J1170,K1170,L1170,M1170,N1170,O1170,P1170,Q1170,R1170,S1170,T1170,U1170,V1170,W1170,X1170,Y1170,Z1170,AA1170,AB1170,AC1170,AD1170,AE1170,AF1170,AG1170,AH1170,AI1170,AJ1170,AK1170,AL1170,AM1170,AN1170,AO1170)</f>
        <v>insert into catalogos_empleado (clave,nombre,apellido_paterno,apellido_materno,area_id,plaza_id,puesto_id,rfc,curp,habilitado) values ('13729','ARACELI','RAMIREZ','ALPIZAR','0133','7','M02006','RAAA820120BT0','RAAA820120MDFMLR02','1');</v>
      </c>
    </row>
    <row r="1171" customFormat="false" ht="13.8" hidden="false" customHeight="false" outlineLevel="0" collapsed="false">
      <c r="A1171" s="1" t="s">
        <v>0</v>
      </c>
      <c r="B1171" s="0" t="s">
        <v>1</v>
      </c>
      <c r="C1171" s="1" t="n">
        <v>12039</v>
      </c>
      <c r="D1171" s="0" t="s">
        <v>1</v>
      </c>
      <c r="E1171" s="0" t="s">
        <v>2</v>
      </c>
      <c r="F1171" s="0" t="s">
        <v>1</v>
      </c>
      <c r="G1171" s="1" t="s">
        <v>174</v>
      </c>
      <c r="H1171" s="0" t="s">
        <v>1</v>
      </c>
      <c r="I1171" s="0" t="s">
        <v>2</v>
      </c>
      <c r="J1171" s="0" t="s">
        <v>1</v>
      </c>
      <c r="K1171" s="1" t="s">
        <v>4004</v>
      </c>
      <c r="L1171" s="0" t="s">
        <v>1</v>
      </c>
      <c r="M1171" s="0" t="s">
        <v>2</v>
      </c>
      <c r="N1171" s="0" t="s">
        <v>1</v>
      </c>
      <c r="O1171" s="1" t="s">
        <v>2053</v>
      </c>
      <c r="P1171" s="0" t="s">
        <v>1</v>
      </c>
      <c r="Q1171" s="0" t="s">
        <v>2</v>
      </c>
      <c r="R1171" s="0" t="s">
        <v>1</v>
      </c>
      <c r="S1171" s="1" t="s">
        <v>282</v>
      </c>
      <c r="T1171" s="0" t="s">
        <v>1</v>
      </c>
      <c r="U1171" s="0" t="s">
        <v>2</v>
      </c>
      <c r="V1171" s="0" t="s">
        <v>1</v>
      </c>
      <c r="W1171" s="1" t="n">
        <v>1</v>
      </c>
      <c r="X1171" s="0" t="s">
        <v>1</v>
      </c>
      <c r="Y1171" s="0" t="s">
        <v>2</v>
      </c>
      <c r="Z1171" s="0" t="s">
        <v>1</v>
      </c>
      <c r="AA1171" s="1" t="s">
        <v>3996</v>
      </c>
      <c r="AB1171" s="0" t="s">
        <v>1</v>
      </c>
      <c r="AC1171" s="0" t="s">
        <v>2</v>
      </c>
      <c r="AD1171" s="0" t="s">
        <v>1</v>
      </c>
      <c r="AE1171" s="1" t="s">
        <v>4005</v>
      </c>
      <c r="AF1171" s="0" t="s">
        <v>1</v>
      </c>
      <c r="AG1171" s="0" t="s">
        <v>2</v>
      </c>
      <c r="AH1171" s="0" t="s">
        <v>1</v>
      </c>
      <c r="AI1171" s="1" t="s">
        <v>4006</v>
      </c>
      <c r="AJ1171" s="0" t="s">
        <v>1</v>
      </c>
      <c r="AK1171" s="0" t="s">
        <v>2</v>
      </c>
      <c r="AL1171" s="0" t="s">
        <v>1</v>
      </c>
      <c r="AM1171" s="0" t="n">
        <v>1</v>
      </c>
      <c r="AN1171" s="0" t="s">
        <v>1</v>
      </c>
      <c r="AO1171" s="0" t="s">
        <v>10</v>
      </c>
      <c r="AP1171" s="0" t="str">
        <f aca="false">CONCATENATE(A1171,B1171,C1171,D1171,E1171,F1171,G1171,H1171,I1171,J1171,K1171,L1171,M1171,N1171,O1171,P1171,Q1171,R1171,S1171,T1171,U1171,V1171,W1171,X1171,Y1171,Z1171,AA1171,AB1171,AC1171,AD1171,AE1171,AF1171,AG1171,AH1171,AI1171,AJ1171,AK1171,AL1171,AM1171,AN1171,AO1171)</f>
        <v>insert into catalogos_empleado (clave,nombre,apellido_paterno,apellido_materno,area_id,plaza_id,puesto_id,rfc,curp,habilitado) values ('12039','MIGUEL ANGEL','CLAVELLINA','AVILA','0133','1','M02006','CAAM791129V81','CAAM791129HDFLVG07','1');</v>
      </c>
    </row>
    <row r="1172" customFormat="false" ht="13.8" hidden="false" customHeight="false" outlineLevel="0" collapsed="false">
      <c r="A1172" s="1" t="s">
        <v>0</v>
      </c>
      <c r="B1172" s="0" t="s">
        <v>1</v>
      </c>
      <c r="C1172" s="1" t="n">
        <v>10129</v>
      </c>
      <c r="D1172" s="0" t="s">
        <v>1</v>
      </c>
      <c r="E1172" s="0" t="s">
        <v>2</v>
      </c>
      <c r="F1172" s="0" t="s">
        <v>1</v>
      </c>
      <c r="G1172" s="1" t="s">
        <v>1265</v>
      </c>
      <c r="H1172" s="0" t="s">
        <v>1</v>
      </c>
      <c r="I1172" s="0" t="s">
        <v>2</v>
      </c>
      <c r="J1172" s="0" t="s">
        <v>1</v>
      </c>
      <c r="K1172" s="1" t="s">
        <v>144</v>
      </c>
      <c r="L1172" s="0" t="s">
        <v>1</v>
      </c>
      <c r="M1172" s="0" t="s">
        <v>2</v>
      </c>
      <c r="N1172" s="0" t="s">
        <v>1</v>
      </c>
      <c r="O1172" s="1" t="s">
        <v>4007</v>
      </c>
      <c r="P1172" s="0" t="s">
        <v>1</v>
      </c>
      <c r="Q1172" s="0" t="s">
        <v>2</v>
      </c>
      <c r="R1172" s="0" t="s">
        <v>1</v>
      </c>
      <c r="S1172" s="1" t="s">
        <v>306</v>
      </c>
      <c r="T1172" s="0" t="s">
        <v>1</v>
      </c>
      <c r="U1172" s="0" t="s">
        <v>2</v>
      </c>
      <c r="V1172" s="0" t="s">
        <v>1</v>
      </c>
      <c r="W1172" s="1" t="n">
        <v>7</v>
      </c>
      <c r="X1172" s="0" t="s">
        <v>1</v>
      </c>
      <c r="Y1172" s="0" t="s">
        <v>2</v>
      </c>
      <c r="Z1172" s="0" t="s">
        <v>1</v>
      </c>
      <c r="AA1172" s="1" t="s">
        <v>4008</v>
      </c>
      <c r="AB1172" s="0" t="s">
        <v>1</v>
      </c>
      <c r="AC1172" s="0" t="s">
        <v>2</v>
      </c>
      <c r="AD1172" s="0" t="s">
        <v>1</v>
      </c>
      <c r="AE1172" s="1" t="s">
        <v>4009</v>
      </c>
      <c r="AF1172" s="0" t="s">
        <v>1</v>
      </c>
      <c r="AG1172" s="0" t="s">
        <v>2</v>
      </c>
      <c r="AH1172" s="0" t="s">
        <v>1</v>
      </c>
      <c r="AI1172" s="1" t="s">
        <v>4010</v>
      </c>
      <c r="AJ1172" s="0" t="s">
        <v>1</v>
      </c>
      <c r="AK1172" s="0" t="s">
        <v>2</v>
      </c>
      <c r="AL1172" s="0" t="s">
        <v>1</v>
      </c>
      <c r="AM1172" s="0" t="n">
        <v>1</v>
      </c>
      <c r="AN1172" s="0" t="s">
        <v>1</v>
      </c>
      <c r="AO1172" s="0" t="s">
        <v>10</v>
      </c>
      <c r="AP1172" s="0" t="str">
        <f aca="false">CONCATENATE(A1172,B1172,C1172,D1172,E1172,F1172,G1172,H1172,I1172,J1172,K1172,L1172,M1172,N1172,O1172,P1172,Q1172,R1172,S1172,T1172,U1172,V1172,W1172,X1172,Y1172,Z1172,AA1172,AB1172,AC1172,AD1172,AE1172,AF1172,AG1172,AH1172,AI1172,AJ1172,AK1172,AL1172,AM1172,AN1172,AO1172)</f>
        <v>insert into catalogos_empleado (clave,nombre,apellido_paterno,apellido_materno,area_id,plaza_id,puesto_id,rfc,curp,habilitado) values ('10129','MARTHA','MENDOZA','GUALITO','017','7','M02034','MEGM720425TJ0','MEGM720425MDFNLR07','1');</v>
      </c>
    </row>
    <row r="1173" customFormat="false" ht="13.8" hidden="false" customHeight="false" outlineLevel="0" collapsed="false">
      <c r="A1173" s="1" t="s">
        <v>0</v>
      </c>
      <c r="B1173" s="0" t="s">
        <v>1</v>
      </c>
      <c r="C1173" s="1" t="n">
        <v>851</v>
      </c>
      <c r="D1173" s="0" t="s">
        <v>1</v>
      </c>
      <c r="E1173" s="0" t="s">
        <v>2</v>
      </c>
      <c r="F1173" s="0" t="s">
        <v>1</v>
      </c>
      <c r="G1173" s="1" t="s">
        <v>4011</v>
      </c>
      <c r="H1173" s="0" t="s">
        <v>1</v>
      </c>
      <c r="I1173" s="0" t="s">
        <v>2</v>
      </c>
      <c r="J1173" s="0" t="s">
        <v>1</v>
      </c>
      <c r="K1173" s="1" t="s">
        <v>4012</v>
      </c>
      <c r="L1173" s="0" t="s">
        <v>1</v>
      </c>
      <c r="M1173" s="0" t="s">
        <v>2</v>
      </c>
      <c r="N1173" s="0" t="s">
        <v>1</v>
      </c>
      <c r="O1173" s="1" t="s">
        <v>730</v>
      </c>
      <c r="P1173" s="0" t="s">
        <v>1</v>
      </c>
      <c r="Q1173" s="0" t="s">
        <v>2</v>
      </c>
      <c r="R1173" s="0" t="s">
        <v>1</v>
      </c>
      <c r="S1173" s="1" t="s">
        <v>306</v>
      </c>
      <c r="T1173" s="0" t="s">
        <v>1</v>
      </c>
      <c r="U1173" s="0" t="s">
        <v>2</v>
      </c>
      <c r="V1173" s="0" t="s">
        <v>1</v>
      </c>
      <c r="W1173" s="1" t="n">
        <v>1</v>
      </c>
      <c r="X1173" s="0" t="s">
        <v>1</v>
      </c>
      <c r="Y1173" s="0" t="s">
        <v>2</v>
      </c>
      <c r="Z1173" s="0" t="s">
        <v>1</v>
      </c>
      <c r="AA1173" s="1" t="s">
        <v>4008</v>
      </c>
      <c r="AB1173" s="0" t="s">
        <v>1</v>
      </c>
      <c r="AC1173" s="0" t="s">
        <v>2</v>
      </c>
      <c r="AD1173" s="0" t="s">
        <v>1</v>
      </c>
      <c r="AE1173" s="1" t="s">
        <v>4013</v>
      </c>
      <c r="AF1173" s="0" t="s">
        <v>1</v>
      </c>
      <c r="AG1173" s="0" t="s">
        <v>2</v>
      </c>
      <c r="AH1173" s="0" t="s">
        <v>1</v>
      </c>
      <c r="AI1173" s="1" t="s">
        <v>4014</v>
      </c>
      <c r="AJ1173" s="0" t="s">
        <v>1</v>
      </c>
      <c r="AK1173" s="0" t="s">
        <v>2</v>
      </c>
      <c r="AL1173" s="0" t="s">
        <v>1</v>
      </c>
      <c r="AM1173" s="0" t="n">
        <v>1</v>
      </c>
      <c r="AN1173" s="0" t="s">
        <v>1</v>
      </c>
      <c r="AO1173" s="0" t="s">
        <v>10</v>
      </c>
      <c r="AP1173" s="0" t="str">
        <f aca="false">CONCATENATE(A1173,B1173,C1173,D1173,E1173,F1173,G1173,H1173,I1173,J1173,K1173,L1173,M1173,N1173,O1173,P1173,Q1173,R1173,S1173,T1173,U1173,V1173,W1173,X1173,Y1173,Z1173,AA1173,AB1173,AC1173,AD1173,AE1173,AF1173,AG1173,AH1173,AI1173,AJ1173,AK1173,AL1173,AM1173,AN1173,AO1173)</f>
        <v>insert into catalogos_empleado (clave,nombre,apellido_paterno,apellido_materno,area_id,plaza_id,puesto_id,rfc,curp,habilitado) values ('851','CRISTINA INES','CASILLAS','ALVAREZ','017','1','M02034','CAAC5607241M1','CAAC560724MDFSLR03','1');</v>
      </c>
    </row>
    <row r="1174" customFormat="false" ht="13.8" hidden="false" customHeight="false" outlineLevel="0" collapsed="false">
      <c r="A1174" s="1" t="s">
        <v>0</v>
      </c>
      <c r="B1174" s="0" t="s">
        <v>1</v>
      </c>
      <c r="C1174" s="1" t="n">
        <v>10790</v>
      </c>
      <c r="D1174" s="0" t="s">
        <v>1</v>
      </c>
      <c r="E1174" s="0" t="s">
        <v>2</v>
      </c>
      <c r="F1174" s="0" t="s">
        <v>1</v>
      </c>
      <c r="G1174" s="1" t="s">
        <v>411</v>
      </c>
      <c r="H1174" s="0" t="s">
        <v>1</v>
      </c>
      <c r="I1174" s="0" t="s">
        <v>2</v>
      </c>
      <c r="J1174" s="0" t="s">
        <v>1</v>
      </c>
      <c r="K1174" s="1" t="s">
        <v>65</v>
      </c>
      <c r="L1174" s="0" t="s">
        <v>1</v>
      </c>
      <c r="M1174" s="0" t="s">
        <v>2</v>
      </c>
      <c r="N1174" s="0" t="s">
        <v>1</v>
      </c>
      <c r="O1174" s="1" t="s">
        <v>227</v>
      </c>
      <c r="P1174" s="0" t="s">
        <v>1</v>
      </c>
      <c r="Q1174" s="0" t="s">
        <v>2</v>
      </c>
      <c r="R1174" s="0" t="s">
        <v>1</v>
      </c>
      <c r="S1174" s="1" t="s">
        <v>306</v>
      </c>
      <c r="T1174" s="0" t="s">
        <v>1</v>
      </c>
      <c r="U1174" s="0" t="s">
        <v>2</v>
      </c>
      <c r="V1174" s="0" t="s">
        <v>1</v>
      </c>
      <c r="W1174" s="1" t="n">
        <v>1</v>
      </c>
      <c r="X1174" s="0" t="s">
        <v>1</v>
      </c>
      <c r="Y1174" s="0" t="s">
        <v>2</v>
      </c>
      <c r="Z1174" s="0" t="s">
        <v>1</v>
      </c>
      <c r="AA1174" s="1" t="s">
        <v>1038</v>
      </c>
      <c r="AB1174" s="0" t="s">
        <v>1</v>
      </c>
      <c r="AC1174" s="0" t="s">
        <v>2</v>
      </c>
      <c r="AD1174" s="0" t="s">
        <v>1</v>
      </c>
      <c r="AE1174" s="1" t="s">
        <v>4015</v>
      </c>
      <c r="AF1174" s="0" t="s">
        <v>1</v>
      </c>
      <c r="AG1174" s="0" t="s">
        <v>2</v>
      </c>
      <c r="AH1174" s="0" t="s">
        <v>1</v>
      </c>
      <c r="AI1174" s="1" t="s">
        <v>4016</v>
      </c>
      <c r="AJ1174" s="0" t="s">
        <v>1</v>
      </c>
      <c r="AK1174" s="0" t="s">
        <v>2</v>
      </c>
      <c r="AL1174" s="0" t="s">
        <v>1</v>
      </c>
      <c r="AM1174" s="0" t="n">
        <v>1</v>
      </c>
      <c r="AN1174" s="0" t="s">
        <v>1</v>
      </c>
      <c r="AO1174" s="0" t="s">
        <v>10</v>
      </c>
      <c r="AP1174" s="0" t="str">
        <f aca="false">CONCATENATE(A1174,B1174,C1174,D1174,E1174,F1174,G1174,H1174,I1174,J1174,K1174,L1174,M1174,N1174,O1174,P1174,Q1174,R1174,S1174,T1174,U1174,V1174,W1174,X1174,Y1174,Z1174,AA1174,AB1174,AC1174,AD1174,AE1174,AF1174,AG1174,AH1174,AI1174,AJ1174,AK1174,AL1174,AM1174,AN1174,AO1174)</f>
        <v>insert into catalogos_empleado (clave,nombre,apellido_paterno,apellido_materno,area_id,plaza_id,puesto_id,rfc,curp,habilitado) values ('10790','MARIBEL','MEDINA','SANCHEZ','017','1','M02105','MESM701217658','MESM701217MDFDNR09','1');</v>
      </c>
    </row>
    <row r="1175" customFormat="false" ht="13.8" hidden="false" customHeight="false" outlineLevel="0" collapsed="false">
      <c r="A1175" s="1" t="s">
        <v>0</v>
      </c>
      <c r="B1175" s="0" t="s">
        <v>1</v>
      </c>
      <c r="C1175" s="1" t="n">
        <v>11625</v>
      </c>
      <c r="D1175" s="0" t="s">
        <v>1</v>
      </c>
      <c r="E1175" s="0" t="s">
        <v>2</v>
      </c>
      <c r="F1175" s="0" t="s">
        <v>1</v>
      </c>
      <c r="G1175" s="1" t="s">
        <v>430</v>
      </c>
      <c r="H1175" s="0" t="s">
        <v>1</v>
      </c>
      <c r="I1175" s="0" t="s">
        <v>2</v>
      </c>
      <c r="J1175" s="0" t="s">
        <v>1</v>
      </c>
      <c r="K1175" s="1" t="s">
        <v>4017</v>
      </c>
      <c r="L1175" s="0" t="s">
        <v>1</v>
      </c>
      <c r="M1175" s="0" t="s">
        <v>2</v>
      </c>
      <c r="N1175" s="0" t="s">
        <v>1</v>
      </c>
      <c r="O1175" s="1" t="s">
        <v>1005</v>
      </c>
      <c r="P1175" s="0" t="s">
        <v>1</v>
      </c>
      <c r="Q1175" s="0" t="s">
        <v>2</v>
      </c>
      <c r="R1175" s="0" t="s">
        <v>1</v>
      </c>
      <c r="S1175" s="1" t="s">
        <v>306</v>
      </c>
      <c r="T1175" s="0" t="s">
        <v>1</v>
      </c>
      <c r="U1175" s="0" t="s">
        <v>2</v>
      </c>
      <c r="V1175" s="0" t="s">
        <v>1</v>
      </c>
      <c r="W1175" s="1" t="n">
        <v>1</v>
      </c>
      <c r="X1175" s="0" t="s">
        <v>1</v>
      </c>
      <c r="Y1175" s="0" t="s">
        <v>2</v>
      </c>
      <c r="Z1175" s="0" t="s">
        <v>1</v>
      </c>
      <c r="AA1175" s="1" t="s">
        <v>1378</v>
      </c>
      <c r="AB1175" s="0" t="s">
        <v>1</v>
      </c>
      <c r="AC1175" s="0" t="s">
        <v>2</v>
      </c>
      <c r="AD1175" s="0" t="s">
        <v>1</v>
      </c>
      <c r="AE1175" s="1" t="s">
        <v>4018</v>
      </c>
      <c r="AF1175" s="0" t="s">
        <v>1</v>
      </c>
      <c r="AG1175" s="0" t="s">
        <v>2</v>
      </c>
      <c r="AH1175" s="0" t="s">
        <v>1</v>
      </c>
      <c r="AI1175" s="1" t="s">
        <v>4019</v>
      </c>
      <c r="AJ1175" s="0" t="s">
        <v>1</v>
      </c>
      <c r="AK1175" s="0" t="s">
        <v>2</v>
      </c>
      <c r="AL1175" s="0" t="s">
        <v>1</v>
      </c>
      <c r="AM1175" s="0" t="n">
        <v>1</v>
      </c>
      <c r="AN1175" s="0" t="s">
        <v>1</v>
      </c>
      <c r="AO1175" s="0" t="s">
        <v>10</v>
      </c>
      <c r="AP1175" s="0" t="str">
        <f aca="false">CONCATENATE(A1175,B1175,C1175,D1175,E1175,F1175,G1175,H1175,I1175,J1175,K1175,L1175,M1175,N1175,O1175,P1175,Q1175,R1175,S1175,T1175,U1175,V1175,W1175,X1175,Y1175,Z1175,AA1175,AB1175,AC1175,AD1175,AE1175,AF1175,AG1175,AH1175,AI1175,AJ1175,AK1175,AL1175,AM1175,AN1175,AO1175)</f>
        <v>insert into catalogos_empleado (clave,nombre,apellido_paterno,apellido_materno,area_id,plaza_id,puesto_id,rfc,curp,habilitado) values ('11625','MARIA GUADALUPE','SERNA','DE ANDA','017','1','M02107','SEAG770413IF8','SEAG770413MDFRND02','1');</v>
      </c>
    </row>
    <row r="1176" customFormat="false" ht="13.8" hidden="false" customHeight="false" outlineLevel="0" collapsed="false">
      <c r="A1176" s="1" t="s">
        <v>0</v>
      </c>
      <c r="B1176" s="0" t="s">
        <v>1</v>
      </c>
      <c r="C1176" s="1" t="n">
        <v>2618</v>
      </c>
      <c r="D1176" s="0" t="s">
        <v>1</v>
      </c>
      <c r="E1176" s="0" t="s">
        <v>2</v>
      </c>
      <c r="F1176" s="0" t="s">
        <v>1</v>
      </c>
      <c r="G1176" s="1" t="s">
        <v>2457</v>
      </c>
      <c r="H1176" s="0" t="s">
        <v>1</v>
      </c>
      <c r="I1176" s="0" t="s">
        <v>2</v>
      </c>
      <c r="J1176" s="0" t="s">
        <v>1</v>
      </c>
      <c r="K1176" s="1" t="s">
        <v>201</v>
      </c>
      <c r="L1176" s="0" t="s">
        <v>1</v>
      </c>
      <c r="M1176" s="0" t="s">
        <v>2</v>
      </c>
      <c r="N1176" s="0" t="s">
        <v>1</v>
      </c>
      <c r="O1176" s="1" t="s">
        <v>85</v>
      </c>
      <c r="P1176" s="0" t="s">
        <v>1</v>
      </c>
      <c r="Q1176" s="0" t="s">
        <v>2</v>
      </c>
      <c r="R1176" s="0" t="s">
        <v>1</v>
      </c>
      <c r="S1176" s="1" t="s">
        <v>40</v>
      </c>
      <c r="T1176" s="0" t="s">
        <v>1</v>
      </c>
      <c r="U1176" s="0" t="s">
        <v>2</v>
      </c>
      <c r="V1176" s="0" t="s">
        <v>1</v>
      </c>
      <c r="W1176" s="1" t="n">
        <v>1</v>
      </c>
      <c r="X1176" s="0" t="s">
        <v>1</v>
      </c>
      <c r="Y1176" s="0" t="s">
        <v>2</v>
      </c>
      <c r="Z1176" s="0" t="s">
        <v>1</v>
      </c>
      <c r="AA1176" s="1" t="s">
        <v>1038</v>
      </c>
      <c r="AB1176" s="0" t="s">
        <v>1</v>
      </c>
      <c r="AC1176" s="0" t="s">
        <v>2</v>
      </c>
      <c r="AD1176" s="0" t="s">
        <v>1</v>
      </c>
      <c r="AE1176" s="1" t="s">
        <v>4020</v>
      </c>
      <c r="AF1176" s="0" t="s">
        <v>1</v>
      </c>
      <c r="AG1176" s="0" t="s">
        <v>2</v>
      </c>
      <c r="AH1176" s="0" t="s">
        <v>1</v>
      </c>
      <c r="AI1176" s="1" t="s">
        <v>4021</v>
      </c>
      <c r="AJ1176" s="0" t="s">
        <v>1</v>
      </c>
      <c r="AK1176" s="0" t="s">
        <v>2</v>
      </c>
      <c r="AL1176" s="0" t="s">
        <v>1</v>
      </c>
      <c r="AM1176" s="0" t="n">
        <v>1</v>
      </c>
      <c r="AN1176" s="0" t="s">
        <v>1</v>
      </c>
      <c r="AO1176" s="0" t="s">
        <v>10</v>
      </c>
      <c r="AP1176" s="0" t="str">
        <f aca="false">CONCATENATE(A1176,B1176,C1176,D1176,E1176,F1176,G1176,H1176,I1176,J1176,K1176,L1176,M1176,N1176,O1176,P1176,Q1176,R1176,S1176,T1176,U1176,V1176,W1176,X1176,Y1176,Z1176,AA1176,AB1176,AC1176,AD1176,AE1176,AF1176,AG1176,AH1176,AI1176,AJ1176,AK1176,AL1176,AM1176,AN1176,AO1176)</f>
        <v>insert into catalogos_empleado (clave,nombre,apellido_paterno,apellido_materno,area_id,plaza_id,puesto_id,rfc,curp,habilitado) values ('2618','LUCIA','VAZQUEZ','MARTINEZ','S002','1','M02105','VAML691105LV2','VAML691105MDFZRC03','1');</v>
      </c>
    </row>
    <row r="1177" customFormat="false" ht="13.8" hidden="false" customHeight="false" outlineLevel="0" collapsed="false">
      <c r="A1177" s="1" t="s">
        <v>0</v>
      </c>
      <c r="B1177" s="0" t="s">
        <v>1</v>
      </c>
      <c r="C1177" s="1" t="n">
        <v>14920</v>
      </c>
      <c r="D1177" s="0" t="s">
        <v>1</v>
      </c>
      <c r="E1177" s="0" t="s">
        <v>2</v>
      </c>
      <c r="F1177" s="0" t="s">
        <v>1</v>
      </c>
      <c r="G1177" s="1" t="s">
        <v>4022</v>
      </c>
      <c r="H1177" s="0" t="s">
        <v>1</v>
      </c>
      <c r="I1177" s="0" t="s">
        <v>2</v>
      </c>
      <c r="J1177" s="0" t="s">
        <v>1</v>
      </c>
      <c r="K1177" s="1" t="s">
        <v>468</v>
      </c>
      <c r="L1177" s="0" t="s">
        <v>1</v>
      </c>
      <c r="M1177" s="0" t="s">
        <v>2</v>
      </c>
      <c r="N1177" s="0" t="s">
        <v>1</v>
      </c>
      <c r="O1177" s="1" t="s">
        <v>832</v>
      </c>
      <c r="P1177" s="0" t="s">
        <v>1</v>
      </c>
      <c r="Q1177" s="0" t="s">
        <v>2</v>
      </c>
      <c r="R1177" s="0" t="s">
        <v>1</v>
      </c>
      <c r="S1177" s="1" t="s">
        <v>633</v>
      </c>
      <c r="T1177" s="0" t="s">
        <v>1</v>
      </c>
      <c r="U1177" s="0" t="s">
        <v>2</v>
      </c>
      <c r="V1177" s="0" t="s">
        <v>1</v>
      </c>
      <c r="W1177" s="1" t="n">
        <v>3</v>
      </c>
      <c r="X1177" s="0" t="s">
        <v>1</v>
      </c>
      <c r="Y1177" s="0" t="s">
        <v>2</v>
      </c>
      <c r="Z1177" s="0" t="s">
        <v>1</v>
      </c>
      <c r="AA1177" s="1" t="s">
        <v>3599</v>
      </c>
      <c r="AB1177" s="0" t="s">
        <v>1</v>
      </c>
      <c r="AC1177" s="0" t="s">
        <v>2</v>
      </c>
      <c r="AD1177" s="0" t="s">
        <v>1</v>
      </c>
      <c r="AE1177" s="1" t="s">
        <v>4023</v>
      </c>
      <c r="AF1177" s="0" t="s">
        <v>1</v>
      </c>
      <c r="AG1177" s="0" t="s">
        <v>2</v>
      </c>
      <c r="AH1177" s="0" t="s">
        <v>1</v>
      </c>
      <c r="AI1177" s="1" t="s">
        <v>4024</v>
      </c>
      <c r="AJ1177" s="0" t="s">
        <v>1</v>
      </c>
      <c r="AK1177" s="0" t="s">
        <v>2</v>
      </c>
      <c r="AL1177" s="0" t="s">
        <v>1</v>
      </c>
      <c r="AM1177" s="0" t="n">
        <v>1</v>
      </c>
      <c r="AN1177" s="0" t="s">
        <v>1</v>
      </c>
      <c r="AO1177" s="0" t="s">
        <v>10</v>
      </c>
      <c r="AP1177" s="0" t="str">
        <f aca="false">CONCATENATE(A1177,B1177,C1177,D1177,E1177,F1177,G1177,H1177,I1177,J1177,K1177,L1177,M1177,N1177,O1177,P1177,Q1177,R1177,S1177,T1177,U1177,V1177,W1177,X1177,Y1177,Z1177,AA1177,AB1177,AC1177,AD1177,AE1177,AF1177,AG1177,AH1177,AI1177,AJ1177,AK1177,AL1177,AM1177,AN1177,AO1177)</f>
        <v>insert into catalogos_empleado (clave,nombre,apellido_paterno,apellido_materno,area_id,plaza_id,puesto_id,rfc,curp,habilitado) values ('14920','ROSA ITZEL','CARRILLO','NIETO','0232','3','CF41048','CANR900412SL0','CANR900412MMSRTS07','1');</v>
      </c>
    </row>
    <row r="1178" customFormat="false" ht="13.8" hidden="false" customHeight="false" outlineLevel="0" collapsed="false">
      <c r="A1178" s="1" t="s">
        <v>0</v>
      </c>
      <c r="B1178" s="0" t="s">
        <v>1</v>
      </c>
      <c r="C1178" s="1" t="n">
        <v>10271</v>
      </c>
      <c r="D1178" s="0" t="s">
        <v>1</v>
      </c>
      <c r="E1178" s="0" t="s">
        <v>2</v>
      </c>
      <c r="F1178" s="0" t="s">
        <v>1</v>
      </c>
      <c r="G1178" s="1" t="s">
        <v>715</v>
      </c>
      <c r="H1178" s="0" t="s">
        <v>1</v>
      </c>
      <c r="I1178" s="0" t="s">
        <v>2</v>
      </c>
      <c r="J1178" s="0" t="s">
        <v>1</v>
      </c>
      <c r="K1178" s="1" t="s">
        <v>2724</v>
      </c>
      <c r="L1178" s="0" t="s">
        <v>1</v>
      </c>
      <c r="M1178" s="0" t="s">
        <v>2</v>
      </c>
      <c r="N1178" s="0" t="s">
        <v>1</v>
      </c>
      <c r="O1178" s="1" t="s">
        <v>735</v>
      </c>
      <c r="P1178" s="0" t="s">
        <v>1</v>
      </c>
      <c r="Q1178" s="0" t="s">
        <v>2</v>
      </c>
      <c r="R1178" s="0" t="s">
        <v>1</v>
      </c>
      <c r="S1178" s="1" t="s">
        <v>306</v>
      </c>
      <c r="T1178" s="0" t="s">
        <v>1</v>
      </c>
      <c r="U1178" s="0" t="s">
        <v>2</v>
      </c>
      <c r="V1178" s="0" t="s">
        <v>1</v>
      </c>
      <c r="W1178" s="1" t="n">
        <v>1</v>
      </c>
      <c r="X1178" s="0" t="s">
        <v>1</v>
      </c>
      <c r="Y1178" s="0" t="s">
        <v>2</v>
      </c>
      <c r="Z1178" s="0" t="s">
        <v>1</v>
      </c>
      <c r="AA1178" s="1" t="s">
        <v>1038</v>
      </c>
      <c r="AB1178" s="0" t="s">
        <v>1</v>
      </c>
      <c r="AC1178" s="0" t="s">
        <v>2</v>
      </c>
      <c r="AD1178" s="0" t="s">
        <v>1</v>
      </c>
      <c r="AE1178" s="1" t="s">
        <v>4025</v>
      </c>
      <c r="AF1178" s="0" t="s">
        <v>1</v>
      </c>
      <c r="AG1178" s="0" t="s">
        <v>2</v>
      </c>
      <c r="AH1178" s="0" t="s">
        <v>1</v>
      </c>
      <c r="AI1178" s="1" t="s">
        <v>4026</v>
      </c>
      <c r="AJ1178" s="0" t="s">
        <v>1</v>
      </c>
      <c r="AK1178" s="0" t="s">
        <v>2</v>
      </c>
      <c r="AL1178" s="0" t="s">
        <v>1</v>
      </c>
      <c r="AM1178" s="0" t="n">
        <v>1</v>
      </c>
      <c r="AN1178" s="0" t="s">
        <v>1</v>
      </c>
      <c r="AO1178" s="0" t="s">
        <v>10</v>
      </c>
      <c r="AP1178" s="0" t="str">
        <f aca="false">CONCATENATE(A1178,B1178,C1178,D1178,E1178,F1178,G1178,H1178,I1178,J1178,K1178,L1178,M1178,N1178,O1178,P1178,Q1178,R1178,S1178,T1178,U1178,V1178,W1178,X1178,Y1178,Z1178,AA1178,AB1178,AC1178,AD1178,AE1178,AF1178,AG1178,AH1178,AI1178,AJ1178,AK1178,AL1178,AM1178,AN1178,AO1178)</f>
        <v>insert into catalogos_empleado (clave,nombre,apellido_paterno,apellido_materno,area_id,plaza_id,puesto_id,rfc,curp,habilitado) values ('10271','LUZ MARIA','NOGUEZ','VELAZQUEZ','017','1','M02105','NOVL510615EX1','NOVL510615MDFGLZ01','1');</v>
      </c>
    </row>
    <row r="1179" customFormat="false" ht="13.8" hidden="false" customHeight="false" outlineLevel="0" collapsed="false">
      <c r="A1179" s="1" t="s">
        <v>0</v>
      </c>
      <c r="B1179" s="0" t="s">
        <v>1</v>
      </c>
      <c r="C1179" s="1" t="n">
        <v>11599</v>
      </c>
      <c r="D1179" s="0" t="s">
        <v>1</v>
      </c>
      <c r="E1179" s="0" t="s">
        <v>2</v>
      </c>
      <c r="F1179" s="0" t="s">
        <v>1</v>
      </c>
      <c r="G1179" s="1" t="s">
        <v>4027</v>
      </c>
      <c r="H1179" s="0" t="s">
        <v>1</v>
      </c>
      <c r="I1179" s="0" t="s">
        <v>2</v>
      </c>
      <c r="J1179" s="0" t="s">
        <v>1</v>
      </c>
      <c r="K1179" s="1" t="s">
        <v>449</v>
      </c>
      <c r="L1179" s="0" t="s">
        <v>1</v>
      </c>
      <c r="M1179" s="0" t="s">
        <v>2</v>
      </c>
      <c r="N1179" s="0" t="s">
        <v>1</v>
      </c>
      <c r="O1179" s="1" t="s">
        <v>300</v>
      </c>
      <c r="P1179" s="0" t="s">
        <v>1</v>
      </c>
      <c r="Q1179" s="0" t="s">
        <v>2</v>
      </c>
      <c r="R1179" s="0" t="s">
        <v>1</v>
      </c>
      <c r="S1179" s="1" t="s">
        <v>306</v>
      </c>
      <c r="T1179" s="0" t="s">
        <v>1</v>
      </c>
      <c r="U1179" s="0" t="s">
        <v>2</v>
      </c>
      <c r="V1179" s="0" t="s">
        <v>1</v>
      </c>
      <c r="W1179" s="1" t="n">
        <v>1</v>
      </c>
      <c r="X1179" s="0" t="s">
        <v>1</v>
      </c>
      <c r="Y1179" s="0" t="s">
        <v>2</v>
      </c>
      <c r="Z1179" s="0" t="s">
        <v>1</v>
      </c>
      <c r="AA1179" s="1" t="s">
        <v>1038</v>
      </c>
      <c r="AB1179" s="0" t="s">
        <v>1</v>
      </c>
      <c r="AC1179" s="0" t="s">
        <v>2</v>
      </c>
      <c r="AD1179" s="0" t="s">
        <v>1</v>
      </c>
      <c r="AE1179" s="1" t="s">
        <v>4028</v>
      </c>
      <c r="AF1179" s="0" t="s">
        <v>1</v>
      </c>
      <c r="AG1179" s="0" t="s">
        <v>2</v>
      </c>
      <c r="AH1179" s="0" t="s">
        <v>1</v>
      </c>
      <c r="AI1179" s="1" t="s">
        <v>4029</v>
      </c>
      <c r="AJ1179" s="0" t="s">
        <v>1</v>
      </c>
      <c r="AK1179" s="0" t="s">
        <v>2</v>
      </c>
      <c r="AL1179" s="0" t="s">
        <v>1</v>
      </c>
      <c r="AM1179" s="0" t="n">
        <v>1</v>
      </c>
      <c r="AN1179" s="0" t="s">
        <v>1</v>
      </c>
      <c r="AO1179" s="0" t="s">
        <v>10</v>
      </c>
      <c r="AP1179" s="0" t="str">
        <f aca="false">CONCATENATE(A1179,B1179,C1179,D1179,E1179,F1179,G1179,H1179,I1179,J1179,K1179,L1179,M1179,N1179,O1179,P1179,Q1179,R1179,S1179,T1179,U1179,V1179,W1179,X1179,Y1179,Z1179,AA1179,AB1179,AC1179,AD1179,AE1179,AF1179,AG1179,AH1179,AI1179,AJ1179,AK1179,AL1179,AM1179,AN1179,AO1179)</f>
        <v>insert into catalogos_empleado (clave,nombre,apellido_paterno,apellido_materno,area_id,plaza_id,puesto_id,rfc,curp,habilitado) values ('11599','GUILLERMINA','TAPIA','PEREZ','017','1','M02105','TAPG720412FJ0','TAPG720412MDFPRL06','1');</v>
      </c>
    </row>
    <row r="1180" customFormat="false" ht="13.8" hidden="false" customHeight="false" outlineLevel="0" collapsed="false">
      <c r="A1180" s="1" t="s">
        <v>0</v>
      </c>
      <c r="B1180" s="0" t="s">
        <v>1</v>
      </c>
      <c r="C1180" s="1" t="n">
        <v>831</v>
      </c>
      <c r="D1180" s="0" t="s">
        <v>1</v>
      </c>
      <c r="E1180" s="0" t="s">
        <v>2</v>
      </c>
      <c r="F1180" s="0" t="s">
        <v>1</v>
      </c>
      <c r="G1180" s="1" t="s">
        <v>741</v>
      </c>
      <c r="H1180" s="0" t="s">
        <v>1</v>
      </c>
      <c r="I1180" s="0" t="s">
        <v>2</v>
      </c>
      <c r="J1180" s="0" t="s">
        <v>1</v>
      </c>
      <c r="K1180" s="1" t="s">
        <v>38</v>
      </c>
      <c r="L1180" s="0" t="s">
        <v>1</v>
      </c>
      <c r="M1180" s="0" t="s">
        <v>2</v>
      </c>
      <c r="N1180" s="0" t="s">
        <v>1</v>
      </c>
      <c r="O1180" s="1" t="s">
        <v>215</v>
      </c>
      <c r="P1180" s="0" t="s">
        <v>1</v>
      </c>
      <c r="Q1180" s="0" t="s">
        <v>2</v>
      </c>
      <c r="R1180" s="0" t="s">
        <v>1</v>
      </c>
      <c r="S1180" s="1" t="s">
        <v>306</v>
      </c>
      <c r="T1180" s="0" t="s">
        <v>1</v>
      </c>
      <c r="U1180" s="0" t="s">
        <v>2</v>
      </c>
      <c r="V1180" s="0" t="s">
        <v>1</v>
      </c>
      <c r="W1180" s="1" t="n">
        <v>1</v>
      </c>
      <c r="X1180" s="0" t="s">
        <v>1</v>
      </c>
      <c r="Y1180" s="0" t="s">
        <v>2</v>
      </c>
      <c r="Z1180" s="0" t="s">
        <v>1</v>
      </c>
      <c r="AA1180" s="1" t="s">
        <v>1038</v>
      </c>
      <c r="AB1180" s="0" t="s">
        <v>1</v>
      </c>
      <c r="AC1180" s="0" t="s">
        <v>2</v>
      </c>
      <c r="AD1180" s="0" t="s">
        <v>1</v>
      </c>
      <c r="AE1180" s="1" t="s">
        <v>4030</v>
      </c>
      <c r="AF1180" s="0" t="s">
        <v>1</v>
      </c>
      <c r="AG1180" s="0" t="s">
        <v>2</v>
      </c>
      <c r="AH1180" s="0" t="s">
        <v>1</v>
      </c>
      <c r="AI1180" s="1" t="s">
        <v>4031</v>
      </c>
      <c r="AJ1180" s="0" t="s">
        <v>1</v>
      </c>
      <c r="AK1180" s="0" t="s">
        <v>2</v>
      </c>
      <c r="AL1180" s="0" t="s">
        <v>1</v>
      </c>
      <c r="AM1180" s="0" t="n">
        <v>1</v>
      </c>
      <c r="AN1180" s="0" t="s">
        <v>1</v>
      </c>
      <c r="AO1180" s="0" t="s">
        <v>10</v>
      </c>
      <c r="AP1180" s="0" t="str">
        <f aca="false">CONCATENATE(A1180,B1180,C1180,D1180,E1180,F1180,G1180,H1180,I1180,J1180,K1180,L1180,M1180,N1180,O1180,P1180,Q1180,R1180,S1180,T1180,U1180,V1180,W1180,X1180,Y1180,Z1180,AA1180,AB1180,AC1180,AD1180,AE1180,AF1180,AG1180,AH1180,AI1180,AJ1180,AK1180,AL1180,AM1180,AN1180,AO1180)</f>
        <v>insert into catalogos_empleado (clave,nombre,apellido_paterno,apellido_materno,area_id,plaza_id,puesto_id,rfc,curp,habilitado) values ('831','ALEJANDRA','AGUILAR','VERA','017','1','M02105','AUVA5611264R4','AUVA561126MMSGRL07','1');</v>
      </c>
    </row>
    <row r="1181" customFormat="false" ht="13.8" hidden="false" customHeight="false" outlineLevel="0" collapsed="false">
      <c r="A1181" s="1" t="s">
        <v>0</v>
      </c>
      <c r="B1181" s="0" t="s">
        <v>1</v>
      </c>
      <c r="C1181" s="1" t="n">
        <v>12271</v>
      </c>
      <c r="D1181" s="0" t="s">
        <v>1</v>
      </c>
      <c r="E1181" s="0" t="s">
        <v>2</v>
      </c>
      <c r="F1181" s="0" t="s">
        <v>1</v>
      </c>
      <c r="G1181" s="1" t="s">
        <v>608</v>
      </c>
      <c r="H1181" s="0" t="s">
        <v>1</v>
      </c>
      <c r="I1181" s="0" t="s">
        <v>2</v>
      </c>
      <c r="J1181" s="0" t="s">
        <v>1</v>
      </c>
      <c r="K1181" s="1" t="s">
        <v>227</v>
      </c>
      <c r="L1181" s="0" t="s">
        <v>1</v>
      </c>
      <c r="M1181" s="0" t="s">
        <v>2</v>
      </c>
      <c r="N1181" s="0" t="s">
        <v>1</v>
      </c>
      <c r="O1181" s="1" t="s">
        <v>1050</v>
      </c>
      <c r="P1181" s="0" t="s">
        <v>1</v>
      </c>
      <c r="Q1181" s="0" t="s">
        <v>2</v>
      </c>
      <c r="R1181" s="0" t="s">
        <v>1</v>
      </c>
      <c r="S1181" s="1" t="s">
        <v>306</v>
      </c>
      <c r="T1181" s="0" t="s">
        <v>1</v>
      </c>
      <c r="U1181" s="0" t="s">
        <v>2</v>
      </c>
      <c r="V1181" s="0" t="s">
        <v>1</v>
      </c>
      <c r="W1181" s="1" t="n">
        <v>1</v>
      </c>
      <c r="X1181" s="0" t="s">
        <v>1</v>
      </c>
      <c r="Y1181" s="0" t="s">
        <v>2</v>
      </c>
      <c r="Z1181" s="0" t="s">
        <v>1</v>
      </c>
      <c r="AA1181" s="1" t="s">
        <v>1038</v>
      </c>
      <c r="AB1181" s="0" t="s">
        <v>1</v>
      </c>
      <c r="AC1181" s="0" t="s">
        <v>2</v>
      </c>
      <c r="AD1181" s="0" t="s">
        <v>1</v>
      </c>
      <c r="AE1181" s="1" t="s">
        <v>4032</v>
      </c>
      <c r="AF1181" s="0" t="s">
        <v>1</v>
      </c>
      <c r="AG1181" s="0" t="s">
        <v>2</v>
      </c>
      <c r="AH1181" s="0" t="s">
        <v>1</v>
      </c>
      <c r="AI1181" s="1" t="s">
        <v>4033</v>
      </c>
      <c r="AJ1181" s="0" t="s">
        <v>1</v>
      </c>
      <c r="AK1181" s="0" t="s">
        <v>2</v>
      </c>
      <c r="AL1181" s="0" t="s">
        <v>1</v>
      </c>
      <c r="AM1181" s="0" t="n">
        <v>1</v>
      </c>
      <c r="AN1181" s="0" t="s">
        <v>1</v>
      </c>
      <c r="AO1181" s="0" t="s">
        <v>10</v>
      </c>
      <c r="AP1181" s="0" t="str">
        <f aca="false">CONCATENATE(A1181,B1181,C1181,D1181,E1181,F1181,G1181,H1181,I1181,J1181,K1181,L1181,M1181,N1181,O1181,P1181,Q1181,R1181,S1181,T1181,U1181,V1181,W1181,X1181,Y1181,Z1181,AA1181,AB1181,AC1181,AD1181,AE1181,AF1181,AG1181,AH1181,AI1181,AJ1181,AK1181,AL1181,AM1181,AN1181,AO1181)</f>
        <v>insert into catalogos_empleado (clave,nombre,apellido_paterno,apellido_materno,area_id,plaza_id,puesto_id,rfc,curp,habilitado) values ('12271','VERONICA','SANCHEZ','RIVERA','017','1','M02105','SARV760718DA1','SARV760718MOCNVR05','1');</v>
      </c>
    </row>
    <row r="1182" customFormat="false" ht="13.8" hidden="false" customHeight="false" outlineLevel="0" collapsed="false">
      <c r="A1182" s="1" t="s">
        <v>0</v>
      </c>
      <c r="B1182" s="0" t="s">
        <v>1</v>
      </c>
      <c r="C1182" s="1" t="n">
        <v>10600</v>
      </c>
      <c r="D1182" s="0" t="s">
        <v>1</v>
      </c>
      <c r="E1182" s="0" t="s">
        <v>2</v>
      </c>
      <c r="F1182" s="0" t="s">
        <v>1</v>
      </c>
      <c r="G1182" s="1" t="s">
        <v>291</v>
      </c>
      <c r="H1182" s="0" t="s">
        <v>1</v>
      </c>
      <c r="I1182" s="0" t="s">
        <v>2</v>
      </c>
      <c r="J1182" s="0" t="s">
        <v>1</v>
      </c>
      <c r="K1182" s="1" t="s">
        <v>104</v>
      </c>
      <c r="L1182" s="0" t="s">
        <v>1</v>
      </c>
      <c r="M1182" s="0" t="s">
        <v>2</v>
      </c>
      <c r="N1182" s="0" t="s">
        <v>1</v>
      </c>
      <c r="O1182" s="1" t="s">
        <v>708</v>
      </c>
      <c r="P1182" s="0" t="s">
        <v>1</v>
      </c>
      <c r="Q1182" s="0" t="s">
        <v>2</v>
      </c>
      <c r="R1182" s="0" t="s">
        <v>1</v>
      </c>
      <c r="S1182" s="1" t="s">
        <v>306</v>
      </c>
      <c r="T1182" s="0" t="s">
        <v>1</v>
      </c>
      <c r="U1182" s="0" t="s">
        <v>2</v>
      </c>
      <c r="V1182" s="0" t="s">
        <v>1</v>
      </c>
      <c r="W1182" s="1" t="n">
        <v>1</v>
      </c>
      <c r="X1182" s="0" t="s">
        <v>1</v>
      </c>
      <c r="Y1182" s="0" t="s">
        <v>2</v>
      </c>
      <c r="Z1182" s="0" t="s">
        <v>1</v>
      </c>
      <c r="AA1182" s="1" t="s">
        <v>1038</v>
      </c>
      <c r="AB1182" s="0" t="s">
        <v>1</v>
      </c>
      <c r="AC1182" s="0" t="s">
        <v>2</v>
      </c>
      <c r="AD1182" s="0" t="s">
        <v>1</v>
      </c>
      <c r="AE1182" s="1" t="s">
        <v>4034</v>
      </c>
      <c r="AF1182" s="0" t="s">
        <v>1</v>
      </c>
      <c r="AG1182" s="0" t="s">
        <v>2</v>
      </c>
      <c r="AH1182" s="0" t="s">
        <v>1</v>
      </c>
      <c r="AI1182" s="1" t="s">
        <v>4035</v>
      </c>
      <c r="AJ1182" s="0" t="s">
        <v>1</v>
      </c>
      <c r="AK1182" s="0" t="s">
        <v>2</v>
      </c>
      <c r="AL1182" s="0" t="s">
        <v>1</v>
      </c>
      <c r="AM1182" s="0" t="n">
        <v>1</v>
      </c>
      <c r="AN1182" s="0" t="s">
        <v>1</v>
      </c>
      <c r="AO1182" s="0" t="s">
        <v>10</v>
      </c>
      <c r="AP1182" s="0" t="str">
        <f aca="false">CONCATENATE(A1182,B1182,C1182,D1182,E1182,F1182,G1182,H1182,I1182,J1182,K1182,L1182,M1182,N1182,O1182,P1182,Q1182,R1182,S1182,T1182,U1182,V1182,W1182,X1182,Y1182,Z1182,AA1182,AB1182,AC1182,AD1182,AE1182,AF1182,AG1182,AH1182,AI1182,AJ1182,AK1182,AL1182,AM1182,AN1182,AO1182)</f>
        <v>insert into catalogos_empleado (clave,nombre,apellido_paterno,apellido_materno,area_id,plaza_id,puesto_id,rfc,curp,habilitado) values ('10600','CLAUDIA IVONNE','RUIZ','CAMACHO','017','1','M02105','RUCC740211J13','RUCC740211MDFZML08','1');</v>
      </c>
    </row>
    <row r="1183" customFormat="false" ht="13.8" hidden="false" customHeight="false" outlineLevel="0" collapsed="false">
      <c r="A1183" s="1" t="s">
        <v>0</v>
      </c>
      <c r="B1183" s="0" t="s">
        <v>1</v>
      </c>
      <c r="C1183" s="1" t="n">
        <v>11666</v>
      </c>
      <c r="D1183" s="0" t="s">
        <v>1</v>
      </c>
      <c r="E1183" s="0" t="s">
        <v>2</v>
      </c>
      <c r="F1183" s="0" t="s">
        <v>1</v>
      </c>
      <c r="G1183" s="1" t="s">
        <v>323</v>
      </c>
      <c r="H1183" s="0" t="s">
        <v>1</v>
      </c>
      <c r="I1183" s="0" t="s">
        <v>2</v>
      </c>
      <c r="J1183" s="0" t="s">
        <v>1</v>
      </c>
      <c r="K1183" s="1" t="s">
        <v>2046</v>
      </c>
      <c r="L1183" s="0" t="s">
        <v>1</v>
      </c>
      <c r="M1183" s="0" t="s">
        <v>2</v>
      </c>
      <c r="N1183" s="0" t="s">
        <v>1</v>
      </c>
      <c r="O1183" s="1" t="s">
        <v>39</v>
      </c>
      <c r="P1183" s="0" t="s">
        <v>1</v>
      </c>
      <c r="Q1183" s="0" t="s">
        <v>2</v>
      </c>
      <c r="R1183" s="0" t="s">
        <v>1</v>
      </c>
      <c r="S1183" s="1" t="s">
        <v>306</v>
      </c>
      <c r="T1183" s="0" t="s">
        <v>1</v>
      </c>
      <c r="U1183" s="0" t="s">
        <v>2</v>
      </c>
      <c r="V1183" s="0" t="s">
        <v>1</v>
      </c>
      <c r="W1183" s="1" t="n">
        <v>1</v>
      </c>
      <c r="X1183" s="0" t="s">
        <v>1</v>
      </c>
      <c r="Y1183" s="0" t="s">
        <v>2</v>
      </c>
      <c r="Z1183" s="0" t="s">
        <v>1</v>
      </c>
      <c r="AA1183" s="1" t="s">
        <v>1378</v>
      </c>
      <c r="AB1183" s="0" t="s">
        <v>1</v>
      </c>
      <c r="AC1183" s="0" t="s">
        <v>2</v>
      </c>
      <c r="AD1183" s="0" t="s">
        <v>1</v>
      </c>
      <c r="AE1183" s="1" t="s">
        <v>4036</v>
      </c>
      <c r="AF1183" s="0" t="s">
        <v>1</v>
      </c>
      <c r="AG1183" s="0" t="s">
        <v>2</v>
      </c>
      <c r="AH1183" s="0" t="s">
        <v>1</v>
      </c>
      <c r="AI1183" s="1" t="s">
        <v>4037</v>
      </c>
      <c r="AJ1183" s="0" t="s">
        <v>1</v>
      </c>
      <c r="AK1183" s="0" t="s">
        <v>2</v>
      </c>
      <c r="AL1183" s="0" t="s">
        <v>1</v>
      </c>
      <c r="AM1183" s="0" t="n">
        <v>1</v>
      </c>
      <c r="AN1183" s="0" t="s">
        <v>1</v>
      </c>
      <c r="AO1183" s="0" t="s">
        <v>10</v>
      </c>
      <c r="AP1183" s="0" t="str">
        <f aca="false">CONCATENATE(A1183,B1183,C1183,D1183,E1183,F1183,G1183,H1183,I1183,J1183,K1183,L1183,M1183,N1183,O1183,P1183,Q1183,R1183,S1183,T1183,U1183,V1183,W1183,X1183,Y1183,Z1183,AA1183,AB1183,AC1183,AD1183,AE1183,AF1183,AG1183,AH1183,AI1183,AJ1183,AK1183,AL1183,AM1183,AN1183,AO1183)</f>
        <v>insert into catalogos_empleado (clave,nombre,apellido_paterno,apellido_materno,area_id,plaza_id,puesto_id,rfc,curp,habilitado) values ('11666','MIRIAM','BALLESTEROS','LOPEZ','017','1','M02107','BALM790210B89','BALM790210MDFLPR09','1');</v>
      </c>
    </row>
    <row r="1184" customFormat="false" ht="13.8" hidden="false" customHeight="false" outlineLevel="0" collapsed="false">
      <c r="A1184" s="1" t="s">
        <v>0</v>
      </c>
      <c r="B1184" s="0" t="s">
        <v>1</v>
      </c>
      <c r="C1184" s="1" t="n">
        <v>10498</v>
      </c>
      <c r="D1184" s="0" t="s">
        <v>1</v>
      </c>
      <c r="E1184" s="0" t="s">
        <v>2</v>
      </c>
      <c r="F1184" s="0" t="s">
        <v>1</v>
      </c>
      <c r="G1184" s="1" t="s">
        <v>3706</v>
      </c>
      <c r="H1184" s="0" t="s">
        <v>1</v>
      </c>
      <c r="I1184" s="0" t="s">
        <v>2</v>
      </c>
      <c r="J1184" s="0" t="s">
        <v>1</v>
      </c>
      <c r="K1184" s="1" t="s">
        <v>1686</v>
      </c>
      <c r="L1184" s="0" t="s">
        <v>1</v>
      </c>
      <c r="M1184" s="0" t="s">
        <v>2</v>
      </c>
      <c r="N1184" s="0" t="s">
        <v>1</v>
      </c>
      <c r="O1184" s="1" t="s">
        <v>385</v>
      </c>
      <c r="P1184" s="0" t="s">
        <v>1</v>
      </c>
      <c r="Q1184" s="0" t="s">
        <v>2</v>
      </c>
      <c r="R1184" s="0" t="s">
        <v>1</v>
      </c>
      <c r="S1184" s="1" t="s">
        <v>306</v>
      </c>
      <c r="T1184" s="0" t="s">
        <v>1</v>
      </c>
      <c r="U1184" s="0" t="s">
        <v>2</v>
      </c>
      <c r="V1184" s="0" t="s">
        <v>1</v>
      </c>
      <c r="W1184" s="1" t="n">
        <v>1</v>
      </c>
      <c r="X1184" s="0" t="s">
        <v>1</v>
      </c>
      <c r="Y1184" s="0" t="s">
        <v>2</v>
      </c>
      <c r="Z1184" s="0" t="s">
        <v>1</v>
      </c>
      <c r="AA1184" s="1" t="s">
        <v>1038</v>
      </c>
      <c r="AB1184" s="0" t="s">
        <v>1</v>
      </c>
      <c r="AC1184" s="0" t="s">
        <v>2</v>
      </c>
      <c r="AD1184" s="0" t="s">
        <v>1</v>
      </c>
      <c r="AE1184" s="1" t="s">
        <v>4038</v>
      </c>
      <c r="AF1184" s="0" t="s">
        <v>1</v>
      </c>
      <c r="AG1184" s="0" t="s">
        <v>2</v>
      </c>
      <c r="AH1184" s="0" t="s">
        <v>1</v>
      </c>
      <c r="AI1184" s="1" t="s">
        <v>4039</v>
      </c>
      <c r="AJ1184" s="0" t="s">
        <v>1</v>
      </c>
      <c r="AK1184" s="0" t="s">
        <v>2</v>
      </c>
      <c r="AL1184" s="0" t="s">
        <v>1</v>
      </c>
      <c r="AM1184" s="0" t="n">
        <v>1</v>
      </c>
      <c r="AN1184" s="0" t="s">
        <v>1</v>
      </c>
      <c r="AO1184" s="0" t="s">
        <v>10</v>
      </c>
      <c r="AP1184" s="0" t="str">
        <f aca="false">CONCATENATE(A1184,B1184,C1184,D1184,E1184,F1184,G1184,H1184,I1184,J1184,K1184,L1184,M1184,N1184,O1184,P1184,Q1184,R1184,S1184,T1184,U1184,V1184,W1184,X1184,Y1184,Z1184,AA1184,AB1184,AC1184,AD1184,AE1184,AF1184,AG1184,AH1184,AI1184,AJ1184,AK1184,AL1184,AM1184,AN1184,AO1184)</f>
        <v>insert into catalogos_empleado (clave,nombre,apellido_paterno,apellido_materno,area_id,plaza_id,puesto_id,rfc,curp,habilitado) values ('10498','DULCE MARIA','CARRASCO','ESPINOZA','017','1','M02105','CAED730216ML7','CAED730216MDFRSL06','1');</v>
      </c>
    </row>
    <row r="1185" customFormat="false" ht="13.8" hidden="false" customHeight="false" outlineLevel="0" collapsed="false">
      <c r="A1185" s="1" t="s">
        <v>0</v>
      </c>
      <c r="B1185" s="0" t="s">
        <v>1</v>
      </c>
      <c r="C1185" s="1" t="n">
        <v>14177</v>
      </c>
      <c r="D1185" s="0" t="s">
        <v>1</v>
      </c>
      <c r="E1185" s="0" t="s">
        <v>2</v>
      </c>
      <c r="F1185" s="0" t="s">
        <v>1</v>
      </c>
      <c r="G1185" s="1" t="s">
        <v>3101</v>
      </c>
      <c r="H1185" s="0" t="s">
        <v>1</v>
      </c>
      <c r="I1185" s="0" t="s">
        <v>2</v>
      </c>
      <c r="J1185" s="0" t="s">
        <v>1</v>
      </c>
      <c r="K1185" s="1" t="s">
        <v>5</v>
      </c>
      <c r="L1185" s="0" t="s">
        <v>1</v>
      </c>
      <c r="M1185" s="0" t="s">
        <v>2</v>
      </c>
      <c r="N1185" s="0" t="s">
        <v>1</v>
      </c>
      <c r="O1185" s="1" t="s">
        <v>390</v>
      </c>
      <c r="P1185" s="0" t="s">
        <v>1</v>
      </c>
      <c r="Q1185" s="0" t="s">
        <v>2</v>
      </c>
      <c r="R1185" s="0" t="s">
        <v>1</v>
      </c>
      <c r="S1185" s="1" t="s">
        <v>1952</v>
      </c>
      <c r="T1185" s="0" t="s">
        <v>1</v>
      </c>
      <c r="U1185" s="0" t="s">
        <v>2</v>
      </c>
      <c r="V1185" s="0" t="s">
        <v>1</v>
      </c>
      <c r="W1185" s="1" t="n">
        <v>3</v>
      </c>
      <c r="X1185" s="0" t="s">
        <v>1</v>
      </c>
      <c r="Y1185" s="0" t="s">
        <v>2</v>
      </c>
      <c r="Z1185" s="0" t="s">
        <v>1</v>
      </c>
      <c r="AA1185" s="1" t="s">
        <v>4040</v>
      </c>
      <c r="AB1185" s="0" t="s">
        <v>1</v>
      </c>
      <c r="AC1185" s="0" t="s">
        <v>2</v>
      </c>
      <c r="AD1185" s="0" t="s">
        <v>1</v>
      </c>
      <c r="AE1185" s="1" t="s">
        <v>4041</v>
      </c>
      <c r="AF1185" s="0" t="s">
        <v>1</v>
      </c>
      <c r="AG1185" s="0" t="s">
        <v>2</v>
      </c>
      <c r="AH1185" s="0" t="s">
        <v>1</v>
      </c>
      <c r="AI1185" s="1" t="s">
        <v>4042</v>
      </c>
      <c r="AJ1185" s="0" t="s">
        <v>1</v>
      </c>
      <c r="AK1185" s="0" t="s">
        <v>2</v>
      </c>
      <c r="AL1185" s="0" t="s">
        <v>1</v>
      </c>
      <c r="AM1185" s="0" t="n">
        <v>1</v>
      </c>
      <c r="AN1185" s="0" t="s">
        <v>1</v>
      </c>
      <c r="AO1185" s="0" t="s">
        <v>10</v>
      </c>
      <c r="AP1185" s="0" t="str">
        <f aca="false">CONCATENATE(A1185,B1185,C1185,D1185,E1185,F1185,G1185,H1185,I1185,J1185,K1185,L1185,M1185,N1185,O1185,P1185,Q1185,R1185,S1185,T1185,U1185,V1185,W1185,X1185,Y1185,Z1185,AA1185,AB1185,AC1185,AD1185,AE1185,AF1185,AG1185,AH1185,AI1185,AJ1185,AK1185,AL1185,AM1185,AN1185,AO1185)</f>
        <v>insert into catalogos_empleado (clave,nombre,apellido_paterno,apellido_materno,area_id,plaza_id,puesto_id,rfc,curp,habilitado) values ('14177','JOSE ANTONIO','SIERRA','CEDILLO','02103','3','CF41049','SICA570305DB9','SICA570305HDFRDN03','1');</v>
      </c>
    </row>
    <row r="1186" customFormat="false" ht="13.8" hidden="false" customHeight="false" outlineLevel="0" collapsed="false">
      <c r="A1186" s="1" t="s">
        <v>0</v>
      </c>
      <c r="B1186" s="0" t="s">
        <v>1</v>
      </c>
      <c r="C1186" s="1" t="n">
        <v>11089</v>
      </c>
      <c r="D1186" s="0" t="s">
        <v>1</v>
      </c>
      <c r="E1186" s="0" t="s">
        <v>2</v>
      </c>
      <c r="F1186" s="0" t="s">
        <v>1</v>
      </c>
      <c r="G1186" s="1" t="s">
        <v>870</v>
      </c>
      <c r="H1186" s="0" t="s">
        <v>1</v>
      </c>
      <c r="I1186" s="0" t="s">
        <v>2</v>
      </c>
      <c r="J1186" s="0" t="s">
        <v>1</v>
      </c>
      <c r="K1186" s="1" t="s">
        <v>149</v>
      </c>
      <c r="L1186" s="0" t="s">
        <v>1</v>
      </c>
      <c r="M1186" s="0" t="s">
        <v>2</v>
      </c>
      <c r="N1186" s="0" t="s">
        <v>1</v>
      </c>
      <c r="O1186" s="1" t="s">
        <v>149</v>
      </c>
      <c r="P1186" s="0" t="s">
        <v>1</v>
      </c>
      <c r="Q1186" s="0" t="s">
        <v>2</v>
      </c>
      <c r="R1186" s="0" t="s">
        <v>1</v>
      </c>
      <c r="S1186" s="1" t="s">
        <v>306</v>
      </c>
      <c r="T1186" s="0" t="s">
        <v>1</v>
      </c>
      <c r="U1186" s="0" t="s">
        <v>2</v>
      </c>
      <c r="V1186" s="0" t="s">
        <v>1</v>
      </c>
      <c r="W1186" s="1" t="n">
        <v>1</v>
      </c>
      <c r="X1186" s="0" t="s">
        <v>1</v>
      </c>
      <c r="Y1186" s="0" t="s">
        <v>2</v>
      </c>
      <c r="Z1186" s="0" t="s">
        <v>1</v>
      </c>
      <c r="AA1186" s="1" t="s">
        <v>1038</v>
      </c>
      <c r="AB1186" s="0" t="s">
        <v>1</v>
      </c>
      <c r="AC1186" s="0" t="s">
        <v>2</v>
      </c>
      <c r="AD1186" s="0" t="s">
        <v>1</v>
      </c>
      <c r="AE1186" s="1" t="s">
        <v>4043</v>
      </c>
      <c r="AF1186" s="0" t="s">
        <v>1</v>
      </c>
      <c r="AG1186" s="0" t="s">
        <v>2</v>
      </c>
      <c r="AH1186" s="0" t="s">
        <v>1</v>
      </c>
      <c r="AI1186" s="1" t="s">
        <v>4044</v>
      </c>
      <c r="AJ1186" s="0" t="s">
        <v>1</v>
      </c>
      <c r="AK1186" s="0" t="s">
        <v>2</v>
      </c>
      <c r="AL1186" s="0" t="s">
        <v>1</v>
      </c>
      <c r="AM1186" s="0" t="n">
        <v>1</v>
      </c>
      <c r="AN1186" s="0" t="s">
        <v>1</v>
      </c>
      <c r="AO1186" s="0" t="s">
        <v>10</v>
      </c>
      <c r="AP1186" s="0" t="str">
        <f aca="false">CONCATENATE(A1186,B1186,C1186,D1186,E1186,F1186,G1186,H1186,I1186,J1186,K1186,L1186,M1186,N1186,O1186,P1186,Q1186,R1186,S1186,T1186,U1186,V1186,W1186,X1186,Y1186,Z1186,AA1186,AB1186,AC1186,AD1186,AE1186,AF1186,AG1186,AH1186,AI1186,AJ1186,AK1186,AL1186,AM1186,AN1186,AO1186)</f>
        <v>insert into catalogos_empleado (clave,nombre,apellido_paterno,apellido_materno,area_id,plaza_id,puesto_id,rfc,curp,habilitado) values ('11089','ELIZABETH','HERNANDEZ','HERNANDEZ','017','1','M02105','HEHE751114I81','HEHE751114MDFRRL00','1');</v>
      </c>
    </row>
    <row r="1187" customFormat="false" ht="13.8" hidden="false" customHeight="false" outlineLevel="0" collapsed="false">
      <c r="A1187" s="1" t="s">
        <v>0</v>
      </c>
      <c r="B1187" s="0" t="s">
        <v>1</v>
      </c>
      <c r="C1187" s="1" t="n">
        <v>11030</v>
      </c>
      <c r="D1187" s="0" t="s">
        <v>1</v>
      </c>
      <c r="E1187" s="0" t="s">
        <v>2</v>
      </c>
      <c r="F1187" s="0" t="s">
        <v>1</v>
      </c>
      <c r="G1187" s="1" t="s">
        <v>1845</v>
      </c>
      <c r="H1187" s="0" t="s">
        <v>1</v>
      </c>
      <c r="I1187" s="0" t="s">
        <v>2</v>
      </c>
      <c r="J1187" s="0" t="s">
        <v>1</v>
      </c>
      <c r="K1187" s="1" t="s">
        <v>4045</v>
      </c>
      <c r="L1187" s="0" t="s">
        <v>1</v>
      </c>
      <c r="M1187" s="0" t="s">
        <v>2</v>
      </c>
      <c r="N1187" s="0" t="s">
        <v>1</v>
      </c>
      <c r="O1187" s="1" t="s">
        <v>196</v>
      </c>
      <c r="P1187" s="0" t="s">
        <v>1</v>
      </c>
      <c r="Q1187" s="0" t="s">
        <v>2</v>
      </c>
      <c r="R1187" s="0" t="s">
        <v>1</v>
      </c>
      <c r="S1187" s="1" t="s">
        <v>306</v>
      </c>
      <c r="T1187" s="0" t="s">
        <v>1</v>
      </c>
      <c r="U1187" s="0" t="s">
        <v>2</v>
      </c>
      <c r="V1187" s="0" t="s">
        <v>1</v>
      </c>
      <c r="W1187" s="1" t="n">
        <v>7</v>
      </c>
      <c r="X1187" s="0" t="s">
        <v>1</v>
      </c>
      <c r="Y1187" s="0" t="s">
        <v>2</v>
      </c>
      <c r="Z1187" s="0" t="s">
        <v>1</v>
      </c>
      <c r="AA1187" s="1" t="s">
        <v>1038</v>
      </c>
      <c r="AB1187" s="0" t="s">
        <v>1</v>
      </c>
      <c r="AC1187" s="0" t="s">
        <v>2</v>
      </c>
      <c r="AD1187" s="0" t="s">
        <v>1</v>
      </c>
      <c r="AE1187" s="1" t="s">
        <v>4046</v>
      </c>
      <c r="AF1187" s="0" t="s">
        <v>1</v>
      </c>
      <c r="AG1187" s="0" t="s">
        <v>2</v>
      </c>
      <c r="AH1187" s="0" t="s">
        <v>1</v>
      </c>
      <c r="AI1187" s="1" t="s">
        <v>4047</v>
      </c>
      <c r="AJ1187" s="0" t="s">
        <v>1</v>
      </c>
      <c r="AK1187" s="0" t="s">
        <v>2</v>
      </c>
      <c r="AL1187" s="0" t="s">
        <v>1</v>
      </c>
      <c r="AM1187" s="0" t="n">
        <v>1</v>
      </c>
      <c r="AN1187" s="0" t="s">
        <v>1</v>
      </c>
      <c r="AO1187" s="0" t="s">
        <v>10</v>
      </c>
      <c r="AP1187" s="0" t="str">
        <f aca="false">CONCATENATE(A1187,B1187,C1187,D1187,E1187,F1187,G1187,H1187,I1187,J1187,K1187,L1187,M1187,N1187,O1187,P1187,Q1187,R1187,S1187,T1187,U1187,V1187,W1187,X1187,Y1187,Z1187,AA1187,AB1187,AC1187,AD1187,AE1187,AF1187,AG1187,AH1187,AI1187,AJ1187,AK1187,AL1187,AM1187,AN1187,AO1187)</f>
        <v>insert into catalogos_empleado (clave,nombre,apellido_paterno,apellido_materno,area_id,plaza_id,puesto_id,rfc,curp,habilitado) values ('11030','KARINA','TRINIDAD','GOMEZ','017','7','M02105','TIGK751225N90','TIGK751225MDFRMR07','1');</v>
      </c>
    </row>
    <row r="1188" customFormat="false" ht="13.8" hidden="false" customHeight="false" outlineLevel="0" collapsed="false">
      <c r="A1188" s="1" t="s">
        <v>0</v>
      </c>
      <c r="B1188" s="0" t="s">
        <v>1</v>
      </c>
      <c r="C1188" s="1" t="n">
        <v>11072</v>
      </c>
      <c r="D1188" s="0" t="s">
        <v>1</v>
      </c>
      <c r="E1188" s="0" t="s">
        <v>2</v>
      </c>
      <c r="F1188" s="0" t="s">
        <v>1</v>
      </c>
      <c r="G1188" s="1" t="s">
        <v>781</v>
      </c>
      <c r="H1188" s="0" t="s">
        <v>1</v>
      </c>
      <c r="I1188" s="0" t="s">
        <v>2</v>
      </c>
      <c r="J1188" s="0" t="s">
        <v>1</v>
      </c>
      <c r="K1188" s="1" t="s">
        <v>1914</v>
      </c>
      <c r="L1188" s="0" t="s">
        <v>1</v>
      </c>
      <c r="M1188" s="0" t="s">
        <v>2</v>
      </c>
      <c r="N1188" s="0" t="s">
        <v>1</v>
      </c>
      <c r="O1188" s="1" t="s">
        <v>64</v>
      </c>
      <c r="P1188" s="0" t="s">
        <v>1</v>
      </c>
      <c r="Q1188" s="0" t="s">
        <v>2</v>
      </c>
      <c r="R1188" s="0" t="s">
        <v>1</v>
      </c>
      <c r="S1188" s="1" t="s">
        <v>306</v>
      </c>
      <c r="T1188" s="0" t="s">
        <v>1</v>
      </c>
      <c r="U1188" s="0" t="s">
        <v>2</v>
      </c>
      <c r="V1188" s="0" t="s">
        <v>1</v>
      </c>
      <c r="W1188" s="1" t="n">
        <v>1</v>
      </c>
      <c r="X1188" s="0" t="s">
        <v>1</v>
      </c>
      <c r="Y1188" s="0" t="s">
        <v>2</v>
      </c>
      <c r="Z1188" s="0" t="s">
        <v>1</v>
      </c>
      <c r="AA1188" s="1" t="s">
        <v>1038</v>
      </c>
      <c r="AB1188" s="0" t="s">
        <v>1</v>
      </c>
      <c r="AC1188" s="0" t="s">
        <v>2</v>
      </c>
      <c r="AD1188" s="0" t="s">
        <v>1</v>
      </c>
      <c r="AE1188" s="1" t="s">
        <v>4048</v>
      </c>
      <c r="AF1188" s="0" t="s">
        <v>1</v>
      </c>
      <c r="AG1188" s="0" t="s">
        <v>2</v>
      </c>
      <c r="AH1188" s="0" t="s">
        <v>1</v>
      </c>
      <c r="AI1188" s="1" t="s">
        <v>4049</v>
      </c>
      <c r="AJ1188" s="0" t="s">
        <v>1</v>
      </c>
      <c r="AK1188" s="0" t="s">
        <v>2</v>
      </c>
      <c r="AL1188" s="0" t="s">
        <v>1</v>
      </c>
      <c r="AM1188" s="0" t="n">
        <v>1</v>
      </c>
      <c r="AN1188" s="0" t="s">
        <v>1</v>
      </c>
      <c r="AO1188" s="0" t="s">
        <v>10</v>
      </c>
      <c r="AP1188" s="0" t="str">
        <f aca="false">CONCATENATE(A1188,B1188,C1188,D1188,E1188,F1188,G1188,H1188,I1188,J1188,K1188,L1188,M1188,N1188,O1188,P1188,Q1188,R1188,S1188,T1188,U1188,V1188,W1188,X1188,Y1188,Z1188,AA1188,AB1188,AC1188,AD1188,AE1188,AF1188,AG1188,AH1188,AI1188,AJ1188,AK1188,AL1188,AM1188,AN1188,AO1188)</f>
        <v>insert into catalogos_empleado (clave,nombre,apellido_paterno,apellido_materno,area_id,plaza_id,puesto_id,rfc,curp,habilitado) values ('11072','LILIA','MUÑOZ','GONZALEZ','017','1','M02105','MUGL7501072V3','MUGL750107MMSXNL00','1');</v>
      </c>
    </row>
    <row r="1189" customFormat="false" ht="13.8" hidden="false" customHeight="false" outlineLevel="0" collapsed="false">
      <c r="A1189" s="1" t="s">
        <v>0</v>
      </c>
      <c r="B1189" s="0" t="s">
        <v>1</v>
      </c>
      <c r="C1189" s="1" t="n">
        <v>4504</v>
      </c>
      <c r="D1189" s="0" t="s">
        <v>1</v>
      </c>
      <c r="E1189" s="0" t="s">
        <v>2</v>
      </c>
      <c r="F1189" s="0" t="s">
        <v>1</v>
      </c>
      <c r="G1189" s="1" t="s">
        <v>462</v>
      </c>
      <c r="H1189" s="0" t="s">
        <v>1</v>
      </c>
      <c r="I1189" s="0" t="s">
        <v>2</v>
      </c>
      <c r="J1189" s="0" t="s">
        <v>1</v>
      </c>
      <c r="K1189" s="1" t="s">
        <v>191</v>
      </c>
      <c r="L1189" s="0" t="s">
        <v>1</v>
      </c>
      <c r="M1189" s="0" t="s">
        <v>2</v>
      </c>
      <c r="N1189" s="0" t="s">
        <v>1</v>
      </c>
      <c r="O1189" s="1" t="s">
        <v>363</v>
      </c>
      <c r="P1189" s="0" t="s">
        <v>1</v>
      </c>
      <c r="Q1189" s="0" t="s">
        <v>2</v>
      </c>
      <c r="R1189" s="0" t="s">
        <v>1</v>
      </c>
      <c r="S1189" s="1" t="s">
        <v>306</v>
      </c>
      <c r="T1189" s="0" t="s">
        <v>1</v>
      </c>
      <c r="U1189" s="0" t="s">
        <v>2</v>
      </c>
      <c r="V1189" s="0" t="s">
        <v>1</v>
      </c>
      <c r="W1189" s="1" t="n">
        <v>1</v>
      </c>
      <c r="X1189" s="0" t="s">
        <v>1</v>
      </c>
      <c r="Y1189" s="0" t="s">
        <v>2</v>
      </c>
      <c r="Z1189" s="0" t="s">
        <v>1</v>
      </c>
      <c r="AA1189" s="1" t="s">
        <v>1038</v>
      </c>
      <c r="AB1189" s="0" t="s">
        <v>1</v>
      </c>
      <c r="AC1189" s="0" t="s">
        <v>2</v>
      </c>
      <c r="AD1189" s="0" t="s">
        <v>1</v>
      </c>
      <c r="AE1189" s="1" t="s">
        <v>4050</v>
      </c>
      <c r="AF1189" s="0" t="s">
        <v>1</v>
      </c>
      <c r="AG1189" s="0" t="s">
        <v>2</v>
      </c>
      <c r="AH1189" s="0" t="s">
        <v>1</v>
      </c>
      <c r="AI1189" s="1" t="s">
        <v>4051</v>
      </c>
      <c r="AJ1189" s="0" t="s">
        <v>1</v>
      </c>
      <c r="AK1189" s="0" t="s">
        <v>2</v>
      </c>
      <c r="AL1189" s="0" t="s">
        <v>1</v>
      </c>
      <c r="AM1189" s="0" t="n">
        <v>1</v>
      </c>
      <c r="AN1189" s="0" t="s">
        <v>1</v>
      </c>
      <c r="AO1189" s="0" t="s">
        <v>10</v>
      </c>
      <c r="AP1189" s="0" t="str">
        <f aca="false">CONCATENATE(A1189,B1189,C1189,D1189,E1189,F1189,G1189,H1189,I1189,J1189,K1189,L1189,M1189,N1189,O1189,P1189,Q1189,R1189,S1189,T1189,U1189,V1189,W1189,X1189,Y1189,Z1189,AA1189,AB1189,AC1189,AD1189,AE1189,AF1189,AG1189,AH1189,AI1189,AJ1189,AK1189,AL1189,AM1189,AN1189,AO1189)</f>
        <v>insert into catalogos_empleado (clave,nombre,apellido_paterno,apellido_materno,area_id,plaza_id,puesto_id,rfc,curp,habilitado) values ('4504','PATRICIA','GUERRERO','DIAZ','017','1','M02105','GUDP730317ER2','GUDP730317MDFRZT03','1');</v>
      </c>
    </row>
    <row r="1190" customFormat="false" ht="13.8" hidden="false" customHeight="false" outlineLevel="0" collapsed="false">
      <c r="A1190" s="1" t="s">
        <v>0</v>
      </c>
      <c r="B1190" s="0" t="s">
        <v>1</v>
      </c>
      <c r="C1190" s="1" t="n">
        <v>11642</v>
      </c>
      <c r="D1190" s="0" t="s">
        <v>1</v>
      </c>
      <c r="E1190" s="0" t="s">
        <v>2</v>
      </c>
      <c r="F1190" s="0" t="s">
        <v>1</v>
      </c>
      <c r="G1190" s="1" t="s">
        <v>1845</v>
      </c>
      <c r="H1190" s="0" t="s">
        <v>1</v>
      </c>
      <c r="I1190" s="0" t="s">
        <v>2</v>
      </c>
      <c r="J1190" s="0" t="s">
        <v>1</v>
      </c>
      <c r="K1190" s="1" t="s">
        <v>227</v>
      </c>
      <c r="L1190" s="0" t="s">
        <v>1</v>
      </c>
      <c r="M1190" s="0" t="s">
        <v>2</v>
      </c>
      <c r="N1190" s="0" t="s">
        <v>1</v>
      </c>
      <c r="O1190" s="1" t="s">
        <v>704</v>
      </c>
      <c r="P1190" s="0" t="s">
        <v>1</v>
      </c>
      <c r="Q1190" s="0" t="s">
        <v>2</v>
      </c>
      <c r="R1190" s="0" t="s">
        <v>1</v>
      </c>
      <c r="S1190" s="1" t="s">
        <v>306</v>
      </c>
      <c r="T1190" s="0" t="s">
        <v>1</v>
      </c>
      <c r="U1190" s="0" t="s">
        <v>2</v>
      </c>
      <c r="V1190" s="0" t="s">
        <v>1</v>
      </c>
      <c r="W1190" s="1" t="n">
        <v>7</v>
      </c>
      <c r="X1190" s="0" t="s">
        <v>1</v>
      </c>
      <c r="Y1190" s="0" t="s">
        <v>2</v>
      </c>
      <c r="Z1190" s="0" t="s">
        <v>1</v>
      </c>
      <c r="AA1190" s="1" t="s">
        <v>1038</v>
      </c>
      <c r="AB1190" s="0" t="s">
        <v>1</v>
      </c>
      <c r="AC1190" s="0" t="s">
        <v>2</v>
      </c>
      <c r="AD1190" s="0" t="s">
        <v>1</v>
      </c>
      <c r="AE1190" s="1" t="s">
        <v>4052</v>
      </c>
      <c r="AF1190" s="0" t="s">
        <v>1</v>
      </c>
      <c r="AG1190" s="0" t="s">
        <v>2</v>
      </c>
      <c r="AH1190" s="0" t="s">
        <v>1</v>
      </c>
      <c r="AI1190" s="1" t="s">
        <v>4053</v>
      </c>
      <c r="AJ1190" s="0" t="s">
        <v>1</v>
      </c>
      <c r="AK1190" s="0" t="s">
        <v>2</v>
      </c>
      <c r="AL1190" s="0" t="s">
        <v>1</v>
      </c>
      <c r="AM1190" s="0" t="n">
        <v>1</v>
      </c>
      <c r="AN1190" s="0" t="s">
        <v>1</v>
      </c>
      <c r="AO1190" s="0" t="s">
        <v>10</v>
      </c>
      <c r="AP1190" s="0" t="str">
        <f aca="false">CONCATENATE(A1190,B1190,C1190,D1190,E1190,F1190,G1190,H1190,I1190,J1190,K1190,L1190,M1190,N1190,O1190,P1190,Q1190,R1190,S1190,T1190,U1190,V1190,W1190,X1190,Y1190,Z1190,AA1190,AB1190,AC1190,AD1190,AE1190,AF1190,AG1190,AH1190,AI1190,AJ1190,AK1190,AL1190,AM1190,AN1190,AO1190)</f>
        <v>insert into catalogos_empleado (clave,nombre,apellido_paterno,apellido_materno,area_id,plaza_id,puesto_id,rfc,curp,habilitado) values ('11642','KARINA','SANCHEZ','ESCOBAR','017','7','M02105','SAEK7710225U6','SAEK771022MMSNSR06','1');</v>
      </c>
    </row>
    <row r="1191" customFormat="false" ht="13.8" hidden="false" customHeight="false" outlineLevel="0" collapsed="false">
      <c r="A1191" s="1" t="s">
        <v>0</v>
      </c>
      <c r="B1191" s="0" t="s">
        <v>1</v>
      </c>
      <c r="C1191" s="1" t="n">
        <v>11026</v>
      </c>
      <c r="D1191" s="0" t="s">
        <v>1</v>
      </c>
      <c r="E1191" s="0" t="s">
        <v>2</v>
      </c>
      <c r="F1191" s="0" t="s">
        <v>1</v>
      </c>
      <c r="G1191" s="1" t="s">
        <v>638</v>
      </c>
      <c r="H1191" s="0" t="s">
        <v>1</v>
      </c>
      <c r="I1191" s="0" t="s">
        <v>2</v>
      </c>
      <c r="J1191" s="0" t="s">
        <v>1</v>
      </c>
      <c r="K1191" s="1" t="s">
        <v>317</v>
      </c>
      <c r="L1191" s="0" t="s">
        <v>1</v>
      </c>
      <c r="M1191" s="0" t="s">
        <v>2</v>
      </c>
      <c r="N1191" s="0" t="s">
        <v>1</v>
      </c>
      <c r="O1191" s="1" t="s">
        <v>85</v>
      </c>
      <c r="P1191" s="0" t="s">
        <v>1</v>
      </c>
      <c r="Q1191" s="0" t="s">
        <v>2</v>
      </c>
      <c r="R1191" s="0" t="s">
        <v>1</v>
      </c>
      <c r="S1191" s="1" t="s">
        <v>306</v>
      </c>
      <c r="T1191" s="0" t="s">
        <v>1</v>
      </c>
      <c r="U1191" s="0" t="s">
        <v>2</v>
      </c>
      <c r="V1191" s="0" t="s">
        <v>1</v>
      </c>
      <c r="W1191" s="1" t="n">
        <v>7</v>
      </c>
      <c r="X1191" s="0" t="s">
        <v>1</v>
      </c>
      <c r="Y1191" s="0" t="s">
        <v>2</v>
      </c>
      <c r="Z1191" s="0" t="s">
        <v>1</v>
      </c>
      <c r="AA1191" s="1" t="s">
        <v>1038</v>
      </c>
      <c r="AB1191" s="0" t="s">
        <v>1</v>
      </c>
      <c r="AC1191" s="0" t="s">
        <v>2</v>
      </c>
      <c r="AD1191" s="0" t="s">
        <v>1</v>
      </c>
      <c r="AE1191" s="1" t="s">
        <v>4054</v>
      </c>
      <c r="AF1191" s="0" t="s">
        <v>1</v>
      </c>
      <c r="AG1191" s="0" t="s">
        <v>2</v>
      </c>
      <c r="AH1191" s="0" t="s">
        <v>1</v>
      </c>
      <c r="AI1191" s="1" t="s">
        <v>4055</v>
      </c>
      <c r="AJ1191" s="0" t="s">
        <v>1</v>
      </c>
      <c r="AK1191" s="0" t="s">
        <v>2</v>
      </c>
      <c r="AL1191" s="0" t="s">
        <v>1</v>
      </c>
      <c r="AM1191" s="0" t="n">
        <v>1</v>
      </c>
      <c r="AN1191" s="0" t="s">
        <v>1</v>
      </c>
      <c r="AO1191" s="0" t="s">
        <v>10</v>
      </c>
      <c r="AP1191" s="0" t="str">
        <f aca="false">CONCATENATE(A1191,B1191,C1191,D1191,E1191,F1191,G1191,H1191,I1191,J1191,K1191,L1191,M1191,N1191,O1191,P1191,Q1191,R1191,S1191,T1191,U1191,V1191,W1191,X1191,Y1191,Z1191,AA1191,AB1191,AC1191,AD1191,AE1191,AF1191,AG1191,AH1191,AI1191,AJ1191,AK1191,AL1191,AM1191,AN1191,AO1191)</f>
        <v>insert into catalogos_empleado (clave,nombre,apellido_paterno,apellido_materno,area_id,plaza_id,puesto_id,rfc,curp,habilitado) values ('11026','VIRGINIA','ANGELES','MARTINEZ','017','7','M02105','AEMV730815RT2','AEMV730815MHGNRR08','1');</v>
      </c>
    </row>
    <row r="1192" customFormat="false" ht="13.8" hidden="false" customHeight="false" outlineLevel="0" collapsed="false">
      <c r="A1192" s="1" t="s">
        <v>0</v>
      </c>
      <c r="B1192" s="0" t="s">
        <v>1</v>
      </c>
      <c r="C1192" s="1" t="n">
        <v>15009</v>
      </c>
      <c r="D1192" s="0" t="s">
        <v>1</v>
      </c>
      <c r="E1192" s="0" t="s">
        <v>2</v>
      </c>
      <c r="F1192" s="0" t="s">
        <v>1</v>
      </c>
      <c r="G1192" s="1" t="s">
        <v>4056</v>
      </c>
      <c r="H1192" s="0" t="s">
        <v>1</v>
      </c>
      <c r="I1192" s="0" t="s">
        <v>2</v>
      </c>
      <c r="J1192" s="0" t="s">
        <v>1</v>
      </c>
      <c r="K1192" s="1" t="s">
        <v>2698</v>
      </c>
      <c r="L1192" s="0" t="s">
        <v>1</v>
      </c>
      <c r="M1192" s="0" t="s">
        <v>2</v>
      </c>
      <c r="N1192" s="0" t="s">
        <v>1</v>
      </c>
      <c r="O1192" s="1" t="s">
        <v>4057</v>
      </c>
      <c r="P1192" s="0" t="s">
        <v>1</v>
      </c>
      <c r="Q1192" s="0" t="s">
        <v>2</v>
      </c>
      <c r="R1192" s="0" t="s">
        <v>1</v>
      </c>
      <c r="S1192" s="1" t="s">
        <v>2801</v>
      </c>
      <c r="T1192" s="0" t="s">
        <v>1</v>
      </c>
      <c r="U1192" s="0" t="s">
        <v>2</v>
      </c>
      <c r="V1192" s="0" t="s">
        <v>1</v>
      </c>
      <c r="W1192" s="1" t="n">
        <v>3</v>
      </c>
      <c r="X1192" s="0" t="s">
        <v>1</v>
      </c>
      <c r="Y1192" s="0" t="s">
        <v>2</v>
      </c>
      <c r="Z1192" s="0" t="s">
        <v>1</v>
      </c>
      <c r="AA1192" s="1" t="s">
        <v>4040</v>
      </c>
      <c r="AB1192" s="0" t="s">
        <v>1</v>
      </c>
      <c r="AC1192" s="0" t="s">
        <v>2</v>
      </c>
      <c r="AD1192" s="0" t="s">
        <v>1</v>
      </c>
      <c r="AE1192" s="1" t="s">
        <v>4058</v>
      </c>
      <c r="AF1192" s="0" t="s">
        <v>1</v>
      </c>
      <c r="AG1192" s="0" t="s">
        <v>2</v>
      </c>
      <c r="AH1192" s="0" t="s">
        <v>1</v>
      </c>
      <c r="AI1192" s="1" t="s">
        <v>4059</v>
      </c>
      <c r="AJ1192" s="0" t="s">
        <v>1</v>
      </c>
      <c r="AK1192" s="0" t="s">
        <v>2</v>
      </c>
      <c r="AL1192" s="0" t="s">
        <v>1</v>
      </c>
      <c r="AM1192" s="0" t="n">
        <v>1</v>
      </c>
      <c r="AN1192" s="0" t="s">
        <v>1</v>
      </c>
      <c r="AO1192" s="0" t="s">
        <v>10</v>
      </c>
      <c r="AP1192" s="0" t="str">
        <f aca="false">CONCATENATE(A1192,B1192,C1192,D1192,E1192,F1192,G1192,H1192,I1192,J1192,K1192,L1192,M1192,N1192,O1192,P1192,Q1192,R1192,S1192,T1192,U1192,V1192,W1192,X1192,Y1192,Z1192,AA1192,AB1192,AC1192,AD1192,AE1192,AF1192,AG1192,AH1192,AI1192,AJ1192,AK1192,AL1192,AM1192,AN1192,AO1192)</f>
        <v>insert into catalogos_empleado (clave,nombre,apellido_paterno,apellido_materno,area_id,plaza_id,puesto_id,rfc,curp,habilitado) values ('15009','JOCELIN ARIADNE','MERIDA','VIEYRA','0233','3','CF41049','MEVJ831018NF8','MEVJ831018MDFRYC01','1');</v>
      </c>
    </row>
    <row r="1193" customFormat="false" ht="13.8" hidden="false" customHeight="false" outlineLevel="0" collapsed="false">
      <c r="A1193" s="1" t="s">
        <v>0</v>
      </c>
      <c r="B1193" s="0" t="s">
        <v>1</v>
      </c>
      <c r="C1193" s="1" t="n">
        <v>11094</v>
      </c>
      <c r="D1193" s="0" t="s">
        <v>1</v>
      </c>
      <c r="E1193" s="0" t="s">
        <v>2</v>
      </c>
      <c r="F1193" s="0" t="s">
        <v>1</v>
      </c>
      <c r="G1193" s="1" t="s">
        <v>354</v>
      </c>
      <c r="H1193" s="0" t="s">
        <v>1</v>
      </c>
      <c r="I1193" s="0" t="s">
        <v>2</v>
      </c>
      <c r="J1193" s="0" t="s">
        <v>1</v>
      </c>
      <c r="K1193" s="1" t="s">
        <v>756</v>
      </c>
      <c r="L1193" s="0" t="s">
        <v>1</v>
      </c>
      <c r="M1193" s="0" t="s">
        <v>2</v>
      </c>
      <c r="N1193" s="0" t="s">
        <v>1</v>
      </c>
      <c r="O1193" s="1" t="s">
        <v>183</v>
      </c>
      <c r="P1193" s="0" t="s">
        <v>1</v>
      </c>
      <c r="Q1193" s="0" t="s">
        <v>2</v>
      </c>
      <c r="R1193" s="0" t="s">
        <v>1</v>
      </c>
      <c r="S1193" s="1" t="s">
        <v>306</v>
      </c>
      <c r="T1193" s="0" t="s">
        <v>1</v>
      </c>
      <c r="U1193" s="0" t="s">
        <v>2</v>
      </c>
      <c r="V1193" s="0" t="s">
        <v>1</v>
      </c>
      <c r="W1193" s="1" t="n">
        <v>1</v>
      </c>
      <c r="X1193" s="0" t="s">
        <v>1</v>
      </c>
      <c r="Y1193" s="0" t="s">
        <v>2</v>
      </c>
      <c r="Z1193" s="0" t="s">
        <v>1</v>
      </c>
      <c r="AA1193" s="1" t="s">
        <v>1038</v>
      </c>
      <c r="AB1193" s="0" t="s">
        <v>1</v>
      </c>
      <c r="AC1193" s="0" t="s">
        <v>2</v>
      </c>
      <c r="AD1193" s="0" t="s">
        <v>1</v>
      </c>
      <c r="AE1193" s="1" t="s">
        <v>4060</v>
      </c>
      <c r="AF1193" s="0" t="s">
        <v>1</v>
      </c>
      <c r="AG1193" s="0" t="s">
        <v>2</v>
      </c>
      <c r="AH1193" s="0" t="s">
        <v>1</v>
      </c>
      <c r="AI1193" s="1" t="s">
        <v>4061</v>
      </c>
      <c r="AJ1193" s="0" t="s">
        <v>1</v>
      </c>
      <c r="AK1193" s="0" t="s">
        <v>2</v>
      </c>
      <c r="AL1193" s="0" t="s">
        <v>1</v>
      </c>
      <c r="AM1193" s="0" t="n">
        <v>1</v>
      </c>
      <c r="AN1193" s="0" t="s">
        <v>1</v>
      </c>
      <c r="AO1193" s="0" t="s">
        <v>10</v>
      </c>
      <c r="AP1193" s="0" t="str">
        <f aca="false">CONCATENATE(A1193,B1193,C1193,D1193,E1193,F1193,G1193,H1193,I1193,J1193,K1193,L1193,M1193,N1193,O1193,P1193,Q1193,R1193,S1193,T1193,U1193,V1193,W1193,X1193,Y1193,Z1193,AA1193,AB1193,AC1193,AD1193,AE1193,AF1193,AG1193,AH1193,AI1193,AJ1193,AK1193,AL1193,AM1193,AN1193,AO1193)</f>
        <v>insert into catalogos_empleado (clave,nombre,apellido_paterno,apellido_materno,area_id,plaza_id,puesto_id,rfc,curp,habilitado) values ('11094','MARIA CRISTINA','PALMA','REYES','017','1','M02105','PARC741215BR8','PARC741215MDFLYR09','1');</v>
      </c>
    </row>
    <row r="1194" customFormat="false" ht="13.8" hidden="false" customHeight="false" outlineLevel="0" collapsed="false">
      <c r="A1194" s="1" t="s">
        <v>0</v>
      </c>
      <c r="B1194" s="0" t="s">
        <v>1</v>
      </c>
      <c r="C1194" s="1" t="n">
        <v>10764</v>
      </c>
      <c r="D1194" s="0" t="s">
        <v>1</v>
      </c>
      <c r="E1194" s="0" t="s">
        <v>2</v>
      </c>
      <c r="F1194" s="0" t="s">
        <v>1</v>
      </c>
      <c r="G1194" s="1" t="s">
        <v>4062</v>
      </c>
      <c r="H1194" s="0" t="s">
        <v>1</v>
      </c>
      <c r="I1194" s="0" t="s">
        <v>2</v>
      </c>
      <c r="J1194" s="0" t="s">
        <v>1</v>
      </c>
      <c r="K1194" s="1" t="s">
        <v>139</v>
      </c>
      <c r="L1194" s="0" t="s">
        <v>1</v>
      </c>
      <c r="M1194" s="0" t="s">
        <v>2</v>
      </c>
      <c r="N1194" s="0" t="s">
        <v>1</v>
      </c>
      <c r="O1194" s="1" t="s">
        <v>226</v>
      </c>
      <c r="P1194" s="0" t="s">
        <v>1</v>
      </c>
      <c r="Q1194" s="0" t="s">
        <v>2</v>
      </c>
      <c r="R1194" s="0" t="s">
        <v>1</v>
      </c>
      <c r="S1194" s="1" t="s">
        <v>306</v>
      </c>
      <c r="T1194" s="0" t="s">
        <v>1</v>
      </c>
      <c r="U1194" s="0" t="s">
        <v>2</v>
      </c>
      <c r="V1194" s="0" t="s">
        <v>1</v>
      </c>
      <c r="W1194" s="1" t="n">
        <v>1</v>
      </c>
      <c r="X1194" s="0" t="s">
        <v>1</v>
      </c>
      <c r="Y1194" s="0" t="s">
        <v>2</v>
      </c>
      <c r="Z1194" s="0" t="s">
        <v>1</v>
      </c>
      <c r="AA1194" s="1" t="s">
        <v>1378</v>
      </c>
      <c r="AB1194" s="0" t="s">
        <v>1</v>
      </c>
      <c r="AC1194" s="0" t="s">
        <v>2</v>
      </c>
      <c r="AD1194" s="0" t="s">
        <v>1</v>
      </c>
      <c r="AE1194" s="1" t="s">
        <v>4063</v>
      </c>
      <c r="AF1194" s="0" t="s">
        <v>1</v>
      </c>
      <c r="AG1194" s="0" t="s">
        <v>2</v>
      </c>
      <c r="AH1194" s="0" t="s">
        <v>1</v>
      </c>
      <c r="AI1194" s="1" t="s">
        <v>4064</v>
      </c>
      <c r="AJ1194" s="0" t="s">
        <v>1</v>
      </c>
      <c r="AK1194" s="0" t="s">
        <v>2</v>
      </c>
      <c r="AL1194" s="0" t="s">
        <v>1</v>
      </c>
      <c r="AM1194" s="0" t="n">
        <v>1</v>
      </c>
      <c r="AN1194" s="0" t="s">
        <v>1</v>
      </c>
      <c r="AO1194" s="0" t="s">
        <v>10</v>
      </c>
      <c r="AP1194" s="0" t="str">
        <f aca="false">CONCATENATE(A1194,B1194,C1194,D1194,E1194,F1194,G1194,H1194,I1194,J1194,K1194,L1194,M1194,N1194,O1194,P1194,Q1194,R1194,S1194,T1194,U1194,V1194,W1194,X1194,Y1194,Z1194,AA1194,AB1194,AC1194,AD1194,AE1194,AF1194,AG1194,AH1194,AI1194,AJ1194,AK1194,AL1194,AM1194,AN1194,AO1194)</f>
        <v>insert into catalogos_empleado (clave,nombre,apellido_paterno,apellido_materno,area_id,plaza_id,puesto_id,rfc,curp,habilitado) values ('10764','IRIS','ZUÑIGA','GARCIA','017','1','M02107','ZUGI731031HF7','ZUGI731031MDFXRR08','1');</v>
      </c>
    </row>
    <row r="1195" customFormat="false" ht="13.8" hidden="false" customHeight="false" outlineLevel="0" collapsed="false">
      <c r="A1195" s="1" t="s">
        <v>0</v>
      </c>
      <c r="B1195" s="0" t="s">
        <v>1</v>
      </c>
      <c r="C1195" s="1" t="n">
        <v>10969</v>
      </c>
      <c r="D1195" s="0" t="s">
        <v>1</v>
      </c>
      <c r="E1195" s="0" t="s">
        <v>2</v>
      </c>
      <c r="F1195" s="0" t="s">
        <v>1</v>
      </c>
      <c r="G1195" s="1" t="s">
        <v>4065</v>
      </c>
      <c r="H1195" s="0" t="s">
        <v>1</v>
      </c>
      <c r="I1195" s="0" t="s">
        <v>2</v>
      </c>
      <c r="J1195" s="0" t="s">
        <v>1</v>
      </c>
      <c r="K1195" s="1" t="s">
        <v>64</v>
      </c>
      <c r="L1195" s="0" t="s">
        <v>1</v>
      </c>
      <c r="M1195" s="0" t="s">
        <v>2</v>
      </c>
      <c r="N1195" s="0" t="s">
        <v>1</v>
      </c>
      <c r="O1195" s="1" t="s">
        <v>431</v>
      </c>
      <c r="P1195" s="0" t="s">
        <v>1</v>
      </c>
      <c r="Q1195" s="0" t="s">
        <v>2</v>
      </c>
      <c r="R1195" s="0" t="s">
        <v>1</v>
      </c>
      <c r="S1195" s="1" t="s">
        <v>306</v>
      </c>
      <c r="T1195" s="0" t="s">
        <v>1</v>
      </c>
      <c r="U1195" s="0" t="s">
        <v>2</v>
      </c>
      <c r="V1195" s="0" t="s">
        <v>1</v>
      </c>
      <c r="W1195" s="1" t="n">
        <v>1</v>
      </c>
      <c r="X1195" s="0" t="s">
        <v>1</v>
      </c>
      <c r="Y1195" s="0" t="s">
        <v>2</v>
      </c>
      <c r="Z1195" s="0" t="s">
        <v>1</v>
      </c>
      <c r="AA1195" s="1" t="s">
        <v>1038</v>
      </c>
      <c r="AB1195" s="0" t="s">
        <v>1</v>
      </c>
      <c r="AC1195" s="0" t="s">
        <v>2</v>
      </c>
      <c r="AD1195" s="0" t="s">
        <v>1</v>
      </c>
      <c r="AE1195" s="1" t="s">
        <v>4066</v>
      </c>
      <c r="AF1195" s="0" t="s">
        <v>1</v>
      </c>
      <c r="AG1195" s="0" t="s">
        <v>2</v>
      </c>
      <c r="AH1195" s="0" t="s">
        <v>1</v>
      </c>
      <c r="AI1195" s="1" t="s">
        <v>4067</v>
      </c>
      <c r="AJ1195" s="0" t="s">
        <v>1</v>
      </c>
      <c r="AK1195" s="0" t="s">
        <v>2</v>
      </c>
      <c r="AL1195" s="0" t="s">
        <v>1</v>
      </c>
      <c r="AM1195" s="0" t="n">
        <v>1</v>
      </c>
      <c r="AN1195" s="0" t="s">
        <v>1</v>
      </c>
      <c r="AO1195" s="0" t="s">
        <v>10</v>
      </c>
      <c r="AP1195" s="0" t="str">
        <f aca="false">CONCATENATE(A1195,B1195,C1195,D1195,E1195,F1195,G1195,H1195,I1195,J1195,K1195,L1195,M1195,N1195,O1195,P1195,Q1195,R1195,S1195,T1195,U1195,V1195,W1195,X1195,Y1195,Z1195,AA1195,AB1195,AC1195,AD1195,AE1195,AF1195,AG1195,AH1195,AI1195,AJ1195,AK1195,AL1195,AM1195,AN1195,AO1195)</f>
        <v>insert into catalogos_empleado (clave,nombre,apellido_paterno,apellido_materno,area_id,plaza_id,puesto_id,rfc,curp,habilitado) values ('10969','VIANEY','GONZALEZ','ENRIQUEZ','017','1','M02105','GOEV760614IA8','GOEV760614MDFNNN02','1');</v>
      </c>
    </row>
    <row r="1196" customFormat="false" ht="13.8" hidden="false" customHeight="false" outlineLevel="0" collapsed="false">
      <c r="A1196" s="1" t="s">
        <v>0</v>
      </c>
      <c r="B1196" s="0" t="s">
        <v>1</v>
      </c>
      <c r="C1196" s="1" t="n">
        <v>11543</v>
      </c>
      <c r="D1196" s="0" t="s">
        <v>1</v>
      </c>
      <c r="E1196" s="0" t="s">
        <v>2</v>
      </c>
      <c r="F1196" s="0" t="s">
        <v>1</v>
      </c>
      <c r="G1196" s="1" t="s">
        <v>2831</v>
      </c>
      <c r="H1196" s="0" t="s">
        <v>1</v>
      </c>
      <c r="I1196" s="0" t="s">
        <v>2</v>
      </c>
      <c r="J1196" s="0" t="s">
        <v>1</v>
      </c>
      <c r="K1196" s="1" t="s">
        <v>4068</v>
      </c>
      <c r="L1196" s="0" t="s">
        <v>1</v>
      </c>
      <c r="M1196" s="0" t="s">
        <v>2</v>
      </c>
      <c r="N1196" s="0" t="s">
        <v>1</v>
      </c>
      <c r="O1196" s="1" t="s">
        <v>708</v>
      </c>
      <c r="P1196" s="0" t="s">
        <v>1</v>
      </c>
      <c r="Q1196" s="0" t="s">
        <v>2</v>
      </c>
      <c r="R1196" s="0" t="s">
        <v>1</v>
      </c>
      <c r="S1196" s="1" t="s">
        <v>306</v>
      </c>
      <c r="T1196" s="0" t="s">
        <v>1</v>
      </c>
      <c r="U1196" s="0" t="s">
        <v>2</v>
      </c>
      <c r="V1196" s="0" t="s">
        <v>1</v>
      </c>
      <c r="W1196" s="1" t="n">
        <v>1</v>
      </c>
      <c r="X1196" s="0" t="s">
        <v>1</v>
      </c>
      <c r="Y1196" s="0" t="s">
        <v>2</v>
      </c>
      <c r="Z1196" s="0" t="s">
        <v>1</v>
      </c>
      <c r="AA1196" s="1" t="s">
        <v>1038</v>
      </c>
      <c r="AB1196" s="0" t="s">
        <v>1</v>
      </c>
      <c r="AC1196" s="0" t="s">
        <v>2</v>
      </c>
      <c r="AD1196" s="0" t="s">
        <v>1</v>
      </c>
      <c r="AE1196" s="1" t="s">
        <v>4069</v>
      </c>
      <c r="AF1196" s="0" t="s">
        <v>1</v>
      </c>
      <c r="AG1196" s="0" t="s">
        <v>2</v>
      </c>
      <c r="AH1196" s="0" t="s">
        <v>1</v>
      </c>
      <c r="AI1196" s="1" t="s">
        <v>4070</v>
      </c>
      <c r="AJ1196" s="0" t="s">
        <v>1</v>
      </c>
      <c r="AK1196" s="0" t="s">
        <v>2</v>
      </c>
      <c r="AL1196" s="0" t="s">
        <v>1</v>
      </c>
      <c r="AM1196" s="0" t="n">
        <v>1</v>
      </c>
      <c r="AN1196" s="0" t="s">
        <v>1</v>
      </c>
      <c r="AO1196" s="0" t="s">
        <v>10</v>
      </c>
      <c r="AP1196" s="0" t="str">
        <f aca="false">CONCATENATE(A1196,B1196,C1196,D1196,E1196,F1196,G1196,H1196,I1196,J1196,K1196,L1196,M1196,N1196,O1196,P1196,Q1196,R1196,S1196,T1196,U1196,V1196,W1196,X1196,Y1196,Z1196,AA1196,AB1196,AC1196,AD1196,AE1196,AF1196,AG1196,AH1196,AI1196,AJ1196,AK1196,AL1196,AM1196,AN1196,AO1196)</f>
        <v>insert into catalogos_empleado (clave,nombre,apellido_paterno,apellido_materno,area_id,plaza_id,puesto_id,rfc,curp,habilitado) values ('11543','MAYRA','MENDEZ','CAMACHO','017','1','M02105','MECM780116VE8','MECM780116MDFNMY02','1');</v>
      </c>
    </row>
    <row r="1197" customFormat="false" ht="13.8" hidden="false" customHeight="false" outlineLevel="0" collapsed="false">
      <c r="A1197" s="1" t="s">
        <v>0</v>
      </c>
      <c r="B1197" s="0" t="s">
        <v>1</v>
      </c>
      <c r="C1197" s="1" t="n">
        <v>1474</v>
      </c>
      <c r="D1197" s="0" t="s">
        <v>1</v>
      </c>
      <c r="E1197" s="0" t="s">
        <v>2</v>
      </c>
      <c r="F1197" s="0" t="s">
        <v>1</v>
      </c>
      <c r="G1197" s="1" t="s">
        <v>1265</v>
      </c>
      <c r="H1197" s="0" t="s">
        <v>1</v>
      </c>
      <c r="I1197" s="0" t="s">
        <v>2</v>
      </c>
      <c r="J1197" s="0" t="s">
        <v>1</v>
      </c>
      <c r="K1197" s="1" t="s">
        <v>2859</v>
      </c>
      <c r="L1197" s="0" t="s">
        <v>1</v>
      </c>
      <c r="M1197" s="0" t="s">
        <v>2</v>
      </c>
      <c r="N1197" s="0" t="s">
        <v>1</v>
      </c>
      <c r="O1197" s="1" t="s">
        <v>782</v>
      </c>
      <c r="P1197" s="0" t="s">
        <v>1</v>
      </c>
      <c r="Q1197" s="0" t="s">
        <v>2</v>
      </c>
      <c r="R1197" s="0" t="s">
        <v>1</v>
      </c>
      <c r="S1197" s="1" t="s">
        <v>306</v>
      </c>
      <c r="T1197" s="0" t="s">
        <v>1</v>
      </c>
      <c r="U1197" s="0" t="s">
        <v>2</v>
      </c>
      <c r="V1197" s="0" t="s">
        <v>1</v>
      </c>
      <c r="W1197" s="1" t="n">
        <v>1</v>
      </c>
      <c r="X1197" s="0" t="s">
        <v>1</v>
      </c>
      <c r="Y1197" s="0" t="s">
        <v>2</v>
      </c>
      <c r="Z1197" s="0" t="s">
        <v>1</v>
      </c>
      <c r="AA1197" s="1" t="s">
        <v>1038</v>
      </c>
      <c r="AB1197" s="0" t="s">
        <v>1</v>
      </c>
      <c r="AC1197" s="0" t="s">
        <v>2</v>
      </c>
      <c r="AD1197" s="0" t="s">
        <v>1</v>
      </c>
      <c r="AE1197" s="1" t="s">
        <v>4071</v>
      </c>
      <c r="AF1197" s="0" t="s">
        <v>1</v>
      </c>
      <c r="AG1197" s="0" t="s">
        <v>2</v>
      </c>
      <c r="AH1197" s="0" t="s">
        <v>1</v>
      </c>
      <c r="AI1197" s="1" t="s">
        <v>4072</v>
      </c>
      <c r="AJ1197" s="0" t="s">
        <v>1</v>
      </c>
      <c r="AK1197" s="0" t="s">
        <v>2</v>
      </c>
      <c r="AL1197" s="0" t="s">
        <v>1</v>
      </c>
      <c r="AM1197" s="0" t="n">
        <v>1</v>
      </c>
      <c r="AN1197" s="0" t="s">
        <v>1</v>
      </c>
      <c r="AO1197" s="0" t="s">
        <v>10</v>
      </c>
      <c r="AP1197" s="0" t="str">
        <f aca="false">CONCATENATE(A1197,B1197,C1197,D1197,E1197,F1197,G1197,H1197,I1197,J1197,K1197,L1197,M1197,N1197,O1197,P1197,Q1197,R1197,S1197,T1197,U1197,V1197,W1197,X1197,Y1197,Z1197,AA1197,AB1197,AC1197,AD1197,AE1197,AF1197,AG1197,AH1197,AI1197,AJ1197,AK1197,AL1197,AM1197,AN1197,AO1197)</f>
        <v>insert into catalogos_empleado (clave,nombre,apellido_paterno,apellido_materno,area_id,plaza_id,puesto_id,rfc,curp,habilitado) values ('1474','MARTHA','IBARRA','DEL VALLE','017','1','M02105','IAVM6201295M4','IAVM620129MDFBLR02','1');</v>
      </c>
    </row>
    <row r="1198" customFormat="false" ht="13.8" hidden="false" customHeight="false" outlineLevel="0" collapsed="false">
      <c r="A1198" s="1" t="s">
        <v>0</v>
      </c>
      <c r="B1198" s="0" t="s">
        <v>1</v>
      </c>
      <c r="C1198" s="1" t="n">
        <v>13063</v>
      </c>
      <c r="D1198" s="0" t="s">
        <v>1</v>
      </c>
      <c r="E1198" s="0" t="s">
        <v>2</v>
      </c>
      <c r="F1198" s="0" t="s">
        <v>1</v>
      </c>
      <c r="G1198" s="1" t="s">
        <v>186</v>
      </c>
      <c r="H1198" s="0" t="s">
        <v>1</v>
      </c>
      <c r="I1198" s="0" t="s">
        <v>2</v>
      </c>
      <c r="J1198" s="0" t="s">
        <v>1</v>
      </c>
      <c r="K1198" s="1" t="s">
        <v>4073</v>
      </c>
      <c r="L1198" s="0" t="s">
        <v>1</v>
      </c>
      <c r="M1198" s="0" t="s">
        <v>2</v>
      </c>
      <c r="N1198" s="0" t="s">
        <v>1</v>
      </c>
      <c r="O1198" s="1" t="s">
        <v>524</v>
      </c>
      <c r="P1198" s="0" t="s">
        <v>1</v>
      </c>
      <c r="Q1198" s="0" t="s">
        <v>2</v>
      </c>
      <c r="R1198" s="0" t="s">
        <v>1</v>
      </c>
      <c r="S1198" s="1" t="s">
        <v>306</v>
      </c>
      <c r="T1198" s="0" t="s">
        <v>1</v>
      </c>
      <c r="U1198" s="0" t="s">
        <v>2</v>
      </c>
      <c r="V1198" s="0" t="s">
        <v>1</v>
      </c>
      <c r="W1198" s="1" t="n">
        <v>7</v>
      </c>
      <c r="X1198" s="0" t="s">
        <v>1</v>
      </c>
      <c r="Y1198" s="0" t="s">
        <v>2</v>
      </c>
      <c r="Z1198" s="0" t="s">
        <v>1</v>
      </c>
      <c r="AA1198" s="1" t="s">
        <v>1038</v>
      </c>
      <c r="AB1198" s="0" t="s">
        <v>1</v>
      </c>
      <c r="AC1198" s="0" t="s">
        <v>2</v>
      </c>
      <c r="AD1198" s="0" t="s">
        <v>1</v>
      </c>
      <c r="AE1198" s="1" t="s">
        <v>4074</v>
      </c>
      <c r="AF1198" s="0" t="s">
        <v>1</v>
      </c>
      <c r="AG1198" s="0" t="s">
        <v>2</v>
      </c>
      <c r="AH1198" s="0" t="s">
        <v>1</v>
      </c>
      <c r="AI1198" s="1" t="s">
        <v>4075</v>
      </c>
      <c r="AJ1198" s="0" t="s">
        <v>1</v>
      </c>
      <c r="AK1198" s="0" t="s">
        <v>2</v>
      </c>
      <c r="AL1198" s="0" t="s">
        <v>1</v>
      </c>
      <c r="AM1198" s="0" t="n">
        <v>1</v>
      </c>
      <c r="AN1198" s="0" t="s">
        <v>1</v>
      </c>
      <c r="AO1198" s="0" t="s">
        <v>10</v>
      </c>
      <c r="AP1198" s="0" t="str">
        <f aca="false">CONCATENATE(A1198,B1198,C1198,D1198,E1198,F1198,G1198,H1198,I1198,J1198,K1198,L1198,M1198,N1198,O1198,P1198,Q1198,R1198,S1198,T1198,U1198,V1198,W1198,X1198,Y1198,Z1198,AA1198,AB1198,AC1198,AD1198,AE1198,AF1198,AG1198,AH1198,AI1198,AJ1198,AK1198,AL1198,AM1198,AN1198,AO1198)</f>
        <v>insert into catalogos_empleado (clave,nombre,apellido_paterno,apellido_materno,area_id,plaza_id,puesto_id,rfc,curp,habilitado) values ('13063','MONICA','ALONZO','QUEZADA','017','7','M02105','AOQM811202RI3','AOQM811202MDFLZN01','1');</v>
      </c>
    </row>
    <row r="1199" customFormat="false" ht="13.8" hidden="false" customHeight="false" outlineLevel="0" collapsed="false">
      <c r="A1199" s="1" t="s">
        <v>0</v>
      </c>
      <c r="B1199" s="0" t="s">
        <v>1</v>
      </c>
      <c r="C1199" s="1" t="n">
        <v>4444</v>
      </c>
      <c r="D1199" s="0" t="s">
        <v>1</v>
      </c>
      <c r="E1199" s="0" t="s">
        <v>2</v>
      </c>
      <c r="F1199" s="0" t="s">
        <v>1</v>
      </c>
      <c r="G1199" s="1" t="s">
        <v>195</v>
      </c>
      <c r="H1199" s="0" t="s">
        <v>1</v>
      </c>
      <c r="I1199" s="0" t="s">
        <v>2</v>
      </c>
      <c r="J1199" s="0" t="s">
        <v>1</v>
      </c>
      <c r="K1199" s="1" t="s">
        <v>1011</v>
      </c>
      <c r="L1199" s="0" t="s">
        <v>1</v>
      </c>
      <c r="M1199" s="0" t="s">
        <v>2</v>
      </c>
      <c r="N1199" s="0" t="s">
        <v>1</v>
      </c>
      <c r="O1199" s="1" t="s">
        <v>226</v>
      </c>
      <c r="P1199" s="0" t="s">
        <v>1</v>
      </c>
      <c r="Q1199" s="0" t="s">
        <v>2</v>
      </c>
      <c r="R1199" s="0" t="s">
        <v>1</v>
      </c>
      <c r="S1199" s="1" t="s">
        <v>306</v>
      </c>
      <c r="T1199" s="0" t="s">
        <v>1</v>
      </c>
      <c r="U1199" s="0" t="s">
        <v>2</v>
      </c>
      <c r="V1199" s="0" t="s">
        <v>1</v>
      </c>
      <c r="W1199" s="1" t="n">
        <v>1</v>
      </c>
      <c r="X1199" s="0" t="s">
        <v>1</v>
      </c>
      <c r="Y1199" s="0" t="s">
        <v>2</v>
      </c>
      <c r="Z1199" s="0" t="s">
        <v>1</v>
      </c>
      <c r="AA1199" s="1" t="s">
        <v>1038</v>
      </c>
      <c r="AB1199" s="0" t="s">
        <v>1</v>
      </c>
      <c r="AC1199" s="0" t="s">
        <v>2</v>
      </c>
      <c r="AD1199" s="0" t="s">
        <v>1</v>
      </c>
      <c r="AE1199" s="1" t="s">
        <v>4076</v>
      </c>
      <c r="AF1199" s="0" t="s">
        <v>1</v>
      </c>
      <c r="AG1199" s="0" t="s">
        <v>2</v>
      </c>
      <c r="AH1199" s="0" t="s">
        <v>1</v>
      </c>
      <c r="AI1199" s="1" t="s">
        <v>4077</v>
      </c>
      <c r="AJ1199" s="0" t="s">
        <v>1</v>
      </c>
      <c r="AK1199" s="0" t="s">
        <v>2</v>
      </c>
      <c r="AL1199" s="0" t="s">
        <v>1</v>
      </c>
      <c r="AM1199" s="0" t="n">
        <v>1</v>
      </c>
      <c r="AN1199" s="0" t="s">
        <v>1</v>
      </c>
      <c r="AO1199" s="0" t="s">
        <v>10</v>
      </c>
      <c r="AP1199" s="0" t="str">
        <f aca="false">CONCATENATE(A1199,B1199,C1199,D1199,E1199,F1199,G1199,H1199,I1199,J1199,K1199,L1199,M1199,N1199,O1199,P1199,Q1199,R1199,S1199,T1199,U1199,V1199,W1199,X1199,Y1199,Z1199,AA1199,AB1199,AC1199,AD1199,AE1199,AF1199,AG1199,AH1199,AI1199,AJ1199,AK1199,AL1199,AM1199,AN1199,AO1199)</f>
        <v>insert into catalogos_empleado (clave,nombre,apellido_paterno,apellido_materno,area_id,plaza_id,puesto_id,rfc,curp,habilitado) values ('4444','MARGARITA','GUEVARA','GARCIA','017','1','M02105','GUGM500201V6A','GUGM500201MDFVRR05','1');</v>
      </c>
    </row>
    <row r="1200" customFormat="false" ht="13.8" hidden="false" customHeight="false" outlineLevel="0" collapsed="false">
      <c r="A1200" s="1" t="s">
        <v>0</v>
      </c>
      <c r="B1200" s="0" t="s">
        <v>1</v>
      </c>
      <c r="C1200" s="1" t="n">
        <v>13076</v>
      </c>
      <c r="D1200" s="0" t="s">
        <v>1</v>
      </c>
      <c r="E1200" s="0" t="s">
        <v>2</v>
      </c>
      <c r="F1200" s="0" t="s">
        <v>1</v>
      </c>
      <c r="G1200" s="1" t="s">
        <v>4078</v>
      </c>
      <c r="H1200" s="0" t="s">
        <v>1</v>
      </c>
      <c r="I1200" s="0" t="s">
        <v>2</v>
      </c>
      <c r="J1200" s="0" t="s">
        <v>1</v>
      </c>
      <c r="K1200" s="1" t="s">
        <v>64</v>
      </c>
      <c r="L1200" s="0" t="s">
        <v>1</v>
      </c>
      <c r="M1200" s="0" t="s">
        <v>2</v>
      </c>
      <c r="N1200" s="0" t="s">
        <v>1</v>
      </c>
      <c r="O1200" s="1" t="s">
        <v>789</v>
      </c>
      <c r="P1200" s="0" t="s">
        <v>1</v>
      </c>
      <c r="Q1200" s="0" t="s">
        <v>2</v>
      </c>
      <c r="R1200" s="0" t="s">
        <v>1</v>
      </c>
      <c r="S1200" s="1" t="s">
        <v>306</v>
      </c>
      <c r="T1200" s="0" t="s">
        <v>1</v>
      </c>
      <c r="U1200" s="0" t="s">
        <v>2</v>
      </c>
      <c r="V1200" s="0" t="s">
        <v>1</v>
      </c>
      <c r="W1200" s="1" t="n">
        <v>7</v>
      </c>
      <c r="X1200" s="0" t="s">
        <v>1</v>
      </c>
      <c r="Y1200" s="0" t="s">
        <v>2</v>
      </c>
      <c r="Z1200" s="0" t="s">
        <v>1</v>
      </c>
      <c r="AA1200" s="1" t="s">
        <v>1038</v>
      </c>
      <c r="AB1200" s="0" t="s">
        <v>1</v>
      </c>
      <c r="AC1200" s="0" t="s">
        <v>2</v>
      </c>
      <c r="AD1200" s="0" t="s">
        <v>1</v>
      </c>
      <c r="AE1200" s="1" t="s">
        <v>4079</v>
      </c>
      <c r="AF1200" s="0" t="s">
        <v>1</v>
      </c>
      <c r="AG1200" s="0" t="s">
        <v>2</v>
      </c>
      <c r="AH1200" s="0" t="s">
        <v>1</v>
      </c>
      <c r="AI1200" s="1" t="s">
        <v>4080</v>
      </c>
      <c r="AJ1200" s="0" t="s">
        <v>1</v>
      </c>
      <c r="AK1200" s="0" t="s">
        <v>2</v>
      </c>
      <c r="AL1200" s="0" t="s">
        <v>1</v>
      </c>
      <c r="AM1200" s="0" t="n">
        <v>1</v>
      </c>
      <c r="AN1200" s="0" t="s">
        <v>1</v>
      </c>
      <c r="AO1200" s="0" t="s">
        <v>10</v>
      </c>
      <c r="AP1200" s="0" t="str">
        <f aca="false">CONCATENATE(A1200,B1200,C1200,D1200,E1200,F1200,G1200,H1200,I1200,J1200,K1200,L1200,M1200,N1200,O1200,P1200,Q1200,R1200,S1200,T1200,U1200,V1200,W1200,X1200,Y1200,Z1200,AA1200,AB1200,AC1200,AD1200,AE1200,AF1200,AG1200,AH1200,AI1200,AJ1200,AK1200,AL1200,AM1200,AN1200,AO1200)</f>
        <v>insert into catalogos_empleado (clave,nombre,apellido_paterno,apellido_materno,area_id,plaza_id,puesto_id,rfc,curp,habilitado) values ('13076','ANA LISSET','GONZALEZ','JIMENEZ','017','7','M02105','GOJA821202P53','GOJA821202MDFNMN04','1');</v>
      </c>
    </row>
    <row r="1201" customFormat="false" ht="13.8" hidden="false" customHeight="false" outlineLevel="0" collapsed="false">
      <c r="A1201" s="1" t="s">
        <v>0</v>
      </c>
      <c r="B1201" s="0" t="s">
        <v>1</v>
      </c>
      <c r="C1201" s="1" t="n">
        <v>10141</v>
      </c>
      <c r="D1201" s="0" t="s">
        <v>1</v>
      </c>
      <c r="E1201" s="0" t="s">
        <v>2</v>
      </c>
      <c r="F1201" s="0" t="s">
        <v>1</v>
      </c>
      <c r="G1201" s="1" t="s">
        <v>852</v>
      </c>
      <c r="H1201" s="0" t="s">
        <v>1</v>
      </c>
      <c r="I1201" s="0" t="s">
        <v>2</v>
      </c>
      <c r="J1201" s="0" t="s">
        <v>1</v>
      </c>
      <c r="K1201" s="1" t="s">
        <v>119</v>
      </c>
      <c r="L1201" s="0" t="s">
        <v>1</v>
      </c>
      <c r="M1201" s="0" t="s">
        <v>2</v>
      </c>
      <c r="N1201" s="0" t="s">
        <v>1</v>
      </c>
      <c r="O1201" s="1" t="s">
        <v>4045</v>
      </c>
      <c r="P1201" s="0" t="s">
        <v>1</v>
      </c>
      <c r="Q1201" s="0" t="s">
        <v>2</v>
      </c>
      <c r="R1201" s="0" t="s">
        <v>1</v>
      </c>
      <c r="S1201" s="1" t="s">
        <v>306</v>
      </c>
      <c r="T1201" s="0" t="s">
        <v>1</v>
      </c>
      <c r="U1201" s="0" t="s">
        <v>2</v>
      </c>
      <c r="V1201" s="0" t="s">
        <v>1</v>
      </c>
      <c r="W1201" s="1" t="n">
        <v>1</v>
      </c>
      <c r="X1201" s="0" t="s">
        <v>1</v>
      </c>
      <c r="Y1201" s="0" t="s">
        <v>2</v>
      </c>
      <c r="Z1201" s="0" t="s">
        <v>1</v>
      </c>
      <c r="AA1201" s="1" t="s">
        <v>1038</v>
      </c>
      <c r="AB1201" s="0" t="s">
        <v>1</v>
      </c>
      <c r="AC1201" s="0" t="s">
        <v>2</v>
      </c>
      <c r="AD1201" s="0" t="s">
        <v>1</v>
      </c>
      <c r="AE1201" s="1" t="s">
        <v>4081</v>
      </c>
      <c r="AF1201" s="0" t="s">
        <v>1</v>
      </c>
      <c r="AG1201" s="0" t="s">
        <v>2</v>
      </c>
      <c r="AH1201" s="0" t="s">
        <v>1</v>
      </c>
      <c r="AI1201" s="1" t="s">
        <v>4082</v>
      </c>
      <c r="AJ1201" s="0" t="s">
        <v>1</v>
      </c>
      <c r="AK1201" s="0" t="s">
        <v>2</v>
      </c>
      <c r="AL1201" s="0" t="s">
        <v>1</v>
      </c>
      <c r="AM1201" s="0" t="n">
        <v>1</v>
      </c>
      <c r="AN1201" s="0" t="s">
        <v>1</v>
      </c>
      <c r="AO1201" s="0" t="s">
        <v>10</v>
      </c>
      <c r="AP1201" s="0" t="str">
        <f aca="false">CONCATENATE(A1201,B1201,C1201,D1201,E1201,F1201,G1201,H1201,I1201,J1201,K1201,L1201,M1201,N1201,O1201,P1201,Q1201,R1201,S1201,T1201,U1201,V1201,W1201,X1201,Y1201,Z1201,AA1201,AB1201,AC1201,AD1201,AE1201,AF1201,AG1201,AH1201,AI1201,AJ1201,AK1201,AL1201,AM1201,AN1201,AO1201)</f>
        <v>insert into catalogos_empleado (clave,nombre,apellido_paterno,apellido_materno,area_id,plaza_id,puesto_id,rfc,curp,habilitado) values ('10141','CECILIA','LOZADA','TRINIDAD','017','1','M02105','LOTC690203GX9','LOTC690203MDFZRC02','1');</v>
      </c>
    </row>
    <row r="1202" customFormat="false" ht="13.8" hidden="false" customHeight="false" outlineLevel="0" collapsed="false">
      <c r="A1202" s="1" t="s">
        <v>0</v>
      </c>
      <c r="B1202" s="0" t="s">
        <v>1</v>
      </c>
      <c r="C1202" s="1" t="n">
        <v>12800</v>
      </c>
      <c r="D1202" s="0" t="s">
        <v>1</v>
      </c>
      <c r="E1202" s="0" t="s">
        <v>2</v>
      </c>
      <c r="F1202" s="0" t="s">
        <v>1</v>
      </c>
      <c r="G1202" s="1" t="s">
        <v>236</v>
      </c>
      <c r="H1202" s="0" t="s">
        <v>1</v>
      </c>
      <c r="I1202" s="0" t="s">
        <v>2</v>
      </c>
      <c r="J1202" s="0" t="s">
        <v>1</v>
      </c>
      <c r="K1202" s="1" t="s">
        <v>110</v>
      </c>
      <c r="L1202" s="0" t="s">
        <v>1</v>
      </c>
      <c r="M1202" s="0" t="s">
        <v>2</v>
      </c>
      <c r="N1202" s="0" t="s">
        <v>1</v>
      </c>
      <c r="O1202" s="1" t="s">
        <v>183</v>
      </c>
      <c r="P1202" s="0" t="s">
        <v>1</v>
      </c>
      <c r="Q1202" s="0" t="s">
        <v>2</v>
      </c>
      <c r="R1202" s="0" t="s">
        <v>1</v>
      </c>
      <c r="S1202" s="1" t="s">
        <v>1829</v>
      </c>
      <c r="T1202" s="0" t="s">
        <v>1</v>
      </c>
      <c r="U1202" s="0" t="s">
        <v>2</v>
      </c>
      <c r="V1202" s="0" t="s">
        <v>1</v>
      </c>
      <c r="W1202" s="1" t="n">
        <v>3</v>
      </c>
      <c r="X1202" s="0" t="s">
        <v>1</v>
      </c>
      <c r="Y1202" s="0" t="s">
        <v>2</v>
      </c>
      <c r="Z1202" s="0" t="s">
        <v>1</v>
      </c>
      <c r="AA1202" s="1" t="s">
        <v>4040</v>
      </c>
      <c r="AB1202" s="0" t="s">
        <v>1</v>
      </c>
      <c r="AC1202" s="0" t="s">
        <v>2</v>
      </c>
      <c r="AD1202" s="0" t="s">
        <v>1</v>
      </c>
      <c r="AE1202" s="1" t="s">
        <v>4083</v>
      </c>
      <c r="AF1202" s="0" t="s">
        <v>1</v>
      </c>
      <c r="AG1202" s="0" t="s">
        <v>2</v>
      </c>
      <c r="AH1202" s="0" t="s">
        <v>1</v>
      </c>
      <c r="AI1202" s="1" t="s">
        <v>4084</v>
      </c>
      <c r="AJ1202" s="0" t="s">
        <v>1</v>
      </c>
      <c r="AK1202" s="0" t="s">
        <v>2</v>
      </c>
      <c r="AL1202" s="0" t="s">
        <v>1</v>
      </c>
      <c r="AM1202" s="0" t="n">
        <v>1</v>
      </c>
      <c r="AN1202" s="0" t="s">
        <v>1</v>
      </c>
      <c r="AO1202" s="0" t="s">
        <v>10</v>
      </c>
      <c r="AP1202" s="0" t="str">
        <f aca="false">CONCATENATE(A1202,B1202,C1202,D1202,E1202,F1202,G1202,H1202,I1202,J1202,K1202,L1202,M1202,N1202,O1202,P1202,Q1202,R1202,S1202,T1202,U1202,V1202,W1202,X1202,Y1202,Z1202,AA1202,AB1202,AC1202,AD1202,AE1202,AF1202,AG1202,AH1202,AI1202,AJ1202,AK1202,AL1202,AM1202,AN1202,AO1202)</f>
        <v>insert into catalogos_empleado (clave,nombre,apellido_paterno,apellido_materno,area_id,plaza_id,puesto_id,rfc,curp,habilitado) values ('12800','JORGE','RODRIGUEZ','REYES','0211','3','CF41049','RORJ751217MR2','RORJ751217HMCDYR07','1');</v>
      </c>
    </row>
    <row r="1203" customFormat="false" ht="13.8" hidden="false" customHeight="false" outlineLevel="0" collapsed="false">
      <c r="A1203" s="1" t="s">
        <v>0</v>
      </c>
      <c r="B1203" s="0" t="s">
        <v>1</v>
      </c>
      <c r="C1203" s="1" t="n">
        <v>2270</v>
      </c>
      <c r="D1203" s="0" t="s">
        <v>1</v>
      </c>
      <c r="E1203" s="0" t="s">
        <v>2</v>
      </c>
      <c r="F1203" s="0" t="s">
        <v>1</v>
      </c>
      <c r="G1203" s="1" t="s">
        <v>980</v>
      </c>
      <c r="H1203" s="0" t="s">
        <v>1</v>
      </c>
      <c r="I1203" s="0" t="s">
        <v>2</v>
      </c>
      <c r="J1203" s="0" t="s">
        <v>1</v>
      </c>
      <c r="K1203" s="1" t="s">
        <v>4085</v>
      </c>
      <c r="L1203" s="0" t="s">
        <v>1</v>
      </c>
      <c r="M1203" s="0" t="s">
        <v>2</v>
      </c>
      <c r="N1203" s="0" t="s">
        <v>1</v>
      </c>
      <c r="O1203" s="1" t="s">
        <v>104</v>
      </c>
      <c r="P1203" s="0" t="s">
        <v>1</v>
      </c>
      <c r="Q1203" s="0" t="s">
        <v>2</v>
      </c>
      <c r="R1203" s="0" t="s">
        <v>1</v>
      </c>
      <c r="S1203" s="1" t="s">
        <v>306</v>
      </c>
      <c r="T1203" s="0" t="s">
        <v>1</v>
      </c>
      <c r="U1203" s="0" t="s">
        <v>2</v>
      </c>
      <c r="V1203" s="0" t="s">
        <v>1</v>
      </c>
      <c r="W1203" s="1" t="n">
        <v>1</v>
      </c>
      <c r="X1203" s="0" t="s">
        <v>1</v>
      </c>
      <c r="Y1203" s="0" t="s">
        <v>2</v>
      </c>
      <c r="Z1203" s="0" t="s">
        <v>1</v>
      </c>
      <c r="AA1203" s="1" t="s">
        <v>1038</v>
      </c>
      <c r="AB1203" s="0" t="s">
        <v>1</v>
      </c>
      <c r="AC1203" s="0" t="s">
        <v>2</v>
      </c>
      <c r="AD1203" s="0" t="s">
        <v>1</v>
      </c>
      <c r="AE1203" s="1" t="s">
        <v>4086</v>
      </c>
      <c r="AF1203" s="0" t="s">
        <v>1</v>
      </c>
      <c r="AG1203" s="0" t="s">
        <v>2</v>
      </c>
      <c r="AH1203" s="0" t="s">
        <v>1</v>
      </c>
      <c r="AI1203" s="1" t="s">
        <v>4087</v>
      </c>
      <c r="AJ1203" s="0" t="s">
        <v>1</v>
      </c>
      <c r="AK1203" s="0" t="s">
        <v>2</v>
      </c>
      <c r="AL1203" s="0" t="s">
        <v>1</v>
      </c>
      <c r="AM1203" s="0" t="n">
        <v>1</v>
      </c>
      <c r="AN1203" s="0" t="s">
        <v>1</v>
      </c>
      <c r="AO1203" s="0" t="s">
        <v>10</v>
      </c>
      <c r="AP1203" s="0" t="str">
        <f aca="false">CONCATENATE(A1203,B1203,C1203,D1203,E1203,F1203,G1203,H1203,I1203,J1203,K1203,L1203,M1203,N1203,O1203,P1203,Q1203,R1203,S1203,T1203,U1203,V1203,W1203,X1203,Y1203,Z1203,AA1203,AB1203,AC1203,AD1203,AE1203,AF1203,AG1203,AH1203,AI1203,AJ1203,AK1203,AL1203,AM1203,AN1203,AO1203)</f>
        <v>insert into catalogos_empleado (clave,nombre,apellido_paterno,apellido_materno,area_id,plaza_id,puesto_id,rfc,curp,habilitado) values ('2270','MARIA DEL CARMEN','MELCHOR','RUIZ','017','1','M02105','MERC680329119','MERC680329MDFLZR06','1');</v>
      </c>
    </row>
    <row r="1204" customFormat="false" ht="13.8" hidden="false" customHeight="false" outlineLevel="0" collapsed="false">
      <c r="A1204" s="1" t="s">
        <v>0</v>
      </c>
      <c r="B1204" s="0" t="s">
        <v>1</v>
      </c>
      <c r="C1204" s="1" t="n">
        <v>13248</v>
      </c>
      <c r="D1204" s="0" t="s">
        <v>1</v>
      </c>
      <c r="E1204" s="0" t="s">
        <v>2</v>
      </c>
      <c r="F1204" s="0" t="s">
        <v>1</v>
      </c>
      <c r="G1204" s="1" t="s">
        <v>246</v>
      </c>
      <c r="H1204" s="0" t="s">
        <v>1</v>
      </c>
      <c r="I1204" s="0" t="s">
        <v>2</v>
      </c>
      <c r="J1204" s="0" t="s">
        <v>1</v>
      </c>
      <c r="K1204" s="1" t="s">
        <v>39</v>
      </c>
      <c r="L1204" s="0" t="s">
        <v>1</v>
      </c>
      <c r="M1204" s="0" t="s">
        <v>2</v>
      </c>
      <c r="N1204" s="0" t="s">
        <v>1</v>
      </c>
      <c r="O1204" s="1" t="s">
        <v>205</v>
      </c>
      <c r="P1204" s="0" t="s">
        <v>1</v>
      </c>
      <c r="Q1204" s="0" t="s">
        <v>2</v>
      </c>
      <c r="R1204" s="0" t="s">
        <v>1</v>
      </c>
      <c r="S1204" s="1" t="s">
        <v>306</v>
      </c>
      <c r="T1204" s="0" t="s">
        <v>1</v>
      </c>
      <c r="U1204" s="0" t="s">
        <v>2</v>
      </c>
      <c r="V1204" s="0" t="s">
        <v>1</v>
      </c>
      <c r="W1204" s="1" t="n">
        <v>7</v>
      </c>
      <c r="X1204" s="0" t="s">
        <v>1</v>
      </c>
      <c r="Y1204" s="0" t="s">
        <v>2</v>
      </c>
      <c r="Z1204" s="0" t="s">
        <v>1</v>
      </c>
      <c r="AA1204" s="1" t="s">
        <v>1038</v>
      </c>
      <c r="AB1204" s="0" t="s">
        <v>1</v>
      </c>
      <c r="AC1204" s="0" t="s">
        <v>2</v>
      </c>
      <c r="AD1204" s="0" t="s">
        <v>1</v>
      </c>
      <c r="AE1204" s="1" t="s">
        <v>4088</v>
      </c>
      <c r="AF1204" s="0" t="s">
        <v>1</v>
      </c>
      <c r="AG1204" s="0" t="s">
        <v>2</v>
      </c>
      <c r="AH1204" s="0" t="s">
        <v>1</v>
      </c>
      <c r="AI1204" s="1" t="s">
        <v>4089</v>
      </c>
      <c r="AJ1204" s="0" t="s">
        <v>1</v>
      </c>
      <c r="AK1204" s="0" t="s">
        <v>2</v>
      </c>
      <c r="AL1204" s="0" t="s">
        <v>1</v>
      </c>
      <c r="AM1204" s="0" t="n">
        <v>1</v>
      </c>
      <c r="AN1204" s="0" t="s">
        <v>1</v>
      </c>
      <c r="AO1204" s="0" t="s">
        <v>10</v>
      </c>
      <c r="AP1204" s="0" t="str">
        <f aca="false">CONCATENATE(A1204,B1204,C1204,D1204,E1204,F1204,G1204,H1204,I1204,J1204,K1204,L1204,M1204,N1204,O1204,P1204,Q1204,R1204,S1204,T1204,U1204,V1204,W1204,X1204,Y1204,Z1204,AA1204,AB1204,AC1204,AD1204,AE1204,AF1204,AG1204,AH1204,AI1204,AJ1204,AK1204,AL1204,AM1204,AN1204,AO1204)</f>
        <v>insert into catalogos_empleado (clave,nombre,apellido_paterno,apellido_materno,area_id,plaza_id,puesto_id,rfc,curp,habilitado) values ('13248','FRANCISCA','LOPEZ','ESPINOSA','017','7','M02105','LOEF731006BL8','LOEF731006MOCPSR02','1');</v>
      </c>
    </row>
    <row r="1205" customFormat="false" ht="13.8" hidden="false" customHeight="false" outlineLevel="0" collapsed="false">
      <c r="A1205" s="1" t="s">
        <v>0</v>
      </c>
      <c r="B1205" s="0" t="s">
        <v>1</v>
      </c>
      <c r="C1205" s="1" t="n">
        <v>2358</v>
      </c>
      <c r="D1205" s="0" t="s">
        <v>1</v>
      </c>
      <c r="E1205" s="0" t="s">
        <v>2</v>
      </c>
      <c r="F1205" s="0" t="s">
        <v>1</v>
      </c>
      <c r="G1205" s="1" t="s">
        <v>729</v>
      </c>
      <c r="H1205" s="0" t="s">
        <v>1</v>
      </c>
      <c r="I1205" s="0" t="s">
        <v>2</v>
      </c>
      <c r="J1205" s="0" t="s">
        <v>1</v>
      </c>
      <c r="K1205" s="1" t="s">
        <v>45</v>
      </c>
      <c r="L1205" s="0" t="s">
        <v>1</v>
      </c>
      <c r="M1205" s="0" t="s">
        <v>2</v>
      </c>
      <c r="N1205" s="0" t="s">
        <v>1</v>
      </c>
      <c r="O1205" s="1" t="s">
        <v>183</v>
      </c>
      <c r="P1205" s="0" t="s">
        <v>1</v>
      </c>
      <c r="Q1205" s="0" t="s">
        <v>2</v>
      </c>
      <c r="R1205" s="0" t="s">
        <v>1</v>
      </c>
      <c r="S1205" s="1" t="s">
        <v>306</v>
      </c>
      <c r="T1205" s="0" t="s">
        <v>1</v>
      </c>
      <c r="U1205" s="0" t="s">
        <v>2</v>
      </c>
      <c r="V1205" s="0" t="s">
        <v>1</v>
      </c>
      <c r="W1205" s="1" t="n">
        <v>1</v>
      </c>
      <c r="X1205" s="0" t="s">
        <v>1</v>
      </c>
      <c r="Y1205" s="0" t="s">
        <v>2</v>
      </c>
      <c r="Z1205" s="0" t="s">
        <v>1</v>
      </c>
      <c r="AA1205" s="1" t="s">
        <v>1038</v>
      </c>
      <c r="AB1205" s="0" t="s">
        <v>1</v>
      </c>
      <c r="AC1205" s="0" t="s">
        <v>2</v>
      </c>
      <c r="AD1205" s="0" t="s">
        <v>1</v>
      </c>
      <c r="AE1205" s="1" t="s">
        <v>4090</v>
      </c>
      <c r="AF1205" s="0" t="s">
        <v>1</v>
      </c>
      <c r="AG1205" s="0" t="s">
        <v>2</v>
      </c>
      <c r="AH1205" s="0" t="s">
        <v>1</v>
      </c>
      <c r="AI1205" s="1" t="s">
        <v>4091</v>
      </c>
      <c r="AJ1205" s="0" t="s">
        <v>1</v>
      </c>
      <c r="AK1205" s="0" t="s">
        <v>2</v>
      </c>
      <c r="AL1205" s="0" t="s">
        <v>1</v>
      </c>
      <c r="AM1205" s="0" t="n">
        <v>1</v>
      </c>
      <c r="AN1205" s="0" t="s">
        <v>1</v>
      </c>
      <c r="AO1205" s="0" t="s">
        <v>10</v>
      </c>
      <c r="AP1205" s="0" t="str">
        <f aca="false">CONCATENATE(A1205,B1205,C1205,D1205,E1205,F1205,G1205,H1205,I1205,J1205,K1205,L1205,M1205,N1205,O1205,P1205,Q1205,R1205,S1205,T1205,U1205,V1205,W1205,X1205,Y1205,Z1205,AA1205,AB1205,AC1205,AD1205,AE1205,AF1205,AG1205,AH1205,AI1205,AJ1205,AK1205,AL1205,AM1205,AN1205,AO1205)</f>
        <v>insert into catalogos_empleado (clave,nombre,apellido_paterno,apellido_materno,area_id,plaza_id,puesto_id,rfc,curp,habilitado) values ('2358','LAURA','GUTIERREZ','REYES','017','1','M02105','GURL680203HPA','GURL680203MDFTYR04','1');</v>
      </c>
    </row>
    <row r="1206" customFormat="false" ht="13.8" hidden="false" customHeight="false" outlineLevel="0" collapsed="false">
      <c r="A1206" s="1" t="s">
        <v>0</v>
      </c>
      <c r="B1206" s="0" t="s">
        <v>1</v>
      </c>
      <c r="C1206" s="1" t="n">
        <v>2405</v>
      </c>
      <c r="D1206" s="0" t="s">
        <v>1</v>
      </c>
      <c r="E1206" s="0" t="s">
        <v>2</v>
      </c>
      <c r="F1206" s="0" t="s">
        <v>1</v>
      </c>
      <c r="G1206" s="1" t="s">
        <v>462</v>
      </c>
      <c r="H1206" s="0" t="s">
        <v>1</v>
      </c>
      <c r="I1206" s="0" t="s">
        <v>2</v>
      </c>
      <c r="J1206" s="0" t="s">
        <v>1</v>
      </c>
      <c r="K1206" s="1" t="s">
        <v>64</v>
      </c>
      <c r="L1206" s="0" t="s">
        <v>1</v>
      </c>
      <c r="M1206" s="0" t="s">
        <v>2</v>
      </c>
      <c r="N1206" s="0" t="s">
        <v>1</v>
      </c>
      <c r="O1206" s="1" t="s">
        <v>270</v>
      </c>
      <c r="P1206" s="0" t="s">
        <v>1</v>
      </c>
      <c r="Q1206" s="0" t="s">
        <v>2</v>
      </c>
      <c r="R1206" s="0" t="s">
        <v>1</v>
      </c>
      <c r="S1206" s="1" t="s">
        <v>306</v>
      </c>
      <c r="T1206" s="0" t="s">
        <v>1</v>
      </c>
      <c r="U1206" s="0" t="s">
        <v>2</v>
      </c>
      <c r="V1206" s="0" t="s">
        <v>1</v>
      </c>
      <c r="W1206" s="1" t="n">
        <v>1</v>
      </c>
      <c r="X1206" s="0" t="s">
        <v>1</v>
      </c>
      <c r="Y1206" s="0" t="s">
        <v>2</v>
      </c>
      <c r="Z1206" s="0" t="s">
        <v>1</v>
      </c>
      <c r="AA1206" s="1" t="s">
        <v>1038</v>
      </c>
      <c r="AB1206" s="0" t="s">
        <v>1</v>
      </c>
      <c r="AC1206" s="0" t="s">
        <v>2</v>
      </c>
      <c r="AD1206" s="0" t="s">
        <v>1</v>
      </c>
      <c r="AE1206" s="1" t="s">
        <v>4092</v>
      </c>
      <c r="AF1206" s="0" t="s">
        <v>1</v>
      </c>
      <c r="AG1206" s="0" t="s">
        <v>2</v>
      </c>
      <c r="AH1206" s="0" t="s">
        <v>1</v>
      </c>
      <c r="AI1206" s="1" t="s">
        <v>4093</v>
      </c>
      <c r="AJ1206" s="0" t="s">
        <v>1</v>
      </c>
      <c r="AK1206" s="0" t="s">
        <v>2</v>
      </c>
      <c r="AL1206" s="0" t="s">
        <v>1</v>
      </c>
      <c r="AM1206" s="0" t="n">
        <v>1</v>
      </c>
      <c r="AN1206" s="0" t="s">
        <v>1</v>
      </c>
      <c r="AO1206" s="0" t="s">
        <v>10</v>
      </c>
      <c r="AP1206" s="0" t="str">
        <f aca="false">CONCATENATE(A1206,B1206,C1206,D1206,E1206,F1206,G1206,H1206,I1206,J1206,K1206,L1206,M1206,N1206,O1206,P1206,Q1206,R1206,S1206,T1206,U1206,V1206,W1206,X1206,Y1206,Z1206,AA1206,AB1206,AC1206,AD1206,AE1206,AF1206,AG1206,AH1206,AI1206,AJ1206,AK1206,AL1206,AM1206,AN1206,AO1206)</f>
        <v>insert into catalogos_empleado (clave,nombre,apellido_paterno,apellido_materno,area_id,plaza_id,puesto_id,rfc,curp,habilitado) values ('2405','PATRICIA','GONZALEZ','OLIVARES','017','1','M02105','GOOP6712285Z8','GOOP671228MDFNLT00','1');</v>
      </c>
    </row>
    <row r="1207" customFormat="false" ht="13.8" hidden="false" customHeight="false" outlineLevel="0" collapsed="false">
      <c r="A1207" s="1" t="s">
        <v>0</v>
      </c>
      <c r="B1207" s="0" t="s">
        <v>1</v>
      </c>
      <c r="C1207" s="1" t="n">
        <v>2428</v>
      </c>
      <c r="D1207" s="0" t="s">
        <v>1</v>
      </c>
      <c r="E1207" s="0" t="s">
        <v>2</v>
      </c>
      <c r="F1207" s="0" t="s">
        <v>1</v>
      </c>
      <c r="G1207" s="1" t="s">
        <v>4094</v>
      </c>
      <c r="H1207" s="0" t="s">
        <v>1</v>
      </c>
      <c r="I1207" s="0" t="s">
        <v>2</v>
      </c>
      <c r="J1207" s="0" t="s">
        <v>1</v>
      </c>
      <c r="K1207" s="1" t="s">
        <v>2280</v>
      </c>
      <c r="L1207" s="0" t="s">
        <v>1</v>
      </c>
      <c r="M1207" s="0" t="s">
        <v>2</v>
      </c>
      <c r="N1207" s="0" t="s">
        <v>1</v>
      </c>
      <c r="O1207" s="1" t="s">
        <v>27</v>
      </c>
      <c r="P1207" s="0" t="s">
        <v>1</v>
      </c>
      <c r="Q1207" s="0" t="s">
        <v>2</v>
      </c>
      <c r="R1207" s="0" t="s">
        <v>1</v>
      </c>
      <c r="S1207" s="1" t="s">
        <v>306</v>
      </c>
      <c r="T1207" s="0" t="s">
        <v>1</v>
      </c>
      <c r="U1207" s="0" t="s">
        <v>2</v>
      </c>
      <c r="V1207" s="0" t="s">
        <v>1</v>
      </c>
      <c r="W1207" s="1" t="n">
        <v>1</v>
      </c>
      <c r="X1207" s="0" t="s">
        <v>1</v>
      </c>
      <c r="Y1207" s="0" t="s">
        <v>2</v>
      </c>
      <c r="Z1207" s="0" t="s">
        <v>1</v>
      </c>
      <c r="AA1207" s="1" t="s">
        <v>1038</v>
      </c>
      <c r="AB1207" s="0" t="s">
        <v>1</v>
      </c>
      <c r="AC1207" s="0" t="s">
        <v>2</v>
      </c>
      <c r="AD1207" s="0" t="s">
        <v>1</v>
      </c>
      <c r="AE1207" s="1" t="s">
        <v>4095</v>
      </c>
      <c r="AF1207" s="0" t="s">
        <v>1</v>
      </c>
      <c r="AG1207" s="0" t="s">
        <v>2</v>
      </c>
      <c r="AH1207" s="0" t="s">
        <v>1</v>
      </c>
      <c r="AI1207" s="1" t="s">
        <v>4096</v>
      </c>
      <c r="AJ1207" s="0" t="s">
        <v>1</v>
      </c>
      <c r="AK1207" s="0" t="s">
        <v>2</v>
      </c>
      <c r="AL1207" s="0" t="s">
        <v>1</v>
      </c>
      <c r="AM1207" s="0" t="n">
        <v>1</v>
      </c>
      <c r="AN1207" s="0" t="s">
        <v>1</v>
      </c>
      <c r="AO1207" s="0" t="s">
        <v>10</v>
      </c>
      <c r="AP1207" s="0" t="str">
        <f aca="false">CONCATENATE(A1207,B1207,C1207,D1207,E1207,F1207,G1207,H1207,I1207,J1207,K1207,L1207,M1207,N1207,O1207,P1207,Q1207,R1207,S1207,T1207,U1207,V1207,W1207,X1207,Y1207,Z1207,AA1207,AB1207,AC1207,AD1207,AE1207,AF1207,AG1207,AH1207,AI1207,AJ1207,AK1207,AL1207,AM1207,AN1207,AO1207)</f>
        <v>insert into catalogos_empleado (clave,nombre,apellido_paterno,apellido_materno,area_id,plaza_id,puesto_id,rfc,curp,habilitado) values ('2428','MARIA LUISA','MONTOYA','ARVIZU','017','1','M02105','MOAL670329BS6','MOAL660329MDFNRS07','1');</v>
      </c>
    </row>
    <row r="1208" customFormat="false" ht="13.8" hidden="false" customHeight="false" outlineLevel="0" collapsed="false">
      <c r="A1208" s="1" t="s">
        <v>0</v>
      </c>
      <c r="B1208" s="0" t="s">
        <v>1</v>
      </c>
      <c r="C1208" s="1" t="n">
        <v>2471</v>
      </c>
      <c r="D1208" s="0" t="s">
        <v>1</v>
      </c>
      <c r="E1208" s="0" t="s">
        <v>2</v>
      </c>
      <c r="F1208" s="0" t="s">
        <v>1</v>
      </c>
      <c r="G1208" s="1" t="s">
        <v>3231</v>
      </c>
      <c r="H1208" s="0" t="s">
        <v>1</v>
      </c>
      <c r="I1208" s="0" t="s">
        <v>2</v>
      </c>
      <c r="J1208" s="0" t="s">
        <v>1</v>
      </c>
      <c r="K1208" s="1" t="s">
        <v>4097</v>
      </c>
      <c r="L1208" s="0" t="s">
        <v>1</v>
      </c>
      <c r="M1208" s="0" t="s">
        <v>2</v>
      </c>
      <c r="N1208" s="0" t="s">
        <v>1</v>
      </c>
      <c r="O1208" s="1" t="s">
        <v>855</v>
      </c>
      <c r="P1208" s="0" t="s">
        <v>1</v>
      </c>
      <c r="Q1208" s="0" t="s">
        <v>2</v>
      </c>
      <c r="R1208" s="0" t="s">
        <v>1</v>
      </c>
      <c r="S1208" s="1" t="s">
        <v>306</v>
      </c>
      <c r="T1208" s="0" t="s">
        <v>1</v>
      </c>
      <c r="U1208" s="0" t="s">
        <v>2</v>
      </c>
      <c r="V1208" s="0" t="s">
        <v>1</v>
      </c>
      <c r="W1208" s="1" t="n">
        <v>1</v>
      </c>
      <c r="X1208" s="0" t="s">
        <v>1</v>
      </c>
      <c r="Y1208" s="0" t="s">
        <v>2</v>
      </c>
      <c r="Z1208" s="0" t="s">
        <v>1</v>
      </c>
      <c r="AA1208" s="1" t="s">
        <v>1038</v>
      </c>
      <c r="AB1208" s="0" t="s">
        <v>1</v>
      </c>
      <c r="AC1208" s="0" t="s">
        <v>2</v>
      </c>
      <c r="AD1208" s="0" t="s">
        <v>1</v>
      </c>
      <c r="AE1208" s="1" t="s">
        <v>4098</v>
      </c>
      <c r="AF1208" s="0" t="s">
        <v>1</v>
      </c>
      <c r="AG1208" s="0" t="s">
        <v>2</v>
      </c>
      <c r="AH1208" s="0" t="s">
        <v>1</v>
      </c>
      <c r="AI1208" s="1" t="s">
        <v>4099</v>
      </c>
      <c r="AJ1208" s="0" t="s">
        <v>1</v>
      </c>
      <c r="AK1208" s="0" t="s">
        <v>2</v>
      </c>
      <c r="AL1208" s="0" t="s">
        <v>1</v>
      </c>
      <c r="AM1208" s="0" t="n">
        <v>1</v>
      </c>
      <c r="AN1208" s="0" t="s">
        <v>1</v>
      </c>
      <c r="AO1208" s="0" t="s">
        <v>10</v>
      </c>
      <c r="AP1208" s="0" t="str">
        <f aca="false">CONCATENATE(A1208,B1208,C1208,D1208,E1208,F1208,G1208,H1208,I1208,J1208,K1208,L1208,M1208,N1208,O1208,P1208,Q1208,R1208,S1208,T1208,U1208,V1208,W1208,X1208,Y1208,Z1208,AA1208,AB1208,AC1208,AD1208,AE1208,AF1208,AG1208,AH1208,AI1208,AJ1208,AK1208,AL1208,AM1208,AN1208,AO1208)</f>
        <v>insert into catalogos_empleado (clave,nombre,apellido_paterno,apellido_materno,area_id,plaza_id,puesto_id,rfc,curp,habilitado) values ('2471','ERNESTINA','CAMAÑO','SOSA','017','1','M02105','CASE681107RJ7','CASE681107MDFMSR09','1');</v>
      </c>
    </row>
    <row r="1209" customFormat="false" ht="13.8" hidden="false" customHeight="false" outlineLevel="0" collapsed="false">
      <c r="A1209" s="1" t="s">
        <v>0</v>
      </c>
      <c r="B1209" s="0" t="s">
        <v>1</v>
      </c>
      <c r="C1209" s="1" t="n">
        <v>11129</v>
      </c>
      <c r="D1209" s="0" t="s">
        <v>1</v>
      </c>
      <c r="E1209" s="0" t="s">
        <v>2</v>
      </c>
      <c r="F1209" s="0" t="s">
        <v>1</v>
      </c>
      <c r="G1209" s="1" t="s">
        <v>4100</v>
      </c>
      <c r="H1209" s="0" t="s">
        <v>1</v>
      </c>
      <c r="I1209" s="0" t="s">
        <v>2</v>
      </c>
      <c r="J1209" s="0" t="s">
        <v>1</v>
      </c>
      <c r="K1209" s="1" t="s">
        <v>4101</v>
      </c>
      <c r="L1209" s="0" t="s">
        <v>1</v>
      </c>
      <c r="M1209" s="0" t="s">
        <v>2</v>
      </c>
      <c r="N1209" s="0" t="s">
        <v>1</v>
      </c>
      <c r="O1209" s="1" t="s">
        <v>110</v>
      </c>
      <c r="P1209" s="0" t="s">
        <v>1</v>
      </c>
      <c r="Q1209" s="0" t="s">
        <v>2</v>
      </c>
      <c r="R1209" s="0" t="s">
        <v>1</v>
      </c>
      <c r="S1209" s="1" t="s">
        <v>306</v>
      </c>
      <c r="T1209" s="0" t="s">
        <v>1</v>
      </c>
      <c r="U1209" s="0" t="s">
        <v>2</v>
      </c>
      <c r="V1209" s="0" t="s">
        <v>1</v>
      </c>
      <c r="W1209" s="1" t="n">
        <v>1</v>
      </c>
      <c r="X1209" s="0" t="s">
        <v>1</v>
      </c>
      <c r="Y1209" s="0" t="s">
        <v>2</v>
      </c>
      <c r="Z1209" s="0" t="s">
        <v>1</v>
      </c>
      <c r="AA1209" s="1" t="s">
        <v>1038</v>
      </c>
      <c r="AB1209" s="0" t="s">
        <v>1</v>
      </c>
      <c r="AC1209" s="0" t="s">
        <v>2</v>
      </c>
      <c r="AD1209" s="0" t="s">
        <v>1</v>
      </c>
      <c r="AE1209" s="1" t="s">
        <v>4102</v>
      </c>
      <c r="AF1209" s="0" t="s">
        <v>1</v>
      </c>
      <c r="AG1209" s="0" t="s">
        <v>2</v>
      </c>
      <c r="AH1209" s="0" t="s">
        <v>1</v>
      </c>
      <c r="AI1209" s="1" t="s">
        <v>4103</v>
      </c>
      <c r="AJ1209" s="0" t="s">
        <v>1</v>
      </c>
      <c r="AK1209" s="0" t="s">
        <v>2</v>
      </c>
      <c r="AL1209" s="0" t="s">
        <v>1</v>
      </c>
      <c r="AM1209" s="0" t="n">
        <v>1</v>
      </c>
      <c r="AN1209" s="0" t="s">
        <v>1</v>
      </c>
      <c r="AO1209" s="0" t="s">
        <v>10</v>
      </c>
      <c r="AP1209" s="0" t="str">
        <f aca="false">CONCATENATE(A1209,B1209,C1209,D1209,E1209,F1209,G1209,H1209,I1209,J1209,K1209,L1209,M1209,N1209,O1209,P1209,Q1209,R1209,S1209,T1209,U1209,V1209,W1209,X1209,Y1209,Z1209,AA1209,AB1209,AC1209,AD1209,AE1209,AF1209,AG1209,AH1209,AI1209,AJ1209,AK1209,AL1209,AM1209,AN1209,AO1209)</f>
        <v>insert into catalogos_empleado (clave,nombre,apellido_paterno,apellido_materno,area_id,plaza_id,puesto_id,rfc,curp,habilitado) values ('11129','LAURA YADIRA','MADRID','RODRIGUEZ','017','1','M02105','MARL770913EK3','MARL770913MDFDDR08','1');</v>
      </c>
    </row>
    <row r="1210" customFormat="false" ht="13.8" hidden="false" customHeight="false" outlineLevel="0" collapsed="false">
      <c r="A1210" s="1" t="s">
        <v>0</v>
      </c>
      <c r="B1210" s="0" t="s">
        <v>1</v>
      </c>
      <c r="C1210" s="1" t="n">
        <v>10545</v>
      </c>
      <c r="D1210" s="0" t="s">
        <v>1</v>
      </c>
      <c r="E1210" s="0" t="s">
        <v>2</v>
      </c>
      <c r="F1210" s="0" t="s">
        <v>1</v>
      </c>
      <c r="G1210" s="1" t="s">
        <v>643</v>
      </c>
      <c r="H1210" s="0" t="s">
        <v>1</v>
      </c>
      <c r="I1210" s="0" t="s">
        <v>2</v>
      </c>
      <c r="J1210" s="0" t="s">
        <v>1</v>
      </c>
      <c r="K1210" s="1" t="s">
        <v>1166</v>
      </c>
      <c r="L1210" s="0" t="s">
        <v>1</v>
      </c>
      <c r="M1210" s="0" t="s">
        <v>2</v>
      </c>
      <c r="N1210" s="0" t="s">
        <v>1</v>
      </c>
      <c r="O1210" s="1" t="s">
        <v>85</v>
      </c>
      <c r="P1210" s="0" t="s">
        <v>1</v>
      </c>
      <c r="Q1210" s="0" t="s">
        <v>2</v>
      </c>
      <c r="R1210" s="0" t="s">
        <v>1</v>
      </c>
      <c r="S1210" s="1" t="s">
        <v>306</v>
      </c>
      <c r="T1210" s="0" t="s">
        <v>1</v>
      </c>
      <c r="U1210" s="0" t="s">
        <v>2</v>
      </c>
      <c r="V1210" s="0" t="s">
        <v>1</v>
      </c>
      <c r="W1210" s="1" t="n">
        <v>1</v>
      </c>
      <c r="X1210" s="0" t="s">
        <v>1</v>
      </c>
      <c r="Y1210" s="0" t="s">
        <v>2</v>
      </c>
      <c r="Z1210" s="0" t="s">
        <v>1</v>
      </c>
      <c r="AA1210" s="1" t="s">
        <v>1038</v>
      </c>
      <c r="AB1210" s="0" t="s">
        <v>1</v>
      </c>
      <c r="AC1210" s="0" t="s">
        <v>2</v>
      </c>
      <c r="AD1210" s="0" t="s">
        <v>1</v>
      </c>
      <c r="AE1210" s="1" t="s">
        <v>4104</v>
      </c>
      <c r="AF1210" s="0" t="s">
        <v>1</v>
      </c>
      <c r="AG1210" s="0" t="s">
        <v>2</v>
      </c>
      <c r="AH1210" s="0" t="s">
        <v>1</v>
      </c>
      <c r="AI1210" s="1" t="s">
        <v>4105</v>
      </c>
      <c r="AJ1210" s="0" t="s">
        <v>1</v>
      </c>
      <c r="AK1210" s="0" t="s">
        <v>2</v>
      </c>
      <c r="AL1210" s="0" t="s">
        <v>1</v>
      </c>
      <c r="AM1210" s="0" t="n">
        <v>1</v>
      </c>
      <c r="AN1210" s="0" t="s">
        <v>1</v>
      </c>
      <c r="AO1210" s="0" t="s">
        <v>10</v>
      </c>
      <c r="AP1210" s="0" t="str">
        <f aca="false">CONCATENATE(A1210,B1210,C1210,D1210,E1210,F1210,G1210,H1210,I1210,J1210,K1210,L1210,M1210,N1210,O1210,P1210,Q1210,R1210,S1210,T1210,U1210,V1210,W1210,X1210,Y1210,Z1210,AA1210,AB1210,AC1210,AD1210,AE1210,AF1210,AG1210,AH1210,AI1210,AJ1210,AK1210,AL1210,AM1210,AN1210,AO1210)</f>
        <v>insert into catalogos_empleado (clave,nombre,apellido_paterno,apellido_materno,area_id,plaza_id,puesto_id,rfc,curp,habilitado) values ('10545','YOLANDA','ESQUIVEL','MARTINEZ','017','1','M02105','EUMY6706132M5','EUMY670613MDFSRL09','1');</v>
      </c>
    </row>
    <row r="1211" customFormat="false" ht="13.8" hidden="false" customHeight="false" outlineLevel="0" collapsed="false">
      <c r="A1211" s="1" t="s">
        <v>0</v>
      </c>
      <c r="B1211" s="0" t="s">
        <v>1</v>
      </c>
      <c r="C1211" s="1" t="n">
        <v>11623</v>
      </c>
      <c r="D1211" s="0" t="s">
        <v>1</v>
      </c>
      <c r="E1211" s="0" t="s">
        <v>2</v>
      </c>
      <c r="F1211" s="0" t="s">
        <v>1</v>
      </c>
      <c r="G1211" s="1" t="s">
        <v>435</v>
      </c>
      <c r="H1211" s="0" t="s">
        <v>1</v>
      </c>
      <c r="I1211" s="0" t="s">
        <v>2</v>
      </c>
      <c r="J1211" s="0" t="s">
        <v>1</v>
      </c>
      <c r="K1211" s="1" t="s">
        <v>39</v>
      </c>
      <c r="L1211" s="0" t="s">
        <v>1</v>
      </c>
      <c r="M1211" s="0" t="s">
        <v>2</v>
      </c>
      <c r="N1211" s="0" t="s">
        <v>1</v>
      </c>
      <c r="O1211" s="1" t="s">
        <v>205</v>
      </c>
      <c r="P1211" s="0" t="s">
        <v>1</v>
      </c>
      <c r="Q1211" s="0" t="s">
        <v>2</v>
      </c>
      <c r="R1211" s="0" t="s">
        <v>1</v>
      </c>
      <c r="S1211" s="1" t="s">
        <v>306</v>
      </c>
      <c r="T1211" s="0" t="s">
        <v>1</v>
      </c>
      <c r="U1211" s="0" t="s">
        <v>2</v>
      </c>
      <c r="V1211" s="0" t="s">
        <v>1</v>
      </c>
      <c r="W1211" s="1" t="n">
        <v>1</v>
      </c>
      <c r="X1211" s="0" t="s">
        <v>1</v>
      </c>
      <c r="Y1211" s="0" t="s">
        <v>2</v>
      </c>
      <c r="Z1211" s="0" t="s">
        <v>1</v>
      </c>
      <c r="AA1211" s="1" t="s">
        <v>1038</v>
      </c>
      <c r="AB1211" s="0" t="s">
        <v>1</v>
      </c>
      <c r="AC1211" s="0" t="s">
        <v>2</v>
      </c>
      <c r="AD1211" s="0" t="s">
        <v>1</v>
      </c>
      <c r="AE1211" s="1" t="s">
        <v>4106</v>
      </c>
      <c r="AF1211" s="0" t="s">
        <v>1</v>
      </c>
      <c r="AG1211" s="0" t="s">
        <v>2</v>
      </c>
      <c r="AH1211" s="0" t="s">
        <v>1</v>
      </c>
      <c r="AI1211" s="1" t="s">
        <v>4107</v>
      </c>
      <c r="AJ1211" s="0" t="s">
        <v>1</v>
      </c>
      <c r="AK1211" s="0" t="s">
        <v>2</v>
      </c>
      <c r="AL1211" s="0" t="s">
        <v>1</v>
      </c>
      <c r="AM1211" s="0" t="n">
        <v>1</v>
      </c>
      <c r="AN1211" s="0" t="s">
        <v>1</v>
      </c>
      <c r="AO1211" s="0" t="s">
        <v>10</v>
      </c>
      <c r="AP1211" s="0" t="str">
        <f aca="false">CONCATENATE(A1211,B1211,C1211,D1211,E1211,F1211,G1211,H1211,I1211,J1211,K1211,L1211,M1211,N1211,O1211,P1211,Q1211,R1211,S1211,T1211,U1211,V1211,W1211,X1211,Y1211,Z1211,AA1211,AB1211,AC1211,AD1211,AE1211,AF1211,AG1211,AH1211,AI1211,AJ1211,AK1211,AL1211,AM1211,AN1211,AO1211)</f>
        <v>insert into catalogos_empleado (clave,nombre,apellido_paterno,apellido_materno,area_id,plaza_id,puesto_id,rfc,curp,habilitado) values ('11623','MARIA ISABEL','LOPEZ','ESPINOSA','017','1','M02105','LOEI740301GY2','LOEI740301MDFPSS01','1');</v>
      </c>
    </row>
    <row r="1212" customFormat="false" ht="13.8" hidden="false" customHeight="false" outlineLevel="0" collapsed="false">
      <c r="A1212" s="1" t="s">
        <v>0</v>
      </c>
      <c r="B1212" s="0" t="s">
        <v>1</v>
      </c>
      <c r="C1212" s="1" t="n">
        <v>15008</v>
      </c>
      <c r="D1212" s="0" t="s">
        <v>1</v>
      </c>
      <c r="E1212" s="0" t="s">
        <v>2</v>
      </c>
      <c r="F1212" s="0" t="s">
        <v>1</v>
      </c>
      <c r="G1212" s="1" t="s">
        <v>4108</v>
      </c>
      <c r="H1212" s="0" t="s">
        <v>1</v>
      </c>
      <c r="I1212" s="0" t="s">
        <v>2</v>
      </c>
      <c r="J1212" s="0" t="s">
        <v>1</v>
      </c>
      <c r="K1212" s="1" t="s">
        <v>2695</v>
      </c>
      <c r="L1212" s="0" t="s">
        <v>1</v>
      </c>
      <c r="M1212" s="0" t="s">
        <v>2</v>
      </c>
      <c r="N1212" s="0" t="s">
        <v>1</v>
      </c>
      <c r="O1212" s="1" t="s">
        <v>296</v>
      </c>
      <c r="P1212" s="0" t="s">
        <v>1</v>
      </c>
      <c r="Q1212" s="0" t="s">
        <v>2</v>
      </c>
      <c r="R1212" s="0" t="s">
        <v>1</v>
      </c>
      <c r="S1212" s="1" t="s">
        <v>1952</v>
      </c>
      <c r="T1212" s="0" t="s">
        <v>1</v>
      </c>
      <c r="U1212" s="0" t="s">
        <v>2</v>
      </c>
      <c r="V1212" s="0" t="s">
        <v>1</v>
      </c>
      <c r="W1212" s="1" t="n">
        <v>3</v>
      </c>
      <c r="X1212" s="0" t="s">
        <v>1</v>
      </c>
      <c r="Y1212" s="0" t="s">
        <v>2</v>
      </c>
      <c r="Z1212" s="0" t="s">
        <v>1</v>
      </c>
      <c r="AA1212" s="1" t="s">
        <v>4040</v>
      </c>
      <c r="AB1212" s="0" t="s">
        <v>1</v>
      </c>
      <c r="AC1212" s="0" t="s">
        <v>2</v>
      </c>
      <c r="AD1212" s="0" t="s">
        <v>1</v>
      </c>
      <c r="AE1212" s="1" t="s">
        <v>4109</v>
      </c>
      <c r="AF1212" s="0" t="s">
        <v>1</v>
      </c>
      <c r="AG1212" s="0" t="s">
        <v>2</v>
      </c>
      <c r="AH1212" s="0" t="s">
        <v>1</v>
      </c>
      <c r="AI1212" s="1" t="s">
        <v>4110</v>
      </c>
      <c r="AJ1212" s="0" t="s">
        <v>1</v>
      </c>
      <c r="AK1212" s="0" t="s">
        <v>2</v>
      </c>
      <c r="AL1212" s="0" t="s">
        <v>1</v>
      </c>
      <c r="AM1212" s="0" t="n">
        <v>1</v>
      </c>
      <c r="AN1212" s="0" t="s">
        <v>1</v>
      </c>
      <c r="AO1212" s="0" t="s">
        <v>10</v>
      </c>
      <c r="AP1212" s="0" t="str">
        <f aca="false">CONCATENATE(A1212,B1212,C1212,D1212,E1212,F1212,G1212,H1212,I1212,J1212,K1212,L1212,M1212,N1212,O1212,P1212,Q1212,R1212,S1212,T1212,U1212,V1212,W1212,X1212,Y1212,Z1212,AA1212,AB1212,AC1212,AD1212,AE1212,AF1212,AG1212,AH1212,AI1212,AJ1212,AK1212,AL1212,AM1212,AN1212,AO1212)</f>
        <v>insert into catalogos_empleado (clave,nombre,apellido_paterno,apellido_materno,area_id,plaza_id,puesto_id,rfc,curp,habilitado) values ('15008','CARMEN ALICIA','CORREA','RAMIREZ','02103','3','CF41049','CORC730307RMA','CORC730307MDFRMR09','1');</v>
      </c>
    </row>
    <row r="1213" customFormat="false" ht="13.8" hidden="false" customHeight="false" outlineLevel="0" collapsed="false">
      <c r="A1213" s="1" t="s">
        <v>0</v>
      </c>
      <c r="B1213" s="0" t="s">
        <v>1</v>
      </c>
      <c r="C1213" s="1" t="n">
        <v>2744</v>
      </c>
      <c r="D1213" s="0" t="s">
        <v>1</v>
      </c>
      <c r="E1213" s="0" t="s">
        <v>2</v>
      </c>
      <c r="F1213" s="0" t="s">
        <v>1</v>
      </c>
      <c r="G1213" s="1" t="s">
        <v>4111</v>
      </c>
      <c r="H1213" s="0" t="s">
        <v>1</v>
      </c>
      <c r="I1213" s="0" t="s">
        <v>2</v>
      </c>
      <c r="J1213" s="0" t="s">
        <v>1</v>
      </c>
      <c r="K1213" s="1" t="s">
        <v>215</v>
      </c>
      <c r="L1213" s="0" t="s">
        <v>1</v>
      </c>
      <c r="M1213" s="0" t="s">
        <v>2</v>
      </c>
      <c r="N1213" s="0" t="s">
        <v>1</v>
      </c>
      <c r="O1213" s="1" t="s">
        <v>196</v>
      </c>
      <c r="P1213" s="0" t="s">
        <v>1</v>
      </c>
      <c r="Q1213" s="0" t="s">
        <v>2</v>
      </c>
      <c r="R1213" s="0" t="s">
        <v>1</v>
      </c>
      <c r="S1213" s="1" t="s">
        <v>306</v>
      </c>
      <c r="T1213" s="0" t="s">
        <v>1</v>
      </c>
      <c r="U1213" s="0" t="s">
        <v>2</v>
      </c>
      <c r="V1213" s="0" t="s">
        <v>1</v>
      </c>
      <c r="W1213" s="1" t="n">
        <v>1</v>
      </c>
      <c r="X1213" s="0" t="s">
        <v>1</v>
      </c>
      <c r="Y1213" s="0" t="s">
        <v>2</v>
      </c>
      <c r="Z1213" s="0" t="s">
        <v>1</v>
      </c>
      <c r="AA1213" s="1" t="s">
        <v>1038</v>
      </c>
      <c r="AB1213" s="0" t="s">
        <v>1</v>
      </c>
      <c r="AC1213" s="0" t="s">
        <v>2</v>
      </c>
      <c r="AD1213" s="0" t="s">
        <v>1</v>
      </c>
      <c r="AE1213" s="1" t="s">
        <v>4112</v>
      </c>
      <c r="AF1213" s="0" t="s">
        <v>1</v>
      </c>
      <c r="AG1213" s="0" t="s">
        <v>2</v>
      </c>
      <c r="AH1213" s="0" t="s">
        <v>1</v>
      </c>
      <c r="AI1213" s="1" t="s">
        <v>4113</v>
      </c>
      <c r="AJ1213" s="0" t="s">
        <v>1</v>
      </c>
      <c r="AK1213" s="0" t="s">
        <v>2</v>
      </c>
      <c r="AL1213" s="0" t="s">
        <v>1</v>
      </c>
      <c r="AM1213" s="0" t="n">
        <v>1</v>
      </c>
      <c r="AN1213" s="0" t="s">
        <v>1</v>
      </c>
      <c r="AO1213" s="0" t="s">
        <v>10</v>
      </c>
      <c r="AP1213" s="0" t="str">
        <f aca="false">CONCATENATE(A1213,B1213,C1213,D1213,E1213,F1213,G1213,H1213,I1213,J1213,K1213,L1213,M1213,N1213,O1213,P1213,Q1213,R1213,S1213,T1213,U1213,V1213,W1213,X1213,Y1213,Z1213,AA1213,AB1213,AC1213,AD1213,AE1213,AF1213,AG1213,AH1213,AI1213,AJ1213,AK1213,AL1213,AM1213,AN1213,AO1213)</f>
        <v>insert into catalogos_empleado (clave,nombre,apellido_paterno,apellido_materno,area_id,plaza_id,puesto_id,rfc,curp,habilitado) values ('2744','JULIETA MERCEDES','VERA','GOMEZ','017','1','M02105','VEGJ660810AM9','VEGJ660810MHGRML03','1');</v>
      </c>
    </row>
    <row r="1214" customFormat="false" ht="13.8" hidden="false" customHeight="false" outlineLevel="0" collapsed="false">
      <c r="A1214" s="1" t="s">
        <v>0</v>
      </c>
      <c r="B1214" s="0" t="s">
        <v>1</v>
      </c>
      <c r="C1214" s="1" t="n">
        <v>10763</v>
      </c>
      <c r="D1214" s="0" t="s">
        <v>1</v>
      </c>
      <c r="E1214" s="0" t="s">
        <v>2</v>
      </c>
      <c r="F1214" s="0" t="s">
        <v>1</v>
      </c>
      <c r="G1214" s="1" t="s">
        <v>4114</v>
      </c>
      <c r="H1214" s="0" t="s">
        <v>1</v>
      </c>
      <c r="I1214" s="0" t="s">
        <v>2</v>
      </c>
      <c r="J1214" s="0" t="s">
        <v>1</v>
      </c>
      <c r="K1214" s="1" t="s">
        <v>170</v>
      </c>
      <c r="L1214" s="0" t="s">
        <v>1</v>
      </c>
      <c r="M1214" s="0" t="s">
        <v>2</v>
      </c>
      <c r="N1214" s="0" t="s">
        <v>1</v>
      </c>
      <c r="O1214" s="1" t="s">
        <v>884</v>
      </c>
      <c r="P1214" s="0" t="s">
        <v>1</v>
      </c>
      <c r="Q1214" s="0" t="s">
        <v>2</v>
      </c>
      <c r="R1214" s="0" t="s">
        <v>1</v>
      </c>
      <c r="S1214" s="1" t="s">
        <v>306</v>
      </c>
      <c r="T1214" s="0" t="s">
        <v>1</v>
      </c>
      <c r="U1214" s="0" t="s">
        <v>2</v>
      </c>
      <c r="V1214" s="0" t="s">
        <v>1</v>
      </c>
      <c r="W1214" s="1" t="n">
        <v>7</v>
      </c>
      <c r="X1214" s="0" t="s">
        <v>1</v>
      </c>
      <c r="Y1214" s="0" t="s">
        <v>2</v>
      </c>
      <c r="Z1214" s="0" t="s">
        <v>1</v>
      </c>
      <c r="AA1214" s="1" t="s">
        <v>1038</v>
      </c>
      <c r="AB1214" s="0" t="s">
        <v>1</v>
      </c>
      <c r="AC1214" s="0" t="s">
        <v>2</v>
      </c>
      <c r="AD1214" s="0" t="s">
        <v>1</v>
      </c>
      <c r="AE1214" s="1" t="s">
        <v>4115</v>
      </c>
      <c r="AF1214" s="0" t="s">
        <v>1</v>
      </c>
      <c r="AG1214" s="0" t="s">
        <v>2</v>
      </c>
      <c r="AH1214" s="0" t="s">
        <v>1</v>
      </c>
      <c r="AI1214" s="1" t="s">
        <v>4116</v>
      </c>
      <c r="AJ1214" s="0" t="s">
        <v>1</v>
      </c>
      <c r="AK1214" s="0" t="s">
        <v>2</v>
      </c>
      <c r="AL1214" s="0" t="s">
        <v>1</v>
      </c>
      <c r="AM1214" s="0" t="n">
        <v>1</v>
      </c>
      <c r="AN1214" s="0" t="s">
        <v>1</v>
      </c>
      <c r="AO1214" s="0" t="s">
        <v>10</v>
      </c>
      <c r="AP1214" s="0" t="str">
        <f aca="false">CONCATENATE(A1214,B1214,C1214,D1214,E1214,F1214,G1214,H1214,I1214,J1214,K1214,L1214,M1214,N1214,O1214,P1214,Q1214,R1214,S1214,T1214,U1214,V1214,W1214,X1214,Y1214,Z1214,AA1214,AB1214,AC1214,AD1214,AE1214,AF1214,AG1214,AH1214,AI1214,AJ1214,AK1214,AL1214,AM1214,AN1214,AO1214)</f>
        <v>insert into catalogos_empleado (clave,nombre,apellido_paterno,apellido_materno,area_id,plaza_id,puesto_id,rfc,curp,habilitado) values ('10763','CLARA VICTORIA','CALDERON','VALENCIA','017','7','M02105','CAVC700812LRA','CAVC700812MMCLLL04','1');</v>
      </c>
    </row>
    <row r="1215" customFormat="false" ht="13.8" hidden="false" customHeight="false" outlineLevel="0" collapsed="false">
      <c r="A1215" s="1" t="s">
        <v>0</v>
      </c>
      <c r="B1215" s="0" t="s">
        <v>1</v>
      </c>
      <c r="C1215" s="1" t="n">
        <v>4399</v>
      </c>
      <c r="D1215" s="0" t="s">
        <v>1</v>
      </c>
      <c r="E1215" s="0" t="s">
        <v>2</v>
      </c>
      <c r="F1215" s="0" t="s">
        <v>1</v>
      </c>
      <c r="G1215" s="1" t="s">
        <v>249</v>
      </c>
      <c r="H1215" s="0" t="s">
        <v>1</v>
      </c>
      <c r="I1215" s="0" t="s">
        <v>2</v>
      </c>
      <c r="J1215" s="0" t="s">
        <v>1</v>
      </c>
      <c r="K1215" s="1" t="s">
        <v>1686</v>
      </c>
      <c r="L1215" s="0" t="s">
        <v>1</v>
      </c>
      <c r="M1215" s="0" t="s">
        <v>2</v>
      </c>
      <c r="N1215" s="0" t="s">
        <v>1</v>
      </c>
      <c r="O1215" s="1" t="s">
        <v>355</v>
      </c>
      <c r="P1215" s="0" t="s">
        <v>1</v>
      </c>
      <c r="Q1215" s="0" t="s">
        <v>2</v>
      </c>
      <c r="R1215" s="0" t="s">
        <v>1</v>
      </c>
      <c r="S1215" s="1" t="s">
        <v>306</v>
      </c>
      <c r="T1215" s="0" t="s">
        <v>1</v>
      </c>
      <c r="U1215" s="0" t="s">
        <v>2</v>
      </c>
      <c r="V1215" s="0" t="s">
        <v>1</v>
      </c>
      <c r="W1215" s="1" t="n">
        <v>1</v>
      </c>
      <c r="X1215" s="0" t="s">
        <v>1</v>
      </c>
      <c r="Y1215" s="0" t="s">
        <v>2</v>
      </c>
      <c r="Z1215" s="0" t="s">
        <v>1</v>
      </c>
      <c r="AA1215" s="1" t="s">
        <v>1038</v>
      </c>
      <c r="AB1215" s="0" t="s">
        <v>1</v>
      </c>
      <c r="AC1215" s="0" t="s">
        <v>2</v>
      </c>
      <c r="AD1215" s="0" t="s">
        <v>1</v>
      </c>
      <c r="AE1215" s="1" t="s">
        <v>4117</v>
      </c>
      <c r="AF1215" s="0" t="s">
        <v>1</v>
      </c>
      <c r="AG1215" s="0" t="s">
        <v>2</v>
      </c>
      <c r="AH1215" s="0" t="s">
        <v>1</v>
      </c>
      <c r="AI1215" s="1" t="s">
        <v>4118</v>
      </c>
      <c r="AJ1215" s="0" t="s">
        <v>1</v>
      </c>
      <c r="AK1215" s="0" t="s">
        <v>2</v>
      </c>
      <c r="AL1215" s="0" t="s">
        <v>1</v>
      </c>
      <c r="AM1215" s="0" t="n">
        <v>1</v>
      </c>
      <c r="AN1215" s="0" t="s">
        <v>1</v>
      </c>
      <c r="AO1215" s="0" t="s">
        <v>10</v>
      </c>
      <c r="AP1215" s="0" t="str">
        <f aca="false">CONCATENATE(A1215,B1215,C1215,D1215,E1215,F1215,G1215,H1215,I1215,J1215,K1215,L1215,M1215,N1215,O1215,P1215,Q1215,R1215,S1215,T1215,U1215,V1215,W1215,X1215,Y1215,Z1215,AA1215,AB1215,AC1215,AD1215,AE1215,AF1215,AG1215,AH1215,AI1215,AJ1215,AK1215,AL1215,AM1215,AN1215,AO1215)</f>
        <v>insert into catalogos_empleado (clave,nombre,apellido_paterno,apellido_materno,area_id,plaza_id,puesto_id,rfc,curp,habilitado) values ('4399','ADRIANA','CARRASCO','ORTIZ','017','1','M02105','CAOA6704112I0','CAOA670411MDFRRD08','1');</v>
      </c>
    </row>
    <row r="1216" customFormat="false" ht="13.8" hidden="false" customHeight="false" outlineLevel="0" collapsed="false">
      <c r="A1216" s="1" t="s">
        <v>0</v>
      </c>
      <c r="B1216" s="0" t="s">
        <v>1</v>
      </c>
      <c r="C1216" s="1" t="n">
        <v>12284</v>
      </c>
      <c r="D1216" s="0" t="s">
        <v>1</v>
      </c>
      <c r="E1216" s="0" t="s">
        <v>2</v>
      </c>
      <c r="F1216" s="0" t="s">
        <v>1</v>
      </c>
      <c r="G1216" s="1" t="s">
        <v>4119</v>
      </c>
      <c r="H1216" s="0" t="s">
        <v>1</v>
      </c>
      <c r="I1216" s="0" t="s">
        <v>2</v>
      </c>
      <c r="J1216" s="0" t="s">
        <v>1</v>
      </c>
      <c r="K1216" s="1" t="s">
        <v>226</v>
      </c>
      <c r="L1216" s="0" t="s">
        <v>1</v>
      </c>
      <c r="M1216" s="0" t="s">
        <v>2</v>
      </c>
      <c r="N1216" s="0" t="s">
        <v>1</v>
      </c>
      <c r="O1216" s="1" t="s">
        <v>39</v>
      </c>
      <c r="P1216" s="0" t="s">
        <v>1</v>
      </c>
      <c r="Q1216" s="0" t="s">
        <v>2</v>
      </c>
      <c r="R1216" s="0" t="s">
        <v>1</v>
      </c>
      <c r="S1216" s="1" t="s">
        <v>306</v>
      </c>
      <c r="T1216" s="0" t="s">
        <v>1</v>
      </c>
      <c r="U1216" s="0" t="s">
        <v>2</v>
      </c>
      <c r="V1216" s="0" t="s">
        <v>1</v>
      </c>
      <c r="W1216" s="1" t="n">
        <v>7</v>
      </c>
      <c r="X1216" s="0" t="s">
        <v>1</v>
      </c>
      <c r="Y1216" s="0" t="s">
        <v>2</v>
      </c>
      <c r="Z1216" s="0" t="s">
        <v>1</v>
      </c>
      <c r="AA1216" s="1" t="s">
        <v>1038</v>
      </c>
      <c r="AB1216" s="0" t="s">
        <v>1</v>
      </c>
      <c r="AC1216" s="0" t="s">
        <v>2</v>
      </c>
      <c r="AD1216" s="0" t="s">
        <v>1</v>
      </c>
      <c r="AE1216" s="1" t="s">
        <v>4120</v>
      </c>
      <c r="AF1216" s="0" t="s">
        <v>1</v>
      </c>
      <c r="AG1216" s="0" t="s">
        <v>2</v>
      </c>
      <c r="AH1216" s="0" t="s">
        <v>1</v>
      </c>
      <c r="AI1216" s="1" t="s">
        <v>4121</v>
      </c>
      <c r="AJ1216" s="0" t="s">
        <v>1</v>
      </c>
      <c r="AK1216" s="0" t="s">
        <v>2</v>
      </c>
      <c r="AL1216" s="0" t="s">
        <v>1</v>
      </c>
      <c r="AM1216" s="0" t="n">
        <v>1</v>
      </c>
      <c r="AN1216" s="0" t="s">
        <v>1</v>
      </c>
      <c r="AO1216" s="0" t="s">
        <v>10</v>
      </c>
      <c r="AP1216" s="0" t="str">
        <f aca="false">CONCATENATE(A1216,B1216,C1216,D1216,E1216,F1216,G1216,H1216,I1216,J1216,K1216,L1216,M1216,N1216,O1216,P1216,Q1216,R1216,S1216,T1216,U1216,V1216,W1216,X1216,Y1216,Z1216,AA1216,AB1216,AC1216,AD1216,AE1216,AF1216,AG1216,AH1216,AI1216,AJ1216,AK1216,AL1216,AM1216,AN1216,AO1216)</f>
        <v>insert into catalogos_empleado (clave,nombre,apellido_paterno,apellido_materno,area_id,plaza_id,puesto_id,rfc,curp,habilitado) values ('12284','ANA LILIA','GARCIA','LOPEZ','017','7','M02105','GALA780815816','GALA780815MDFRPN01','1');</v>
      </c>
    </row>
    <row r="1217" customFormat="false" ht="13.8" hidden="false" customHeight="false" outlineLevel="0" collapsed="false">
      <c r="A1217" s="1" t="s">
        <v>0</v>
      </c>
      <c r="B1217" s="0" t="s">
        <v>1</v>
      </c>
      <c r="C1217" s="1" t="n">
        <v>1461</v>
      </c>
      <c r="D1217" s="0" t="s">
        <v>1</v>
      </c>
      <c r="E1217" s="0" t="s">
        <v>2</v>
      </c>
      <c r="F1217" s="0" t="s">
        <v>1</v>
      </c>
      <c r="G1217" s="1" t="s">
        <v>4122</v>
      </c>
      <c r="H1217" s="0" t="s">
        <v>1</v>
      </c>
      <c r="I1217" s="0" t="s">
        <v>2</v>
      </c>
      <c r="J1217" s="0" t="s">
        <v>1</v>
      </c>
      <c r="K1217" s="1" t="s">
        <v>183</v>
      </c>
      <c r="L1217" s="0" t="s">
        <v>1</v>
      </c>
      <c r="M1217" s="0" t="s">
        <v>2</v>
      </c>
      <c r="N1217" s="0" t="s">
        <v>1</v>
      </c>
      <c r="O1217" s="1" t="s">
        <v>497</v>
      </c>
      <c r="P1217" s="0" t="s">
        <v>1</v>
      </c>
      <c r="Q1217" s="0" t="s">
        <v>2</v>
      </c>
      <c r="R1217" s="0" t="s">
        <v>1</v>
      </c>
      <c r="S1217" s="1" t="s">
        <v>306</v>
      </c>
      <c r="T1217" s="0" t="s">
        <v>1</v>
      </c>
      <c r="U1217" s="0" t="s">
        <v>2</v>
      </c>
      <c r="V1217" s="0" t="s">
        <v>1</v>
      </c>
      <c r="W1217" s="1" t="n">
        <v>7</v>
      </c>
      <c r="X1217" s="0" t="s">
        <v>1</v>
      </c>
      <c r="Y1217" s="0" t="s">
        <v>2</v>
      </c>
      <c r="Z1217" s="0" t="s">
        <v>1</v>
      </c>
      <c r="AA1217" s="1" t="s">
        <v>1038</v>
      </c>
      <c r="AB1217" s="0" t="s">
        <v>1</v>
      </c>
      <c r="AC1217" s="0" t="s">
        <v>2</v>
      </c>
      <c r="AD1217" s="0" t="s">
        <v>1</v>
      </c>
      <c r="AE1217" s="1" t="s">
        <v>4123</v>
      </c>
      <c r="AF1217" s="0" t="s">
        <v>1</v>
      </c>
      <c r="AG1217" s="0" t="s">
        <v>2</v>
      </c>
      <c r="AH1217" s="0" t="s">
        <v>1</v>
      </c>
      <c r="AI1217" s="1" t="s">
        <v>4124</v>
      </c>
      <c r="AJ1217" s="0" t="s">
        <v>1</v>
      </c>
      <c r="AK1217" s="0" t="s">
        <v>2</v>
      </c>
      <c r="AL1217" s="0" t="s">
        <v>1</v>
      </c>
      <c r="AM1217" s="0" t="n">
        <v>1</v>
      </c>
      <c r="AN1217" s="0" t="s">
        <v>1</v>
      </c>
      <c r="AO1217" s="0" t="s">
        <v>10</v>
      </c>
      <c r="AP1217" s="0" t="str">
        <f aca="false">CONCATENATE(A1217,B1217,C1217,D1217,E1217,F1217,G1217,H1217,I1217,J1217,K1217,L1217,M1217,N1217,O1217,P1217,Q1217,R1217,S1217,T1217,U1217,V1217,W1217,X1217,Y1217,Z1217,AA1217,AB1217,AC1217,AD1217,AE1217,AF1217,AG1217,AH1217,AI1217,AJ1217,AK1217,AL1217,AM1217,AN1217,AO1217)</f>
        <v>insert into catalogos_empleado (clave,nombre,apellido_paterno,apellido_materno,area_id,plaza_id,puesto_id,rfc,curp,habilitado) values ('1461','FELIX','REYES','CONTRERAS','017','7','M02105','RECF6007108A9','RECF600710MMCYNL08','1');</v>
      </c>
    </row>
    <row r="1218" customFormat="false" ht="13.8" hidden="false" customHeight="false" outlineLevel="0" collapsed="false">
      <c r="A1218" s="1" t="s">
        <v>0</v>
      </c>
      <c r="B1218" s="0" t="s">
        <v>1</v>
      </c>
      <c r="C1218" s="1" t="n">
        <v>10721</v>
      </c>
      <c r="D1218" s="0" t="s">
        <v>1</v>
      </c>
      <c r="E1218" s="0" t="s">
        <v>2</v>
      </c>
      <c r="F1218" s="0" t="s">
        <v>1</v>
      </c>
      <c r="G1218" s="1" t="s">
        <v>108</v>
      </c>
      <c r="H1218" s="0" t="s">
        <v>1</v>
      </c>
      <c r="I1218" s="0" t="s">
        <v>2</v>
      </c>
      <c r="J1218" s="0" t="s">
        <v>1</v>
      </c>
      <c r="K1218" s="1" t="s">
        <v>85</v>
      </c>
      <c r="L1218" s="0" t="s">
        <v>1</v>
      </c>
      <c r="M1218" s="0" t="s">
        <v>2</v>
      </c>
      <c r="N1218" s="0" t="s">
        <v>1</v>
      </c>
      <c r="O1218" s="1" t="s">
        <v>85</v>
      </c>
      <c r="P1218" s="0" t="s">
        <v>1</v>
      </c>
      <c r="Q1218" s="0" t="s">
        <v>2</v>
      </c>
      <c r="R1218" s="0" t="s">
        <v>1</v>
      </c>
      <c r="S1218" s="1" t="s">
        <v>306</v>
      </c>
      <c r="T1218" s="0" t="s">
        <v>1</v>
      </c>
      <c r="U1218" s="0" t="s">
        <v>2</v>
      </c>
      <c r="V1218" s="0" t="s">
        <v>1</v>
      </c>
      <c r="W1218" s="1" t="n">
        <v>1</v>
      </c>
      <c r="X1218" s="0" t="s">
        <v>1</v>
      </c>
      <c r="Y1218" s="0" t="s">
        <v>2</v>
      </c>
      <c r="Z1218" s="0" t="s">
        <v>1</v>
      </c>
      <c r="AA1218" s="1" t="s">
        <v>1038</v>
      </c>
      <c r="AB1218" s="0" t="s">
        <v>1</v>
      </c>
      <c r="AC1218" s="0" t="s">
        <v>2</v>
      </c>
      <c r="AD1218" s="0" t="s">
        <v>1</v>
      </c>
      <c r="AE1218" s="1" t="s">
        <v>4125</v>
      </c>
      <c r="AF1218" s="0" t="s">
        <v>1</v>
      </c>
      <c r="AG1218" s="0" t="s">
        <v>2</v>
      </c>
      <c r="AH1218" s="0" t="s">
        <v>1</v>
      </c>
      <c r="AI1218" s="1" t="s">
        <v>4126</v>
      </c>
      <c r="AJ1218" s="0" t="s">
        <v>1</v>
      </c>
      <c r="AK1218" s="0" t="s">
        <v>2</v>
      </c>
      <c r="AL1218" s="0" t="s">
        <v>1</v>
      </c>
      <c r="AM1218" s="0" t="n">
        <v>1</v>
      </c>
      <c r="AN1218" s="0" t="s">
        <v>1</v>
      </c>
      <c r="AO1218" s="0" t="s">
        <v>10</v>
      </c>
      <c r="AP1218" s="0" t="str">
        <f aca="false">CONCATENATE(A1218,B1218,C1218,D1218,E1218,F1218,G1218,H1218,I1218,J1218,K1218,L1218,M1218,N1218,O1218,P1218,Q1218,R1218,S1218,T1218,U1218,V1218,W1218,X1218,Y1218,Z1218,AA1218,AB1218,AC1218,AD1218,AE1218,AF1218,AG1218,AH1218,AI1218,AJ1218,AK1218,AL1218,AM1218,AN1218,AO1218)</f>
        <v>insert into catalogos_empleado (clave,nombre,apellido_paterno,apellido_materno,area_id,plaza_id,puesto_id,rfc,curp,habilitado) values ('10721','GABRIELA','MARTINEZ','MARTINEZ','017','1','M02105','MAMG750325483','MAMG750325MDFRRB09','1');</v>
      </c>
    </row>
    <row r="1219" customFormat="false" ht="13.8" hidden="false" customHeight="false" outlineLevel="0" collapsed="false">
      <c r="A1219" s="1" t="s">
        <v>0</v>
      </c>
      <c r="B1219" s="0" t="s">
        <v>1</v>
      </c>
      <c r="C1219" s="1" t="n">
        <v>10749</v>
      </c>
      <c r="D1219" s="0" t="s">
        <v>1</v>
      </c>
      <c r="E1219" s="0" t="s">
        <v>2</v>
      </c>
      <c r="F1219" s="0" t="s">
        <v>1</v>
      </c>
      <c r="G1219" s="1" t="s">
        <v>195</v>
      </c>
      <c r="H1219" s="0" t="s">
        <v>1</v>
      </c>
      <c r="I1219" s="0" t="s">
        <v>2</v>
      </c>
      <c r="J1219" s="0" t="s">
        <v>1</v>
      </c>
      <c r="K1219" s="1" t="s">
        <v>296</v>
      </c>
      <c r="L1219" s="0" t="s">
        <v>1</v>
      </c>
      <c r="M1219" s="0" t="s">
        <v>2</v>
      </c>
      <c r="N1219" s="0" t="s">
        <v>1</v>
      </c>
      <c r="O1219" s="1" t="s">
        <v>300</v>
      </c>
      <c r="P1219" s="0" t="s">
        <v>1</v>
      </c>
      <c r="Q1219" s="0" t="s">
        <v>2</v>
      </c>
      <c r="R1219" s="0" t="s">
        <v>1</v>
      </c>
      <c r="S1219" s="1" t="s">
        <v>306</v>
      </c>
      <c r="T1219" s="0" t="s">
        <v>1</v>
      </c>
      <c r="U1219" s="0" t="s">
        <v>2</v>
      </c>
      <c r="V1219" s="0" t="s">
        <v>1</v>
      </c>
      <c r="W1219" s="1" t="n">
        <v>1</v>
      </c>
      <c r="X1219" s="0" t="s">
        <v>1</v>
      </c>
      <c r="Y1219" s="0" t="s">
        <v>2</v>
      </c>
      <c r="Z1219" s="0" t="s">
        <v>1</v>
      </c>
      <c r="AA1219" s="1" t="s">
        <v>1038</v>
      </c>
      <c r="AB1219" s="0" t="s">
        <v>1</v>
      </c>
      <c r="AC1219" s="0" t="s">
        <v>2</v>
      </c>
      <c r="AD1219" s="0" t="s">
        <v>1</v>
      </c>
      <c r="AE1219" s="1" t="s">
        <v>4127</v>
      </c>
      <c r="AF1219" s="0" t="s">
        <v>1</v>
      </c>
      <c r="AG1219" s="0" t="s">
        <v>2</v>
      </c>
      <c r="AH1219" s="0" t="s">
        <v>1</v>
      </c>
      <c r="AI1219" s="1" t="s">
        <v>4128</v>
      </c>
      <c r="AJ1219" s="0" t="s">
        <v>1</v>
      </c>
      <c r="AK1219" s="0" t="s">
        <v>2</v>
      </c>
      <c r="AL1219" s="0" t="s">
        <v>1</v>
      </c>
      <c r="AM1219" s="0" t="n">
        <v>1</v>
      </c>
      <c r="AN1219" s="0" t="s">
        <v>1</v>
      </c>
      <c r="AO1219" s="0" t="s">
        <v>10</v>
      </c>
      <c r="AP1219" s="0" t="str">
        <f aca="false">CONCATENATE(A1219,B1219,C1219,D1219,E1219,F1219,G1219,H1219,I1219,J1219,K1219,L1219,M1219,N1219,O1219,P1219,Q1219,R1219,S1219,T1219,U1219,V1219,W1219,X1219,Y1219,Z1219,AA1219,AB1219,AC1219,AD1219,AE1219,AF1219,AG1219,AH1219,AI1219,AJ1219,AK1219,AL1219,AM1219,AN1219,AO1219)</f>
        <v>insert into catalogos_empleado (clave,nombre,apellido_paterno,apellido_materno,area_id,plaza_id,puesto_id,rfc,curp,habilitado) values ('10749','MARGARITA','RAMIREZ','PEREZ','017','1','M02105','RAPM670404SD1','RAPM670404MDFMRR02','1');</v>
      </c>
    </row>
    <row r="1220" customFormat="false" ht="13.8" hidden="false" customHeight="false" outlineLevel="0" collapsed="false">
      <c r="A1220" s="1" t="s">
        <v>0</v>
      </c>
      <c r="B1220" s="0" t="s">
        <v>1</v>
      </c>
      <c r="C1220" s="1" t="n">
        <v>10025</v>
      </c>
      <c r="D1220" s="0" t="s">
        <v>1</v>
      </c>
      <c r="E1220" s="0" t="s">
        <v>2</v>
      </c>
      <c r="F1220" s="0" t="s">
        <v>1</v>
      </c>
      <c r="G1220" s="1" t="s">
        <v>1036</v>
      </c>
      <c r="H1220" s="0" t="s">
        <v>1</v>
      </c>
      <c r="I1220" s="0" t="s">
        <v>2</v>
      </c>
      <c r="J1220" s="0" t="s">
        <v>1</v>
      </c>
      <c r="K1220" s="1" t="s">
        <v>332</v>
      </c>
      <c r="L1220" s="0" t="s">
        <v>1</v>
      </c>
      <c r="M1220" s="0" t="s">
        <v>2</v>
      </c>
      <c r="N1220" s="0" t="s">
        <v>1</v>
      </c>
      <c r="O1220" s="1" t="s">
        <v>3020</v>
      </c>
      <c r="P1220" s="0" t="s">
        <v>1</v>
      </c>
      <c r="Q1220" s="0" t="s">
        <v>2</v>
      </c>
      <c r="R1220" s="0" t="s">
        <v>1</v>
      </c>
      <c r="S1220" s="1" t="s">
        <v>306</v>
      </c>
      <c r="T1220" s="0" t="s">
        <v>1</v>
      </c>
      <c r="U1220" s="0" t="s">
        <v>2</v>
      </c>
      <c r="V1220" s="0" t="s">
        <v>1</v>
      </c>
      <c r="W1220" s="1" t="n">
        <v>1</v>
      </c>
      <c r="X1220" s="0" t="s">
        <v>1</v>
      </c>
      <c r="Y1220" s="0" t="s">
        <v>2</v>
      </c>
      <c r="Z1220" s="0" t="s">
        <v>1</v>
      </c>
      <c r="AA1220" s="1" t="s">
        <v>1038</v>
      </c>
      <c r="AB1220" s="0" t="s">
        <v>1</v>
      </c>
      <c r="AC1220" s="0" t="s">
        <v>2</v>
      </c>
      <c r="AD1220" s="0" t="s">
        <v>1</v>
      </c>
      <c r="AE1220" s="1" t="s">
        <v>4129</v>
      </c>
      <c r="AF1220" s="0" t="s">
        <v>1</v>
      </c>
      <c r="AG1220" s="0" t="s">
        <v>2</v>
      </c>
      <c r="AH1220" s="0" t="s">
        <v>1</v>
      </c>
      <c r="AI1220" s="1" t="s">
        <v>4130</v>
      </c>
      <c r="AJ1220" s="0" t="s">
        <v>1</v>
      </c>
      <c r="AK1220" s="0" t="s">
        <v>2</v>
      </c>
      <c r="AL1220" s="0" t="s">
        <v>1</v>
      </c>
      <c r="AM1220" s="0" t="n">
        <v>1</v>
      </c>
      <c r="AN1220" s="0" t="s">
        <v>1</v>
      </c>
      <c r="AO1220" s="0" t="s">
        <v>10</v>
      </c>
      <c r="AP1220" s="0" t="str">
        <f aca="false">CONCATENATE(A1220,B1220,C1220,D1220,E1220,F1220,G1220,H1220,I1220,J1220,K1220,L1220,M1220,N1220,O1220,P1220,Q1220,R1220,S1220,T1220,U1220,V1220,W1220,X1220,Y1220,Z1220,AA1220,AB1220,AC1220,AD1220,AE1220,AF1220,AG1220,AH1220,AI1220,AJ1220,AK1220,AL1220,AM1220,AN1220,AO1220)</f>
        <v>insert into catalogos_empleado (clave,nombre,apellido_paterno,apellido_materno,area_id,plaza_id,puesto_id,rfc,curp,habilitado) values ('10025','IVONNE','MIRANDA','VILCHIS','017','1','M02105','MIVI7002215L8','MIVI700221MDFRLV00','1');</v>
      </c>
    </row>
    <row r="1221" customFormat="false" ht="13.8" hidden="false" customHeight="false" outlineLevel="0" collapsed="false">
      <c r="A1221" s="1" t="s">
        <v>0</v>
      </c>
      <c r="B1221" s="0" t="s">
        <v>1</v>
      </c>
      <c r="C1221" s="1" t="n">
        <v>2089</v>
      </c>
      <c r="D1221" s="0" t="s">
        <v>1</v>
      </c>
      <c r="E1221" s="0" t="s">
        <v>2</v>
      </c>
      <c r="F1221" s="0" t="s">
        <v>1</v>
      </c>
      <c r="G1221" s="1" t="s">
        <v>286</v>
      </c>
      <c r="H1221" s="0" t="s">
        <v>1</v>
      </c>
      <c r="I1221" s="0" t="s">
        <v>2</v>
      </c>
      <c r="J1221" s="0" t="s">
        <v>1</v>
      </c>
      <c r="K1221" s="1" t="s">
        <v>4131</v>
      </c>
      <c r="L1221" s="0" t="s">
        <v>1</v>
      </c>
      <c r="M1221" s="0" t="s">
        <v>2</v>
      </c>
      <c r="N1221" s="0" t="s">
        <v>1</v>
      </c>
      <c r="O1221" s="1" t="s">
        <v>4132</v>
      </c>
      <c r="P1221" s="0" t="s">
        <v>1</v>
      </c>
      <c r="Q1221" s="0" t="s">
        <v>2</v>
      </c>
      <c r="R1221" s="0" t="s">
        <v>1</v>
      </c>
      <c r="S1221" s="1" t="s">
        <v>306</v>
      </c>
      <c r="T1221" s="0" t="s">
        <v>1</v>
      </c>
      <c r="U1221" s="0" t="s">
        <v>2</v>
      </c>
      <c r="V1221" s="0" t="s">
        <v>1</v>
      </c>
      <c r="W1221" s="1" t="n">
        <v>1</v>
      </c>
      <c r="X1221" s="0" t="s">
        <v>1</v>
      </c>
      <c r="Y1221" s="0" t="s">
        <v>2</v>
      </c>
      <c r="Z1221" s="0" t="s">
        <v>1</v>
      </c>
      <c r="AA1221" s="1" t="s">
        <v>1038</v>
      </c>
      <c r="AB1221" s="0" t="s">
        <v>1</v>
      </c>
      <c r="AC1221" s="0" t="s">
        <v>2</v>
      </c>
      <c r="AD1221" s="0" t="s">
        <v>1</v>
      </c>
      <c r="AE1221" s="1" t="s">
        <v>4133</v>
      </c>
      <c r="AF1221" s="0" t="s">
        <v>1</v>
      </c>
      <c r="AG1221" s="0" t="s">
        <v>2</v>
      </c>
      <c r="AH1221" s="0" t="s">
        <v>1</v>
      </c>
      <c r="AI1221" s="1" t="s">
        <v>4134</v>
      </c>
      <c r="AJ1221" s="0" t="s">
        <v>1</v>
      </c>
      <c r="AK1221" s="0" t="s">
        <v>2</v>
      </c>
      <c r="AL1221" s="0" t="s">
        <v>1</v>
      </c>
      <c r="AM1221" s="0" t="n">
        <v>1</v>
      </c>
      <c r="AN1221" s="0" t="s">
        <v>1</v>
      </c>
      <c r="AO1221" s="0" t="s">
        <v>10</v>
      </c>
      <c r="AP1221" s="0" t="str">
        <f aca="false">CONCATENATE(A1221,B1221,C1221,D1221,E1221,F1221,G1221,H1221,I1221,J1221,K1221,L1221,M1221,N1221,O1221,P1221,Q1221,R1221,S1221,T1221,U1221,V1221,W1221,X1221,Y1221,Z1221,AA1221,AB1221,AC1221,AD1221,AE1221,AF1221,AG1221,AH1221,AI1221,AJ1221,AK1221,AL1221,AM1221,AN1221,AO1221)</f>
        <v>insert into catalogos_empleado (clave,nombre,apellido_paterno,apellido_materno,area_id,plaza_id,puesto_id,rfc,curp,habilitado) values ('2089','TERESA','PATIÑO','BAEZ','017','1','M02105','PABT660130PN7','PABT660130MDFTZR08','1');</v>
      </c>
    </row>
    <row r="1222" customFormat="false" ht="13.8" hidden="false" customHeight="false" outlineLevel="0" collapsed="false">
      <c r="A1222" s="1" t="s">
        <v>0</v>
      </c>
      <c r="B1222" s="0" t="s">
        <v>1</v>
      </c>
      <c r="C1222" s="1" t="n">
        <v>2181</v>
      </c>
      <c r="D1222" s="0" t="s">
        <v>1</v>
      </c>
      <c r="E1222" s="0" t="s">
        <v>2</v>
      </c>
      <c r="F1222" s="0" t="s">
        <v>1</v>
      </c>
      <c r="G1222" s="1" t="s">
        <v>1590</v>
      </c>
      <c r="H1222" s="0" t="s">
        <v>1</v>
      </c>
      <c r="I1222" s="0" t="s">
        <v>2</v>
      </c>
      <c r="J1222" s="0" t="s">
        <v>1</v>
      </c>
      <c r="K1222" s="1" t="s">
        <v>165</v>
      </c>
      <c r="L1222" s="0" t="s">
        <v>1</v>
      </c>
      <c r="M1222" s="0" t="s">
        <v>2</v>
      </c>
      <c r="N1222" s="0" t="s">
        <v>1</v>
      </c>
      <c r="O1222" s="1" t="s">
        <v>226</v>
      </c>
      <c r="P1222" s="0" t="s">
        <v>1</v>
      </c>
      <c r="Q1222" s="0" t="s">
        <v>2</v>
      </c>
      <c r="R1222" s="0" t="s">
        <v>1</v>
      </c>
      <c r="S1222" s="1" t="s">
        <v>306</v>
      </c>
      <c r="T1222" s="0" t="s">
        <v>1</v>
      </c>
      <c r="U1222" s="0" t="s">
        <v>2</v>
      </c>
      <c r="V1222" s="0" t="s">
        <v>1</v>
      </c>
      <c r="W1222" s="1" t="n">
        <v>1</v>
      </c>
      <c r="X1222" s="0" t="s">
        <v>1</v>
      </c>
      <c r="Y1222" s="0" t="s">
        <v>2</v>
      </c>
      <c r="Z1222" s="0" t="s">
        <v>1</v>
      </c>
      <c r="AA1222" s="1" t="s">
        <v>1038</v>
      </c>
      <c r="AB1222" s="0" t="s">
        <v>1</v>
      </c>
      <c r="AC1222" s="0" t="s">
        <v>2</v>
      </c>
      <c r="AD1222" s="0" t="s">
        <v>1</v>
      </c>
      <c r="AE1222" s="1" t="s">
        <v>4135</v>
      </c>
      <c r="AF1222" s="0" t="s">
        <v>1</v>
      </c>
      <c r="AG1222" s="0" t="s">
        <v>2</v>
      </c>
      <c r="AH1222" s="0" t="s">
        <v>1</v>
      </c>
      <c r="AI1222" s="1" t="s">
        <v>4136</v>
      </c>
      <c r="AJ1222" s="0" t="s">
        <v>1</v>
      </c>
      <c r="AK1222" s="0" t="s">
        <v>2</v>
      </c>
      <c r="AL1222" s="0" t="s">
        <v>1</v>
      </c>
      <c r="AM1222" s="0" t="n">
        <v>1</v>
      </c>
      <c r="AN1222" s="0" t="s">
        <v>1</v>
      </c>
      <c r="AO1222" s="0" t="s">
        <v>10</v>
      </c>
      <c r="AP1222" s="0" t="str">
        <f aca="false">CONCATENATE(A1222,B1222,C1222,D1222,E1222,F1222,G1222,H1222,I1222,J1222,K1222,L1222,M1222,N1222,O1222,P1222,Q1222,R1222,S1222,T1222,U1222,V1222,W1222,X1222,Y1222,Z1222,AA1222,AB1222,AC1222,AD1222,AE1222,AF1222,AG1222,AH1222,AI1222,AJ1222,AK1222,AL1222,AM1222,AN1222,AO1222)</f>
        <v>insert into catalogos_empleado (clave,nombre,apellido_paterno,apellido_materno,area_id,plaza_id,puesto_id,rfc,curp,habilitado) values ('2181','DOLORES','GARRIDO','GARCIA','017','1','M02105','GAGD690915V19','GAGD690915MGRRRL05','1');</v>
      </c>
    </row>
    <row r="1223" customFormat="false" ht="13.8" hidden="false" customHeight="false" outlineLevel="0" collapsed="false">
      <c r="A1223" s="1" t="s">
        <v>0</v>
      </c>
      <c r="B1223" s="0" t="s">
        <v>1</v>
      </c>
      <c r="C1223" s="1" t="n">
        <v>15099</v>
      </c>
      <c r="D1223" s="0" t="s">
        <v>1</v>
      </c>
      <c r="E1223" s="0" t="s">
        <v>2</v>
      </c>
      <c r="F1223" s="0" t="s">
        <v>1</v>
      </c>
      <c r="G1223" s="1" t="s">
        <v>31</v>
      </c>
      <c r="H1223" s="0" t="s">
        <v>1</v>
      </c>
      <c r="I1223" s="0" t="s">
        <v>2</v>
      </c>
      <c r="J1223" s="0" t="s">
        <v>1</v>
      </c>
      <c r="K1223" s="1" t="s">
        <v>45</v>
      </c>
      <c r="L1223" s="0" t="s">
        <v>1</v>
      </c>
      <c r="M1223" s="0" t="s">
        <v>2</v>
      </c>
      <c r="N1223" s="0" t="s">
        <v>1</v>
      </c>
      <c r="O1223" s="1" t="s">
        <v>656</v>
      </c>
      <c r="P1223" s="0" t="s">
        <v>1</v>
      </c>
      <c r="Q1223" s="0" t="s">
        <v>2</v>
      </c>
      <c r="R1223" s="0" t="s">
        <v>1</v>
      </c>
      <c r="S1223" s="1" t="s">
        <v>1713</v>
      </c>
      <c r="T1223" s="0" t="s">
        <v>1</v>
      </c>
      <c r="U1223" s="0" t="s">
        <v>2</v>
      </c>
      <c r="V1223" s="0" t="s">
        <v>1</v>
      </c>
      <c r="W1223" s="1" t="n">
        <v>3</v>
      </c>
      <c r="X1223" s="0" t="s">
        <v>1</v>
      </c>
      <c r="Y1223" s="0" t="s">
        <v>2</v>
      </c>
      <c r="Z1223" s="0" t="s">
        <v>1</v>
      </c>
      <c r="AA1223" s="1" t="s">
        <v>4040</v>
      </c>
      <c r="AB1223" s="0" t="s">
        <v>1</v>
      </c>
      <c r="AC1223" s="0" t="s">
        <v>2</v>
      </c>
      <c r="AD1223" s="0" t="s">
        <v>1</v>
      </c>
      <c r="AE1223" s="1" t="s">
        <v>4137</v>
      </c>
      <c r="AF1223" s="0" t="s">
        <v>1</v>
      </c>
      <c r="AG1223" s="0" t="s">
        <v>2</v>
      </c>
      <c r="AH1223" s="0" t="s">
        <v>1</v>
      </c>
      <c r="AI1223" s="1" t="s">
        <v>4138</v>
      </c>
      <c r="AJ1223" s="0" t="s">
        <v>1</v>
      </c>
      <c r="AK1223" s="0" t="s">
        <v>2</v>
      </c>
      <c r="AL1223" s="0" t="s">
        <v>1</v>
      </c>
      <c r="AM1223" s="0" t="n">
        <v>1</v>
      </c>
      <c r="AN1223" s="0" t="s">
        <v>1</v>
      </c>
      <c r="AO1223" s="0" t="s">
        <v>10</v>
      </c>
      <c r="AP1223" s="0" t="str">
        <f aca="false">CONCATENATE(A1223,B1223,C1223,D1223,E1223,F1223,G1223,H1223,I1223,J1223,K1223,L1223,M1223,N1223,O1223,P1223,Q1223,R1223,S1223,T1223,U1223,V1223,W1223,X1223,Y1223,Z1223,AA1223,AB1223,AC1223,AD1223,AE1223,AF1223,AG1223,AH1223,AI1223,AJ1223,AK1223,AL1223,AM1223,AN1223,AO1223)</f>
        <v>insert into catalogos_empleado (clave,nombre,apellido_paterno,apellido_materno,area_id,plaza_id,puesto_id,rfc,curp,habilitado) values ('15099','JUAN CARLOS','GUTIERREZ','SANTANA','0221','3','CF41049','GUSJ870624Q12','GUSJ870624HDFTNN03','1');</v>
      </c>
    </row>
    <row r="1224" customFormat="false" ht="13.8" hidden="false" customHeight="false" outlineLevel="0" collapsed="false">
      <c r="A1224" s="1" t="s">
        <v>0</v>
      </c>
      <c r="B1224" s="0" t="s">
        <v>1</v>
      </c>
      <c r="C1224" s="1" t="n">
        <v>11106</v>
      </c>
      <c r="D1224" s="0" t="s">
        <v>1</v>
      </c>
      <c r="E1224" s="0" t="s">
        <v>2</v>
      </c>
      <c r="F1224" s="0" t="s">
        <v>1</v>
      </c>
      <c r="G1224" s="1" t="s">
        <v>395</v>
      </c>
      <c r="H1224" s="0" t="s">
        <v>1</v>
      </c>
      <c r="I1224" s="0" t="s">
        <v>2</v>
      </c>
      <c r="J1224" s="0" t="s">
        <v>1</v>
      </c>
      <c r="K1224" s="1" t="s">
        <v>1513</v>
      </c>
      <c r="L1224" s="0" t="s">
        <v>1</v>
      </c>
      <c r="M1224" s="0" t="s">
        <v>2</v>
      </c>
      <c r="N1224" s="0" t="s">
        <v>1</v>
      </c>
      <c r="O1224" s="1" t="s">
        <v>300</v>
      </c>
      <c r="P1224" s="0" t="s">
        <v>1</v>
      </c>
      <c r="Q1224" s="0" t="s">
        <v>2</v>
      </c>
      <c r="R1224" s="0" t="s">
        <v>1</v>
      </c>
      <c r="S1224" s="1" t="s">
        <v>306</v>
      </c>
      <c r="T1224" s="0" t="s">
        <v>1</v>
      </c>
      <c r="U1224" s="0" t="s">
        <v>2</v>
      </c>
      <c r="V1224" s="0" t="s">
        <v>1</v>
      </c>
      <c r="W1224" s="1" t="n">
        <v>1</v>
      </c>
      <c r="X1224" s="0" t="s">
        <v>1</v>
      </c>
      <c r="Y1224" s="0" t="s">
        <v>2</v>
      </c>
      <c r="Z1224" s="0" t="s">
        <v>1</v>
      </c>
      <c r="AA1224" s="1" t="s">
        <v>1038</v>
      </c>
      <c r="AB1224" s="0" t="s">
        <v>1</v>
      </c>
      <c r="AC1224" s="0" t="s">
        <v>2</v>
      </c>
      <c r="AD1224" s="0" t="s">
        <v>1</v>
      </c>
      <c r="AE1224" s="1" t="s">
        <v>4139</v>
      </c>
      <c r="AF1224" s="0" t="s">
        <v>1</v>
      </c>
      <c r="AG1224" s="0" t="s">
        <v>2</v>
      </c>
      <c r="AH1224" s="0" t="s">
        <v>1</v>
      </c>
      <c r="AI1224" s="1" t="s">
        <v>4140</v>
      </c>
      <c r="AJ1224" s="0" t="s">
        <v>1</v>
      </c>
      <c r="AK1224" s="0" t="s">
        <v>2</v>
      </c>
      <c r="AL1224" s="0" t="s">
        <v>1</v>
      </c>
      <c r="AM1224" s="0" t="n">
        <v>1</v>
      </c>
      <c r="AN1224" s="0" t="s">
        <v>1</v>
      </c>
      <c r="AO1224" s="0" t="s">
        <v>10</v>
      </c>
      <c r="AP1224" s="0" t="str">
        <f aca="false">CONCATENATE(A1224,B1224,C1224,D1224,E1224,F1224,G1224,H1224,I1224,J1224,K1224,L1224,M1224,N1224,O1224,P1224,Q1224,R1224,S1224,T1224,U1224,V1224,W1224,X1224,Y1224,Z1224,AA1224,AB1224,AC1224,AD1224,AE1224,AF1224,AG1224,AH1224,AI1224,AJ1224,AK1224,AL1224,AM1224,AN1224,AO1224)</f>
        <v>insert into catalogos_empleado (clave,nombre,apellido_paterno,apellido_materno,area_id,plaza_id,puesto_id,rfc,curp,habilitado) values ('11106','SANDRA','GALICIA','PEREZ','017','1','M02105','GAPS7202274I8','GAPS720227MMCLRN04','1');</v>
      </c>
    </row>
    <row r="1225" customFormat="false" ht="13.8" hidden="false" customHeight="false" outlineLevel="0" collapsed="false">
      <c r="A1225" s="1" t="s">
        <v>0</v>
      </c>
      <c r="B1225" s="0" t="s">
        <v>1</v>
      </c>
      <c r="C1225" s="1" t="n">
        <v>2481</v>
      </c>
      <c r="D1225" s="0" t="s">
        <v>1</v>
      </c>
      <c r="E1225" s="0" t="s">
        <v>2</v>
      </c>
      <c r="F1225" s="0" t="s">
        <v>1</v>
      </c>
      <c r="G1225" s="1" t="s">
        <v>4141</v>
      </c>
      <c r="H1225" s="0" t="s">
        <v>1</v>
      </c>
      <c r="I1225" s="0" t="s">
        <v>2</v>
      </c>
      <c r="J1225" s="0" t="s">
        <v>1</v>
      </c>
      <c r="K1225" s="1" t="s">
        <v>205</v>
      </c>
      <c r="L1225" s="0" t="s">
        <v>1</v>
      </c>
      <c r="M1225" s="0" t="s">
        <v>2</v>
      </c>
      <c r="N1225" s="0" t="s">
        <v>1</v>
      </c>
      <c r="O1225" s="1" t="s">
        <v>300</v>
      </c>
      <c r="P1225" s="0" t="s">
        <v>1</v>
      </c>
      <c r="Q1225" s="0" t="s">
        <v>2</v>
      </c>
      <c r="R1225" s="0" t="s">
        <v>1</v>
      </c>
      <c r="S1225" s="1" t="s">
        <v>306</v>
      </c>
      <c r="T1225" s="0" t="s">
        <v>1</v>
      </c>
      <c r="U1225" s="0" t="s">
        <v>2</v>
      </c>
      <c r="V1225" s="0" t="s">
        <v>1</v>
      </c>
      <c r="W1225" s="1" t="n">
        <v>1</v>
      </c>
      <c r="X1225" s="0" t="s">
        <v>1</v>
      </c>
      <c r="Y1225" s="0" t="s">
        <v>2</v>
      </c>
      <c r="Z1225" s="0" t="s">
        <v>1</v>
      </c>
      <c r="AA1225" s="1" t="s">
        <v>1038</v>
      </c>
      <c r="AB1225" s="0" t="s">
        <v>1</v>
      </c>
      <c r="AC1225" s="0" t="s">
        <v>2</v>
      </c>
      <c r="AD1225" s="0" t="s">
        <v>1</v>
      </c>
      <c r="AE1225" s="1" t="s">
        <v>4142</v>
      </c>
      <c r="AF1225" s="0" t="s">
        <v>1</v>
      </c>
      <c r="AG1225" s="0" t="s">
        <v>2</v>
      </c>
      <c r="AH1225" s="0" t="s">
        <v>1</v>
      </c>
      <c r="AI1225" s="1" t="s">
        <v>4143</v>
      </c>
      <c r="AJ1225" s="0" t="s">
        <v>1</v>
      </c>
      <c r="AK1225" s="0" t="s">
        <v>2</v>
      </c>
      <c r="AL1225" s="0" t="s">
        <v>1</v>
      </c>
      <c r="AM1225" s="0" t="n">
        <v>1</v>
      </c>
      <c r="AN1225" s="0" t="s">
        <v>1</v>
      </c>
      <c r="AO1225" s="0" t="s">
        <v>10</v>
      </c>
      <c r="AP1225" s="0" t="str">
        <f aca="false">CONCATENATE(A1225,B1225,C1225,D1225,E1225,F1225,G1225,H1225,I1225,J1225,K1225,L1225,M1225,N1225,O1225,P1225,Q1225,R1225,S1225,T1225,U1225,V1225,W1225,X1225,Y1225,Z1225,AA1225,AB1225,AC1225,AD1225,AE1225,AF1225,AG1225,AH1225,AI1225,AJ1225,AK1225,AL1225,AM1225,AN1225,AO1225)</f>
        <v>insert into catalogos_empleado (clave,nombre,apellido_paterno,apellido_materno,area_id,plaza_id,puesto_id,rfc,curp,habilitado) values ('2481','GLORIA ESTHER','ESPINOSA','PEREZ','017','1','M02105','EIPG7003288BA','EIPG700328MDFSRL06','1');</v>
      </c>
    </row>
    <row r="1226" customFormat="false" ht="13.8" hidden="false" customHeight="false" outlineLevel="0" collapsed="false">
      <c r="A1226" s="1" t="s">
        <v>0</v>
      </c>
      <c r="B1226" s="0" t="s">
        <v>1</v>
      </c>
      <c r="C1226" s="1" t="n">
        <v>2357</v>
      </c>
      <c r="D1226" s="0" t="s">
        <v>1</v>
      </c>
      <c r="E1226" s="0" t="s">
        <v>2</v>
      </c>
      <c r="F1226" s="0" t="s">
        <v>1</v>
      </c>
      <c r="G1226" s="1" t="s">
        <v>675</v>
      </c>
      <c r="H1226" s="0" t="s">
        <v>1</v>
      </c>
      <c r="I1226" s="0" t="s">
        <v>2</v>
      </c>
      <c r="J1226" s="0" t="s">
        <v>1</v>
      </c>
      <c r="K1226" s="1" t="s">
        <v>135</v>
      </c>
      <c r="L1226" s="0" t="s">
        <v>1</v>
      </c>
      <c r="M1226" s="0" t="s">
        <v>2</v>
      </c>
      <c r="N1226" s="0" t="s">
        <v>1</v>
      </c>
      <c r="O1226" s="1" t="s">
        <v>226</v>
      </c>
      <c r="P1226" s="0" t="s">
        <v>1</v>
      </c>
      <c r="Q1226" s="0" t="s">
        <v>2</v>
      </c>
      <c r="R1226" s="0" t="s">
        <v>1</v>
      </c>
      <c r="S1226" s="1" t="s">
        <v>306</v>
      </c>
      <c r="T1226" s="0" t="s">
        <v>1</v>
      </c>
      <c r="U1226" s="0" t="s">
        <v>2</v>
      </c>
      <c r="V1226" s="0" t="s">
        <v>1</v>
      </c>
      <c r="W1226" s="1" t="n">
        <v>1</v>
      </c>
      <c r="X1226" s="0" t="s">
        <v>1</v>
      </c>
      <c r="Y1226" s="0" t="s">
        <v>2</v>
      </c>
      <c r="Z1226" s="0" t="s">
        <v>1</v>
      </c>
      <c r="AA1226" s="1" t="s">
        <v>1038</v>
      </c>
      <c r="AB1226" s="0" t="s">
        <v>1</v>
      </c>
      <c r="AC1226" s="0" t="s">
        <v>2</v>
      </c>
      <c r="AD1226" s="0" t="s">
        <v>1</v>
      </c>
      <c r="AE1226" s="1" t="s">
        <v>4144</v>
      </c>
      <c r="AF1226" s="0" t="s">
        <v>1</v>
      </c>
      <c r="AG1226" s="0" t="s">
        <v>2</v>
      </c>
      <c r="AH1226" s="0" t="s">
        <v>1</v>
      </c>
      <c r="AI1226" s="1" t="s">
        <v>4145</v>
      </c>
      <c r="AJ1226" s="0" t="s">
        <v>1</v>
      </c>
      <c r="AK1226" s="0" t="s">
        <v>2</v>
      </c>
      <c r="AL1226" s="0" t="s">
        <v>1</v>
      </c>
      <c r="AM1226" s="0" t="n">
        <v>1</v>
      </c>
      <c r="AN1226" s="0" t="s">
        <v>1</v>
      </c>
      <c r="AO1226" s="0" t="s">
        <v>10</v>
      </c>
      <c r="AP1226" s="0" t="str">
        <f aca="false">CONCATENATE(A1226,B1226,C1226,D1226,E1226,F1226,G1226,H1226,I1226,J1226,K1226,L1226,M1226,N1226,O1226,P1226,Q1226,R1226,S1226,T1226,U1226,V1226,W1226,X1226,Y1226,Z1226,AA1226,AB1226,AC1226,AD1226,AE1226,AF1226,AG1226,AH1226,AI1226,AJ1226,AK1226,AL1226,AM1226,AN1226,AO1226)</f>
        <v>insert into catalogos_empleado (clave,nombre,apellido_paterno,apellido_materno,area_id,plaza_id,puesto_id,rfc,curp,habilitado) values ('2357','ARACELI','ARAGON','GARCIA','017','1','M02105','AAGA660813TC7','AAGA660813MDFRRR04','1');</v>
      </c>
    </row>
    <row r="1227" customFormat="false" ht="13.8" hidden="false" customHeight="false" outlineLevel="0" collapsed="false">
      <c r="A1227" s="1" t="s">
        <v>0</v>
      </c>
      <c r="B1227" s="0" t="s">
        <v>1</v>
      </c>
      <c r="C1227" s="1" t="n">
        <v>11236</v>
      </c>
      <c r="D1227" s="0" t="s">
        <v>1</v>
      </c>
      <c r="E1227" s="0" t="s">
        <v>2</v>
      </c>
      <c r="F1227" s="0" t="s">
        <v>1</v>
      </c>
      <c r="G1227" s="1" t="s">
        <v>4146</v>
      </c>
      <c r="H1227" s="0" t="s">
        <v>1</v>
      </c>
      <c r="I1227" s="0" t="s">
        <v>2</v>
      </c>
      <c r="J1227" s="0" t="s">
        <v>1</v>
      </c>
      <c r="K1227" s="1" t="s">
        <v>85</v>
      </c>
      <c r="L1227" s="0" t="s">
        <v>1</v>
      </c>
      <c r="M1227" s="0" t="s">
        <v>2</v>
      </c>
      <c r="N1227" s="0" t="s">
        <v>1</v>
      </c>
      <c r="O1227" s="1" t="s">
        <v>170</v>
      </c>
      <c r="P1227" s="0" t="s">
        <v>1</v>
      </c>
      <c r="Q1227" s="0" t="s">
        <v>2</v>
      </c>
      <c r="R1227" s="0" t="s">
        <v>1</v>
      </c>
      <c r="S1227" s="1" t="s">
        <v>306</v>
      </c>
      <c r="T1227" s="0" t="s">
        <v>1</v>
      </c>
      <c r="U1227" s="0" t="s">
        <v>2</v>
      </c>
      <c r="V1227" s="0" t="s">
        <v>1</v>
      </c>
      <c r="W1227" s="1" t="n">
        <v>1</v>
      </c>
      <c r="X1227" s="0" t="s">
        <v>1</v>
      </c>
      <c r="Y1227" s="0" t="s">
        <v>2</v>
      </c>
      <c r="Z1227" s="0" t="s">
        <v>1</v>
      </c>
      <c r="AA1227" s="1" t="s">
        <v>1038</v>
      </c>
      <c r="AB1227" s="0" t="s">
        <v>1</v>
      </c>
      <c r="AC1227" s="0" t="s">
        <v>2</v>
      </c>
      <c r="AD1227" s="0" t="s">
        <v>1</v>
      </c>
      <c r="AE1227" s="1" t="s">
        <v>4147</v>
      </c>
      <c r="AF1227" s="0" t="s">
        <v>1</v>
      </c>
      <c r="AG1227" s="0" t="s">
        <v>2</v>
      </c>
      <c r="AH1227" s="0" t="s">
        <v>1</v>
      </c>
      <c r="AI1227" s="1" t="s">
        <v>4148</v>
      </c>
      <c r="AJ1227" s="0" t="s">
        <v>1</v>
      </c>
      <c r="AK1227" s="0" t="s">
        <v>2</v>
      </c>
      <c r="AL1227" s="0" t="s">
        <v>1</v>
      </c>
      <c r="AM1227" s="0" t="n">
        <v>1</v>
      </c>
      <c r="AN1227" s="0" t="s">
        <v>1</v>
      </c>
      <c r="AO1227" s="0" t="s">
        <v>10</v>
      </c>
      <c r="AP1227" s="0" t="str">
        <f aca="false">CONCATENATE(A1227,B1227,C1227,D1227,E1227,F1227,G1227,H1227,I1227,J1227,K1227,L1227,M1227,N1227,O1227,P1227,Q1227,R1227,S1227,T1227,U1227,V1227,W1227,X1227,Y1227,Z1227,AA1227,AB1227,AC1227,AD1227,AE1227,AF1227,AG1227,AH1227,AI1227,AJ1227,AK1227,AL1227,AM1227,AN1227,AO1227)</f>
        <v>insert into catalogos_empleado (clave,nombre,apellido_paterno,apellido_materno,area_id,plaza_id,puesto_id,rfc,curp,habilitado) values ('11236','YERENIA','MARTINEZ','CALDERON','017','1','M02105','MACY770513QX7','MACY770513MMCRLR06','1');</v>
      </c>
    </row>
    <row r="1228" customFormat="false" ht="13.8" hidden="false" customHeight="false" outlineLevel="0" collapsed="false">
      <c r="A1228" s="1" t="s">
        <v>0</v>
      </c>
      <c r="B1228" s="0" t="s">
        <v>1</v>
      </c>
      <c r="C1228" s="1" t="n">
        <v>10635</v>
      </c>
      <c r="D1228" s="0" t="s">
        <v>1</v>
      </c>
      <c r="E1228" s="0" t="s">
        <v>2</v>
      </c>
      <c r="F1228" s="0" t="s">
        <v>1</v>
      </c>
      <c r="G1228" s="1" t="s">
        <v>4149</v>
      </c>
      <c r="H1228" s="0" t="s">
        <v>1</v>
      </c>
      <c r="I1228" s="0" t="s">
        <v>2</v>
      </c>
      <c r="J1228" s="0" t="s">
        <v>1</v>
      </c>
      <c r="K1228" s="1" t="s">
        <v>1536</v>
      </c>
      <c r="L1228" s="0" t="s">
        <v>1</v>
      </c>
      <c r="M1228" s="0" t="s">
        <v>2</v>
      </c>
      <c r="N1228" s="0" t="s">
        <v>1</v>
      </c>
      <c r="O1228" s="1" t="s">
        <v>396</v>
      </c>
      <c r="P1228" s="0" t="s">
        <v>1</v>
      </c>
      <c r="Q1228" s="0" t="s">
        <v>2</v>
      </c>
      <c r="R1228" s="0" t="s">
        <v>1</v>
      </c>
      <c r="S1228" s="1" t="s">
        <v>306</v>
      </c>
      <c r="T1228" s="0" t="s">
        <v>1</v>
      </c>
      <c r="U1228" s="0" t="s">
        <v>2</v>
      </c>
      <c r="V1228" s="0" t="s">
        <v>1</v>
      </c>
      <c r="W1228" s="1" t="n">
        <v>1</v>
      </c>
      <c r="X1228" s="0" t="s">
        <v>1</v>
      </c>
      <c r="Y1228" s="0" t="s">
        <v>2</v>
      </c>
      <c r="Z1228" s="0" t="s">
        <v>1</v>
      </c>
      <c r="AA1228" s="1" t="s">
        <v>1038</v>
      </c>
      <c r="AB1228" s="0" t="s">
        <v>1</v>
      </c>
      <c r="AC1228" s="0" t="s">
        <v>2</v>
      </c>
      <c r="AD1228" s="0" t="s">
        <v>1</v>
      </c>
      <c r="AE1228" s="1" t="s">
        <v>4150</v>
      </c>
      <c r="AF1228" s="0" t="s">
        <v>1</v>
      </c>
      <c r="AG1228" s="0" t="s">
        <v>2</v>
      </c>
      <c r="AH1228" s="0" t="s">
        <v>1</v>
      </c>
      <c r="AI1228" s="1" t="s">
        <v>4151</v>
      </c>
      <c r="AJ1228" s="0" t="s">
        <v>1</v>
      </c>
      <c r="AK1228" s="0" t="s">
        <v>2</v>
      </c>
      <c r="AL1228" s="0" t="s">
        <v>1</v>
      </c>
      <c r="AM1228" s="0" t="n">
        <v>1</v>
      </c>
      <c r="AN1228" s="0" t="s">
        <v>1</v>
      </c>
      <c r="AO1228" s="0" t="s">
        <v>10</v>
      </c>
      <c r="AP1228" s="0" t="str">
        <f aca="false">CONCATENATE(A1228,B1228,C1228,D1228,E1228,F1228,G1228,H1228,I1228,J1228,K1228,L1228,M1228,N1228,O1228,P1228,Q1228,R1228,S1228,T1228,U1228,V1228,W1228,X1228,Y1228,Z1228,AA1228,AB1228,AC1228,AD1228,AE1228,AF1228,AG1228,AH1228,AI1228,AJ1228,AK1228,AL1228,AM1228,AN1228,AO1228)</f>
        <v>insert into catalogos_empleado (clave,nombre,apellido_paterno,apellido_materno,area_id,plaza_id,puesto_id,rfc,curp,habilitado) values ('10635','ENEDINA','ESCALANTE','ARENAS','017','1','M02105','EAAE6910221T4','EAAE691022MDFSRN04','1');</v>
      </c>
    </row>
    <row r="1229" customFormat="false" ht="13.8" hidden="false" customHeight="false" outlineLevel="0" collapsed="false">
      <c r="A1229" s="1" t="s">
        <v>0</v>
      </c>
      <c r="B1229" s="0" t="s">
        <v>1</v>
      </c>
      <c r="C1229" s="1" t="n">
        <v>10247</v>
      </c>
      <c r="D1229" s="0" t="s">
        <v>1</v>
      </c>
      <c r="E1229" s="0" t="s">
        <v>2</v>
      </c>
      <c r="F1229" s="0" t="s">
        <v>1</v>
      </c>
      <c r="G1229" s="1" t="s">
        <v>286</v>
      </c>
      <c r="H1229" s="0" t="s">
        <v>1</v>
      </c>
      <c r="I1229" s="0" t="s">
        <v>2</v>
      </c>
      <c r="J1229" s="0" t="s">
        <v>1</v>
      </c>
      <c r="K1229" s="1" t="s">
        <v>149</v>
      </c>
      <c r="L1229" s="0" t="s">
        <v>1</v>
      </c>
      <c r="M1229" s="0" t="s">
        <v>2</v>
      </c>
      <c r="N1229" s="0" t="s">
        <v>1</v>
      </c>
      <c r="O1229" s="1" t="s">
        <v>226</v>
      </c>
      <c r="P1229" s="0" t="s">
        <v>1</v>
      </c>
      <c r="Q1229" s="0" t="s">
        <v>2</v>
      </c>
      <c r="R1229" s="0" t="s">
        <v>1</v>
      </c>
      <c r="S1229" s="1" t="s">
        <v>306</v>
      </c>
      <c r="T1229" s="0" t="s">
        <v>1</v>
      </c>
      <c r="U1229" s="0" t="s">
        <v>2</v>
      </c>
      <c r="V1229" s="0" t="s">
        <v>1</v>
      </c>
      <c r="W1229" s="1" t="n">
        <v>1</v>
      </c>
      <c r="X1229" s="0" t="s">
        <v>1</v>
      </c>
      <c r="Y1229" s="0" t="s">
        <v>2</v>
      </c>
      <c r="Z1229" s="0" t="s">
        <v>1</v>
      </c>
      <c r="AA1229" s="1" t="s">
        <v>1038</v>
      </c>
      <c r="AB1229" s="0" t="s">
        <v>1</v>
      </c>
      <c r="AC1229" s="0" t="s">
        <v>2</v>
      </c>
      <c r="AD1229" s="0" t="s">
        <v>1</v>
      </c>
      <c r="AE1229" s="1" t="s">
        <v>4152</v>
      </c>
      <c r="AF1229" s="0" t="s">
        <v>1</v>
      </c>
      <c r="AG1229" s="0" t="s">
        <v>2</v>
      </c>
      <c r="AH1229" s="0" t="s">
        <v>1</v>
      </c>
      <c r="AI1229" s="1" t="s">
        <v>4153</v>
      </c>
      <c r="AJ1229" s="0" t="s">
        <v>1</v>
      </c>
      <c r="AK1229" s="0" t="s">
        <v>2</v>
      </c>
      <c r="AL1229" s="0" t="s">
        <v>1</v>
      </c>
      <c r="AM1229" s="0" t="n">
        <v>1</v>
      </c>
      <c r="AN1229" s="0" t="s">
        <v>1</v>
      </c>
      <c r="AO1229" s="0" t="s">
        <v>10</v>
      </c>
      <c r="AP1229" s="0" t="str">
        <f aca="false">CONCATENATE(A1229,B1229,C1229,D1229,E1229,F1229,G1229,H1229,I1229,J1229,K1229,L1229,M1229,N1229,O1229,P1229,Q1229,R1229,S1229,T1229,U1229,V1229,W1229,X1229,Y1229,Z1229,AA1229,AB1229,AC1229,AD1229,AE1229,AF1229,AG1229,AH1229,AI1229,AJ1229,AK1229,AL1229,AM1229,AN1229,AO1229)</f>
        <v>insert into catalogos_empleado (clave,nombre,apellido_paterno,apellido_materno,area_id,plaza_id,puesto_id,rfc,curp,habilitado) values ('10247','TERESA','HERNANDEZ','GARCIA','017','1','M02105','HEGT740219QQ7','HEGT740219MPLRRR07','1');</v>
      </c>
    </row>
    <row r="1230" customFormat="false" ht="13.8" hidden="false" customHeight="false" outlineLevel="0" collapsed="false">
      <c r="A1230" s="1" t="s">
        <v>0</v>
      </c>
      <c r="B1230" s="0" t="s">
        <v>1</v>
      </c>
      <c r="C1230" s="1" t="n">
        <v>11746</v>
      </c>
      <c r="D1230" s="0" t="s">
        <v>1</v>
      </c>
      <c r="E1230" s="0" t="s">
        <v>2</v>
      </c>
      <c r="F1230" s="0" t="s">
        <v>1</v>
      </c>
      <c r="G1230" s="1" t="s">
        <v>2840</v>
      </c>
      <c r="H1230" s="0" t="s">
        <v>1</v>
      </c>
      <c r="I1230" s="0" t="s">
        <v>2</v>
      </c>
      <c r="J1230" s="0" t="s">
        <v>1</v>
      </c>
      <c r="K1230" s="1" t="s">
        <v>1557</v>
      </c>
      <c r="L1230" s="0" t="s">
        <v>1</v>
      </c>
      <c r="M1230" s="0" t="s">
        <v>2</v>
      </c>
      <c r="N1230" s="0" t="s">
        <v>1</v>
      </c>
      <c r="O1230" s="1" t="s">
        <v>4154</v>
      </c>
      <c r="P1230" s="0" t="s">
        <v>1</v>
      </c>
      <c r="Q1230" s="0" t="s">
        <v>2</v>
      </c>
      <c r="R1230" s="0" t="s">
        <v>1</v>
      </c>
      <c r="S1230" s="1" t="s">
        <v>306</v>
      </c>
      <c r="T1230" s="0" t="s">
        <v>1</v>
      </c>
      <c r="U1230" s="0" t="s">
        <v>2</v>
      </c>
      <c r="V1230" s="0" t="s">
        <v>1</v>
      </c>
      <c r="W1230" s="1" t="n">
        <v>1</v>
      </c>
      <c r="X1230" s="0" t="s">
        <v>1</v>
      </c>
      <c r="Y1230" s="0" t="s">
        <v>2</v>
      </c>
      <c r="Z1230" s="0" t="s">
        <v>1</v>
      </c>
      <c r="AA1230" s="1" t="s">
        <v>1378</v>
      </c>
      <c r="AB1230" s="0" t="s">
        <v>1</v>
      </c>
      <c r="AC1230" s="0" t="s">
        <v>2</v>
      </c>
      <c r="AD1230" s="0" t="s">
        <v>1</v>
      </c>
      <c r="AE1230" s="1" t="s">
        <v>4155</v>
      </c>
      <c r="AF1230" s="0" t="s">
        <v>1</v>
      </c>
      <c r="AG1230" s="0" t="s">
        <v>2</v>
      </c>
      <c r="AH1230" s="0" t="s">
        <v>1</v>
      </c>
      <c r="AI1230" s="1" t="s">
        <v>4156</v>
      </c>
      <c r="AJ1230" s="0" t="s">
        <v>1</v>
      </c>
      <c r="AK1230" s="0" t="s">
        <v>2</v>
      </c>
      <c r="AL1230" s="0" t="s">
        <v>1</v>
      </c>
      <c r="AM1230" s="0" t="n">
        <v>1</v>
      </c>
      <c r="AN1230" s="0" t="s">
        <v>1</v>
      </c>
      <c r="AO1230" s="0" t="s">
        <v>10</v>
      </c>
      <c r="AP1230" s="0" t="str">
        <f aca="false">CONCATENATE(A1230,B1230,C1230,D1230,E1230,F1230,G1230,H1230,I1230,J1230,K1230,L1230,M1230,N1230,O1230,P1230,Q1230,R1230,S1230,T1230,U1230,V1230,W1230,X1230,Y1230,Z1230,AA1230,AB1230,AC1230,AD1230,AE1230,AF1230,AG1230,AH1230,AI1230,AJ1230,AK1230,AL1230,AM1230,AN1230,AO1230)</f>
        <v>insert into catalogos_empleado (clave,nombre,apellido_paterno,apellido_materno,area_id,plaza_id,puesto_id,rfc,curp,habilitado) values ('11746','MARTHA VERONICA','ZARATE','ESPINAL','017','1','M02107','ZAEM78113034A','ZAEM781130MDFRSR06','1');</v>
      </c>
    </row>
    <row r="1231" customFormat="false" ht="13.8" hidden="false" customHeight="false" outlineLevel="0" collapsed="false">
      <c r="A1231" s="1" t="s">
        <v>0</v>
      </c>
      <c r="B1231" s="0" t="s">
        <v>1</v>
      </c>
      <c r="C1231" s="1" t="n">
        <v>2462</v>
      </c>
      <c r="D1231" s="0" t="s">
        <v>1</v>
      </c>
      <c r="E1231" s="0" t="s">
        <v>2</v>
      </c>
      <c r="F1231" s="0" t="s">
        <v>1</v>
      </c>
      <c r="G1231" s="1" t="s">
        <v>4157</v>
      </c>
      <c r="H1231" s="0" t="s">
        <v>1</v>
      </c>
      <c r="I1231" s="0" t="s">
        <v>2</v>
      </c>
      <c r="J1231" s="0" t="s">
        <v>1</v>
      </c>
      <c r="K1231" s="1" t="s">
        <v>1230</v>
      </c>
      <c r="L1231" s="0" t="s">
        <v>1</v>
      </c>
      <c r="M1231" s="0" t="s">
        <v>2</v>
      </c>
      <c r="N1231" s="0" t="s">
        <v>1</v>
      </c>
      <c r="O1231" s="1" t="s">
        <v>4158</v>
      </c>
      <c r="P1231" s="0" t="s">
        <v>1</v>
      </c>
      <c r="Q1231" s="0" t="s">
        <v>2</v>
      </c>
      <c r="R1231" s="0" t="s">
        <v>1</v>
      </c>
      <c r="S1231" s="1" t="s">
        <v>306</v>
      </c>
      <c r="T1231" s="0" t="s">
        <v>1</v>
      </c>
      <c r="U1231" s="0" t="s">
        <v>2</v>
      </c>
      <c r="V1231" s="0" t="s">
        <v>1</v>
      </c>
      <c r="W1231" s="1" t="n">
        <v>7</v>
      </c>
      <c r="X1231" s="0" t="s">
        <v>1</v>
      </c>
      <c r="Y1231" s="0" t="s">
        <v>2</v>
      </c>
      <c r="Z1231" s="0" t="s">
        <v>1</v>
      </c>
      <c r="AA1231" s="1" t="s">
        <v>1038</v>
      </c>
      <c r="AB1231" s="0" t="s">
        <v>1</v>
      </c>
      <c r="AC1231" s="0" t="s">
        <v>2</v>
      </c>
      <c r="AD1231" s="0" t="s">
        <v>1</v>
      </c>
      <c r="AE1231" s="1" t="s">
        <v>4159</v>
      </c>
      <c r="AF1231" s="0" t="s">
        <v>1</v>
      </c>
      <c r="AG1231" s="0" t="s">
        <v>2</v>
      </c>
      <c r="AH1231" s="0" t="s">
        <v>1</v>
      </c>
      <c r="AI1231" s="1" t="s">
        <v>4160</v>
      </c>
      <c r="AJ1231" s="0" t="s">
        <v>1</v>
      </c>
      <c r="AK1231" s="0" t="s">
        <v>2</v>
      </c>
      <c r="AL1231" s="0" t="s">
        <v>1</v>
      </c>
      <c r="AM1231" s="0" t="n">
        <v>1</v>
      </c>
      <c r="AN1231" s="0" t="s">
        <v>1</v>
      </c>
      <c r="AO1231" s="0" t="s">
        <v>10</v>
      </c>
      <c r="AP1231" s="0" t="str">
        <f aca="false">CONCATENATE(A1231,B1231,C1231,D1231,E1231,F1231,G1231,H1231,I1231,J1231,K1231,L1231,M1231,N1231,O1231,P1231,Q1231,R1231,S1231,T1231,U1231,V1231,W1231,X1231,Y1231,Z1231,AA1231,AB1231,AC1231,AD1231,AE1231,AF1231,AG1231,AH1231,AI1231,AJ1231,AK1231,AL1231,AM1231,AN1231,AO1231)</f>
        <v>insert into catalogos_empleado (clave,nombre,apellido_paterno,apellido_materno,area_id,plaza_id,puesto_id,rfc,curp,habilitado) values ('2462','MARIA DE LOS ANGELES GABRIELA','BARRERA','CABRALES','017','7','M02105','BACA6804172H5','BACA680417MSLRBN07','1');</v>
      </c>
    </row>
    <row r="1232" customFormat="false" ht="13.8" hidden="false" customHeight="false" outlineLevel="0" collapsed="false">
      <c r="A1232" s="1" t="s">
        <v>0</v>
      </c>
      <c r="B1232" s="0" t="s">
        <v>1</v>
      </c>
      <c r="C1232" s="1" t="n">
        <v>2900</v>
      </c>
      <c r="D1232" s="0" t="s">
        <v>1</v>
      </c>
      <c r="E1232" s="0" t="s">
        <v>2</v>
      </c>
      <c r="F1232" s="0" t="s">
        <v>1</v>
      </c>
      <c r="G1232" s="1" t="s">
        <v>1296</v>
      </c>
      <c r="H1232" s="0" t="s">
        <v>1</v>
      </c>
      <c r="I1232" s="0" t="s">
        <v>2</v>
      </c>
      <c r="J1232" s="0" t="s">
        <v>1</v>
      </c>
      <c r="K1232" s="1" t="s">
        <v>332</v>
      </c>
      <c r="L1232" s="0" t="s">
        <v>1</v>
      </c>
      <c r="M1232" s="0" t="s">
        <v>2</v>
      </c>
      <c r="N1232" s="0" t="s">
        <v>1</v>
      </c>
      <c r="O1232" s="1" t="s">
        <v>789</v>
      </c>
      <c r="P1232" s="0" t="s">
        <v>1</v>
      </c>
      <c r="Q1232" s="0" t="s">
        <v>2</v>
      </c>
      <c r="R1232" s="0" t="s">
        <v>1</v>
      </c>
      <c r="S1232" s="1" t="s">
        <v>306</v>
      </c>
      <c r="T1232" s="0" t="s">
        <v>1</v>
      </c>
      <c r="U1232" s="0" t="s">
        <v>2</v>
      </c>
      <c r="V1232" s="0" t="s">
        <v>1</v>
      </c>
      <c r="W1232" s="1" t="n">
        <v>1</v>
      </c>
      <c r="X1232" s="0" t="s">
        <v>1</v>
      </c>
      <c r="Y1232" s="0" t="s">
        <v>2</v>
      </c>
      <c r="Z1232" s="0" t="s">
        <v>1</v>
      </c>
      <c r="AA1232" s="1" t="s">
        <v>1038</v>
      </c>
      <c r="AB1232" s="0" t="s">
        <v>1</v>
      </c>
      <c r="AC1232" s="0" t="s">
        <v>2</v>
      </c>
      <c r="AD1232" s="0" t="s">
        <v>1</v>
      </c>
      <c r="AE1232" s="1" t="s">
        <v>4161</v>
      </c>
      <c r="AF1232" s="0" t="s">
        <v>1</v>
      </c>
      <c r="AG1232" s="0" t="s">
        <v>2</v>
      </c>
      <c r="AH1232" s="0" t="s">
        <v>1</v>
      </c>
      <c r="AI1232" s="1" t="s">
        <v>4162</v>
      </c>
      <c r="AJ1232" s="0" t="s">
        <v>1</v>
      </c>
      <c r="AK1232" s="0" t="s">
        <v>2</v>
      </c>
      <c r="AL1232" s="0" t="s">
        <v>1</v>
      </c>
      <c r="AM1232" s="0" t="n">
        <v>1</v>
      </c>
      <c r="AN1232" s="0" t="s">
        <v>1</v>
      </c>
      <c r="AO1232" s="0" t="s">
        <v>10</v>
      </c>
      <c r="AP1232" s="0" t="str">
        <f aca="false">CONCATENATE(A1232,B1232,C1232,D1232,E1232,F1232,G1232,H1232,I1232,J1232,K1232,L1232,M1232,N1232,O1232,P1232,Q1232,R1232,S1232,T1232,U1232,V1232,W1232,X1232,Y1232,Z1232,AA1232,AB1232,AC1232,AD1232,AE1232,AF1232,AG1232,AH1232,AI1232,AJ1232,AK1232,AL1232,AM1232,AN1232,AO1232)</f>
        <v>insert into catalogos_empleado (clave,nombre,apellido_paterno,apellido_materno,area_id,plaza_id,puesto_id,rfc,curp,habilitado) values ('2900','ANGELICA','MIRANDA','JIMENEZ','017','1','M02105','MIJA710923KEA','MIJA710923MDFRMN03','1');</v>
      </c>
    </row>
    <row r="1233" customFormat="false" ht="13.8" hidden="false" customHeight="false" outlineLevel="0" collapsed="false">
      <c r="A1233" s="1" t="s">
        <v>0</v>
      </c>
      <c r="B1233" s="0" t="s">
        <v>1</v>
      </c>
      <c r="C1233" s="1" t="n">
        <v>11575</v>
      </c>
      <c r="D1233" s="0" t="s">
        <v>1</v>
      </c>
      <c r="E1233" s="0" t="s">
        <v>2</v>
      </c>
      <c r="F1233" s="0" t="s">
        <v>1</v>
      </c>
      <c r="G1233" s="1" t="s">
        <v>1689</v>
      </c>
      <c r="H1233" s="0" t="s">
        <v>1</v>
      </c>
      <c r="I1233" s="0" t="s">
        <v>2</v>
      </c>
      <c r="J1233" s="0" t="s">
        <v>1</v>
      </c>
      <c r="K1233" s="1" t="s">
        <v>39</v>
      </c>
      <c r="L1233" s="0" t="s">
        <v>1</v>
      </c>
      <c r="M1233" s="0" t="s">
        <v>2</v>
      </c>
      <c r="N1233" s="0" t="s">
        <v>1</v>
      </c>
      <c r="O1233" s="1" t="s">
        <v>3617</v>
      </c>
      <c r="P1233" s="0" t="s">
        <v>1</v>
      </c>
      <c r="Q1233" s="0" t="s">
        <v>2</v>
      </c>
      <c r="R1233" s="0" t="s">
        <v>1</v>
      </c>
      <c r="S1233" s="1" t="s">
        <v>306</v>
      </c>
      <c r="T1233" s="0" t="s">
        <v>1</v>
      </c>
      <c r="U1233" s="0" t="s">
        <v>2</v>
      </c>
      <c r="V1233" s="0" t="s">
        <v>1</v>
      </c>
      <c r="W1233" s="1" t="n">
        <v>1</v>
      </c>
      <c r="X1233" s="0" t="s">
        <v>1</v>
      </c>
      <c r="Y1233" s="0" t="s">
        <v>2</v>
      </c>
      <c r="Z1233" s="0" t="s">
        <v>1</v>
      </c>
      <c r="AA1233" s="1" t="s">
        <v>1038</v>
      </c>
      <c r="AB1233" s="0" t="s">
        <v>1</v>
      </c>
      <c r="AC1233" s="0" t="s">
        <v>2</v>
      </c>
      <c r="AD1233" s="0" t="s">
        <v>1</v>
      </c>
      <c r="AE1233" s="1" t="s">
        <v>4163</v>
      </c>
      <c r="AF1233" s="0" t="s">
        <v>1</v>
      </c>
      <c r="AG1233" s="0" t="s">
        <v>2</v>
      </c>
      <c r="AH1233" s="0" t="s">
        <v>1</v>
      </c>
      <c r="AI1233" s="1" t="s">
        <v>4164</v>
      </c>
      <c r="AJ1233" s="0" t="s">
        <v>1</v>
      </c>
      <c r="AK1233" s="0" t="s">
        <v>2</v>
      </c>
      <c r="AL1233" s="0" t="s">
        <v>1</v>
      </c>
      <c r="AM1233" s="0" t="n">
        <v>1</v>
      </c>
      <c r="AN1233" s="0" t="s">
        <v>1</v>
      </c>
      <c r="AO1233" s="0" t="s">
        <v>10</v>
      </c>
      <c r="AP1233" s="0" t="str">
        <f aca="false">CONCATENATE(A1233,B1233,C1233,D1233,E1233,F1233,G1233,H1233,I1233,J1233,K1233,L1233,M1233,N1233,O1233,P1233,Q1233,R1233,S1233,T1233,U1233,V1233,W1233,X1233,Y1233,Z1233,AA1233,AB1233,AC1233,AD1233,AE1233,AF1233,AG1233,AH1233,AI1233,AJ1233,AK1233,AL1233,AM1233,AN1233,AO1233)</f>
        <v>insert into catalogos_empleado (clave,nombre,apellido_paterno,apellido_materno,area_id,plaza_id,puesto_id,rfc,curp,habilitado) values ('11575','MARIA TERESA','LOPEZ','CANO','017','1','M02105','LOCT731115HB7','LOCT731115MDFPNR07','1');</v>
      </c>
    </row>
    <row r="1234" customFormat="false" ht="13.8" hidden="false" customHeight="false" outlineLevel="0" collapsed="false">
      <c r="A1234" s="1" t="s">
        <v>0</v>
      </c>
      <c r="B1234" s="0" t="s">
        <v>1</v>
      </c>
      <c r="C1234" s="1" t="n">
        <v>10652</v>
      </c>
      <c r="D1234" s="0" t="s">
        <v>1</v>
      </c>
      <c r="E1234" s="0" t="s">
        <v>2</v>
      </c>
      <c r="F1234" s="0" t="s">
        <v>1</v>
      </c>
      <c r="G1234" s="1" t="s">
        <v>249</v>
      </c>
      <c r="H1234" s="0" t="s">
        <v>1</v>
      </c>
      <c r="I1234" s="0" t="s">
        <v>2</v>
      </c>
      <c r="J1234" s="0" t="s">
        <v>1</v>
      </c>
      <c r="K1234" s="1" t="s">
        <v>64</v>
      </c>
      <c r="L1234" s="0" t="s">
        <v>1</v>
      </c>
      <c r="M1234" s="0" t="s">
        <v>2</v>
      </c>
      <c r="N1234" s="0" t="s">
        <v>1</v>
      </c>
      <c r="O1234" s="1" t="s">
        <v>639</v>
      </c>
      <c r="P1234" s="0" t="s">
        <v>1</v>
      </c>
      <c r="Q1234" s="0" t="s">
        <v>2</v>
      </c>
      <c r="R1234" s="0" t="s">
        <v>1</v>
      </c>
      <c r="S1234" s="1" t="s">
        <v>306</v>
      </c>
      <c r="T1234" s="0" t="s">
        <v>1</v>
      </c>
      <c r="U1234" s="0" t="s">
        <v>2</v>
      </c>
      <c r="V1234" s="0" t="s">
        <v>1</v>
      </c>
      <c r="W1234" s="1" t="n">
        <v>1</v>
      </c>
      <c r="X1234" s="0" t="s">
        <v>1</v>
      </c>
      <c r="Y1234" s="0" t="s">
        <v>2</v>
      </c>
      <c r="Z1234" s="0" t="s">
        <v>1</v>
      </c>
      <c r="AA1234" s="1" t="s">
        <v>1038</v>
      </c>
      <c r="AB1234" s="0" t="s">
        <v>1</v>
      </c>
      <c r="AC1234" s="0" t="s">
        <v>2</v>
      </c>
      <c r="AD1234" s="0" t="s">
        <v>1</v>
      </c>
      <c r="AE1234" s="1" t="s">
        <v>4165</v>
      </c>
      <c r="AF1234" s="0" t="s">
        <v>1</v>
      </c>
      <c r="AG1234" s="0" t="s">
        <v>2</v>
      </c>
      <c r="AH1234" s="0" t="s">
        <v>1</v>
      </c>
      <c r="AI1234" s="1" t="s">
        <v>4166</v>
      </c>
      <c r="AJ1234" s="0" t="s">
        <v>1</v>
      </c>
      <c r="AK1234" s="0" t="s">
        <v>2</v>
      </c>
      <c r="AL1234" s="0" t="s">
        <v>1</v>
      </c>
      <c r="AM1234" s="0" t="n">
        <v>1</v>
      </c>
      <c r="AN1234" s="0" t="s">
        <v>1</v>
      </c>
      <c r="AO1234" s="0" t="s">
        <v>10</v>
      </c>
      <c r="AP1234" s="0" t="str">
        <f aca="false">CONCATENATE(A1234,B1234,C1234,D1234,E1234,F1234,G1234,H1234,I1234,J1234,K1234,L1234,M1234,N1234,O1234,P1234,Q1234,R1234,S1234,T1234,U1234,V1234,W1234,X1234,Y1234,Z1234,AA1234,AB1234,AC1234,AD1234,AE1234,AF1234,AG1234,AH1234,AI1234,AJ1234,AK1234,AL1234,AM1234,AN1234,AO1234)</f>
        <v>insert into catalogos_empleado (clave,nombre,apellido_paterno,apellido_materno,area_id,plaza_id,puesto_id,rfc,curp,habilitado) values ('10652','ADRIANA','GONZALEZ','CHAVEZ','017','1','M02105','GOCA7212245B1','GOCA721224MDFNHD02','1');</v>
      </c>
    </row>
    <row r="1235" customFormat="false" ht="13.8" hidden="false" customHeight="false" outlineLevel="0" collapsed="false">
      <c r="A1235" s="1" t="s">
        <v>0</v>
      </c>
      <c r="B1235" s="0" t="s">
        <v>1</v>
      </c>
      <c r="C1235" s="1" t="n">
        <v>11076</v>
      </c>
      <c r="D1235" s="0" t="s">
        <v>1</v>
      </c>
      <c r="E1235" s="0" t="s">
        <v>2</v>
      </c>
      <c r="F1235" s="0" t="s">
        <v>1</v>
      </c>
      <c r="G1235" s="1" t="s">
        <v>108</v>
      </c>
      <c r="H1235" s="0" t="s">
        <v>1</v>
      </c>
      <c r="I1235" s="0" t="s">
        <v>2</v>
      </c>
      <c r="J1235" s="0" t="s">
        <v>1</v>
      </c>
      <c r="K1235" s="1" t="s">
        <v>54</v>
      </c>
      <c r="L1235" s="0" t="s">
        <v>1</v>
      </c>
      <c r="M1235" s="0" t="s">
        <v>2</v>
      </c>
      <c r="N1235" s="0" t="s">
        <v>1</v>
      </c>
      <c r="O1235" s="1" t="s">
        <v>1757</v>
      </c>
      <c r="P1235" s="0" t="s">
        <v>1</v>
      </c>
      <c r="Q1235" s="0" t="s">
        <v>2</v>
      </c>
      <c r="R1235" s="0" t="s">
        <v>1</v>
      </c>
      <c r="S1235" s="1" t="s">
        <v>306</v>
      </c>
      <c r="T1235" s="0" t="s">
        <v>1</v>
      </c>
      <c r="U1235" s="0" t="s">
        <v>2</v>
      </c>
      <c r="V1235" s="0" t="s">
        <v>1</v>
      </c>
      <c r="W1235" s="1" t="n">
        <v>1</v>
      </c>
      <c r="X1235" s="0" t="s">
        <v>1</v>
      </c>
      <c r="Y1235" s="0" t="s">
        <v>2</v>
      </c>
      <c r="Z1235" s="0" t="s">
        <v>1</v>
      </c>
      <c r="AA1235" s="1" t="s">
        <v>1038</v>
      </c>
      <c r="AB1235" s="0" t="s">
        <v>1</v>
      </c>
      <c r="AC1235" s="0" t="s">
        <v>2</v>
      </c>
      <c r="AD1235" s="0" t="s">
        <v>1</v>
      </c>
      <c r="AE1235" s="1" t="s">
        <v>4167</v>
      </c>
      <c r="AF1235" s="0" t="s">
        <v>1</v>
      </c>
      <c r="AG1235" s="0" t="s">
        <v>2</v>
      </c>
      <c r="AH1235" s="0" t="s">
        <v>1</v>
      </c>
      <c r="AI1235" s="1" t="s">
        <v>4168</v>
      </c>
      <c r="AJ1235" s="0" t="s">
        <v>1</v>
      </c>
      <c r="AK1235" s="0" t="s">
        <v>2</v>
      </c>
      <c r="AL1235" s="0" t="s">
        <v>1</v>
      </c>
      <c r="AM1235" s="0" t="n">
        <v>1</v>
      </c>
      <c r="AN1235" s="0" t="s">
        <v>1</v>
      </c>
      <c r="AO1235" s="0" t="s">
        <v>10</v>
      </c>
      <c r="AP1235" s="0" t="str">
        <f aca="false">CONCATENATE(A1235,B1235,C1235,D1235,E1235,F1235,G1235,H1235,I1235,J1235,K1235,L1235,M1235,N1235,O1235,P1235,Q1235,R1235,S1235,T1235,U1235,V1235,W1235,X1235,Y1235,Z1235,AA1235,AB1235,AC1235,AD1235,AE1235,AF1235,AG1235,AH1235,AI1235,AJ1235,AK1235,AL1235,AM1235,AN1235,AO1235)</f>
        <v>insert into catalogos_empleado (clave,nombre,apellido_paterno,apellido_materno,area_id,plaza_id,puesto_id,rfc,curp,habilitado) values ('11076','GABRIELA','ROMERO','APARICIO','017','1','M02105','ROAG650227BI8','ROAG650227MPLMPB06','1');</v>
      </c>
    </row>
    <row r="1236" customFormat="false" ht="13.8" hidden="false" customHeight="false" outlineLevel="0" collapsed="false">
      <c r="A1236" s="1" t="s">
        <v>0</v>
      </c>
      <c r="B1236" s="0" t="s">
        <v>1</v>
      </c>
      <c r="C1236" s="1" t="n">
        <v>10168</v>
      </c>
      <c r="D1236" s="0" t="s">
        <v>1</v>
      </c>
      <c r="E1236" s="0" t="s">
        <v>2</v>
      </c>
      <c r="F1236" s="0" t="s">
        <v>1</v>
      </c>
      <c r="G1236" s="1" t="s">
        <v>4169</v>
      </c>
      <c r="H1236" s="0" t="s">
        <v>1</v>
      </c>
      <c r="I1236" s="0" t="s">
        <v>2</v>
      </c>
      <c r="J1236" s="0" t="s">
        <v>1</v>
      </c>
      <c r="K1236" s="1" t="s">
        <v>226</v>
      </c>
      <c r="L1236" s="0" t="s">
        <v>1</v>
      </c>
      <c r="M1236" s="0" t="s">
        <v>2</v>
      </c>
      <c r="N1236" s="0" t="s">
        <v>1</v>
      </c>
      <c r="O1236" s="1" t="s">
        <v>149</v>
      </c>
      <c r="P1236" s="0" t="s">
        <v>1</v>
      </c>
      <c r="Q1236" s="0" t="s">
        <v>2</v>
      </c>
      <c r="R1236" s="0" t="s">
        <v>1</v>
      </c>
      <c r="S1236" s="1" t="s">
        <v>306</v>
      </c>
      <c r="T1236" s="0" t="s">
        <v>1</v>
      </c>
      <c r="U1236" s="0" t="s">
        <v>2</v>
      </c>
      <c r="V1236" s="0" t="s">
        <v>1</v>
      </c>
      <c r="W1236" s="1" t="n">
        <v>1</v>
      </c>
      <c r="X1236" s="0" t="s">
        <v>1</v>
      </c>
      <c r="Y1236" s="0" t="s">
        <v>2</v>
      </c>
      <c r="Z1236" s="0" t="s">
        <v>1</v>
      </c>
      <c r="AA1236" s="1" t="s">
        <v>1038</v>
      </c>
      <c r="AB1236" s="0" t="s">
        <v>1</v>
      </c>
      <c r="AC1236" s="0" t="s">
        <v>2</v>
      </c>
      <c r="AD1236" s="0" t="s">
        <v>1</v>
      </c>
      <c r="AE1236" s="1" t="s">
        <v>4170</v>
      </c>
      <c r="AF1236" s="0" t="s">
        <v>1</v>
      </c>
      <c r="AG1236" s="0" t="s">
        <v>2</v>
      </c>
      <c r="AH1236" s="0" t="s">
        <v>1</v>
      </c>
      <c r="AI1236" s="1" t="s">
        <v>4171</v>
      </c>
      <c r="AJ1236" s="0" t="s">
        <v>1</v>
      </c>
      <c r="AK1236" s="0" t="s">
        <v>2</v>
      </c>
      <c r="AL1236" s="0" t="s">
        <v>1</v>
      </c>
      <c r="AM1236" s="0" t="n">
        <v>1</v>
      </c>
      <c r="AN1236" s="0" t="s">
        <v>1</v>
      </c>
      <c r="AO1236" s="0" t="s">
        <v>10</v>
      </c>
      <c r="AP1236" s="0" t="str">
        <f aca="false">CONCATENATE(A1236,B1236,C1236,D1236,E1236,F1236,G1236,H1236,I1236,J1236,K1236,L1236,M1236,N1236,O1236,P1236,Q1236,R1236,S1236,T1236,U1236,V1236,W1236,X1236,Y1236,Z1236,AA1236,AB1236,AC1236,AD1236,AE1236,AF1236,AG1236,AH1236,AI1236,AJ1236,AK1236,AL1236,AM1236,AN1236,AO1236)</f>
        <v>insert into catalogos_empleado (clave,nombre,apellido_paterno,apellido_materno,area_id,plaza_id,puesto_id,rfc,curp,habilitado) values ('10168','ANA IVETT','GARCIA','HERNANDEZ','017','1','M02105','GAHA7307268Z6','GAHA730726MDFRRN04','1');</v>
      </c>
    </row>
    <row r="1237" customFormat="false" ht="13.8" hidden="false" customHeight="false" outlineLevel="0" collapsed="false">
      <c r="A1237" s="1" t="s">
        <v>0</v>
      </c>
      <c r="B1237" s="0" t="s">
        <v>1</v>
      </c>
      <c r="C1237" s="1" t="n">
        <v>10706</v>
      </c>
      <c r="D1237" s="0" t="s">
        <v>1</v>
      </c>
      <c r="E1237" s="0" t="s">
        <v>2</v>
      </c>
      <c r="F1237" s="0" t="s">
        <v>1</v>
      </c>
      <c r="G1237" s="1" t="s">
        <v>186</v>
      </c>
      <c r="H1237" s="0" t="s">
        <v>1</v>
      </c>
      <c r="I1237" s="0" t="s">
        <v>2</v>
      </c>
      <c r="J1237" s="0" t="s">
        <v>1</v>
      </c>
      <c r="K1237" s="1" t="s">
        <v>760</v>
      </c>
      <c r="L1237" s="0" t="s">
        <v>1</v>
      </c>
      <c r="M1237" s="0" t="s">
        <v>2</v>
      </c>
      <c r="N1237" s="0" t="s">
        <v>1</v>
      </c>
      <c r="O1237" s="1" t="s">
        <v>1764</v>
      </c>
      <c r="P1237" s="0" t="s">
        <v>1</v>
      </c>
      <c r="Q1237" s="0" t="s">
        <v>2</v>
      </c>
      <c r="R1237" s="0" t="s">
        <v>1</v>
      </c>
      <c r="S1237" s="1" t="s">
        <v>306</v>
      </c>
      <c r="T1237" s="0" t="s">
        <v>1</v>
      </c>
      <c r="U1237" s="0" t="s">
        <v>2</v>
      </c>
      <c r="V1237" s="0" t="s">
        <v>1</v>
      </c>
      <c r="W1237" s="1" t="n">
        <v>1</v>
      </c>
      <c r="X1237" s="0" t="s">
        <v>1</v>
      </c>
      <c r="Y1237" s="0" t="s">
        <v>2</v>
      </c>
      <c r="Z1237" s="0" t="s">
        <v>1</v>
      </c>
      <c r="AA1237" s="1" t="s">
        <v>1038</v>
      </c>
      <c r="AB1237" s="0" t="s">
        <v>1</v>
      </c>
      <c r="AC1237" s="0" t="s">
        <v>2</v>
      </c>
      <c r="AD1237" s="0" t="s">
        <v>1</v>
      </c>
      <c r="AE1237" s="1" t="s">
        <v>4172</v>
      </c>
      <c r="AF1237" s="0" t="s">
        <v>1</v>
      </c>
      <c r="AG1237" s="0" t="s">
        <v>2</v>
      </c>
      <c r="AH1237" s="0" t="s">
        <v>1</v>
      </c>
      <c r="AI1237" s="1" t="s">
        <v>4173</v>
      </c>
      <c r="AJ1237" s="0" t="s">
        <v>1</v>
      </c>
      <c r="AK1237" s="0" t="s">
        <v>2</v>
      </c>
      <c r="AL1237" s="0" t="s">
        <v>1</v>
      </c>
      <c r="AM1237" s="0" t="n">
        <v>1</v>
      </c>
      <c r="AN1237" s="0" t="s">
        <v>1</v>
      </c>
      <c r="AO1237" s="0" t="s">
        <v>10</v>
      </c>
      <c r="AP1237" s="0" t="str">
        <f aca="false">CONCATENATE(A1237,B1237,C1237,D1237,E1237,F1237,G1237,H1237,I1237,J1237,K1237,L1237,M1237,N1237,O1237,P1237,Q1237,R1237,S1237,T1237,U1237,V1237,W1237,X1237,Y1237,Z1237,AA1237,AB1237,AC1237,AD1237,AE1237,AF1237,AG1237,AH1237,AI1237,AJ1237,AK1237,AL1237,AM1237,AN1237,AO1237)</f>
        <v>insert into catalogos_empleado (clave,nombre,apellido_paterno,apellido_materno,area_id,plaza_id,puesto_id,rfc,curp,habilitado) values ('10706','MONICA','ROSAS','LUGO','017','1','M02105','ROLM741229MW1','ROLM741229MDFSGN05','1');</v>
      </c>
    </row>
    <row r="1238" customFormat="false" ht="13.8" hidden="false" customHeight="false" outlineLevel="0" collapsed="false">
      <c r="A1238" s="1" t="s">
        <v>0</v>
      </c>
      <c r="B1238" s="0" t="s">
        <v>1</v>
      </c>
      <c r="C1238" s="1" t="n">
        <v>11986</v>
      </c>
      <c r="D1238" s="0" t="s">
        <v>1</v>
      </c>
      <c r="E1238" s="0" t="s">
        <v>2</v>
      </c>
      <c r="F1238" s="0" t="s">
        <v>1</v>
      </c>
      <c r="G1238" s="1" t="s">
        <v>4174</v>
      </c>
      <c r="H1238" s="0" t="s">
        <v>1</v>
      </c>
      <c r="I1238" s="0" t="s">
        <v>2</v>
      </c>
      <c r="J1238" s="0" t="s">
        <v>1</v>
      </c>
      <c r="K1238" s="1" t="s">
        <v>4101</v>
      </c>
      <c r="L1238" s="0" t="s">
        <v>1</v>
      </c>
      <c r="M1238" s="0" t="s">
        <v>2</v>
      </c>
      <c r="N1238" s="0" t="s">
        <v>1</v>
      </c>
      <c r="O1238" s="1" t="s">
        <v>300</v>
      </c>
      <c r="P1238" s="0" t="s">
        <v>1</v>
      </c>
      <c r="Q1238" s="0" t="s">
        <v>2</v>
      </c>
      <c r="R1238" s="0" t="s">
        <v>1</v>
      </c>
      <c r="S1238" s="1" t="s">
        <v>306</v>
      </c>
      <c r="T1238" s="0" t="s">
        <v>1</v>
      </c>
      <c r="U1238" s="0" t="s">
        <v>2</v>
      </c>
      <c r="V1238" s="0" t="s">
        <v>1</v>
      </c>
      <c r="W1238" s="1" t="n">
        <v>1</v>
      </c>
      <c r="X1238" s="0" t="s">
        <v>1</v>
      </c>
      <c r="Y1238" s="0" t="s">
        <v>2</v>
      </c>
      <c r="Z1238" s="0" t="s">
        <v>1</v>
      </c>
      <c r="AA1238" s="1" t="s">
        <v>1038</v>
      </c>
      <c r="AB1238" s="0" t="s">
        <v>1</v>
      </c>
      <c r="AC1238" s="0" t="s">
        <v>2</v>
      </c>
      <c r="AD1238" s="0" t="s">
        <v>1</v>
      </c>
      <c r="AE1238" s="1" t="s">
        <v>4175</v>
      </c>
      <c r="AF1238" s="0" t="s">
        <v>1</v>
      </c>
      <c r="AG1238" s="0" t="s">
        <v>2</v>
      </c>
      <c r="AH1238" s="0" t="s">
        <v>1</v>
      </c>
      <c r="AI1238" s="1" t="s">
        <v>4176</v>
      </c>
      <c r="AJ1238" s="0" t="s">
        <v>1</v>
      </c>
      <c r="AK1238" s="0" t="s">
        <v>2</v>
      </c>
      <c r="AL1238" s="0" t="s">
        <v>1</v>
      </c>
      <c r="AM1238" s="0" t="n">
        <v>1</v>
      </c>
      <c r="AN1238" s="0" t="s">
        <v>1</v>
      </c>
      <c r="AO1238" s="0" t="s">
        <v>10</v>
      </c>
      <c r="AP1238" s="0" t="str">
        <f aca="false">CONCATENATE(A1238,B1238,C1238,D1238,E1238,F1238,G1238,H1238,I1238,J1238,K1238,L1238,M1238,N1238,O1238,P1238,Q1238,R1238,S1238,T1238,U1238,V1238,W1238,X1238,Y1238,Z1238,AA1238,AB1238,AC1238,AD1238,AE1238,AF1238,AG1238,AH1238,AI1238,AJ1238,AK1238,AL1238,AM1238,AN1238,AO1238)</f>
        <v>insert into catalogos_empleado (clave,nombre,apellido_paterno,apellido_materno,area_id,plaza_id,puesto_id,rfc,curp,habilitado) values ('11986','MARIA EDELMIRA','MADRID','PEREZ','017','1','M02105','MAPE700129H2A','MAPE700129MDFDRD05','1');</v>
      </c>
    </row>
    <row r="1239" customFormat="false" ht="13.8" hidden="false" customHeight="false" outlineLevel="0" collapsed="false">
      <c r="A1239" s="1" t="s">
        <v>0</v>
      </c>
      <c r="B1239" s="0" t="s">
        <v>1</v>
      </c>
      <c r="C1239" s="1" t="n">
        <v>10088</v>
      </c>
      <c r="D1239" s="0" t="s">
        <v>1</v>
      </c>
      <c r="E1239" s="0" t="s">
        <v>2</v>
      </c>
      <c r="F1239" s="0" t="s">
        <v>1</v>
      </c>
      <c r="G1239" s="1" t="s">
        <v>1519</v>
      </c>
      <c r="H1239" s="0" t="s">
        <v>1</v>
      </c>
      <c r="I1239" s="0" t="s">
        <v>2</v>
      </c>
      <c r="J1239" s="0" t="s">
        <v>1</v>
      </c>
      <c r="K1239" s="1" t="s">
        <v>226</v>
      </c>
      <c r="L1239" s="0" t="s">
        <v>1</v>
      </c>
      <c r="M1239" s="0" t="s">
        <v>2</v>
      </c>
      <c r="N1239" s="0" t="s">
        <v>1</v>
      </c>
      <c r="O1239" s="1" t="s">
        <v>149</v>
      </c>
      <c r="P1239" s="0" t="s">
        <v>1</v>
      </c>
      <c r="Q1239" s="0" t="s">
        <v>2</v>
      </c>
      <c r="R1239" s="0" t="s">
        <v>1</v>
      </c>
      <c r="S1239" s="1" t="s">
        <v>306</v>
      </c>
      <c r="T1239" s="0" t="s">
        <v>1</v>
      </c>
      <c r="U1239" s="0" t="s">
        <v>2</v>
      </c>
      <c r="V1239" s="0" t="s">
        <v>1</v>
      </c>
      <c r="W1239" s="1" t="n">
        <v>1</v>
      </c>
      <c r="X1239" s="0" t="s">
        <v>1</v>
      </c>
      <c r="Y1239" s="0" t="s">
        <v>2</v>
      </c>
      <c r="Z1239" s="0" t="s">
        <v>1</v>
      </c>
      <c r="AA1239" s="1" t="s">
        <v>1038</v>
      </c>
      <c r="AB1239" s="0" t="s">
        <v>1</v>
      </c>
      <c r="AC1239" s="0" t="s">
        <v>2</v>
      </c>
      <c r="AD1239" s="0" t="s">
        <v>1</v>
      </c>
      <c r="AE1239" s="1" t="s">
        <v>4177</v>
      </c>
      <c r="AF1239" s="0" t="s">
        <v>1</v>
      </c>
      <c r="AG1239" s="0" t="s">
        <v>2</v>
      </c>
      <c r="AH1239" s="0" t="s">
        <v>1</v>
      </c>
      <c r="AI1239" s="1" t="s">
        <v>4178</v>
      </c>
      <c r="AJ1239" s="0" t="s">
        <v>1</v>
      </c>
      <c r="AK1239" s="0" t="s">
        <v>2</v>
      </c>
      <c r="AL1239" s="0" t="s">
        <v>1</v>
      </c>
      <c r="AM1239" s="0" t="n">
        <v>1</v>
      </c>
      <c r="AN1239" s="0" t="s">
        <v>1</v>
      </c>
      <c r="AO1239" s="0" t="s">
        <v>10</v>
      </c>
      <c r="AP1239" s="0" t="str">
        <f aca="false">CONCATENATE(A1239,B1239,C1239,D1239,E1239,F1239,G1239,H1239,I1239,J1239,K1239,L1239,M1239,N1239,O1239,P1239,Q1239,R1239,S1239,T1239,U1239,V1239,W1239,X1239,Y1239,Z1239,AA1239,AB1239,AC1239,AD1239,AE1239,AF1239,AG1239,AH1239,AI1239,AJ1239,AK1239,AL1239,AM1239,AN1239,AO1239)</f>
        <v>insert into catalogos_empleado (clave,nombre,apellido_paterno,apellido_materno,area_id,plaza_id,puesto_id,rfc,curp,habilitado) values ('10088','AZUCENA','GARCIA','HERNANDEZ','017','1','M02105','GAHA7306084Y6','GAHA730608MDFRRZ08','1');</v>
      </c>
    </row>
    <row r="1240" customFormat="false" ht="13.8" hidden="false" customHeight="false" outlineLevel="0" collapsed="false">
      <c r="A1240" s="1" t="s">
        <v>0</v>
      </c>
      <c r="B1240" s="0" t="s">
        <v>1</v>
      </c>
      <c r="C1240" s="1" t="n">
        <v>11926</v>
      </c>
      <c r="D1240" s="0" t="s">
        <v>1</v>
      </c>
      <c r="E1240" s="0" t="s">
        <v>2</v>
      </c>
      <c r="F1240" s="0" t="s">
        <v>1</v>
      </c>
      <c r="G1240" s="1" t="s">
        <v>4179</v>
      </c>
      <c r="H1240" s="0" t="s">
        <v>1</v>
      </c>
      <c r="I1240" s="0" t="s">
        <v>2</v>
      </c>
      <c r="J1240" s="0" t="s">
        <v>1</v>
      </c>
      <c r="K1240" s="1" t="s">
        <v>227</v>
      </c>
      <c r="L1240" s="0" t="s">
        <v>1</v>
      </c>
      <c r="M1240" s="0" t="s">
        <v>2</v>
      </c>
      <c r="N1240" s="0" t="s">
        <v>1</v>
      </c>
      <c r="O1240" s="1" t="s">
        <v>639</v>
      </c>
      <c r="P1240" s="0" t="s">
        <v>1</v>
      </c>
      <c r="Q1240" s="0" t="s">
        <v>2</v>
      </c>
      <c r="R1240" s="0" t="s">
        <v>1</v>
      </c>
      <c r="S1240" s="1" t="s">
        <v>306</v>
      </c>
      <c r="T1240" s="0" t="s">
        <v>1</v>
      </c>
      <c r="U1240" s="0" t="s">
        <v>2</v>
      </c>
      <c r="V1240" s="0" t="s">
        <v>1</v>
      </c>
      <c r="W1240" s="1" t="n">
        <v>1</v>
      </c>
      <c r="X1240" s="0" t="s">
        <v>1</v>
      </c>
      <c r="Y1240" s="0" t="s">
        <v>2</v>
      </c>
      <c r="Z1240" s="0" t="s">
        <v>1</v>
      </c>
      <c r="AA1240" s="1" t="s">
        <v>1038</v>
      </c>
      <c r="AB1240" s="0" t="s">
        <v>1</v>
      </c>
      <c r="AC1240" s="0" t="s">
        <v>2</v>
      </c>
      <c r="AD1240" s="0" t="s">
        <v>1</v>
      </c>
      <c r="AE1240" s="1" t="s">
        <v>4180</v>
      </c>
      <c r="AF1240" s="0" t="s">
        <v>1</v>
      </c>
      <c r="AG1240" s="0" t="s">
        <v>2</v>
      </c>
      <c r="AH1240" s="0" t="s">
        <v>1</v>
      </c>
      <c r="AI1240" s="1" t="s">
        <v>4181</v>
      </c>
      <c r="AJ1240" s="0" t="s">
        <v>1</v>
      </c>
      <c r="AK1240" s="0" t="s">
        <v>2</v>
      </c>
      <c r="AL1240" s="0" t="s">
        <v>1</v>
      </c>
      <c r="AM1240" s="0" t="n">
        <v>1</v>
      </c>
      <c r="AN1240" s="0" t="s">
        <v>1</v>
      </c>
      <c r="AO1240" s="0" t="s">
        <v>10</v>
      </c>
      <c r="AP1240" s="0" t="str">
        <f aca="false">CONCATENATE(A1240,B1240,C1240,D1240,E1240,F1240,G1240,H1240,I1240,J1240,K1240,L1240,M1240,N1240,O1240,P1240,Q1240,R1240,S1240,T1240,U1240,V1240,W1240,X1240,Y1240,Z1240,AA1240,AB1240,AC1240,AD1240,AE1240,AF1240,AG1240,AH1240,AI1240,AJ1240,AK1240,AL1240,AM1240,AN1240,AO1240)</f>
        <v>insert into catalogos_empleado (clave,nombre,apellido_paterno,apellido_materno,area_id,plaza_id,puesto_id,rfc,curp,habilitado) values ('11926','DALIA RAQUEL','SANCHEZ','CHAVEZ','017','1','M02105','SACD740703528','SACD740703MDFNHL04','1');</v>
      </c>
    </row>
    <row r="1241" customFormat="false" ht="13.8" hidden="false" customHeight="false" outlineLevel="0" collapsed="false">
      <c r="A1241" s="1" t="s">
        <v>0</v>
      </c>
      <c r="B1241" s="0" t="s">
        <v>1</v>
      </c>
      <c r="C1241" s="1" t="n">
        <v>12104</v>
      </c>
      <c r="D1241" s="0" t="s">
        <v>1</v>
      </c>
      <c r="E1241" s="0" t="s">
        <v>2</v>
      </c>
      <c r="F1241" s="0" t="s">
        <v>1</v>
      </c>
      <c r="G1241" s="1" t="s">
        <v>323</v>
      </c>
      <c r="H1241" s="0" t="s">
        <v>1</v>
      </c>
      <c r="I1241" s="0" t="s">
        <v>2</v>
      </c>
      <c r="J1241" s="0" t="s">
        <v>1</v>
      </c>
      <c r="K1241" s="1" t="s">
        <v>4182</v>
      </c>
      <c r="L1241" s="0" t="s">
        <v>1</v>
      </c>
      <c r="M1241" s="0" t="s">
        <v>2</v>
      </c>
      <c r="N1241" s="0" t="s">
        <v>1</v>
      </c>
      <c r="O1241" s="1" t="s">
        <v>1433</v>
      </c>
      <c r="P1241" s="0" t="s">
        <v>1</v>
      </c>
      <c r="Q1241" s="0" t="s">
        <v>2</v>
      </c>
      <c r="R1241" s="0" t="s">
        <v>1</v>
      </c>
      <c r="S1241" s="1" t="s">
        <v>306</v>
      </c>
      <c r="T1241" s="0" t="s">
        <v>1</v>
      </c>
      <c r="U1241" s="0" t="s">
        <v>2</v>
      </c>
      <c r="V1241" s="0" t="s">
        <v>1</v>
      </c>
      <c r="W1241" s="1" t="n">
        <v>7</v>
      </c>
      <c r="X1241" s="0" t="s">
        <v>1</v>
      </c>
      <c r="Y1241" s="0" t="s">
        <v>2</v>
      </c>
      <c r="Z1241" s="0" t="s">
        <v>1</v>
      </c>
      <c r="AA1241" s="1" t="s">
        <v>1038</v>
      </c>
      <c r="AB1241" s="0" t="s">
        <v>1</v>
      </c>
      <c r="AC1241" s="0" t="s">
        <v>2</v>
      </c>
      <c r="AD1241" s="0" t="s">
        <v>1</v>
      </c>
      <c r="AE1241" s="1" t="s">
        <v>4183</v>
      </c>
      <c r="AF1241" s="0" t="s">
        <v>1</v>
      </c>
      <c r="AG1241" s="0" t="s">
        <v>2</v>
      </c>
      <c r="AH1241" s="0" t="s">
        <v>1</v>
      </c>
      <c r="AI1241" s="1" t="s">
        <v>4184</v>
      </c>
      <c r="AJ1241" s="0" t="s">
        <v>1</v>
      </c>
      <c r="AK1241" s="0" t="s">
        <v>2</v>
      </c>
      <c r="AL1241" s="0" t="s">
        <v>1</v>
      </c>
      <c r="AM1241" s="0" t="n">
        <v>1</v>
      </c>
      <c r="AN1241" s="0" t="s">
        <v>1</v>
      </c>
      <c r="AO1241" s="0" t="s">
        <v>10</v>
      </c>
      <c r="AP1241" s="0" t="str">
        <f aca="false">CONCATENATE(A1241,B1241,C1241,D1241,E1241,F1241,G1241,H1241,I1241,J1241,K1241,L1241,M1241,N1241,O1241,P1241,Q1241,R1241,S1241,T1241,U1241,V1241,W1241,X1241,Y1241,Z1241,AA1241,AB1241,AC1241,AD1241,AE1241,AF1241,AG1241,AH1241,AI1241,AJ1241,AK1241,AL1241,AM1241,AN1241,AO1241)</f>
        <v>insert into catalogos_empleado (clave,nombre,apellido_paterno,apellido_materno,area_id,plaza_id,puesto_id,rfc,curp,habilitado) values ('12104','MIRIAM','PICHARDO','MONROY','017','7','M02105','PIMM781211GN0','PIMM781211MDFCNR06','1');</v>
      </c>
    </row>
    <row r="1242" customFormat="false" ht="13.8" hidden="false" customHeight="false" outlineLevel="0" collapsed="false">
      <c r="A1242" s="1" t="s">
        <v>0</v>
      </c>
      <c r="B1242" s="0" t="s">
        <v>1</v>
      </c>
      <c r="C1242" s="1" t="n">
        <v>11667</v>
      </c>
      <c r="D1242" s="0" t="s">
        <v>1</v>
      </c>
      <c r="E1242" s="0" t="s">
        <v>2</v>
      </c>
      <c r="F1242" s="0" t="s">
        <v>1</v>
      </c>
      <c r="G1242" s="1" t="s">
        <v>4185</v>
      </c>
      <c r="H1242" s="0" t="s">
        <v>1</v>
      </c>
      <c r="I1242" s="0" t="s">
        <v>2</v>
      </c>
      <c r="J1242" s="0" t="s">
        <v>1</v>
      </c>
      <c r="K1242" s="1" t="s">
        <v>2899</v>
      </c>
      <c r="L1242" s="0" t="s">
        <v>1</v>
      </c>
      <c r="M1242" s="0" t="s">
        <v>2</v>
      </c>
      <c r="N1242" s="0" t="s">
        <v>1</v>
      </c>
      <c r="O1242" s="1" t="s">
        <v>1884</v>
      </c>
      <c r="P1242" s="0" t="s">
        <v>1</v>
      </c>
      <c r="Q1242" s="0" t="s">
        <v>2</v>
      </c>
      <c r="R1242" s="0" t="s">
        <v>1</v>
      </c>
      <c r="S1242" s="1" t="s">
        <v>306</v>
      </c>
      <c r="T1242" s="0" t="s">
        <v>1</v>
      </c>
      <c r="U1242" s="0" t="s">
        <v>2</v>
      </c>
      <c r="V1242" s="0" t="s">
        <v>1</v>
      </c>
      <c r="W1242" s="1" t="n">
        <v>1</v>
      </c>
      <c r="X1242" s="0" t="s">
        <v>1</v>
      </c>
      <c r="Y1242" s="0" t="s">
        <v>2</v>
      </c>
      <c r="Z1242" s="0" t="s">
        <v>1</v>
      </c>
      <c r="AA1242" s="1" t="s">
        <v>1378</v>
      </c>
      <c r="AB1242" s="0" t="s">
        <v>1</v>
      </c>
      <c r="AC1242" s="0" t="s">
        <v>2</v>
      </c>
      <c r="AD1242" s="0" t="s">
        <v>1</v>
      </c>
      <c r="AE1242" s="1" t="s">
        <v>4186</v>
      </c>
      <c r="AF1242" s="0" t="s">
        <v>1</v>
      </c>
      <c r="AG1242" s="0" t="s">
        <v>2</v>
      </c>
      <c r="AH1242" s="0" t="s">
        <v>1</v>
      </c>
      <c r="AI1242" s="1" t="s">
        <v>4187</v>
      </c>
      <c r="AJ1242" s="0" t="s">
        <v>1</v>
      </c>
      <c r="AK1242" s="0" t="s">
        <v>2</v>
      </c>
      <c r="AL1242" s="0" t="s">
        <v>1</v>
      </c>
      <c r="AM1242" s="0" t="n">
        <v>1</v>
      </c>
      <c r="AN1242" s="0" t="s">
        <v>1</v>
      </c>
      <c r="AO1242" s="0" t="s">
        <v>10</v>
      </c>
      <c r="AP1242" s="0" t="str">
        <f aca="false">CONCATENATE(A1242,B1242,C1242,D1242,E1242,F1242,G1242,H1242,I1242,J1242,K1242,L1242,M1242,N1242,O1242,P1242,Q1242,R1242,S1242,T1242,U1242,V1242,W1242,X1242,Y1242,Z1242,AA1242,AB1242,AC1242,AD1242,AE1242,AF1242,AG1242,AH1242,AI1242,AJ1242,AK1242,AL1242,AM1242,AN1242,AO1242)</f>
        <v>insert into catalogos_empleado (clave,nombre,apellido_paterno,apellido_materno,area_id,plaza_id,puesto_id,rfc,curp,habilitado) values ('11667','YELISAIRA','BERNAL','RICO','017','1','M02107','BERY780718NT5','BERY780718MDFRCL02','1');</v>
      </c>
    </row>
    <row r="1243" customFormat="false" ht="13.8" hidden="false" customHeight="false" outlineLevel="0" collapsed="false">
      <c r="A1243" s="1" t="s">
        <v>0</v>
      </c>
      <c r="B1243" s="0" t="s">
        <v>1</v>
      </c>
      <c r="C1243" s="1" t="n">
        <v>2765</v>
      </c>
      <c r="D1243" s="0" t="s">
        <v>1</v>
      </c>
      <c r="E1243" s="0" t="s">
        <v>2</v>
      </c>
      <c r="F1243" s="0" t="s">
        <v>1</v>
      </c>
      <c r="G1243" s="1" t="s">
        <v>3364</v>
      </c>
      <c r="H1243" s="0" t="s">
        <v>1</v>
      </c>
      <c r="I1243" s="0" t="s">
        <v>2</v>
      </c>
      <c r="J1243" s="0" t="s">
        <v>1</v>
      </c>
      <c r="K1243" s="1" t="s">
        <v>4188</v>
      </c>
      <c r="L1243" s="0" t="s">
        <v>1</v>
      </c>
      <c r="M1243" s="0" t="s">
        <v>2</v>
      </c>
      <c r="N1243" s="0" t="s">
        <v>1</v>
      </c>
      <c r="O1243" s="1" t="s">
        <v>1513</v>
      </c>
      <c r="P1243" s="0" t="s">
        <v>1</v>
      </c>
      <c r="Q1243" s="0" t="s">
        <v>2</v>
      </c>
      <c r="R1243" s="0" t="s">
        <v>1</v>
      </c>
      <c r="S1243" s="1" t="s">
        <v>306</v>
      </c>
      <c r="T1243" s="0" t="s">
        <v>1</v>
      </c>
      <c r="U1243" s="0" t="s">
        <v>2</v>
      </c>
      <c r="V1243" s="0" t="s">
        <v>1</v>
      </c>
      <c r="W1243" s="1" t="n">
        <v>1</v>
      </c>
      <c r="X1243" s="0" t="s">
        <v>1</v>
      </c>
      <c r="Y1243" s="0" t="s">
        <v>2</v>
      </c>
      <c r="Z1243" s="0" t="s">
        <v>1</v>
      </c>
      <c r="AA1243" s="1" t="s">
        <v>1378</v>
      </c>
      <c r="AB1243" s="0" t="s">
        <v>1</v>
      </c>
      <c r="AC1243" s="0" t="s">
        <v>2</v>
      </c>
      <c r="AD1243" s="0" t="s">
        <v>1</v>
      </c>
      <c r="AE1243" s="1" t="s">
        <v>4189</v>
      </c>
      <c r="AF1243" s="0" t="s">
        <v>1</v>
      </c>
      <c r="AG1243" s="0" t="s">
        <v>2</v>
      </c>
      <c r="AH1243" s="0" t="s">
        <v>1</v>
      </c>
      <c r="AI1243" s="1" t="s">
        <v>4190</v>
      </c>
      <c r="AJ1243" s="0" t="s">
        <v>1</v>
      </c>
      <c r="AK1243" s="0" t="s">
        <v>2</v>
      </c>
      <c r="AL1243" s="0" t="s">
        <v>1</v>
      </c>
      <c r="AM1243" s="0" t="n">
        <v>1</v>
      </c>
      <c r="AN1243" s="0" t="s">
        <v>1</v>
      </c>
      <c r="AO1243" s="0" t="s">
        <v>10</v>
      </c>
      <c r="AP1243" s="0" t="str">
        <f aca="false">CONCATENATE(A1243,B1243,C1243,D1243,E1243,F1243,G1243,H1243,I1243,J1243,K1243,L1243,M1243,N1243,O1243,P1243,Q1243,R1243,S1243,T1243,U1243,V1243,W1243,X1243,Y1243,Z1243,AA1243,AB1243,AC1243,AD1243,AE1243,AF1243,AG1243,AH1243,AI1243,AJ1243,AK1243,AL1243,AM1243,AN1243,AO1243)</f>
        <v>insert into catalogos_empleado (clave,nombre,apellido_paterno,apellido_materno,area_id,plaza_id,puesto_id,rfc,curp,habilitado) values ('2765','PAULA','NARCISO','GALICIA','017','1','M02107','NAGP710928TA1','NAGP710928MDFRLL04','1');</v>
      </c>
    </row>
    <row r="1244" customFormat="false" ht="13.8" hidden="false" customHeight="false" outlineLevel="0" collapsed="false">
      <c r="A1244" s="1" t="s">
        <v>0</v>
      </c>
      <c r="B1244" s="0" t="s">
        <v>1</v>
      </c>
      <c r="C1244" s="1" t="n">
        <v>10074</v>
      </c>
      <c r="D1244" s="0" t="s">
        <v>1</v>
      </c>
      <c r="E1244" s="0" t="s">
        <v>2</v>
      </c>
      <c r="F1244" s="0" t="s">
        <v>1</v>
      </c>
      <c r="G1244" s="1" t="s">
        <v>1662</v>
      </c>
      <c r="H1244" s="0" t="s">
        <v>1</v>
      </c>
      <c r="I1244" s="0" t="s">
        <v>2</v>
      </c>
      <c r="J1244" s="0" t="s">
        <v>1</v>
      </c>
      <c r="K1244" s="1" t="s">
        <v>397</v>
      </c>
      <c r="L1244" s="0" t="s">
        <v>1</v>
      </c>
      <c r="M1244" s="0" t="s">
        <v>2</v>
      </c>
      <c r="N1244" s="0" t="s">
        <v>1</v>
      </c>
      <c r="O1244" s="1" t="s">
        <v>4191</v>
      </c>
      <c r="P1244" s="0" t="s">
        <v>1</v>
      </c>
      <c r="Q1244" s="0" t="s">
        <v>2</v>
      </c>
      <c r="R1244" s="0" t="s">
        <v>1</v>
      </c>
      <c r="S1244" s="1" t="s">
        <v>306</v>
      </c>
      <c r="T1244" s="0" t="s">
        <v>1</v>
      </c>
      <c r="U1244" s="0" t="s">
        <v>2</v>
      </c>
      <c r="V1244" s="0" t="s">
        <v>1</v>
      </c>
      <c r="W1244" s="1" t="n">
        <v>1</v>
      </c>
      <c r="X1244" s="0" t="s">
        <v>1</v>
      </c>
      <c r="Y1244" s="0" t="s">
        <v>2</v>
      </c>
      <c r="Z1244" s="0" t="s">
        <v>1</v>
      </c>
      <c r="AA1244" s="1" t="s">
        <v>1378</v>
      </c>
      <c r="AB1244" s="0" t="s">
        <v>1</v>
      </c>
      <c r="AC1244" s="0" t="s">
        <v>2</v>
      </c>
      <c r="AD1244" s="0" t="s">
        <v>1</v>
      </c>
      <c r="AE1244" s="1" t="s">
        <v>4192</v>
      </c>
      <c r="AF1244" s="0" t="s">
        <v>1</v>
      </c>
      <c r="AG1244" s="0" t="s">
        <v>2</v>
      </c>
      <c r="AH1244" s="0" t="s">
        <v>1</v>
      </c>
      <c r="AI1244" s="1" t="s">
        <v>4193</v>
      </c>
      <c r="AJ1244" s="0" t="s">
        <v>1</v>
      </c>
      <c r="AK1244" s="0" t="s">
        <v>2</v>
      </c>
      <c r="AL1244" s="0" t="s">
        <v>1</v>
      </c>
      <c r="AM1244" s="0" t="n">
        <v>1</v>
      </c>
      <c r="AN1244" s="0" t="s">
        <v>1</v>
      </c>
      <c r="AO1244" s="0" t="s">
        <v>10</v>
      </c>
      <c r="AP1244" s="0" t="str">
        <f aca="false">CONCATENATE(A1244,B1244,C1244,D1244,E1244,F1244,G1244,H1244,I1244,J1244,K1244,L1244,M1244,N1244,O1244,P1244,Q1244,R1244,S1244,T1244,U1244,V1244,W1244,X1244,Y1244,Z1244,AA1244,AB1244,AC1244,AD1244,AE1244,AF1244,AG1244,AH1244,AI1244,AJ1244,AK1244,AL1244,AM1244,AN1244,AO1244)</f>
        <v>insert into catalogos_empleado (clave,nombre,apellido_paterno,apellido_materno,area_id,plaza_id,puesto_id,rfc,curp,habilitado) values ('10074','MARIA MAGDALENA','TORRES','OSORNIO','017','1','M02107','TOOM6812235Y1','TOOM681223MDFRSG05','1');</v>
      </c>
    </row>
    <row r="1245" customFormat="false" ht="13.8" hidden="false" customHeight="false" outlineLevel="0" collapsed="false">
      <c r="A1245" s="1" t="s">
        <v>0</v>
      </c>
      <c r="B1245" s="0" t="s">
        <v>1</v>
      </c>
      <c r="C1245" s="1" t="n">
        <v>11457</v>
      </c>
      <c r="D1245" s="0" t="s">
        <v>1</v>
      </c>
      <c r="E1245" s="0" t="s">
        <v>2</v>
      </c>
      <c r="F1245" s="0" t="s">
        <v>1</v>
      </c>
      <c r="G1245" s="1" t="s">
        <v>4194</v>
      </c>
      <c r="H1245" s="0" t="s">
        <v>1</v>
      </c>
      <c r="I1245" s="0" t="s">
        <v>2</v>
      </c>
      <c r="J1245" s="0" t="s">
        <v>1</v>
      </c>
      <c r="K1245" s="1" t="s">
        <v>3242</v>
      </c>
      <c r="L1245" s="0" t="s">
        <v>1</v>
      </c>
      <c r="M1245" s="0" t="s">
        <v>2</v>
      </c>
      <c r="N1245" s="0" t="s">
        <v>1</v>
      </c>
      <c r="O1245" s="1" t="s">
        <v>270</v>
      </c>
      <c r="P1245" s="0" t="s">
        <v>1</v>
      </c>
      <c r="Q1245" s="0" t="s">
        <v>2</v>
      </c>
      <c r="R1245" s="0" t="s">
        <v>1</v>
      </c>
      <c r="S1245" s="1" t="s">
        <v>306</v>
      </c>
      <c r="T1245" s="0" t="s">
        <v>1</v>
      </c>
      <c r="U1245" s="0" t="s">
        <v>2</v>
      </c>
      <c r="V1245" s="0" t="s">
        <v>1</v>
      </c>
      <c r="W1245" s="1" t="n">
        <v>1</v>
      </c>
      <c r="X1245" s="0" t="s">
        <v>1</v>
      </c>
      <c r="Y1245" s="0" t="s">
        <v>2</v>
      </c>
      <c r="Z1245" s="0" t="s">
        <v>1</v>
      </c>
      <c r="AA1245" s="1" t="s">
        <v>1378</v>
      </c>
      <c r="AB1245" s="0" t="s">
        <v>1</v>
      </c>
      <c r="AC1245" s="0" t="s">
        <v>2</v>
      </c>
      <c r="AD1245" s="0" t="s">
        <v>1</v>
      </c>
      <c r="AE1245" s="1" t="s">
        <v>4195</v>
      </c>
      <c r="AF1245" s="0" t="s">
        <v>1</v>
      </c>
      <c r="AG1245" s="0" t="s">
        <v>2</v>
      </c>
      <c r="AH1245" s="0" t="s">
        <v>1</v>
      </c>
      <c r="AI1245" s="1" t="s">
        <v>4196</v>
      </c>
      <c r="AJ1245" s="0" t="s">
        <v>1</v>
      </c>
      <c r="AK1245" s="0" t="s">
        <v>2</v>
      </c>
      <c r="AL1245" s="0" t="s">
        <v>1</v>
      </c>
      <c r="AM1245" s="0" t="n">
        <v>1</v>
      </c>
      <c r="AN1245" s="0" t="s">
        <v>1</v>
      </c>
      <c r="AO1245" s="0" t="s">
        <v>10</v>
      </c>
      <c r="AP1245" s="0" t="str">
        <f aca="false">CONCATENATE(A1245,B1245,C1245,D1245,E1245,F1245,G1245,H1245,I1245,J1245,K1245,L1245,M1245,N1245,O1245,P1245,Q1245,R1245,S1245,T1245,U1245,V1245,W1245,X1245,Y1245,Z1245,AA1245,AB1245,AC1245,AD1245,AE1245,AF1245,AG1245,AH1245,AI1245,AJ1245,AK1245,AL1245,AM1245,AN1245,AO1245)</f>
        <v>insert into catalogos_empleado (clave,nombre,apellido_paterno,apellido_materno,area_id,plaza_id,puesto_id,rfc,curp,habilitado) values ('11457','JACQUELINE','SOLARES','OLIVARES','017','1','M02107','SOOJ780511JC8','SOOJ780511MDFLLC00','1');</v>
      </c>
    </row>
    <row r="1246" customFormat="false" ht="13.8" hidden="false" customHeight="false" outlineLevel="0" collapsed="false">
      <c r="A1246" s="1" t="s">
        <v>0</v>
      </c>
      <c r="B1246" s="0" t="s">
        <v>1</v>
      </c>
      <c r="C1246" s="1" t="n">
        <v>11529</v>
      </c>
      <c r="D1246" s="0" t="s">
        <v>1</v>
      </c>
      <c r="E1246" s="0" t="s">
        <v>2</v>
      </c>
      <c r="F1246" s="0" t="s">
        <v>1</v>
      </c>
      <c r="G1246" s="1" t="s">
        <v>794</v>
      </c>
      <c r="H1246" s="0" t="s">
        <v>1</v>
      </c>
      <c r="I1246" s="0" t="s">
        <v>2</v>
      </c>
      <c r="J1246" s="0" t="s">
        <v>1</v>
      </c>
      <c r="K1246" s="1" t="s">
        <v>216</v>
      </c>
      <c r="L1246" s="0" t="s">
        <v>1</v>
      </c>
      <c r="M1246" s="0" t="s">
        <v>2</v>
      </c>
      <c r="N1246" s="0" t="s">
        <v>1</v>
      </c>
      <c r="O1246" s="1" t="s">
        <v>355</v>
      </c>
      <c r="P1246" s="0" t="s">
        <v>1</v>
      </c>
      <c r="Q1246" s="0" t="s">
        <v>2</v>
      </c>
      <c r="R1246" s="0" t="s">
        <v>1</v>
      </c>
      <c r="S1246" s="1" t="s">
        <v>306</v>
      </c>
      <c r="T1246" s="0" t="s">
        <v>1</v>
      </c>
      <c r="U1246" s="0" t="s">
        <v>2</v>
      </c>
      <c r="V1246" s="0" t="s">
        <v>1</v>
      </c>
      <c r="W1246" s="1" t="n">
        <v>1</v>
      </c>
      <c r="X1246" s="0" t="s">
        <v>1</v>
      </c>
      <c r="Y1246" s="0" t="s">
        <v>2</v>
      </c>
      <c r="Z1246" s="0" t="s">
        <v>1</v>
      </c>
      <c r="AA1246" s="1" t="s">
        <v>1378</v>
      </c>
      <c r="AB1246" s="0" t="s">
        <v>1</v>
      </c>
      <c r="AC1246" s="0" t="s">
        <v>2</v>
      </c>
      <c r="AD1246" s="0" t="s">
        <v>1</v>
      </c>
      <c r="AE1246" s="1" t="s">
        <v>4197</v>
      </c>
      <c r="AF1246" s="0" t="s">
        <v>1</v>
      </c>
      <c r="AG1246" s="0" t="s">
        <v>2</v>
      </c>
      <c r="AH1246" s="0" t="s">
        <v>1</v>
      </c>
      <c r="AI1246" s="1" t="s">
        <v>4198</v>
      </c>
      <c r="AJ1246" s="0" t="s">
        <v>1</v>
      </c>
      <c r="AK1246" s="0" t="s">
        <v>2</v>
      </c>
      <c r="AL1246" s="0" t="s">
        <v>1</v>
      </c>
      <c r="AM1246" s="0" t="n">
        <v>1</v>
      </c>
      <c r="AN1246" s="0" t="s">
        <v>1</v>
      </c>
      <c r="AO1246" s="0" t="s">
        <v>10</v>
      </c>
      <c r="AP1246" s="0" t="str">
        <f aca="false">CONCATENATE(A1246,B1246,C1246,D1246,E1246,F1246,G1246,H1246,I1246,J1246,K1246,L1246,M1246,N1246,O1246,P1246,Q1246,R1246,S1246,T1246,U1246,V1246,W1246,X1246,Y1246,Z1246,AA1246,AB1246,AC1246,AD1246,AE1246,AF1246,AG1246,AH1246,AI1246,AJ1246,AK1246,AL1246,AM1246,AN1246,AO1246)</f>
        <v>insert into catalogos_empleado (clave,nombre,apellido_paterno,apellido_materno,area_id,plaza_id,puesto_id,rfc,curp,habilitado) values ('11529','MARIA DE JESUS','ARROYO','ORTIZ','017','1','M02107','AOOJ741224BH9','AOOJ741224MMCRRS09','1');</v>
      </c>
    </row>
    <row r="1247" customFormat="false" ht="13.8" hidden="false" customHeight="false" outlineLevel="0" collapsed="false">
      <c r="A1247" s="1" t="s">
        <v>0</v>
      </c>
      <c r="B1247" s="0" t="s">
        <v>1</v>
      </c>
      <c r="C1247" s="1" t="n">
        <v>11230</v>
      </c>
      <c r="D1247" s="0" t="s">
        <v>1</v>
      </c>
      <c r="E1247" s="0" t="s">
        <v>2</v>
      </c>
      <c r="F1247" s="0" t="s">
        <v>1</v>
      </c>
      <c r="G1247" s="1" t="s">
        <v>638</v>
      </c>
      <c r="H1247" s="0" t="s">
        <v>1</v>
      </c>
      <c r="I1247" s="0" t="s">
        <v>2</v>
      </c>
      <c r="J1247" s="0" t="s">
        <v>1</v>
      </c>
      <c r="K1247" s="1" t="s">
        <v>417</v>
      </c>
      <c r="L1247" s="0" t="s">
        <v>1</v>
      </c>
      <c r="M1247" s="0" t="s">
        <v>2</v>
      </c>
      <c r="N1247" s="0" t="s">
        <v>1</v>
      </c>
      <c r="O1247" s="1" t="s">
        <v>2226</v>
      </c>
      <c r="P1247" s="0" t="s">
        <v>1</v>
      </c>
      <c r="Q1247" s="0" t="s">
        <v>2</v>
      </c>
      <c r="R1247" s="0" t="s">
        <v>1</v>
      </c>
      <c r="S1247" s="1" t="s">
        <v>306</v>
      </c>
      <c r="T1247" s="0" t="s">
        <v>1</v>
      </c>
      <c r="U1247" s="0" t="s">
        <v>2</v>
      </c>
      <c r="V1247" s="0" t="s">
        <v>1</v>
      </c>
      <c r="W1247" s="1" t="n">
        <v>1</v>
      </c>
      <c r="X1247" s="0" t="s">
        <v>1</v>
      </c>
      <c r="Y1247" s="0" t="s">
        <v>2</v>
      </c>
      <c r="Z1247" s="0" t="s">
        <v>1</v>
      </c>
      <c r="AA1247" s="1" t="s">
        <v>1378</v>
      </c>
      <c r="AB1247" s="0" t="s">
        <v>1</v>
      </c>
      <c r="AC1247" s="0" t="s">
        <v>2</v>
      </c>
      <c r="AD1247" s="0" t="s">
        <v>1</v>
      </c>
      <c r="AE1247" s="1" t="s">
        <v>4199</v>
      </c>
      <c r="AF1247" s="0" t="s">
        <v>1</v>
      </c>
      <c r="AG1247" s="0" t="s">
        <v>2</v>
      </c>
      <c r="AH1247" s="0" t="s">
        <v>1</v>
      </c>
      <c r="AI1247" s="1" t="s">
        <v>4200</v>
      </c>
      <c r="AJ1247" s="0" t="s">
        <v>1</v>
      </c>
      <c r="AK1247" s="0" t="s">
        <v>2</v>
      </c>
      <c r="AL1247" s="0" t="s">
        <v>1</v>
      </c>
      <c r="AM1247" s="0" t="n">
        <v>1</v>
      </c>
      <c r="AN1247" s="0" t="s">
        <v>1</v>
      </c>
      <c r="AO1247" s="0" t="s">
        <v>10</v>
      </c>
      <c r="AP1247" s="0" t="str">
        <f aca="false">CONCATENATE(A1247,B1247,C1247,D1247,E1247,F1247,G1247,H1247,I1247,J1247,K1247,L1247,M1247,N1247,O1247,P1247,Q1247,R1247,S1247,T1247,U1247,V1247,W1247,X1247,Y1247,Z1247,AA1247,AB1247,AC1247,AD1247,AE1247,AF1247,AG1247,AH1247,AI1247,AJ1247,AK1247,AL1247,AM1247,AN1247,AO1247)</f>
        <v>insert into catalogos_empleado (clave,nombre,apellido_paterno,apellido_materno,area_id,plaza_id,puesto_id,rfc,curp,habilitado) values ('11230','VIRGINIA','FLORES','PEREA','017','1','M02107','FOPV6905235H3','FOPV690523MDFLRR08','1');</v>
      </c>
    </row>
    <row r="1248" customFormat="false" ht="13.8" hidden="false" customHeight="false" outlineLevel="0" collapsed="false">
      <c r="A1248" s="1" t="s">
        <v>0</v>
      </c>
      <c r="B1248" s="0" t="s">
        <v>1</v>
      </c>
      <c r="C1248" s="1" t="n">
        <v>2314</v>
      </c>
      <c r="D1248" s="0" t="s">
        <v>1</v>
      </c>
      <c r="E1248" s="0" t="s">
        <v>2</v>
      </c>
      <c r="F1248" s="0" t="s">
        <v>1</v>
      </c>
      <c r="G1248" s="1" t="s">
        <v>1023</v>
      </c>
      <c r="H1248" s="0" t="s">
        <v>1</v>
      </c>
      <c r="I1248" s="0" t="s">
        <v>2</v>
      </c>
      <c r="J1248" s="0" t="s">
        <v>1</v>
      </c>
      <c r="K1248" s="1" t="s">
        <v>175</v>
      </c>
      <c r="L1248" s="0" t="s">
        <v>1</v>
      </c>
      <c r="M1248" s="0" t="s">
        <v>2</v>
      </c>
      <c r="N1248" s="0" t="s">
        <v>1</v>
      </c>
      <c r="O1248" s="1" t="s">
        <v>340</v>
      </c>
      <c r="P1248" s="0" t="s">
        <v>1</v>
      </c>
      <c r="Q1248" s="0" t="s">
        <v>2</v>
      </c>
      <c r="R1248" s="0" t="s">
        <v>1</v>
      </c>
      <c r="S1248" s="1" t="s">
        <v>306</v>
      </c>
      <c r="T1248" s="0" t="s">
        <v>1</v>
      </c>
      <c r="U1248" s="0" t="s">
        <v>2</v>
      </c>
      <c r="V1248" s="0" t="s">
        <v>1</v>
      </c>
      <c r="W1248" s="1" t="n">
        <v>7</v>
      </c>
      <c r="X1248" s="0" t="s">
        <v>1</v>
      </c>
      <c r="Y1248" s="0" t="s">
        <v>2</v>
      </c>
      <c r="Z1248" s="0" t="s">
        <v>1</v>
      </c>
      <c r="AA1248" s="1" t="s">
        <v>1378</v>
      </c>
      <c r="AB1248" s="0" t="s">
        <v>1</v>
      </c>
      <c r="AC1248" s="0" t="s">
        <v>2</v>
      </c>
      <c r="AD1248" s="0" t="s">
        <v>1</v>
      </c>
      <c r="AE1248" s="1" t="s">
        <v>4201</v>
      </c>
      <c r="AF1248" s="0" t="s">
        <v>1</v>
      </c>
      <c r="AG1248" s="0" t="s">
        <v>2</v>
      </c>
      <c r="AH1248" s="0" t="s">
        <v>1</v>
      </c>
      <c r="AI1248" s="1" t="s">
        <v>4202</v>
      </c>
      <c r="AJ1248" s="0" t="s">
        <v>1</v>
      </c>
      <c r="AK1248" s="0" t="s">
        <v>2</v>
      </c>
      <c r="AL1248" s="0" t="s">
        <v>1</v>
      </c>
      <c r="AM1248" s="0" t="n">
        <v>1</v>
      </c>
      <c r="AN1248" s="0" t="s">
        <v>1</v>
      </c>
      <c r="AO1248" s="0" t="s">
        <v>10</v>
      </c>
      <c r="AP1248" s="0" t="str">
        <f aca="false">CONCATENATE(A1248,B1248,C1248,D1248,E1248,F1248,G1248,H1248,I1248,J1248,K1248,L1248,M1248,N1248,O1248,P1248,Q1248,R1248,S1248,T1248,U1248,V1248,W1248,X1248,Y1248,Z1248,AA1248,AB1248,AC1248,AD1248,AE1248,AF1248,AG1248,AH1248,AI1248,AJ1248,AK1248,AL1248,AM1248,AN1248,AO1248)</f>
        <v>insert into catalogos_empleado (clave,nombre,apellido_paterno,apellido_materno,area_id,plaza_id,puesto_id,rfc,curp,habilitado) values ('2314','INES','SALAZAR','CASTAÑEDA','017','7','M02107','SACI690121GP1','SACI690121MDFLSN08','1');</v>
      </c>
    </row>
    <row r="1249" customFormat="false" ht="13.8" hidden="false" customHeight="false" outlineLevel="0" collapsed="false">
      <c r="A1249" s="1" t="s">
        <v>0</v>
      </c>
      <c r="B1249" s="0" t="s">
        <v>1</v>
      </c>
      <c r="C1249" s="1" t="n">
        <v>4533</v>
      </c>
      <c r="D1249" s="0" t="s">
        <v>1</v>
      </c>
      <c r="E1249" s="0" t="s">
        <v>2</v>
      </c>
      <c r="F1249" s="0" t="s">
        <v>1</v>
      </c>
      <c r="G1249" s="1" t="s">
        <v>4203</v>
      </c>
      <c r="H1249" s="0" t="s">
        <v>1</v>
      </c>
      <c r="I1249" s="0" t="s">
        <v>2</v>
      </c>
      <c r="J1249" s="0" t="s">
        <v>1</v>
      </c>
      <c r="K1249" s="1" t="s">
        <v>2125</v>
      </c>
      <c r="L1249" s="0" t="s">
        <v>1</v>
      </c>
      <c r="M1249" s="0" t="s">
        <v>2</v>
      </c>
      <c r="N1249" s="0" t="s">
        <v>1</v>
      </c>
      <c r="O1249" s="1" t="s">
        <v>4204</v>
      </c>
      <c r="P1249" s="0" t="s">
        <v>1</v>
      </c>
      <c r="Q1249" s="0" t="s">
        <v>2</v>
      </c>
      <c r="R1249" s="0" t="s">
        <v>1</v>
      </c>
      <c r="S1249" s="1" t="s">
        <v>306</v>
      </c>
      <c r="T1249" s="0" t="s">
        <v>1</v>
      </c>
      <c r="U1249" s="0" t="s">
        <v>2</v>
      </c>
      <c r="V1249" s="0" t="s">
        <v>1</v>
      </c>
      <c r="W1249" s="1" t="n">
        <v>1</v>
      </c>
      <c r="X1249" s="0" t="s">
        <v>1</v>
      </c>
      <c r="Y1249" s="0" t="s">
        <v>2</v>
      </c>
      <c r="Z1249" s="0" t="s">
        <v>1</v>
      </c>
      <c r="AA1249" s="1" t="s">
        <v>1378</v>
      </c>
      <c r="AB1249" s="0" t="s">
        <v>1</v>
      </c>
      <c r="AC1249" s="0" t="s">
        <v>2</v>
      </c>
      <c r="AD1249" s="0" t="s">
        <v>1</v>
      </c>
      <c r="AE1249" s="1" t="s">
        <v>4205</v>
      </c>
      <c r="AF1249" s="0" t="s">
        <v>1</v>
      </c>
      <c r="AG1249" s="0" t="s">
        <v>2</v>
      </c>
      <c r="AH1249" s="0" t="s">
        <v>1</v>
      </c>
      <c r="AI1249" s="1" t="s">
        <v>4206</v>
      </c>
      <c r="AJ1249" s="0" t="s">
        <v>1</v>
      </c>
      <c r="AK1249" s="0" t="s">
        <v>2</v>
      </c>
      <c r="AL1249" s="0" t="s">
        <v>1</v>
      </c>
      <c r="AM1249" s="0" t="n">
        <v>1</v>
      </c>
      <c r="AN1249" s="0" t="s">
        <v>1</v>
      </c>
      <c r="AO1249" s="0" t="s">
        <v>10</v>
      </c>
      <c r="AP1249" s="0" t="str">
        <f aca="false">CONCATENATE(A1249,B1249,C1249,D1249,E1249,F1249,G1249,H1249,I1249,J1249,K1249,L1249,M1249,N1249,O1249,P1249,Q1249,R1249,S1249,T1249,U1249,V1249,W1249,X1249,Y1249,Z1249,AA1249,AB1249,AC1249,AD1249,AE1249,AF1249,AG1249,AH1249,AI1249,AJ1249,AK1249,AL1249,AM1249,AN1249,AO1249)</f>
        <v>insert into catalogos_empleado (clave,nombre,apellido_paterno,apellido_materno,area_id,plaza_id,puesto_id,rfc,curp,habilitado) values ('4533','LAURA PATRICIA','CEBALLOS','RODAS','017','1','M02107','CERL681021114','CERL681021MDFBDR06','1');</v>
      </c>
    </row>
    <row r="1250" customFormat="false" ht="13.8" hidden="false" customHeight="false" outlineLevel="0" collapsed="false">
      <c r="A1250" s="1" t="s">
        <v>0</v>
      </c>
      <c r="B1250" s="0" t="s">
        <v>1</v>
      </c>
      <c r="C1250" s="1" t="n">
        <v>15201</v>
      </c>
      <c r="D1250" s="0" t="s">
        <v>1</v>
      </c>
      <c r="E1250" s="0" t="s">
        <v>2</v>
      </c>
      <c r="F1250" s="0" t="s">
        <v>1</v>
      </c>
      <c r="G1250" s="1" t="s">
        <v>3898</v>
      </c>
      <c r="H1250" s="0" t="s">
        <v>1</v>
      </c>
      <c r="I1250" s="0" t="s">
        <v>2</v>
      </c>
      <c r="J1250" s="0" t="s">
        <v>1</v>
      </c>
      <c r="K1250" s="1" t="s">
        <v>39</v>
      </c>
      <c r="L1250" s="0" t="s">
        <v>1</v>
      </c>
      <c r="M1250" s="0" t="s">
        <v>2</v>
      </c>
      <c r="N1250" s="0" t="s">
        <v>1</v>
      </c>
      <c r="O1250" s="1" t="s">
        <v>2579</v>
      </c>
      <c r="P1250" s="0" t="s">
        <v>1</v>
      </c>
      <c r="Q1250" s="0" t="s">
        <v>2</v>
      </c>
      <c r="R1250" s="0" t="s">
        <v>1</v>
      </c>
      <c r="S1250" s="1" t="s">
        <v>633</v>
      </c>
      <c r="T1250" s="0" t="s">
        <v>1</v>
      </c>
      <c r="U1250" s="0" t="s">
        <v>2</v>
      </c>
      <c r="V1250" s="0" t="s">
        <v>1</v>
      </c>
      <c r="W1250" s="1" t="n">
        <v>3</v>
      </c>
      <c r="X1250" s="0" t="s">
        <v>1</v>
      </c>
      <c r="Y1250" s="0" t="s">
        <v>2</v>
      </c>
      <c r="Z1250" s="0" t="s">
        <v>1</v>
      </c>
      <c r="AA1250" s="1" t="s">
        <v>4040</v>
      </c>
      <c r="AB1250" s="0" t="s">
        <v>1</v>
      </c>
      <c r="AC1250" s="0" t="s">
        <v>2</v>
      </c>
      <c r="AD1250" s="0" t="s">
        <v>1</v>
      </c>
      <c r="AE1250" s="1" t="s">
        <v>4207</v>
      </c>
      <c r="AF1250" s="0" t="s">
        <v>1</v>
      </c>
      <c r="AG1250" s="0" t="s">
        <v>2</v>
      </c>
      <c r="AH1250" s="0" t="s">
        <v>1</v>
      </c>
      <c r="AI1250" s="1" t="s">
        <v>4208</v>
      </c>
      <c r="AJ1250" s="0" t="s">
        <v>1</v>
      </c>
      <c r="AK1250" s="0" t="s">
        <v>2</v>
      </c>
      <c r="AL1250" s="0" t="s">
        <v>1</v>
      </c>
      <c r="AM1250" s="0" t="n">
        <v>1</v>
      </c>
      <c r="AN1250" s="0" t="s">
        <v>1</v>
      </c>
      <c r="AO1250" s="0" t="s">
        <v>10</v>
      </c>
      <c r="AP1250" s="0" t="str">
        <f aca="false">CONCATENATE(A1250,B1250,C1250,D1250,E1250,F1250,G1250,H1250,I1250,J1250,K1250,L1250,M1250,N1250,O1250,P1250,Q1250,R1250,S1250,T1250,U1250,V1250,W1250,X1250,Y1250,Z1250,AA1250,AB1250,AC1250,AD1250,AE1250,AF1250,AG1250,AH1250,AI1250,AJ1250,AK1250,AL1250,AM1250,AN1250,AO1250)</f>
        <v>insert into catalogos_empleado (clave,nombre,apellido_paterno,apellido_materno,area_id,plaza_id,puesto_id,rfc,curp,habilitado) values ('15201','LIZBETH ALEJANDRA','LOPEZ','MEJIA','0232','3','CF41049','LOML881207FM1','LOML881207MDFPJZ06','1');</v>
      </c>
    </row>
    <row r="1251" customFormat="false" ht="13.8" hidden="false" customHeight="false" outlineLevel="0" collapsed="false">
      <c r="A1251" s="1" t="s">
        <v>0</v>
      </c>
      <c r="B1251" s="0" t="s">
        <v>1</v>
      </c>
      <c r="C1251" s="1" t="n">
        <v>11860</v>
      </c>
      <c r="D1251" s="0" t="s">
        <v>1</v>
      </c>
      <c r="E1251" s="0" t="s">
        <v>2</v>
      </c>
      <c r="F1251" s="0" t="s">
        <v>1</v>
      </c>
      <c r="G1251" s="1" t="s">
        <v>4209</v>
      </c>
      <c r="H1251" s="0" t="s">
        <v>1</v>
      </c>
      <c r="I1251" s="0" t="s">
        <v>2</v>
      </c>
      <c r="J1251" s="0" t="s">
        <v>1</v>
      </c>
      <c r="K1251" s="1" t="s">
        <v>4210</v>
      </c>
      <c r="L1251" s="0" t="s">
        <v>1</v>
      </c>
      <c r="M1251" s="0" t="s">
        <v>2</v>
      </c>
      <c r="N1251" s="0" t="s">
        <v>1</v>
      </c>
      <c r="O1251" s="1" t="s">
        <v>640</v>
      </c>
      <c r="P1251" s="0" t="s">
        <v>1</v>
      </c>
      <c r="Q1251" s="0" t="s">
        <v>2</v>
      </c>
      <c r="R1251" s="0" t="s">
        <v>1</v>
      </c>
      <c r="S1251" s="1" t="s">
        <v>306</v>
      </c>
      <c r="T1251" s="0" t="s">
        <v>1</v>
      </c>
      <c r="U1251" s="0" t="s">
        <v>2</v>
      </c>
      <c r="V1251" s="0" t="s">
        <v>1</v>
      </c>
      <c r="W1251" s="1" t="n">
        <v>1</v>
      </c>
      <c r="X1251" s="0" t="s">
        <v>1</v>
      </c>
      <c r="Y1251" s="0" t="s">
        <v>2</v>
      </c>
      <c r="Z1251" s="0" t="s">
        <v>1</v>
      </c>
      <c r="AA1251" s="1" t="s">
        <v>1378</v>
      </c>
      <c r="AB1251" s="0" t="s">
        <v>1</v>
      </c>
      <c r="AC1251" s="0" t="s">
        <v>2</v>
      </c>
      <c r="AD1251" s="0" t="s">
        <v>1</v>
      </c>
      <c r="AE1251" s="1" t="s">
        <v>4211</v>
      </c>
      <c r="AF1251" s="0" t="s">
        <v>1</v>
      </c>
      <c r="AG1251" s="0" t="s">
        <v>2</v>
      </c>
      <c r="AH1251" s="0" t="s">
        <v>1</v>
      </c>
      <c r="AI1251" s="1" t="s">
        <v>4212</v>
      </c>
      <c r="AJ1251" s="0" t="s">
        <v>1</v>
      </c>
      <c r="AK1251" s="0" t="s">
        <v>2</v>
      </c>
      <c r="AL1251" s="0" t="s">
        <v>1</v>
      </c>
      <c r="AM1251" s="0" t="n">
        <v>1</v>
      </c>
      <c r="AN1251" s="0" t="s">
        <v>1</v>
      </c>
      <c r="AO1251" s="0" t="s">
        <v>10</v>
      </c>
      <c r="AP1251" s="0" t="str">
        <f aca="false">CONCATENATE(A1251,B1251,C1251,D1251,E1251,F1251,G1251,H1251,I1251,J1251,K1251,L1251,M1251,N1251,O1251,P1251,Q1251,R1251,S1251,T1251,U1251,V1251,W1251,X1251,Y1251,Z1251,AA1251,AB1251,AC1251,AD1251,AE1251,AF1251,AG1251,AH1251,AI1251,AJ1251,AK1251,AL1251,AM1251,AN1251,AO1251)</f>
        <v>insert into catalogos_empleado (clave,nombre,apellido_paterno,apellido_materno,area_id,plaza_id,puesto_id,rfc,curp,habilitado) values ('11860','NORMA AIDEE','LAZCANO','ORTEGA','017','1','M02107','LAON7510142N8','LAON751014MDFZRR03','1');</v>
      </c>
    </row>
    <row r="1252" customFormat="false" ht="13.8" hidden="false" customHeight="false" outlineLevel="0" collapsed="false">
      <c r="A1252" s="1" t="s">
        <v>0</v>
      </c>
      <c r="B1252" s="0" t="s">
        <v>1</v>
      </c>
      <c r="C1252" s="1" t="n">
        <v>11863</v>
      </c>
      <c r="D1252" s="0" t="s">
        <v>1</v>
      </c>
      <c r="E1252" s="0" t="s">
        <v>2</v>
      </c>
      <c r="F1252" s="0" t="s">
        <v>1</v>
      </c>
      <c r="G1252" s="1" t="s">
        <v>1296</v>
      </c>
      <c r="H1252" s="0" t="s">
        <v>1</v>
      </c>
      <c r="I1252" s="0" t="s">
        <v>2</v>
      </c>
      <c r="J1252" s="0" t="s">
        <v>1</v>
      </c>
      <c r="K1252" s="1" t="s">
        <v>3021</v>
      </c>
      <c r="L1252" s="0" t="s">
        <v>1</v>
      </c>
      <c r="M1252" s="0" t="s">
        <v>2</v>
      </c>
      <c r="N1252" s="0" t="s">
        <v>1</v>
      </c>
      <c r="O1252" s="1" t="s">
        <v>3021</v>
      </c>
      <c r="P1252" s="0" t="s">
        <v>1</v>
      </c>
      <c r="Q1252" s="0" t="s">
        <v>2</v>
      </c>
      <c r="R1252" s="0" t="s">
        <v>1</v>
      </c>
      <c r="S1252" s="1" t="s">
        <v>306</v>
      </c>
      <c r="T1252" s="0" t="s">
        <v>1</v>
      </c>
      <c r="U1252" s="0" t="s">
        <v>2</v>
      </c>
      <c r="V1252" s="0" t="s">
        <v>1</v>
      </c>
      <c r="W1252" s="1" t="n">
        <v>1</v>
      </c>
      <c r="X1252" s="0" t="s">
        <v>1</v>
      </c>
      <c r="Y1252" s="0" t="s">
        <v>2</v>
      </c>
      <c r="Z1252" s="0" t="s">
        <v>1</v>
      </c>
      <c r="AA1252" s="1" t="s">
        <v>1378</v>
      </c>
      <c r="AB1252" s="0" t="s">
        <v>1</v>
      </c>
      <c r="AC1252" s="0" t="s">
        <v>2</v>
      </c>
      <c r="AD1252" s="0" t="s">
        <v>1</v>
      </c>
      <c r="AE1252" s="1" t="s">
        <v>4213</v>
      </c>
      <c r="AF1252" s="0" t="s">
        <v>1</v>
      </c>
      <c r="AG1252" s="0" t="s">
        <v>2</v>
      </c>
      <c r="AH1252" s="0" t="s">
        <v>1</v>
      </c>
      <c r="AI1252" s="1" t="s">
        <v>4214</v>
      </c>
      <c r="AJ1252" s="0" t="s">
        <v>1</v>
      </c>
      <c r="AK1252" s="0" t="s">
        <v>2</v>
      </c>
      <c r="AL1252" s="0" t="s">
        <v>1</v>
      </c>
      <c r="AM1252" s="0" t="n">
        <v>1</v>
      </c>
      <c r="AN1252" s="0" t="s">
        <v>1</v>
      </c>
      <c r="AO1252" s="0" t="s">
        <v>10</v>
      </c>
      <c r="AP1252" s="0" t="str">
        <f aca="false">CONCATENATE(A1252,B1252,C1252,D1252,E1252,F1252,G1252,H1252,I1252,J1252,K1252,L1252,M1252,N1252,O1252,P1252,Q1252,R1252,S1252,T1252,U1252,V1252,W1252,X1252,Y1252,Z1252,AA1252,AB1252,AC1252,AD1252,AE1252,AF1252,AG1252,AH1252,AI1252,AJ1252,AK1252,AL1252,AM1252,AN1252,AO1252)</f>
        <v>insert into catalogos_empleado (clave,nombre,apellido_paterno,apellido_materno,area_id,plaza_id,puesto_id,rfc,curp,habilitado) values ('11863','ANGELICA','MERCADO','MERCADO','017','1','M02107','MEMA770728592','MEMA770728MDFRRN08','1');</v>
      </c>
    </row>
    <row r="1253" customFormat="false" ht="13.8" hidden="false" customHeight="false" outlineLevel="0" collapsed="false">
      <c r="A1253" s="1" t="s">
        <v>0</v>
      </c>
      <c r="B1253" s="0" t="s">
        <v>1</v>
      </c>
      <c r="C1253" s="1" t="n">
        <v>11859</v>
      </c>
      <c r="D1253" s="0" t="s">
        <v>1</v>
      </c>
      <c r="E1253" s="0" t="s">
        <v>2</v>
      </c>
      <c r="F1253" s="0" t="s">
        <v>1</v>
      </c>
      <c r="G1253" s="1" t="s">
        <v>4215</v>
      </c>
      <c r="H1253" s="0" t="s">
        <v>1</v>
      </c>
      <c r="I1253" s="0" t="s">
        <v>2</v>
      </c>
      <c r="J1253" s="0" t="s">
        <v>1</v>
      </c>
      <c r="K1253" s="1" t="s">
        <v>65</v>
      </c>
      <c r="L1253" s="0" t="s">
        <v>1</v>
      </c>
      <c r="M1253" s="0" t="s">
        <v>2</v>
      </c>
      <c r="N1253" s="0" t="s">
        <v>1</v>
      </c>
      <c r="O1253" s="1" t="s">
        <v>644</v>
      </c>
      <c r="P1253" s="0" t="s">
        <v>1</v>
      </c>
      <c r="Q1253" s="0" t="s">
        <v>2</v>
      </c>
      <c r="R1253" s="0" t="s">
        <v>1</v>
      </c>
      <c r="S1253" s="1" t="s">
        <v>306</v>
      </c>
      <c r="T1253" s="0" t="s">
        <v>1</v>
      </c>
      <c r="U1253" s="0" t="s">
        <v>2</v>
      </c>
      <c r="V1253" s="0" t="s">
        <v>1</v>
      </c>
      <c r="W1253" s="1" t="n">
        <v>1</v>
      </c>
      <c r="X1253" s="0" t="s">
        <v>1</v>
      </c>
      <c r="Y1253" s="0" t="s">
        <v>2</v>
      </c>
      <c r="Z1253" s="0" t="s">
        <v>1</v>
      </c>
      <c r="AA1253" s="1" t="s">
        <v>1378</v>
      </c>
      <c r="AB1253" s="0" t="s">
        <v>1</v>
      </c>
      <c r="AC1253" s="0" t="s">
        <v>2</v>
      </c>
      <c r="AD1253" s="0" t="s">
        <v>1</v>
      </c>
      <c r="AE1253" s="1" t="s">
        <v>4216</v>
      </c>
      <c r="AF1253" s="0" t="s">
        <v>1</v>
      </c>
      <c r="AG1253" s="0" t="s">
        <v>2</v>
      </c>
      <c r="AH1253" s="0" t="s">
        <v>1</v>
      </c>
      <c r="AI1253" s="1" t="s">
        <v>4217</v>
      </c>
      <c r="AJ1253" s="0" t="s">
        <v>1</v>
      </c>
      <c r="AK1253" s="0" t="s">
        <v>2</v>
      </c>
      <c r="AL1253" s="0" t="s">
        <v>1</v>
      </c>
      <c r="AM1253" s="0" t="n">
        <v>1</v>
      </c>
      <c r="AN1253" s="0" t="s">
        <v>1</v>
      </c>
      <c r="AO1253" s="0" t="s">
        <v>10</v>
      </c>
      <c r="AP1253" s="0" t="str">
        <f aca="false">CONCATENATE(A1253,B1253,C1253,D1253,E1253,F1253,G1253,H1253,I1253,J1253,K1253,L1253,M1253,N1253,O1253,P1253,Q1253,R1253,S1253,T1253,U1253,V1253,W1253,X1253,Y1253,Z1253,AA1253,AB1253,AC1253,AD1253,AE1253,AF1253,AG1253,AH1253,AI1253,AJ1253,AK1253,AL1253,AM1253,AN1253,AO1253)</f>
        <v>insert into catalogos_empleado (clave,nombre,apellido_paterno,apellido_materno,area_id,plaza_id,puesto_id,rfc,curp,habilitado) values ('11859','VALERIA ROSALIA','MEDINA','AYALA','017','1','M02107','MEAV760106TX5','MEAV760106MDFDYL00','1');</v>
      </c>
    </row>
    <row r="1254" customFormat="false" ht="13.8" hidden="false" customHeight="false" outlineLevel="0" collapsed="false">
      <c r="A1254" s="1" t="s">
        <v>0</v>
      </c>
      <c r="B1254" s="0" t="s">
        <v>1</v>
      </c>
      <c r="C1254" s="1" t="n">
        <v>11876</v>
      </c>
      <c r="D1254" s="0" t="s">
        <v>1</v>
      </c>
      <c r="E1254" s="0" t="s">
        <v>2</v>
      </c>
      <c r="F1254" s="0" t="s">
        <v>1</v>
      </c>
      <c r="G1254" s="1" t="s">
        <v>1442</v>
      </c>
      <c r="H1254" s="0" t="s">
        <v>1</v>
      </c>
      <c r="I1254" s="0" t="s">
        <v>2</v>
      </c>
      <c r="J1254" s="0" t="s">
        <v>1</v>
      </c>
      <c r="K1254" s="1" t="s">
        <v>468</v>
      </c>
      <c r="L1254" s="0" t="s">
        <v>1</v>
      </c>
      <c r="M1254" s="0" t="s">
        <v>2</v>
      </c>
      <c r="N1254" s="0" t="s">
        <v>1</v>
      </c>
      <c r="O1254" s="1" t="s">
        <v>397</v>
      </c>
      <c r="P1254" s="0" t="s">
        <v>1</v>
      </c>
      <c r="Q1254" s="0" t="s">
        <v>2</v>
      </c>
      <c r="R1254" s="0" t="s">
        <v>1</v>
      </c>
      <c r="S1254" s="1" t="s">
        <v>306</v>
      </c>
      <c r="T1254" s="0" t="s">
        <v>1</v>
      </c>
      <c r="U1254" s="0" t="s">
        <v>2</v>
      </c>
      <c r="V1254" s="0" t="s">
        <v>1</v>
      </c>
      <c r="W1254" s="1" t="n">
        <v>1</v>
      </c>
      <c r="X1254" s="0" t="s">
        <v>1</v>
      </c>
      <c r="Y1254" s="0" t="s">
        <v>2</v>
      </c>
      <c r="Z1254" s="0" t="s">
        <v>1</v>
      </c>
      <c r="AA1254" s="1" t="s">
        <v>1378</v>
      </c>
      <c r="AB1254" s="0" t="s">
        <v>1</v>
      </c>
      <c r="AC1254" s="0" t="s">
        <v>2</v>
      </c>
      <c r="AD1254" s="0" t="s">
        <v>1</v>
      </c>
      <c r="AE1254" s="1" t="s">
        <v>4218</v>
      </c>
      <c r="AF1254" s="0" t="s">
        <v>1</v>
      </c>
      <c r="AG1254" s="0" t="s">
        <v>2</v>
      </c>
      <c r="AH1254" s="0" t="s">
        <v>1</v>
      </c>
      <c r="AI1254" s="1" t="s">
        <v>4219</v>
      </c>
      <c r="AJ1254" s="0" t="s">
        <v>1</v>
      </c>
      <c r="AK1254" s="0" t="s">
        <v>2</v>
      </c>
      <c r="AL1254" s="0" t="s">
        <v>1</v>
      </c>
      <c r="AM1254" s="0" t="n">
        <v>1</v>
      </c>
      <c r="AN1254" s="0" t="s">
        <v>1</v>
      </c>
      <c r="AO1254" s="0" t="s">
        <v>10</v>
      </c>
      <c r="AP1254" s="0" t="str">
        <f aca="false">CONCATENATE(A1254,B1254,C1254,D1254,E1254,F1254,G1254,H1254,I1254,J1254,K1254,L1254,M1254,N1254,O1254,P1254,Q1254,R1254,S1254,T1254,U1254,V1254,W1254,X1254,Y1254,Z1254,AA1254,AB1254,AC1254,AD1254,AE1254,AF1254,AG1254,AH1254,AI1254,AJ1254,AK1254,AL1254,AM1254,AN1254,AO1254)</f>
        <v>insert into catalogos_empleado (clave,nombre,apellido_paterno,apellido_materno,area_id,plaza_id,puesto_id,rfc,curp,habilitado) values ('11876','EDITH','CARRILLO','TORRES','017','1','M02107','CATE780408669','CATE780408MDFRRD08','1');</v>
      </c>
    </row>
    <row r="1255" customFormat="false" ht="13.8" hidden="false" customHeight="false" outlineLevel="0" collapsed="false">
      <c r="A1255" s="1" t="s">
        <v>0</v>
      </c>
      <c r="B1255" s="0" t="s">
        <v>1</v>
      </c>
      <c r="C1255" s="1" t="n">
        <v>11111</v>
      </c>
      <c r="D1255" s="0" t="s">
        <v>1</v>
      </c>
      <c r="E1255" s="0" t="s">
        <v>2</v>
      </c>
      <c r="F1255" s="0" t="s">
        <v>1</v>
      </c>
      <c r="G1255" s="1" t="s">
        <v>4220</v>
      </c>
      <c r="H1255" s="0" t="s">
        <v>1</v>
      </c>
      <c r="I1255" s="0" t="s">
        <v>2</v>
      </c>
      <c r="J1255" s="0" t="s">
        <v>1</v>
      </c>
      <c r="K1255" s="1" t="s">
        <v>2414</v>
      </c>
      <c r="L1255" s="0" t="s">
        <v>1</v>
      </c>
      <c r="M1255" s="0" t="s">
        <v>2</v>
      </c>
      <c r="N1255" s="0" t="s">
        <v>1</v>
      </c>
      <c r="O1255" s="1" t="s">
        <v>4221</v>
      </c>
      <c r="P1255" s="0" t="s">
        <v>1</v>
      </c>
      <c r="Q1255" s="0" t="s">
        <v>2</v>
      </c>
      <c r="R1255" s="0" t="s">
        <v>1</v>
      </c>
      <c r="S1255" s="1" t="s">
        <v>306</v>
      </c>
      <c r="T1255" s="0" t="s">
        <v>1</v>
      </c>
      <c r="U1255" s="0" t="s">
        <v>2</v>
      </c>
      <c r="V1255" s="0" t="s">
        <v>1</v>
      </c>
      <c r="W1255" s="1" t="n">
        <v>1</v>
      </c>
      <c r="X1255" s="0" t="s">
        <v>1</v>
      </c>
      <c r="Y1255" s="0" t="s">
        <v>2</v>
      </c>
      <c r="Z1255" s="0" t="s">
        <v>1</v>
      </c>
      <c r="AA1255" s="1" t="s">
        <v>1378</v>
      </c>
      <c r="AB1255" s="0" t="s">
        <v>1</v>
      </c>
      <c r="AC1255" s="0" t="s">
        <v>2</v>
      </c>
      <c r="AD1255" s="0" t="s">
        <v>1</v>
      </c>
      <c r="AE1255" s="1" t="s">
        <v>4222</v>
      </c>
      <c r="AF1255" s="0" t="s">
        <v>1</v>
      </c>
      <c r="AG1255" s="0" t="s">
        <v>2</v>
      </c>
      <c r="AH1255" s="0" t="s">
        <v>1</v>
      </c>
      <c r="AI1255" s="1" t="s">
        <v>4223</v>
      </c>
      <c r="AJ1255" s="0" t="s">
        <v>1</v>
      </c>
      <c r="AK1255" s="0" t="s">
        <v>2</v>
      </c>
      <c r="AL1255" s="0" t="s">
        <v>1</v>
      </c>
      <c r="AM1255" s="0" t="n">
        <v>1</v>
      </c>
      <c r="AN1255" s="0" t="s">
        <v>1</v>
      </c>
      <c r="AO1255" s="0" t="s">
        <v>10</v>
      </c>
      <c r="AP1255" s="0" t="str">
        <f aca="false">CONCATENATE(A1255,B1255,C1255,D1255,E1255,F1255,G1255,H1255,I1255,J1255,K1255,L1255,M1255,N1255,O1255,P1255,Q1255,R1255,S1255,T1255,U1255,V1255,W1255,X1255,Y1255,Z1255,AA1255,AB1255,AC1255,AD1255,AE1255,AF1255,AG1255,AH1255,AI1255,AJ1255,AK1255,AL1255,AM1255,AN1255,AO1255)</f>
        <v>insert into catalogos_empleado (clave,nombre,apellido_paterno,apellido_materno,area_id,plaza_id,puesto_id,rfc,curp,habilitado) values ('11111','MARINA','SALCEDO','FAVELA','017','1','M02107','SAFM710601G63','SAFM710601MDFLVR08','1');</v>
      </c>
    </row>
    <row r="1256" customFormat="false" ht="13.8" hidden="false" customHeight="false" outlineLevel="0" collapsed="false">
      <c r="A1256" s="1" t="s">
        <v>0</v>
      </c>
      <c r="B1256" s="0" t="s">
        <v>1</v>
      </c>
      <c r="C1256" s="1" t="n">
        <v>2475</v>
      </c>
      <c r="D1256" s="0" t="s">
        <v>1</v>
      </c>
      <c r="E1256" s="0" t="s">
        <v>2</v>
      </c>
      <c r="F1256" s="0" t="s">
        <v>1</v>
      </c>
      <c r="G1256" s="1" t="s">
        <v>93</v>
      </c>
      <c r="H1256" s="0" t="s">
        <v>1</v>
      </c>
      <c r="I1256" s="0" t="s">
        <v>2</v>
      </c>
      <c r="J1256" s="0" t="s">
        <v>1</v>
      </c>
      <c r="K1256" s="1" t="s">
        <v>1402</v>
      </c>
      <c r="L1256" s="0" t="s">
        <v>1</v>
      </c>
      <c r="M1256" s="0" t="s">
        <v>2</v>
      </c>
      <c r="N1256" s="0" t="s">
        <v>1</v>
      </c>
      <c r="O1256" s="1" t="s">
        <v>227</v>
      </c>
      <c r="P1256" s="0" t="s">
        <v>1</v>
      </c>
      <c r="Q1256" s="0" t="s">
        <v>2</v>
      </c>
      <c r="R1256" s="0" t="s">
        <v>1</v>
      </c>
      <c r="S1256" s="1" t="s">
        <v>306</v>
      </c>
      <c r="T1256" s="0" t="s">
        <v>1</v>
      </c>
      <c r="U1256" s="0" t="s">
        <v>2</v>
      </c>
      <c r="V1256" s="0" t="s">
        <v>1</v>
      </c>
      <c r="W1256" s="1" t="n">
        <v>1</v>
      </c>
      <c r="X1256" s="0" t="s">
        <v>1</v>
      </c>
      <c r="Y1256" s="0" t="s">
        <v>2</v>
      </c>
      <c r="Z1256" s="0" t="s">
        <v>1</v>
      </c>
      <c r="AA1256" s="1" t="s">
        <v>1378</v>
      </c>
      <c r="AB1256" s="0" t="s">
        <v>1</v>
      </c>
      <c r="AC1256" s="0" t="s">
        <v>2</v>
      </c>
      <c r="AD1256" s="0" t="s">
        <v>1</v>
      </c>
      <c r="AE1256" s="1" t="s">
        <v>4224</v>
      </c>
      <c r="AF1256" s="0" t="s">
        <v>1</v>
      </c>
      <c r="AG1256" s="0" t="s">
        <v>2</v>
      </c>
      <c r="AH1256" s="0" t="s">
        <v>1</v>
      </c>
      <c r="AI1256" s="1" t="s">
        <v>4225</v>
      </c>
      <c r="AJ1256" s="0" t="s">
        <v>1</v>
      </c>
      <c r="AK1256" s="0" t="s">
        <v>2</v>
      </c>
      <c r="AL1256" s="0" t="s">
        <v>1</v>
      </c>
      <c r="AM1256" s="0" t="n">
        <v>1</v>
      </c>
      <c r="AN1256" s="0" t="s">
        <v>1</v>
      </c>
      <c r="AO1256" s="0" t="s">
        <v>10</v>
      </c>
      <c r="AP1256" s="0" t="str">
        <f aca="false">CONCATENATE(A1256,B1256,C1256,D1256,E1256,F1256,G1256,H1256,I1256,J1256,K1256,L1256,M1256,N1256,O1256,P1256,Q1256,R1256,S1256,T1256,U1256,V1256,W1256,X1256,Y1256,Z1256,AA1256,AB1256,AC1256,AD1256,AE1256,AF1256,AG1256,AH1256,AI1256,AJ1256,AK1256,AL1256,AM1256,AN1256,AO1256)</f>
        <v>insert into catalogos_empleado (clave,nombre,apellido_paterno,apellido_materno,area_id,plaza_id,puesto_id,rfc,curp,habilitado) values ('2475','ROSA MARIA','TREJO','SANCHEZ','017','1','M02107','TESR680511NYA','TESR680511MDFRNS00','1');</v>
      </c>
    </row>
    <row r="1257" customFormat="false" ht="13.8" hidden="false" customHeight="false" outlineLevel="0" collapsed="false">
      <c r="A1257" s="1" t="s">
        <v>0</v>
      </c>
      <c r="B1257" s="0" t="s">
        <v>1</v>
      </c>
      <c r="C1257" s="1" t="n">
        <v>11947</v>
      </c>
      <c r="D1257" s="0" t="s">
        <v>1</v>
      </c>
      <c r="E1257" s="0" t="s">
        <v>2</v>
      </c>
      <c r="F1257" s="0" t="s">
        <v>1</v>
      </c>
      <c r="G1257" s="1" t="s">
        <v>1256</v>
      </c>
      <c r="H1257" s="0" t="s">
        <v>1</v>
      </c>
      <c r="I1257" s="0" t="s">
        <v>2</v>
      </c>
      <c r="J1257" s="0" t="s">
        <v>1</v>
      </c>
      <c r="K1257" s="1" t="s">
        <v>64</v>
      </c>
      <c r="L1257" s="0" t="s">
        <v>1</v>
      </c>
      <c r="M1257" s="0" t="s">
        <v>2</v>
      </c>
      <c r="N1257" s="0" t="s">
        <v>1</v>
      </c>
      <c r="O1257" s="1" t="s">
        <v>2855</v>
      </c>
      <c r="P1257" s="0" t="s">
        <v>1</v>
      </c>
      <c r="Q1257" s="0" t="s">
        <v>2</v>
      </c>
      <c r="R1257" s="0" t="s">
        <v>1</v>
      </c>
      <c r="S1257" s="1" t="s">
        <v>306</v>
      </c>
      <c r="T1257" s="0" t="s">
        <v>1</v>
      </c>
      <c r="U1257" s="0" t="s">
        <v>2</v>
      </c>
      <c r="V1257" s="0" t="s">
        <v>1</v>
      </c>
      <c r="W1257" s="1" t="n">
        <v>1</v>
      </c>
      <c r="X1257" s="0" t="s">
        <v>1</v>
      </c>
      <c r="Y1257" s="0" t="s">
        <v>2</v>
      </c>
      <c r="Z1257" s="0" t="s">
        <v>1</v>
      </c>
      <c r="AA1257" s="1" t="s">
        <v>1378</v>
      </c>
      <c r="AB1257" s="0" t="s">
        <v>1</v>
      </c>
      <c r="AC1257" s="0" t="s">
        <v>2</v>
      </c>
      <c r="AD1257" s="0" t="s">
        <v>1</v>
      </c>
      <c r="AE1257" s="1" t="s">
        <v>4226</v>
      </c>
      <c r="AF1257" s="0" t="s">
        <v>1</v>
      </c>
      <c r="AG1257" s="0" t="s">
        <v>2</v>
      </c>
      <c r="AH1257" s="0" t="s">
        <v>1</v>
      </c>
      <c r="AI1257" s="1" t="s">
        <v>4227</v>
      </c>
      <c r="AJ1257" s="0" t="s">
        <v>1</v>
      </c>
      <c r="AK1257" s="0" t="s">
        <v>2</v>
      </c>
      <c r="AL1257" s="0" t="s">
        <v>1</v>
      </c>
      <c r="AM1257" s="0" t="n">
        <v>1</v>
      </c>
      <c r="AN1257" s="0" t="s">
        <v>1</v>
      </c>
      <c r="AO1257" s="0" t="s">
        <v>10</v>
      </c>
      <c r="AP1257" s="0" t="str">
        <f aca="false">CONCATENATE(A1257,B1257,C1257,D1257,E1257,F1257,G1257,H1257,I1257,J1257,K1257,L1257,M1257,N1257,O1257,P1257,Q1257,R1257,S1257,T1257,U1257,V1257,W1257,X1257,Y1257,Z1257,AA1257,AB1257,AC1257,AD1257,AE1257,AF1257,AG1257,AH1257,AI1257,AJ1257,AK1257,AL1257,AM1257,AN1257,AO1257)</f>
        <v>insert into catalogos_empleado (clave,nombre,apellido_paterno,apellido_materno,area_id,plaza_id,puesto_id,rfc,curp,habilitado) values ('11947','LORENA','GONZALEZ','MONTES','017','1','M02107','GOML7703239V0','GOML770323MDFNNR03','1');</v>
      </c>
    </row>
    <row r="1258" customFormat="false" ht="13.8" hidden="false" customHeight="false" outlineLevel="0" collapsed="false">
      <c r="A1258" s="1" t="s">
        <v>0</v>
      </c>
      <c r="B1258" s="0" t="s">
        <v>1</v>
      </c>
      <c r="C1258" s="1" t="n">
        <v>11563</v>
      </c>
      <c r="D1258" s="0" t="s">
        <v>1</v>
      </c>
      <c r="E1258" s="0" t="s">
        <v>2</v>
      </c>
      <c r="F1258" s="0" t="s">
        <v>1</v>
      </c>
      <c r="G1258" s="1" t="s">
        <v>4228</v>
      </c>
      <c r="H1258" s="0" t="s">
        <v>1</v>
      </c>
      <c r="I1258" s="0" t="s">
        <v>2</v>
      </c>
      <c r="J1258" s="0" t="s">
        <v>1</v>
      </c>
      <c r="K1258" s="1" t="s">
        <v>4229</v>
      </c>
      <c r="L1258" s="0" t="s">
        <v>1</v>
      </c>
      <c r="M1258" s="0" t="s">
        <v>2</v>
      </c>
      <c r="N1258" s="0" t="s">
        <v>1</v>
      </c>
      <c r="O1258" s="1" t="s">
        <v>760</v>
      </c>
      <c r="P1258" s="0" t="s">
        <v>1</v>
      </c>
      <c r="Q1258" s="0" t="s">
        <v>2</v>
      </c>
      <c r="R1258" s="0" t="s">
        <v>1</v>
      </c>
      <c r="S1258" s="1" t="s">
        <v>306</v>
      </c>
      <c r="T1258" s="0" t="s">
        <v>1</v>
      </c>
      <c r="U1258" s="0" t="s">
        <v>2</v>
      </c>
      <c r="V1258" s="0" t="s">
        <v>1</v>
      </c>
      <c r="W1258" s="1" t="n">
        <v>1</v>
      </c>
      <c r="X1258" s="0" t="s">
        <v>1</v>
      </c>
      <c r="Y1258" s="0" t="s">
        <v>2</v>
      </c>
      <c r="Z1258" s="0" t="s">
        <v>1</v>
      </c>
      <c r="AA1258" s="1" t="s">
        <v>1378</v>
      </c>
      <c r="AB1258" s="0" t="s">
        <v>1</v>
      </c>
      <c r="AC1258" s="0" t="s">
        <v>2</v>
      </c>
      <c r="AD1258" s="0" t="s">
        <v>1</v>
      </c>
      <c r="AE1258" s="1" t="s">
        <v>4230</v>
      </c>
      <c r="AF1258" s="0" t="s">
        <v>1</v>
      </c>
      <c r="AG1258" s="0" t="s">
        <v>2</v>
      </c>
      <c r="AH1258" s="0" t="s">
        <v>1</v>
      </c>
      <c r="AI1258" s="1" t="s">
        <v>4231</v>
      </c>
      <c r="AJ1258" s="0" t="s">
        <v>1</v>
      </c>
      <c r="AK1258" s="0" t="s">
        <v>2</v>
      </c>
      <c r="AL1258" s="0" t="s">
        <v>1</v>
      </c>
      <c r="AM1258" s="0" t="n">
        <v>1</v>
      </c>
      <c r="AN1258" s="0" t="s">
        <v>1</v>
      </c>
      <c r="AO1258" s="0" t="s">
        <v>10</v>
      </c>
      <c r="AP1258" s="0" t="str">
        <f aca="false">CONCATENATE(A1258,B1258,C1258,D1258,E1258,F1258,G1258,H1258,I1258,J1258,K1258,L1258,M1258,N1258,O1258,P1258,Q1258,R1258,S1258,T1258,U1258,V1258,W1258,X1258,Y1258,Z1258,AA1258,AB1258,AC1258,AD1258,AE1258,AF1258,AG1258,AH1258,AI1258,AJ1258,AK1258,AL1258,AM1258,AN1258,AO1258)</f>
        <v>insert into catalogos_empleado (clave,nombre,apellido_paterno,apellido_materno,area_id,plaza_id,puesto_id,rfc,curp,habilitado) values ('11563','EVA MARIA','CARTAS','ROSAS','017','1','M02107','CARE7609265LA','CARE760926MOCRSV02','1');</v>
      </c>
    </row>
    <row r="1259" customFormat="false" ht="13.8" hidden="false" customHeight="false" outlineLevel="0" collapsed="false">
      <c r="A1259" s="1" t="s">
        <v>0</v>
      </c>
      <c r="B1259" s="0" t="s">
        <v>1</v>
      </c>
      <c r="C1259" s="1" t="n">
        <v>12126</v>
      </c>
      <c r="D1259" s="0" t="s">
        <v>1</v>
      </c>
      <c r="E1259" s="0" t="s">
        <v>2</v>
      </c>
      <c r="F1259" s="0" t="s">
        <v>1</v>
      </c>
      <c r="G1259" s="1" t="s">
        <v>4232</v>
      </c>
      <c r="H1259" s="0" t="s">
        <v>1</v>
      </c>
      <c r="I1259" s="0" t="s">
        <v>2</v>
      </c>
      <c r="J1259" s="0" t="s">
        <v>1</v>
      </c>
      <c r="K1259" s="1" t="s">
        <v>149</v>
      </c>
      <c r="L1259" s="0" t="s">
        <v>1</v>
      </c>
      <c r="M1259" s="0" t="s">
        <v>2</v>
      </c>
      <c r="N1259" s="0" t="s">
        <v>1</v>
      </c>
      <c r="O1259" s="1" t="s">
        <v>226</v>
      </c>
      <c r="P1259" s="0" t="s">
        <v>1</v>
      </c>
      <c r="Q1259" s="0" t="s">
        <v>2</v>
      </c>
      <c r="R1259" s="0" t="s">
        <v>1</v>
      </c>
      <c r="S1259" s="1" t="s">
        <v>306</v>
      </c>
      <c r="T1259" s="0" t="s">
        <v>1</v>
      </c>
      <c r="U1259" s="0" t="s">
        <v>2</v>
      </c>
      <c r="V1259" s="0" t="s">
        <v>1</v>
      </c>
      <c r="W1259" s="1" t="n">
        <v>1</v>
      </c>
      <c r="X1259" s="0" t="s">
        <v>1</v>
      </c>
      <c r="Y1259" s="0" t="s">
        <v>2</v>
      </c>
      <c r="Z1259" s="0" t="s">
        <v>1</v>
      </c>
      <c r="AA1259" s="1" t="s">
        <v>1378</v>
      </c>
      <c r="AB1259" s="0" t="s">
        <v>1</v>
      </c>
      <c r="AC1259" s="0" t="s">
        <v>2</v>
      </c>
      <c r="AD1259" s="0" t="s">
        <v>1</v>
      </c>
      <c r="AE1259" s="1" t="s">
        <v>4233</v>
      </c>
      <c r="AF1259" s="0" t="s">
        <v>1</v>
      </c>
      <c r="AG1259" s="0" t="s">
        <v>2</v>
      </c>
      <c r="AH1259" s="0" t="s">
        <v>1</v>
      </c>
      <c r="AI1259" s="1" t="s">
        <v>4234</v>
      </c>
      <c r="AJ1259" s="0" t="s">
        <v>1</v>
      </c>
      <c r="AK1259" s="0" t="s">
        <v>2</v>
      </c>
      <c r="AL1259" s="0" t="s">
        <v>1</v>
      </c>
      <c r="AM1259" s="0" t="n">
        <v>1</v>
      </c>
      <c r="AN1259" s="0" t="s">
        <v>1</v>
      </c>
      <c r="AO1259" s="0" t="s">
        <v>10</v>
      </c>
      <c r="AP1259" s="0" t="str">
        <f aca="false">CONCATENATE(A1259,B1259,C1259,D1259,E1259,F1259,G1259,H1259,I1259,J1259,K1259,L1259,M1259,N1259,O1259,P1259,Q1259,R1259,S1259,T1259,U1259,V1259,W1259,X1259,Y1259,Z1259,AA1259,AB1259,AC1259,AD1259,AE1259,AF1259,AG1259,AH1259,AI1259,AJ1259,AK1259,AL1259,AM1259,AN1259,AO1259)</f>
        <v>insert into catalogos_empleado (clave,nombre,apellido_paterno,apellido_materno,area_id,plaza_id,puesto_id,rfc,curp,habilitado) values ('12126','MARIA ROSA','HERNANDEZ','GARCIA','017','1','M02107','HEGR681120GM0','HEGR681120MCSRRS06','1');</v>
      </c>
    </row>
    <row r="1260" customFormat="false" ht="13.8" hidden="false" customHeight="false" outlineLevel="0" collapsed="false">
      <c r="A1260" s="1" t="s">
        <v>0</v>
      </c>
      <c r="B1260" s="0" t="s">
        <v>1</v>
      </c>
      <c r="C1260" s="1" t="n">
        <v>15124</v>
      </c>
      <c r="D1260" s="0" t="s">
        <v>1</v>
      </c>
      <c r="E1260" s="0" t="s">
        <v>2</v>
      </c>
      <c r="F1260" s="0" t="s">
        <v>1</v>
      </c>
      <c r="G1260" s="1" t="s">
        <v>643</v>
      </c>
      <c r="H1260" s="0" t="s">
        <v>1</v>
      </c>
      <c r="I1260" s="0" t="s">
        <v>2</v>
      </c>
      <c r="J1260" s="0" t="s">
        <v>1</v>
      </c>
      <c r="K1260" s="1" t="s">
        <v>497</v>
      </c>
      <c r="L1260" s="0" t="s">
        <v>1</v>
      </c>
      <c r="M1260" s="0" t="s">
        <v>2</v>
      </c>
      <c r="N1260" s="0" t="s">
        <v>1</v>
      </c>
      <c r="O1260" s="1" t="s">
        <v>13</v>
      </c>
      <c r="P1260" s="0" t="s">
        <v>1</v>
      </c>
      <c r="Q1260" s="0" t="s">
        <v>2</v>
      </c>
      <c r="R1260" s="0" t="s">
        <v>1</v>
      </c>
      <c r="S1260" s="1" t="s">
        <v>1344</v>
      </c>
      <c r="T1260" s="0" t="s">
        <v>1</v>
      </c>
      <c r="U1260" s="0" t="s">
        <v>2</v>
      </c>
      <c r="V1260" s="0" t="s">
        <v>1</v>
      </c>
      <c r="W1260" s="1" t="n">
        <v>3</v>
      </c>
      <c r="X1260" s="0" t="s">
        <v>1</v>
      </c>
      <c r="Y1260" s="0" t="s">
        <v>2</v>
      </c>
      <c r="Z1260" s="0" t="s">
        <v>1</v>
      </c>
      <c r="AA1260" s="1" t="s">
        <v>4040</v>
      </c>
      <c r="AB1260" s="0" t="s">
        <v>1</v>
      </c>
      <c r="AC1260" s="0" t="s">
        <v>2</v>
      </c>
      <c r="AD1260" s="0" t="s">
        <v>1</v>
      </c>
      <c r="AE1260" s="1" t="s">
        <v>4235</v>
      </c>
      <c r="AF1260" s="0" t="s">
        <v>1</v>
      </c>
      <c r="AG1260" s="0" t="s">
        <v>2</v>
      </c>
      <c r="AH1260" s="0" t="s">
        <v>1</v>
      </c>
      <c r="AI1260" s="1" t="s">
        <v>4236</v>
      </c>
      <c r="AJ1260" s="0" t="s">
        <v>1</v>
      </c>
      <c r="AK1260" s="0" t="s">
        <v>2</v>
      </c>
      <c r="AL1260" s="0" t="s">
        <v>1</v>
      </c>
      <c r="AM1260" s="0" t="n">
        <v>1</v>
      </c>
      <c r="AN1260" s="0" t="s">
        <v>1</v>
      </c>
      <c r="AO1260" s="0" t="s">
        <v>10</v>
      </c>
      <c r="AP1260" s="0" t="str">
        <f aca="false">CONCATENATE(A1260,B1260,C1260,D1260,E1260,F1260,G1260,H1260,I1260,J1260,K1260,L1260,M1260,N1260,O1260,P1260,Q1260,R1260,S1260,T1260,U1260,V1260,W1260,X1260,Y1260,Z1260,AA1260,AB1260,AC1260,AD1260,AE1260,AF1260,AG1260,AH1260,AI1260,AJ1260,AK1260,AL1260,AM1260,AN1260,AO1260)</f>
        <v>insert into catalogos_empleado (clave,nombre,apellido_paterno,apellido_materno,area_id,plaza_id,puesto_id,rfc,curp,habilitado) values ('15124','YOLANDA','CONTRERAS','VARGAS','0231','3','CF41049','COVY820619TD2','COVY820619MDFNRL00','1');</v>
      </c>
    </row>
    <row r="1261" customFormat="false" ht="13.8" hidden="false" customHeight="false" outlineLevel="0" collapsed="false">
      <c r="A1261" s="1" t="s">
        <v>0</v>
      </c>
      <c r="B1261" s="0" t="s">
        <v>1</v>
      </c>
      <c r="C1261" s="1" t="n">
        <v>11075</v>
      </c>
      <c r="D1261" s="0" t="s">
        <v>1</v>
      </c>
      <c r="E1261" s="0" t="s">
        <v>2</v>
      </c>
      <c r="F1261" s="0" t="s">
        <v>1</v>
      </c>
      <c r="G1261" s="1" t="s">
        <v>922</v>
      </c>
      <c r="H1261" s="0" t="s">
        <v>1</v>
      </c>
      <c r="I1261" s="0" t="s">
        <v>2</v>
      </c>
      <c r="J1261" s="0" t="s">
        <v>1</v>
      </c>
      <c r="K1261" s="1" t="s">
        <v>4237</v>
      </c>
      <c r="L1261" s="0" t="s">
        <v>1</v>
      </c>
      <c r="M1261" s="0" t="s">
        <v>2</v>
      </c>
      <c r="N1261" s="0" t="s">
        <v>1</v>
      </c>
      <c r="O1261" s="1" t="s">
        <v>4238</v>
      </c>
      <c r="P1261" s="0" t="s">
        <v>1</v>
      </c>
      <c r="Q1261" s="0" t="s">
        <v>2</v>
      </c>
      <c r="R1261" s="0" t="s">
        <v>1</v>
      </c>
      <c r="S1261" s="1" t="s">
        <v>306</v>
      </c>
      <c r="T1261" s="0" t="s">
        <v>1</v>
      </c>
      <c r="U1261" s="0" t="s">
        <v>2</v>
      </c>
      <c r="V1261" s="0" t="s">
        <v>1</v>
      </c>
      <c r="W1261" s="1" t="n">
        <v>7</v>
      </c>
      <c r="X1261" s="0" t="s">
        <v>1</v>
      </c>
      <c r="Y1261" s="0" t="s">
        <v>2</v>
      </c>
      <c r="Z1261" s="0" t="s">
        <v>1</v>
      </c>
      <c r="AA1261" s="1" t="s">
        <v>1378</v>
      </c>
      <c r="AB1261" s="0" t="s">
        <v>1</v>
      </c>
      <c r="AC1261" s="0" t="s">
        <v>2</v>
      </c>
      <c r="AD1261" s="0" t="s">
        <v>1</v>
      </c>
      <c r="AE1261" s="1" t="s">
        <v>4239</v>
      </c>
      <c r="AF1261" s="0" t="s">
        <v>1</v>
      </c>
      <c r="AG1261" s="0" t="s">
        <v>2</v>
      </c>
      <c r="AH1261" s="0" t="s">
        <v>1</v>
      </c>
      <c r="AI1261" s="1" t="s">
        <v>4240</v>
      </c>
      <c r="AJ1261" s="0" t="s">
        <v>1</v>
      </c>
      <c r="AK1261" s="0" t="s">
        <v>2</v>
      </c>
      <c r="AL1261" s="0" t="s">
        <v>1</v>
      </c>
      <c r="AM1261" s="0" t="n">
        <v>1</v>
      </c>
      <c r="AN1261" s="0" t="s">
        <v>1</v>
      </c>
      <c r="AO1261" s="0" t="s">
        <v>10</v>
      </c>
      <c r="AP1261" s="0" t="str">
        <f aca="false">CONCATENATE(A1261,B1261,C1261,D1261,E1261,F1261,G1261,H1261,I1261,J1261,K1261,L1261,M1261,N1261,O1261,P1261,Q1261,R1261,S1261,T1261,U1261,V1261,W1261,X1261,Y1261,Z1261,AA1261,AB1261,AC1261,AD1261,AE1261,AF1261,AG1261,AH1261,AI1261,AJ1261,AK1261,AL1261,AM1261,AN1261,AO1261)</f>
        <v>insert into catalogos_empleado (clave,nombre,apellido_paterno,apellido_materno,area_id,plaza_id,puesto_id,rfc,curp,habilitado) values ('11075','ANA MARIA','RUBI','MERCED','017','7','M02107','RUMA660224S20','RUMA660224MDFBRN04','1');</v>
      </c>
    </row>
    <row r="1262" customFormat="false" ht="13.8" hidden="false" customHeight="false" outlineLevel="0" collapsed="false">
      <c r="A1262" s="1" t="s">
        <v>0</v>
      </c>
      <c r="B1262" s="0" t="s">
        <v>1</v>
      </c>
      <c r="C1262" s="1" t="n">
        <v>11715</v>
      </c>
      <c r="D1262" s="0" t="s">
        <v>1</v>
      </c>
      <c r="E1262" s="0" t="s">
        <v>2</v>
      </c>
      <c r="F1262" s="0" t="s">
        <v>1</v>
      </c>
      <c r="G1262" s="1" t="s">
        <v>4241</v>
      </c>
      <c r="H1262" s="0" t="s">
        <v>1</v>
      </c>
      <c r="I1262" s="0" t="s">
        <v>2</v>
      </c>
      <c r="J1262" s="0" t="s">
        <v>1</v>
      </c>
      <c r="K1262" s="1" t="s">
        <v>4242</v>
      </c>
      <c r="L1262" s="0" t="s">
        <v>1</v>
      </c>
      <c r="M1262" s="0" t="s">
        <v>2</v>
      </c>
      <c r="N1262" s="0" t="s">
        <v>1</v>
      </c>
      <c r="O1262" s="1" t="s">
        <v>317</v>
      </c>
      <c r="P1262" s="0" t="s">
        <v>1</v>
      </c>
      <c r="Q1262" s="0" t="s">
        <v>2</v>
      </c>
      <c r="R1262" s="0" t="s">
        <v>1</v>
      </c>
      <c r="S1262" s="1" t="s">
        <v>306</v>
      </c>
      <c r="T1262" s="0" t="s">
        <v>1</v>
      </c>
      <c r="U1262" s="0" t="s">
        <v>2</v>
      </c>
      <c r="V1262" s="0" t="s">
        <v>1</v>
      </c>
      <c r="W1262" s="1" t="n">
        <v>1</v>
      </c>
      <c r="X1262" s="0" t="s">
        <v>1</v>
      </c>
      <c r="Y1262" s="0" t="s">
        <v>2</v>
      </c>
      <c r="Z1262" s="0" t="s">
        <v>1</v>
      </c>
      <c r="AA1262" s="1" t="s">
        <v>1378</v>
      </c>
      <c r="AB1262" s="0" t="s">
        <v>1</v>
      </c>
      <c r="AC1262" s="0" t="s">
        <v>2</v>
      </c>
      <c r="AD1262" s="0" t="s">
        <v>1</v>
      </c>
      <c r="AE1262" s="1" t="s">
        <v>4243</v>
      </c>
      <c r="AF1262" s="0" t="s">
        <v>1</v>
      </c>
      <c r="AG1262" s="0" t="s">
        <v>2</v>
      </c>
      <c r="AH1262" s="0" t="s">
        <v>1</v>
      </c>
      <c r="AI1262" s="1" t="s">
        <v>4244</v>
      </c>
      <c r="AJ1262" s="0" t="s">
        <v>1</v>
      </c>
      <c r="AK1262" s="0" t="s">
        <v>2</v>
      </c>
      <c r="AL1262" s="0" t="s">
        <v>1</v>
      </c>
      <c r="AM1262" s="0" t="n">
        <v>1</v>
      </c>
      <c r="AN1262" s="0" t="s">
        <v>1</v>
      </c>
      <c r="AO1262" s="0" t="s">
        <v>10</v>
      </c>
      <c r="AP1262" s="0" t="str">
        <f aca="false">CONCATENATE(A1262,B1262,C1262,D1262,E1262,F1262,G1262,H1262,I1262,J1262,K1262,L1262,M1262,N1262,O1262,P1262,Q1262,R1262,S1262,T1262,U1262,V1262,W1262,X1262,Y1262,Z1262,AA1262,AB1262,AC1262,AD1262,AE1262,AF1262,AG1262,AH1262,AI1262,AJ1262,AK1262,AL1262,AM1262,AN1262,AO1262)</f>
        <v>insert into catalogos_empleado (clave,nombre,apellido_paterno,apellido_materno,area_id,plaza_id,puesto_id,rfc,curp,habilitado) values ('11715','FLOR MERCEDES','ESCUTIA','ANGELES','017','1','M02107','EUAF7509248R1','EUAF750924MDFSNL01','1');</v>
      </c>
    </row>
    <row r="1263" customFormat="false" ht="13.8" hidden="false" customHeight="false" outlineLevel="0" collapsed="false">
      <c r="A1263" s="1" t="s">
        <v>0</v>
      </c>
      <c r="B1263" s="0" t="s">
        <v>1</v>
      </c>
      <c r="C1263" s="1" t="n">
        <v>2930</v>
      </c>
      <c r="D1263" s="0" t="s">
        <v>1</v>
      </c>
      <c r="E1263" s="0" t="s">
        <v>2</v>
      </c>
      <c r="F1263" s="0" t="s">
        <v>1</v>
      </c>
      <c r="G1263" s="1" t="s">
        <v>837</v>
      </c>
      <c r="H1263" s="0" t="s">
        <v>1</v>
      </c>
      <c r="I1263" s="0" t="s">
        <v>2</v>
      </c>
      <c r="J1263" s="0" t="s">
        <v>1</v>
      </c>
      <c r="K1263" s="1" t="s">
        <v>889</v>
      </c>
      <c r="L1263" s="0" t="s">
        <v>1</v>
      </c>
      <c r="M1263" s="0" t="s">
        <v>2</v>
      </c>
      <c r="N1263" s="0" t="s">
        <v>1</v>
      </c>
      <c r="O1263" s="1" t="s">
        <v>54</v>
      </c>
      <c r="P1263" s="0" t="s">
        <v>1</v>
      </c>
      <c r="Q1263" s="0" t="s">
        <v>2</v>
      </c>
      <c r="R1263" s="0" t="s">
        <v>1</v>
      </c>
      <c r="S1263" s="1" t="s">
        <v>306</v>
      </c>
      <c r="T1263" s="0" t="s">
        <v>1</v>
      </c>
      <c r="U1263" s="0" t="s">
        <v>2</v>
      </c>
      <c r="V1263" s="0" t="s">
        <v>1</v>
      </c>
      <c r="W1263" s="1" t="n">
        <v>7</v>
      </c>
      <c r="X1263" s="0" t="s">
        <v>1</v>
      </c>
      <c r="Y1263" s="0" t="s">
        <v>2</v>
      </c>
      <c r="Z1263" s="0" t="s">
        <v>1</v>
      </c>
      <c r="AA1263" s="1" t="s">
        <v>1378</v>
      </c>
      <c r="AB1263" s="0" t="s">
        <v>1</v>
      </c>
      <c r="AC1263" s="0" t="s">
        <v>2</v>
      </c>
      <c r="AD1263" s="0" t="s">
        <v>1</v>
      </c>
      <c r="AE1263" s="1" t="s">
        <v>4245</v>
      </c>
      <c r="AF1263" s="0" t="s">
        <v>1</v>
      </c>
      <c r="AG1263" s="0" t="s">
        <v>2</v>
      </c>
      <c r="AH1263" s="0" t="s">
        <v>1</v>
      </c>
      <c r="AI1263" s="1" t="s">
        <v>4246</v>
      </c>
      <c r="AJ1263" s="0" t="s">
        <v>1</v>
      </c>
      <c r="AK1263" s="0" t="s">
        <v>2</v>
      </c>
      <c r="AL1263" s="0" t="s">
        <v>1</v>
      </c>
      <c r="AM1263" s="0" t="n">
        <v>1</v>
      </c>
      <c r="AN1263" s="0" t="s">
        <v>1</v>
      </c>
      <c r="AO1263" s="0" t="s">
        <v>10</v>
      </c>
      <c r="AP1263" s="0" t="str">
        <f aca="false">CONCATENATE(A1263,B1263,C1263,D1263,E1263,F1263,G1263,H1263,I1263,J1263,K1263,L1263,M1263,N1263,O1263,P1263,Q1263,R1263,S1263,T1263,U1263,V1263,W1263,X1263,Y1263,Z1263,AA1263,AB1263,AC1263,AD1263,AE1263,AF1263,AG1263,AH1263,AI1263,AJ1263,AK1263,AL1263,AM1263,AN1263,AO1263)</f>
        <v>insert into catalogos_empleado (clave,nombre,apellido_paterno,apellido_materno,area_id,plaza_id,puesto_id,rfc,curp,habilitado) values ('2930','MARISELA','FUENTES','ROMERO','017','7','M02107','FURM670126BE3','FURM670126MDFNMR01','1');</v>
      </c>
    </row>
    <row r="1264" customFormat="false" ht="13.8" hidden="false" customHeight="false" outlineLevel="0" collapsed="false">
      <c r="A1264" s="1" t="s">
        <v>0</v>
      </c>
      <c r="B1264" s="0" t="s">
        <v>1</v>
      </c>
      <c r="C1264" s="1" t="n">
        <v>12394</v>
      </c>
      <c r="D1264" s="0" t="s">
        <v>1</v>
      </c>
      <c r="E1264" s="0" t="s">
        <v>2</v>
      </c>
      <c r="F1264" s="0" t="s">
        <v>1</v>
      </c>
      <c r="G1264" s="1" t="s">
        <v>4247</v>
      </c>
      <c r="H1264" s="0" t="s">
        <v>1</v>
      </c>
      <c r="I1264" s="0" t="s">
        <v>2</v>
      </c>
      <c r="J1264" s="0" t="s">
        <v>1</v>
      </c>
      <c r="K1264" s="1" t="s">
        <v>4248</v>
      </c>
      <c r="L1264" s="0" t="s">
        <v>1</v>
      </c>
      <c r="M1264" s="0" t="s">
        <v>2</v>
      </c>
      <c r="N1264" s="0" t="s">
        <v>1</v>
      </c>
      <c r="O1264" s="1" t="s">
        <v>1354</v>
      </c>
      <c r="P1264" s="0" t="s">
        <v>1</v>
      </c>
      <c r="Q1264" s="0" t="s">
        <v>2</v>
      </c>
      <c r="R1264" s="0" t="s">
        <v>1</v>
      </c>
      <c r="S1264" s="1" t="s">
        <v>306</v>
      </c>
      <c r="T1264" s="0" t="s">
        <v>1</v>
      </c>
      <c r="U1264" s="0" t="s">
        <v>2</v>
      </c>
      <c r="V1264" s="0" t="s">
        <v>1</v>
      </c>
      <c r="W1264" s="1" t="n">
        <v>1</v>
      </c>
      <c r="X1264" s="0" t="s">
        <v>1</v>
      </c>
      <c r="Y1264" s="0" t="s">
        <v>2</v>
      </c>
      <c r="Z1264" s="0" t="s">
        <v>1</v>
      </c>
      <c r="AA1264" s="1" t="s">
        <v>1378</v>
      </c>
      <c r="AB1264" s="0" t="s">
        <v>1</v>
      </c>
      <c r="AC1264" s="0" t="s">
        <v>2</v>
      </c>
      <c r="AD1264" s="0" t="s">
        <v>1</v>
      </c>
      <c r="AE1264" s="1" t="s">
        <v>4249</v>
      </c>
      <c r="AF1264" s="0" t="s">
        <v>1</v>
      </c>
      <c r="AG1264" s="0" t="s">
        <v>2</v>
      </c>
      <c r="AH1264" s="0" t="s">
        <v>1</v>
      </c>
      <c r="AI1264" s="1" t="s">
        <v>4250</v>
      </c>
      <c r="AJ1264" s="0" t="s">
        <v>1</v>
      </c>
      <c r="AK1264" s="0" t="s">
        <v>2</v>
      </c>
      <c r="AL1264" s="0" t="s">
        <v>1</v>
      </c>
      <c r="AM1264" s="0" t="n">
        <v>1</v>
      </c>
      <c r="AN1264" s="0" t="s">
        <v>1</v>
      </c>
      <c r="AO1264" s="0" t="s">
        <v>10</v>
      </c>
      <c r="AP1264" s="0" t="str">
        <f aca="false">CONCATENATE(A1264,B1264,C1264,D1264,E1264,F1264,G1264,H1264,I1264,J1264,K1264,L1264,M1264,N1264,O1264,P1264,Q1264,R1264,S1264,T1264,U1264,V1264,W1264,X1264,Y1264,Z1264,AA1264,AB1264,AC1264,AD1264,AE1264,AF1264,AG1264,AH1264,AI1264,AJ1264,AK1264,AL1264,AM1264,AN1264,AO1264)</f>
        <v>insert into catalogos_empleado (clave,nombre,apellido_paterno,apellido_materno,area_id,plaza_id,puesto_id,rfc,curp,habilitado) values ('12394','LIZBETH','AMBRIZ','MACIEL','017','1','M02107','AIML790529L73','AIML790529MDFMCZ03','1');</v>
      </c>
    </row>
    <row r="1265" customFormat="false" ht="13.8" hidden="false" customHeight="false" outlineLevel="0" collapsed="false">
      <c r="A1265" s="1" t="s">
        <v>0</v>
      </c>
      <c r="B1265" s="0" t="s">
        <v>1</v>
      </c>
      <c r="C1265" s="1" t="n">
        <v>12388</v>
      </c>
      <c r="D1265" s="0" t="s">
        <v>1</v>
      </c>
      <c r="E1265" s="0" t="s">
        <v>2</v>
      </c>
      <c r="F1265" s="0" t="s">
        <v>1</v>
      </c>
      <c r="G1265" s="1" t="s">
        <v>748</v>
      </c>
      <c r="H1265" s="0" t="s">
        <v>1</v>
      </c>
      <c r="I1265" s="0" t="s">
        <v>2</v>
      </c>
      <c r="J1265" s="0" t="s">
        <v>1</v>
      </c>
      <c r="K1265" s="1" t="s">
        <v>149</v>
      </c>
      <c r="L1265" s="0" t="s">
        <v>1</v>
      </c>
      <c r="M1265" s="0" t="s">
        <v>2</v>
      </c>
      <c r="N1265" s="0" t="s">
        <v>1</v>
      </c>
      <c r="O1265" s="1" t="s">
        <v>149</v>
      </c>
      <c r="P1265" s="0" t="s">
        <v>1</v>
      </c>
      <c r="Q1265" s="0" t="s">
        <v>2</v>
      </c>
      <c r="R1265" s="0" t="s">
        <v>1</v>
      </c>
      <c r="S1265" s="1" t="s">
        <v>306</v>
      </c>
      <c r="T1265" s="0" t="s">
        <v>1</v>
      </c>
      <c r="U1265" s="0" t="s">
        <v>2</v>
      </c>
      <c r="V1265" s="0" t="s">
        <v>1</v>
      </c>
      <c r="W1265" s="1" t="n">
        <v>1</v>
      </c>
      <c r="X1265" s="0" t="s">
        <v>1</v>
      </c>
      <c r="Y1265" s="0" t="s">
        <v>2</v>
      </c>
      <c r="Z1265" s="0" t="s">
        <v>1</v>
      </c>
      <c r="AA1265" s="1" t="s">
        <v>1378</v>
      </c>
      <c r="AB1265" s="0" t="s">
        <v>1</v>
      </c>
      <c r="AC1265" s="0" t="s">
        <v>2</v>
      </c>
      <c r="AD1265" s="0" t="s">
        <v>1</v>
      </c>
      <c r="AE1265" s="1" t="s">
        <v>4251</v>
      </c>
      <c r="AF1265" s="0" t="s">
        <v>1</v>
      </c>
      <c r="AG1265" s="0" t="s">
        <v>2</v>
      </c>
      <c r="AH1265" s="0" t="s">
        <v>1</v>
      </c>
      <c r="AI1265" s="1" t="s">
        <v>4252</v>
      </c>
      <c r="AJ1265" s="0" t="s">
        <v>1</v>
      </c>
      <c r="AK1265" s="0" t="s">
        <v>2</v>
      </c>
      <c r="AL1265" s="0" t="s">
        <v>1</v>
      </c>
      <c r="AM1265" s="0" t="n">
        <v>1</v>
      </c>
      <c r="AN1265" s="0" t="s">
        <v>1</v>
      </c>
      <c r="AO1265" s="0" t="s">
        <v>10</v>
      </c>
      <c r="AP1265" s="0" t="str">
        <f aca="false">CONCATENATE(A1265,B1265,C1265,D1265,E1265,F1265,G1265,H1265,I1265,J1265,K1265,L1265,M1265,N1265,O1265,P1265,Q1265,R1265,S1265,T1265,U1265,V1265,W1265,X1265,Y1265,Z1265,AA1265,AB1265,AC1265,AD1265,AE1265,AF1265,AG1265,AH1265,AI1265,AJ1265,AK1265,AL1265,AM1265,AN1265,AO1265)</f>
        <v>insert into catalogos_empleado (clave,nombre,apellido_paterno,apellido_materno,area_id,plaza_id,puesto_id,rfc,curp,habilitado) values ('12388','ANABEL','HERNANDEZ','HERNANDEZ','017','1','M02107','HEHA791029BR4','HEHA791029MDFRRN08','1');</v>
      </c>
    </row>
    <row r="1266" customFormat="false" ht="13.8" hidden="false" customHeight="false" outlineLevel="0" collapsed="false">
      <c r="A1266" s="1" t="s">
        <v>0</v>
      </c>
      <c r="B1266" s="0" t="s">
        <v>1</v>
      </c>
      <c r="C1266" s="1" t="n">
        <v>10966</v>
      </c>
      <c r="D1266" s="0" t="s">
        <v>1</v>
      </c>
      <c r="E1266" s="0" t="s">
        <v>2</v>
      </c>
      <c r="F1266" s="0" t="s">
        <v>1</v>
      </c>
      <c r="G1266" s="1" t="s">
        <v>4253</v>
      </c>
      <c r="H1266" s="0" t="s">
        <v>1</v>
      </c>
      <c r="I1266" s="0" t="s">
        <v>2</v>
      </c>
      <c r="J1266" s="0" t="s">
        <v>1</v>
      </c>
      <c r="K1266" s="1" t="s">
        <v>149</v>
      </c>
      <c r="L1266" s="0" t="s">
        <v>1</v>
      </c>
      <c r="M1266" s="0" t="s">
        <v>2</v>
      </c>
      <c r="N1266" s="0" t="s">
        <v>1</v>
      </c>
      <c r="O1266" s="1" t="s">
        <v>4254</v>
      </c>
      <c r="P1266" s="0" t="s">
        <v>1</v>
      </c>
      <c r="Q1266" s="0" t="s">
        <v>2</v>
      </c>
      <c r="R1266" s="0" t="s">
        <v>1</v>
      </c>
      <c r="S1266" s="1" t="s">
        <v>306</v>
      </c>
      <c r="T1266" s="0" t="s">
        <v>1</v>
      </c>
      <c r="U1266" s="0" t="s">
        <v>2</v>
      </c>
      <c r="V1266" s="0" t="s">
        <v>1</v>
      </c>
      <c r="W1266" s="1" t="n">
        <v>1</v>
      </c>
      <c r="X1266" s="0" t="s">
        <v>1</v>
      </c>
      <c r="Y1266" s="0" t="s">
        <v>2</v>
      </c>
      <c r="Z1266" s="0" t="s">
        <v>1</v>
      </c>
      <c r="AA1266" s="1" t="s">
        <v>1378</v>
      </c>
      <c r="AB1266" s="0" t="s">
        <v>1</v>
      </c>
      <c r="AC1266" s="0" t="s">
        <v>2</v>
      </c>
      <c r="AD1266" s="0" t="s">
        <v>1</v>
      </c>
      <c r="AE1266" s="1" t="s">
        <v>4255</v>
      </c>
      <c r="AF1266" s="0" t="s">
        <v>1</v>
      </c>
      <c r="AG1266" s="0" t="s">
        <v>2</v>
      </c>
      <c r="AH1266" s="0" t="s">
        <v>1</v>
      </c>
      <c r="AI1266" s="1" t="s">
        <v>4256</v>
      </c>
      <c r="AJ1266" s="0" t="s">
        <v>1</v>
      </c>
      <c r="AK1266" s="0" t="s">
        <v>2</v>
      </c>
      <c r="AL1266" s="0" t="s">
        <v>1</v>
      </c>
      <c r="AM1266" s="0" t="n">
        <v>1</v>
      </c>
      <c r="AN1266" s="0" t="s">
        <v>1</v>
      </c>
      <c r="AO1266" s="0" t="s">
        <v>10</v>
      </c>
      <c r="AP1266" s="0" t="str">
        <f aca="false">CONCATENATE(A1266,B1266,C1266,D1266,E1266,F1266,G1266,H1266,I1266,J1266,K1266,L1266,M1266,N1266,O1266,P1266,Q1266,R1266,S1266,T1266,U1266,V1266,W1266,X1266,Y1266,Z1266,AA1266,AB1266,AC1266,AD1266,AE1266,AF1266,AG1266,AH1266,AI1266,AJ1266,AK1266,AL1266,AM1266,AN1266,AO1266)</f>
        <v>insert into catalogos_empleado (clave,nombre,apellido_paterno,apellido_materno,area_id,plaza_id,puesto_id,rfc,curp,habilitado) values ('10966','ALICIA','HERNANDEZ','CANTORAL','017','1','M02107','HECA750312TX0','HECA750312MTLRNL03','1');</v>
      </c>
    </row>
    <row r="1267" customFormat="false" ht="13.8" hidden="false" customHeight="false" outlineLevel="0" collapsed="false">
      <c r="A1267" s="1" t="s">
        <v>0</v>
      </c>
      <c r="B1267" s="0" t="s">
        <v>1</v>
      </c>
      <c r="C1267" s="1" t="n">
        <v>14875</v>
      </c>
      <c r="D1267" s="0" t="s">
        <v>1</v>
      </c>
      <c r="E1267" s="0" t="s">
        <v>2</v>
      </c>
      <c r="F1267" s="0" t="s">
        <v>1</v>
      </c>
      <c r="G1267" s="1" t="s">
        <v>2906</v>
      </c>
      <c r="H1267" s="0" t="s">
        <v>1</v>
      </c>
      <c r="I1267" s="0" t="s">
        <v>2</v>
      </c>
      <c r="J1267" s="0" t="s">
        <v>1</v>
      </c>
      <c r="K1267" s="1" t="s">
        <v>489</v>
      </c>
      <c r="L1267" s="0" t="s">
        <v>1</v>
      </c>
      <c r="M1267" s="0" t="s">
        <v>2</v>
      </c>
      <c r="N1267" s="0" t="s">
        <v>1</v>
      </c>
      <c r="O1267" s="1" t="s">
        <v>397</v>
      </c>
      <c r="P1267" s="0" t="s">
        <v>1</v>
      </c>
      <c r="Q1267" s="0" t="s">
        <v>2</v>
      </c>
      <c r="R1267" s="0" t="s">
        <v>1</v>
      </c>
      <c r="S1267" s="1" t="s">
        <v>2592</v>
      </c>
      <c r="T1267" s="0" t="s">
        <v>1</v>
      </c>
      <c r="U1267" s="0" t="s">
        <v>2</v>
      </c>
      <c r="V1267" s="0" t="s">
        <v>1</v>
      </c>
      <c r="W1267" s="1" t="n">
        <v>3</v>
      </c>
      <c r="X1267" s="0" t="s">
        <v>1</v>
      </c>
      <c r="Y1267" s="0" t="s">
        <v>2</v>
      </c>
      <c r="Z1267" s="0" t="s">
        <v>1</v>
      </c>
      <c r="AA1267" s="1" t="s">
        <v>4257</v>
      </c>
      <c r="AB1267" s="0" t="s">
        <v>1</v>
      </c>
      <c r="AC1267" s="0" t="s">
        <v>2</v>
      </c>
      <c r="AD1267" s="0" t="s">
        <v>1</v>
      </c>
      <c r="AE1267" s="1" t="s">
        <v>4258</v>
      </c>
      <c r="AF1267" s="0" t="s">
        <v>1</v>
      </c>
      <c r="AG1267" s="0" t="s">
        <v>2</v>
      </c>
      <c r="AH1267" s="0" t="s">
        <v>1</v>
      </c>
      <c r="AI1267" s="1" t="s">
        <v>4259</v>
      </c>
      <c r="AJ1267" s="0" t="s">
        <v>1</v>
      </c>
      <c r="AK1267" s="0" t="s">
        <v>2</v>
      </c>
      <c r="AL1267" s="0" t="s">
        <v>1</v>
      </c>
      <c r="AM1267" s="0" t="n">
        <v>1</v>
      </c>
      <c r="AN1267" s="0" t="s">
        <v>1</v>
      </c>
      <c r="AO1267" s="0" t="s">
        <v>10</v>
      </c>
      <c r="AP1267" s="0" t="str">
        <f aca="false">CONCATENATE(A1267,B1267,C1267,D1267,E1267,F1267,G1267,H1267,I1267,J1267,K1267,L1267,M1267,N1267,O1267,P1267,Q1267,R1267,S1267,T1267,U1267,V1267,W1267,X1267,Y1267,Z1267,AA1267,AB1267,AC1267,AD1267,AE1267,AF1267,AG1267,AH1267,AI1267,AJ1267,AK1267,AL1267,AM1267,AN1267,AO1267)</f>
        <v>insert into catalogos_empleado (clave,nombre,apellido_paterno,apellido_materno,area_id,plaza_id,puesto_id,rfc,curp,habilitado) values ('14875','ESMERALDA','SOTO','TORRES','O011','3','CF40002','SOTE830105I59','SOTE830105MDFTRS00','1');</v>
      </c>
    </row>
    <row r="1268" customFormat="false" ht="13.8" hidden="false" customHeight="false" outlineLevel="0" collapsed="false">
      <c r="A1268" s="1" t="s">
        <v>0</v>
      </c>
      <c r="B1268" s="0" t="s">
        <v>1</v>
      </c>
      <c r="C1268" s="1" t="n">
        <v>11465</v>
      </c>
      <c r="D1268" s="0" t="s">
        <v>1</v>
      </c>
      <c r="E1268" s="0" t="s">
        <v>2</v>
      </c>
      <c r="F1268" s="0" t="s">
        <v>1</v>
      </c>
      <c r="G1268" s="1" t="s">
        <v>675</v>
      </c>
      <c r="H1268" s="0" t="s">
        <v>1</v>
      </c>
      <c r="I1268" s="0" t="s">
        <v>2</v>
      </c>
      <c r="J1268" s="0" t="s">
        <v>1</v>
      </c>
      <c r="K1268" s="1" t="s">
        <v>85</v>
      </c>
      <c r="L1268" s="0" t="s">
        <v>1</v>
      </c>
      <c r="M1268" s="0" t="s">
        <v>2</v>
      </c>
      <c r="N1268" s="0" t="s">
        <v>1</v>
      </c>
      <c r="O1268" s="1" t="s">
        <v>4260</v>
      </c>
      <c r="P1268" s="0" t="s">
        <v>1</v>
      </c>
      <c r="Q1268" s="0" t="s">
        <v>2</v>
      </c>
      <c r="R1268" s="0" t="s">
        <v>1</v>
      </c>
      <c r="S1268" s="1" t="s">
        <v>306</v>
      </c>
      <c r="T1268" s="0" t="s">
        <v>1</v>
      </c>
      <c r="U1268" s="0" t="s">
        <v>2</v>
      </c>
      <c r="V1268" s="0" t="s">
        <v>1</v>
      </c>
      <c r="W1268" s="1" t="n">
        <v>7</v>
      </c>
      <c r="X1268" s="0" t="s">
        <v>1</v>
      </c>
      <c r="Y1268" s="0" t="s">
        <v>2</v>
      </c>
      <c r="Z1268" s="0" t="s">
        <v>1</v>
      </c>
      <c r="AA1268" s="1" t="s">
        <v>1378</v>
      </c>
      <c r="AB1268" s="0" t="s">
        <v>1</v>
      </c>
      <c r="AC1268" s="0" t="s">
        <v>2</v>
      </c>
      <c r="AD1268" s="0" t="s">
        <v>1</v>
      </c>
      <c r="AE1268" s="1" t="s">
        <v>4261</v>
      </c>
      <c r="AF1268" s="0" t="s">
        <v>1</v>
      </c>
      <c r="AG1268" s="0" t="s">
        <v>2</v>
      </c>
      <c r="AH1268" s="0" t="s">
        <v>1</v>
      </c>
      <c r="AI1268" s="1" t="s">
        <v>4262</v>
      </c>
      <c r="AJ1268" s="0" t="s">
        <v>1</v>
      </c>
      <c r="AK1268" s="0" t="s">
        <v>2</v>
      </c>
      <c r="AL1268" s="0" t="s">
        <v>1</v>
      </c>
      <c r="AM1268" s="0" t="n">
        <v>1</v>
      </c>
      <c r="AN1268" s="0" t="s">
        <v>1</v>
      </c>
      <c r="AO1268" s="0" t="s">
        <v>10</v>
      </c>
      <c r="AP1268" s="0" t="str">
        <f aca="false">CONCATENATE(A1268,B1268,C1268,D1268,E1268,F1268,G1268,H1268,I1268,J1268,K1268,L1268,M1268,N1268,O1268,P1268,Q1268,R1268,S1268,T1268,U1268,V1268,W1268,X1268,Y1268,Z1268,AA1268,AB1268,AC1268,AD1268,AE1268,AF1268,AG1268,AH1268,AI1268,AJ1268,AK1268,AL1268,AM1268,AN1268,AO1268)</f>
        <v>insert into catalogos_empleado (clave,nombre,apellido_paterno,apellido_materno,area_id,plaza_id,puesto_id,rfc,curp,habilitado) values ('11465','ARACELI','MARTINEZ','CLEMENTE','017','7','M02107','MACA7505273D3','MACA750527MDFRLR06','1');</v>
      </c>
    </row>
    <row r="1269" customFormat="false" ht="13.8" hidden="false" customHeight="false" outlineLevel="0" collapsed="false">
      <c r="A1269" s="1" t="s">
        <v>0</v>
      </c>
      <c r="B1269" s="0" t="s">
        <v>1</v>
      </c>
      <c r="C1269" s="1" t="n">
        <v>11977</v>
      </c>
      <c r="D1269" s="0" t="s">
        <v>1</v>
      </c>
      <c r="E1269" s="0" t="s">
        <v>2</v>
      </c>
      <c r="F1269" s="0" t="s">
        <v>1</v>
      </c>
      <c r="G1269" s="1" t="s">
        <v>4263</v>
      </c>
      <c r="H1269" s="0" t="s">
        <v>1</v>
      </c>
      <c r="I1269" s="0" t="s">
        <v>2</v>
      </c>
      <c r="J1269" s="0" t="s">
        <v>1</v>
      </c>
      <c r="K1269" s="1" t="s">
        <v>19</v>
      </c>
      <c r="L1269" s="0" t="s">
        <v>1</v>
      </c>
      <c r="M1269" s="0" t="s">
        <v>2</v>
      </c>
      <c r="N1269" s="0" t="s">
        <v>1</v>
      </c>
      <c r="O1269" s="1" t="s">
        <v>157</v>
      </c>
      <c r="P1269" s="0" t="s">
        <v>1</v>
      </c>
      <c r="Q1269" s="0" t="s">
        <v>2</v>
      </c>
      <c r="R1269" s="0" t="s">
        <v>1</v>
      </c>
      <c r="S1269" s="1" t="s">
        <v>306</v>
      </c>
      <c r="T1269" s="0" t="s">
        <v>1</v>
      </c>
      <c r="U1269" s="0" t="s">
        <v>2</v>
      </c>
      <c r="V1269" s="0" t="s">
        <v>1</v>
      </c>
      <c r="W1269" s="1" t="n">
        <v>1</v>
      </c>
      <c r="X1269" s="0" t="s">
        <v>1</v>
      </c>
      <c r="Y1269" s="0" t="s">
        <v>2</v>
      </c>
      <c r="Z1269" s="0" t="s">
        <v>1</v>
      </c>
      <c r="AA1269" s="1" t="s">
        <v>1378</v>
      </c>
      <c r="AB1269" s="0" t="s">
        <v>1</v>
      </c>
      <c r="AC1269" s="0" t="s">
        <v>2</v>
      </c>
      <c r="AD1269" s="0" t="s">
        <v>1</v>
      </c>
      <c r="AE1269" s="1" t="s">
        <v>4264</v>
      </c>
      <c r="AF1269" s="0" t="s">
        <v>1</v>
      </c>
      <c r="AG1269" s="0" t="s">
        <v>2</v>
      </c>
      <c r="AH1269" s="0" t="s">
        <v>1</v>
      </c>
      <c r="AI1269" s="1" t="s">
        <v>4265</v>
      </c>
      <c r="AJ1269" s="0" t="s">
        <v>1</v>
      </c>
      <c r="AK1269" s="0" t="s">
        <v>2</v>
      </c>
      <c r="AL1269" s="0" t="s">
        <v>1</v>
      </c>
      <c r="AM1269" s="0" t="n">
        <v>1</v>
      </c>
      <c r="AN1269" s="0" t="s">
        <v>1</v>
      </c>
      <c r="AO1269" s="0" t="s">
        <v>10</v>
      </c>
      <c r="AP1269" s="0" t="str">
        <f aca="false">CONCATENATE(A1269,B1269,C1269,D1269,E1269,F1269,G1269,H1269,I1269,J1269,K1269,L1269,M1269,N1269,O1269,P1269,Q1269,R1269,S1269,T1269,U1269,V1269,W1269,X1269,Y1269,Z1269,AA1269,AB1269,AC1269,AD1269,AE1269,AF1269,AG1269,AH1269,AI1269,AJ1269,AK1269,AL1269,AM1269,AN1269,AO1269)</f>
        <v>insert into catalogos_empleado (clave,nombre,apellido_paterno,apellido_materno,area_id,plaza_id,puesto_id,rfc,curp,habilitado) values ('11977','MAYRA SOCORRO','JARAMILLO','CERVANTES','017','1','M02107','JACM780514T38','JACM780514MDFRRY09','1');</v>
      </c>
    </row>
    <row r="1270" customFormat="false" ht="13.8" hidden="false" customHeight="false" outlineLevel="0" collapsed="false">
      <c r="A1270" s="1" t="s">
        <v>0</v>
      </c>
      <c r="B1270" s="0" t="s">
        <v>1</v>
      </c>
      <c r="C1270" s="1" t="n">
        <v>12964</v>
      </c>
      <c r="D1270" s="0" t="s">
        <v>1</v>
      </c>
      <c r="E1270" s="0" t="s">
        <v>2</v>
      </c>
      <c r="F1270" s="0" t="s">
        <v>1</v>
      </c>
      <c r="G1270" s="1" t="s">
        <v>4266</v>
      </c>
      <c r="H1270" s="0" t="s">
        <v>1</v>
      </c>
      <c r="I1270" s="0" t="s">
        <v>2</v>
      </c>
      <c r="J1270" s="0" t="s">
        <v>1</v>
      </c>
      <c r="K1270" s="1" t="s">
        <v>175</v>
      </c>
      <c r="L1270" s="0" t="s">
        <v>1</v>
      </c>
      <c r="M1270" s="0" t="s">
        <v>2</v>
      </c>
      <c r="N1270" s="0" t="s">
        <v>1</v>
      </c>
      <c r="O1270" s="1" t="s">
        <v>815</v>
      </c>
      <c r="P1270" s="0" t="s">
        <v>1</v>
      </c>
      <c r="Q1270" s="0" t="s">
        <v>2</v>
      </c>
      <c r="R1270" s="0" t="s">
        <v>1</v>
      </c>
      <c r="S1270" s="1" t="s">
        <v>306</v>
      </c>
      <c r="T1270" s="0" t="s">
        <v>1</v>
      </c>
      <c r="U1270" s="0" t="s">
        <v>2</v>
      </c>
      <c r="V1270" s="0" t="s">
        <v>1</v>
      </c>
      <c r="W1270" s="1" t="n">
        <v>1</v>
      </c>
      <c r="X1270" s="0" t="s">
        <v>1</v>
      </c>
      <c r="Y1270" s="0" t="s">
        <v>2</v>
      </c>
      <c r="Z1270" s="0" t="s">
        <v>1</v>
      </c>
      <c r="AA1270" s="1" t="s">
        <v>1863</v>
      </c>
      <c r="AB1270" s="0" t="s">
        <v>1</v>
      </c>
      <c r="AC1270" s="0" t="s">
        <v>2</v>
      </c>
      <c r="AD1270" s="0" t="s">
        <v>1</v>
      </c>
      <c r="AE1270" s="1" t="s">
        <v>4267</v>
      </c>
      <c r="AF1270" s="0" t="s">
        <v>1</v>
      </c>
      <c r="AG1270" s="0" t="s">
        <v>2</v>
      </c>
      <c r="AH1270" s="0" t="s">
        <v>1</v>
      </c>
      <c r="AI1270" s="1" t="s">
        <v>4268</v>
      </c>
      <c r="AJ1270" s="0" t="s">
        <v>1</v>
      </c>
      <c r="AK1270" s="0" t="s">
        <v>2</v>
      </c>
      <c r="AL1270" s="0" t="s">
        <v>1</v>
      </c>
      <c r="AM1270" s="0" t="n">
        <v>1</v>
      </c>
      <c r="AN1270" s="0" t="s">
        <v>1</v>
      </c>
      <c r="AO1270" s="0" t="s">
        <v>10</v>
      </c>
      <c r="AP1270" s="0" t="str">
        <f aca="false">CONCATENATE(A1270,B1270,C1270,D1270,E1270,F1270,G1270,H1270,I1270,J1270,K1270,L1270,M1270,N1270,O1270,P1270,Q1270,R1270,S1270,T1270,U1270,V1270,W1270,X1270,Y1270,Z1270,AA1270,AB1270,AC1270,AD1270,AE1270,AF1270,AG1270,AH1270,AI1270,AJ1270,AK1270,AL1270,AM1270,AN1270,AO1270)</f>
        <v>insert into catalogos_empleado (clave,nombre,apellido_paterno,apellido_materno,area_id,plaza_id,puesto_id,rfc,curp,habilitado) values ('12964','EDGAR RAYMUNDO','SALAZAR','CORTES','017','1','M03006','SACE860617RL5','SACE860617HDFLRD04','1');</v>
      </c>
    </row>
    <row r="1271" customFormat="false" ht="13.8" hidden="false" customHeight="false" outlineLevel="0" collapsed="false">
      <c r="A1271" s="1" t="s">
        <v>0</v>
      </c>
      <c r="B1271" s="0" t="s">
        <v>1</v>
      </c>
      <c r="C1271" s="1" t="n">
        <v>13446</v>
      </c>
      <c r="D1271" s="0" t="s">
        <v>1</v>
      </c>
      <c r="E1271" s="0" t="s">
        <v>2</v>
      </c>
      <c r="F1271" s="0" t="s">
        <v>1</v>
      </c>
      <c r="G1271" s="1" t="s">
        <v>98</v>
      </c>
      <c r="H1271" s="0" t="s">
        <v>1</v>
      </c>
      <c r="I1271" s="0" t="s">
        <v>2</v>
      </c>
      <c r="J1271" s="0" t="s">
        <v>1</v>
      </c>
      <c r="K1271" s="1" t="s">
        <v>157</v>
      </c>
      <c r="L1271" s="0" t="s">
        <v>1</v>
      </c>
      <c r="M1271" s="0" t="s">
        <v>2</v>
      </c>
      <c r="N1271" s="0" t="s">
        <v>1</v>
      </c>
      <c r="O1271" s="1" t="s">
        <v>157</v>
      </c>
      <c r="P1271" s="0" t="s">
        <v>1</v>
      </c>
      <c r="Q1271" s="0" t="s">
        <v>2</v>
      </c>
      <c r="R1271" s="0" t="s">
        <v>1</v>
      </c>
      <c r="S1271" s="1" t="s">
        <v>470</v>
      </c>
      <c r="T1271" s="0" t="s">
        <v>1</v>
      </c>
      <c r="U1271" s="0" t="s">
        <v>2</v>
      </c>
      <c r="V1271" s="0" t="s">
        <v>1</v>
      </c>
      <c r="W1271" s="1" t="n">
        <v>1</v>
      </c>
      <c r="X1271" s="0" t="s">
        <v>1</v>
      </c>
      <c r="Y1271" s="0" t="s">
        <v>2</v>
      </c>
      <c r="Z1271" s="0" t="s">
        <v>1</v>
      </c>
      <c r="AA1271" s="1" t="s">
        <v>1863</v>
      </c>
      <c r="AB1271" s="0" t="s">
        <v>1</v>
      </c>
      <c r="AC1271" s="0" t="s">
        <v>2</v>
      </c>
      <c r="AD1271" s="0" t="s">
        <v>1</v>
      </c>
      <c r="AE1271" s="1" t="s">
        <v>4269</v>
      </c>
      <c r="AF1271" s="0" t="s">
        <v>1</v>
      </c>
      <c r="AG1271" s="0" t="s">
        <v>2</v>
      </c>
      <c r="AH1271" s="0" t="s">
        <v>1</v>
      </c>
      <c r="AI1271" s="1" t="s">
        <v>4270</v>
      </c>
      <c r="AJ1271" s="0" t="s">
        <v>1</v>
      </c>
      <c r="AK1271" s="0" t="s">
        <v>2</v>
      </c>
      <c r="AL1271" s="0" t="s">
        <v>1</v>
      </c>
      <c r="AM1271" s="0" t="n">
        <v>1</v>
      </c>
      <c r="AN1271" s="0" t="s">
        <v>1</v>
      </c>
      <c r="AO1271" s="0" t="s">
        <v>10</v>
      </c>
      <c r="AP1271" s="0" t="str">
        <f aca="false">CONCATENATE(A1271,B1271,C1271,D1271,E1271,F1271,G1271,H1271,I1271,J1271,K1271,L1271,M1271,N1271,O1271,P1271,Q1271,R1271,S1271,T1271,U1271,V1271,W1271,X1271,Y1271,Z1271,AA1271,AB1271,AC1271,AD1271,AE1271,AF1271,AG1271,AH1271,AI1271,AJ1271,AK1271,AL1271,AM1271,AN1271,AO1271)</f>
        <v>insert into catalogos_empleado (clave,nombre,apellido_paterno,apellido_materno,area_id,plaza_id,puesto_id,rfc,curp,habilitado) values ('13446','JULIO CESAR','CERVANTES','CERVANTES','04321','1','M03006','CECJ780529467','CECJ780529HDFRRL09','1');</v>
      </c>
    </row>
    <row r="1272" customFormat="false" ht="13.8" hidden="false" customHeight="false" outlineLevel="0" collapsed="false">
      <c r="A1272" s="1" t="s">
        <v>0</v>
      </c>
      <c r="B1272" s="0" t="s">
        <v>1</v>
      </c>
      <c r="C1272" s="1" t="n">
        <v>11805</v>
      </c>
      <c r="D1272" s="0" t="s">
        <v>1</v>
      </c>
      <c r="E1272" s="0" t="s">
        <v>2</v>
      </c>
      <c r="F1272" s="0" t="s">
        <v>1</v>
      </c>
      <c r="G1272" s="1" t="s">
        <v>4271</v>
      </c>
      <c r="H1272" s="0" t="s">
        <v>1</v>
      </c>
      <c r="I1272" s="0" t="s">
        <v>2</v>
      </c>
      <c r="J1272" s="0" t="s">
        <v>1</v>
      </c>
      <c r="K1272" s="1" t="s">
        <v>4</v>
      </c>
      <c r="L1272" s="0" t="s">
        <v>1</v>
      </c>
      <c r="M1272" s="0" t="s">
        <v>2</v>
      </c>
      <c r="N1272" s="0" t="s">
        <v>1</v>
      </c>
      <c r="O1272" s="1" t="s">
        <v>504</v>
      </c>
      <c r="P1272" s="0" t="s">
        <v>1</v>
      </c>
      <c r="Q1272" s="0" t="s">
        <v>2</v>
      </c>
      <c r="R1272" s="0" t="s">
        <v>1</v>
      </c>
      <c r="S1272" s="1" t="s">
        <v>1849</v>
      </c>
      <c r="T1272" s="0" t="s">
        <v>1</v>
      </c>
      <c r="U1272" s="0" t="s">
        <v>2</v>
      </c>
      <c r="V1272" s="0" t="s">
        <v>1</v>
      </c>
      <c r="W1272" s="1" t="n">
        <v>1</v>
      </c>
      <c r="X1272" s="0" t="s">
        <v>1</v>
      </c>
      <c r="Y1272" s="0" t="s">
        <v>2</v>
      </c>
      <c r="Z1272" s="0" t="s">
        <v>1</v>
      </c>
      <c r="AA1272" s="1" t="s">
        <v>1922</v>
      </c>
      <c r="AB1272" s="0" t="s">
        <v>1</v>
      </c>
      <c r="AC1272" s="0" t="s">
        <v>2</v>
      </c>
      <c r="AD1272" s="0" t="s">
        <v>1</v>
      </c>
      <c r="AE1272" s="1" t="s">
        <v>4272</v>
      </c>
      <c r="AF1272" s="0" t="s">
        <v>1</v>
      </c>
      <c r="AG1272" s="0" t="s">
        <v>2</v>
      </c>
      <c r="AH1272" s="0" t="s">
        <v>1</v>
      </c>
      <c r="AI1272" s="1" t="s">
        <v>4273</v>
      </c>
      <c r="AJ1272" s="0" t="s">
        <v>1</v>
      </c>
      <c r="AK1272" s="0" t="s">
        <v>2</v>
      </c>
      <c r="AL1272" s="0" t="s">
        <v>1</v>
      </c>
      <c r="AM1272" s="0" t="n">
        <v>1</v>
      </c>
      <c r="AN1272" s="0" t="s">
        <v>1</v>
      </c>
      <c r="AO1272" s="0" t="s">
        <v>10</v>
      </c>
      <c r="AP1272" s="0" t="str">
        <f aca="false">CONCATENATE(A1272,B1272,C1272,D1272,E1272,F1272,G1272,H1272,I1272,J1272,K1272,L1272,M1272,N1272,O1272,P1272,Q1272,R1272,S1272,T1272,U1272,V1272,W1272,X1272,Y1272,Z1272,AA1272,AB1272,AC1272,AD1272,AE1272,AF1272,AG1272,AH1272,AI1272,AJ1272,AK1272,AL1272,AM1272,AN1272,AO1272)</f>
        <v>insert into catalogos_empleado (clave,nombre,apellido_paterno,apellido_materno,area_id,plaza_id,puesto_id,rfc,curp,habilitado) values ('11805','ROSALBA','SERRANO','VENCES','04423','1','M03007','SEVR680207G97','SEVR680207MDFRNS09','1');</v>
      </c>
    </row>
    <row r="1273" customFormat="false" ht="13.8" hidden="false" customHeight="false" outlineLevel="0" collapsed="false">
      <c r="A1273" s="1" t="s">
        <v>0</v>
      </c>
      <c r="B1273" s="0" t="s">
        <v>1</v>
      </c>
      <c r="C1273" s="1" t="n">
        <v>12491</v>
      </c>
      <c r="D1273" s="0" t="s">
        <v>1</v>
      </c>
      <c r="E1273" s="0" t="s">
        <v>2</v>
      </c>
      <c r="F1273" s="0" t="s">
        <v>1</v>
      </c>
      <c r="G1273" s="1" t="s">
        <v>1415</v>
      </c>
      <c r="H1273" s="0" t="s">
        <v>1</v>
      </c>
      <c r="I1273" s="0" t="s">
        <v>2</v>
      </c>
      <c r="J1273" s="0" t="s">
        <v>1</v>
      </c>
      <c r="K1273" s="1" t="s">
        <v>413</v>
      </c>
      <c r="L1273" s="0" t="s">
        <v>1</v>
      </c>
      <c r="M1273" s="0" t="s">
        <v>2</v>
      </c>
      <c r="N1273" s="0" t="s">
        <v>1</v>
      </c>
      <c r="O1273" s="1" t="s">
        <v>4248</v>
      </c>
      <c r="P1273" s="0" t="s">
        <v>1</v>
      </c>
      <c r="Q1273" s="0" t="s">
        <v>2</v>
      </c>
      <c r="R1273" s="0" t="s">
        <v>1</v>
      </c>
      <c r="S1273" s="1" t="s">
        <v>1849</v>
      </c>
      <c r="T1273" s="0" t="s">
        <v>1</v>
      </c>
      <c r="U1273" s="0" t="s">
        <v>2</v>
      </c>
      <c r="V1273" s="0" t="s">
        <v>1</v>
      </c>
      <c r="W1273" s="1" t="n">
        <v>1</v>
      </c>
      <c r="X1273" s="0" t="s">
        <v>1</v>
      </c>
      <c r="Y1273" s="0" t="s">
        <v>2</v>
      </c>
      <c r="Z1273" s="0" t="s">
        <v>1</v>
      </c>
      <c r="AA1273" s="1" t="s">
        <v>1922</v>
      </c>
      <c r="AB1273" s="0" t="s">
        <v>1</v>
      </c>
      <c r="AC1273" s="0" t="s">
        <v>2</v>
      </c>
      <c r="AD1273" s="0" t="s">
        <v>1</v>
      </c>
      <c r="AE1273" s="1" t="s">
        <v>4274</v>
      </c>
      <c r="AF1273" s="0" t="s">
        <v>1</v>
      </c>
      <c r="AG1273" s="0" t="s">
        <v>2</v>
      </c>
      <c r="AH1273" s="0" t="s">
        <v>1</v>
      </c>
      <c r="AI1273" s="1" t="s">
        <v>4275</v>
      </c>
      <c r="AJ1273" s="0" t="s">
        <v>1</v>
      </c>
      <c r="AK1273" s="0" t="s">
        <v>2</v>
      </c>
      <c r="AL1273" s="0" t="s">
        <v>1</v>
      </c>
      <c r="AM1273" s="0" t="n">
        <v>1</v>
      </c>
      <c r="AN1273" s="0" t="s">
        <v>1</v>
      </c>
      <c r="AO1273" s="0" t="s">
        <v>10</v>
      </c>
      <c r="AP1273" s="0" t="str">
        <f aca="false">CONCATENATE(A1273,B1273,C1273,D1273,E1273,F1273,G1273,H1273,I1273,J1273,K1273,L1273,M1273,N1273,O1273,P1273,Q1273,R1273,S1273,T1273,U1273,V1273,W1273,X1273,Y1273,Z1273,AA1273,AB1273,AC1273,AD1273,AE1273,AF1273,AG1273,AH1273,AI1273,AJ1273,AK1273,AL1273,AM1273,AN1273,AO1273)</f>
        <v>insert into catalogos_empleado (clave,nombre,apellido_paterno,apellido_materno,area_id,plaza_id,puesto_id,rfc,curp,habilitado) values ('12491','MARCO ANTONIO','FERNANDEZ','AMBRIZ','04423','1','M03007','FEAM800331F78','FEAM800331HDFRMR17','1');</v>
      </c>
    </row>
    <row r="1274" customFormat="false" ht="13.8" hidden="false" customHeight="false" outlineLevel="0" collapsed="false">
      <c r="A1274" s="1" t="s">
        <v>0</v>
      </c>
      <c r="B1274" s="0" t="s">
        <v>1</v>
      </c>
      <c r="C1274" s="1" t="n">
        <v>15846</v>
      </c>
      <c r="D1274" s="0" t="s">
        <v>1</v>
      </c>
      <c r="E1274" s="0" t="s">
        <v>2</v>
      </c>
      <c r="F1274" s="0" t="s">
        <v>1</v>
      </c>
      <c r="G1274" s="1" t="s">
        <v>4276</v>
      </c>
      <c r="H1274" s="0" t="s">
        <v>1</v>
      </c>
      <c r="I1274" s="0" t="s">
        <v>2</v>
      </c>
      <c r="J1274" s="0" t="s">
        <v>1</v>
      </c>
      <c r="K1274" s="1" t="s">
        <v>139</v>
      </c>
      <c r="L1274" s="0" t="s">
        <v>1</v>
      </c>
      <c r="M1274" s="0" t="s">
        <v>2</v>
      </c>
      <c r="N1274" s="0" t="s">
        <v>1</v>
      </c>
      <c r="O1274" s="1" t="s">
        <v>4277</v>
      </c>
      <c r="P1274" s="0" t="s">
        <v>1</v>
      </c>
      <c r="Q1274" s="0" t="s">
        <v>2</v>
      </c>
      <c r="R1274" s="0" t="s">
        <v>1</v>
      </c>
      <c r="S1274" s="1" t="s">
        <v>422</v>
      </c>
      <c r="T1274" s="0" t="s">
        <v>1</v>
      </c>
      <c r="U1274" s="0" t="s">
        <v>2</v>
      </c>
      <c r="V1274" s="0" t="s">
        <v>1</v>
      </c>
      <c r="W1274" s="1" t="n">
        <v>7</v>
      </c>
      <c r="X1274" s="0" t="s">
        <v>1</v>
      </c>
      <c r="Y1274" s="0" t="s">
        <v>2</v>
      </c>
      <c r="Z1274" s="0" t="s">
        <v>1</v>
      </c>
      <c r="AA1274" s="1" t="s">
        <v>4278</v>
      </c>
      <c r="AB1274" s="0" t="s">
        <v>1</v>
      </c>
      <c r="AC1274" s="0" t="s">
        <v>2</v>
      </c>
      <c r="AD1274" s="0" t="s">
        <v>1</v>
      </c>
      <c r="AE1274" s="1" t="s">
        <v>4279</v>
      </c>
      <c r="AF1274" s="0" t="s">
        <v>1</v>
      </c>
      <c r="AG1274" s="0" t="s">
        <v>2</v>
      </c>
      <c r="AH1274" s="0" t="s">
        <v>1</v>
      </c>
      <c r="AI1274" s="1" t="s">
        <v>4280</v>
      </c>
      <c r="AJ1274" s="0" t="s">
        <v>1</v>
      </c>
      <c r="AK1274" s="0" t="s">
        <v>2</v>
      </c>
      <c r="AL1274" s="0" t="s">
        <v>1</v>
      </c>
      <c r="AM1274" s="0" t="n">
        <v>1</v>
      </c>
      <c r="AN1274" s="0" t="s">
        <v>1</v>
      </c>
      <c r="AO1274" s="0" t="s">
        <v>10</v>
      </c>
      <c r="AP1274" s="0" t="str">
        <f aca="false">CONCATENATE(A1274,B1274,C1274,D1274,E1274,F1274,G1274,H1274,I1274,J1274,K1274,L1274,M1274,N1274,O1274,P1274,Q1274,R1274,S1274,T1274,U1274,V1274,W1274,X1274,Y1274,Z1274,AA1274,AB1274,AC1274,AD1274,AE1274,AF1274,AG1274,AH1274,AI1274,AJ1274,AK1274,AL1274,AM1274,AN1274,AO1274)</f>
        <v>insert into catalogos_empleado (clave,nombre,apellido_paterno,apellido_materno,area_id,plaza_id,puesto_id,rfc,curp,habilitado) values ('15846','GERALDINE LETICIA','ZUÑIGA','CHACON','01403','7','M02015','ZUCG921016RQ5','ZUCG921016MDFXHR06','1');</v>
      </c>
    </row>
    <row r="1275" customFormat="false" ht="13.8" hidden="false" customHeight="false" outlineLevel="0" collapsed="false">
      <c r="A1275" s="1" t="s">
        <v>0</v>
      </c>
      <c r="B1275" s="0" t="s">
        <v>1</v>
      </c>
      <c r="C1275" s="1" t="n">
        <v>15256</v>
      </c>
      <c r="D1275" s="0" t="s">
        <v>1</v>
      </c>
      <c r="E1275" s="0" t="s">
        <v>2</v>
      </c>
      <c r="F1275" s="0" t="s">
        <v>1</v>
      </c>
      <c r="G1275" s="1" t="s">
        <v>4281</v>
      </c>
      <c r="H1275" s="0" t="s">
        <v>1</v>
      </c>
      <c r="I1275" s="0" t="s">
        <v>2</v>
      </c>
      <c r="J1275" s="0" t="s">
        <v>1</v>
      </c>
      <c r="K1275" s="1" t="s">
        <v>45</v>
      </c>
      <c r="L1275" s="0" t="s">
        <v>1</v>
      </c>
      <c r="M1275" s="0" t="s">
        <v>2</v>
      </c>
      <c r="N1275" s="0" t="s">
        <v>1</v>
      </c>
      <c r="O1275" s="1" t="s">
        <v>3627</v>
      </c>
      <c r="P1275" s="0" t="s">
        <v>1</v>
      </c>
      <c r="Q1275" s="0" t="s">
        <v>2</v>
      </c>
      <c r="R1275" s="0" t="s">
        <v>1</v>
      </c>
      <c r="S1275" s="1" t="s">
        <v>725</v>
      </c>
      <c r="T1275" s="0" t="s">
        <v>1</v>
      </c>
      <c r="U1275" s="0" t="s">
        <v>2</v>
      </c>
      <c r="V1275" s="0" t="s">
        <v>1</v>
      </c>
      <c r="W1275" s="1" t="n">
        <v>3</v>
      </c>
      <c r="X1275" s="0" t="s">
        <v>1</v>
      </c>
      <c r="Y1275" s="0" t="s">
        <v>2</v>
      </c>
      <c r="Z1275" s="0" t="s">
        <v>1</v>
      </c>
      <c r="AA1275" s="1" t="s">
        <v>4040</v>
      </c>
      <c r="AB1275" s="0" t="s">
        <v>1</v>
      </c>
      <c r="AC1275" s="0" t="s">
        <v>2</v>
      </c>
      <c r="AD1275" s="0" t="s">
        <v>1</v>
      </c>
      <c r="AE1275" s="1" t="s">
        <v>4282</v>
      </c>
      <c r="AF1275" s="0" t="s">
        <v>1</v>
      </c>
      <c r="AG1275" s="0" t="s">
        <v>2</v>
      </c>
      <c r="AH1275" s="0" t="s">
        <v>1</v>
      </c>
      <c r="AI1275" s="1" t="s">
        <v>4283</v>
      </c>
      <c r="AJ1275" s="0" t="s">
        <v>1</v>
      </c>
      <c r="AK1275" s="0" t="s">
        <v>2</v>
      </c>
      <c r="AL1275" s="0" t="s">
        <v>1</v>
      </c>
      <c r="AM1275" s="0" t="n">
        <v>1</v>
      </c>
      <c r="AN1275" s="0" t="s">
        <v>1</v>
      </c>
      <c r="AO1275" s="0" t="s">
        <v>10</v>
      </c>
      <c r="AP1275" s="0" t="str">
        <f aca="false">CONCATENATE(A1275,B1275,C1275,D1275,E1275,F1275,G1275,H1275,I1275,J1275,K1275,L1275,M1275,N1275,O1275,P1275,Q1275,R1275,S1275,T1275,U1275,V1275,W1275,X1275,Y1275,Z1275,AA1275,AB1275,AC1275,AD1275,AE1275,AF1275,AG1275,AH1275,AI1275,AJ1275,AK1275,AL1275,AM1275,AN1275,AO1275)</f>
        <v>insert into catalogos_empleado (clave,nombre,apellido_paterno,apellido_materno,area_id,plaza_id,puesto_id,rfc,curp,habilitado) values ('15256','CESAR DE JESUS','GUTIERREZ','LEYVA','02111','3','CF41049','GULC910609954','GULC910609HGRTYS00','1');</v>
      </c>
    </row>
    <row r="1276" customFormat="false" ht="13.8" hidden="false" customHeight="false" outlineLevel="0" collapsed="false">
      <c r="A1276" s="1" t="s">
        <v>0</v>
      </c>
      <c r="B1276" s="0" t="s">
        <v>1</v>
      </c>
      <c r="C1276" s="1" t="n">
        <v>15447</v>
      </c>
      <c r="D1276" s="0" t="s">
        <v>1</v>
      </c>
      <c r="E1276" s="0" t="s">
        <v>2</v>
      </c>
      <c r="F1276" s="0" t="s">
        <v>1</v>
      </c>
      <c r="G1276" s="1" t="s">
        <v>4284</v>
      </c>
      <c r="H1276" s="0" t="s">
        <v>1</v>
      </c>
      <c r="I1276" s="0" t="s">
        <v>2</v>
      </c>
      <c r="J1276" s="0" t="s">
        <v>1</v>
      </c>
      <c r="K1276" s="1" t="s">
        <v>226</v>
      </c>
      <c r="L1276" s="0" t="s">
        <v>1</v>
      </c>
      <c r="M1276" s="0" t="s">
        <v>2</v>
      </c>
      <c r="N1276" s="0" t="s">
        <v>1</v>
      </c>
      <c r="O1276" s="1" t="s">
        <v>13</v>
      </c>
      <c r="P1276" s="0" t="s">
        <v>1</v>
      </c>
      <c r="Q1276" s="0" t="s">
        <v>2</v>
      </c>
      <c r="R1276" s="0" t="s">
        <v>1</v>
      </c>
      <c r="S1276" s="1" t="s">
        <v>2596</v>
      </c>
      <c r="T1276" s="0" t="s">
        <v>1</v>
      </c>
      <c r="U1276" s="0" t="s">
        <v>2</v>
      </c>
      <c r="V1276" s="0" t="s">
        <v>1</v>
      </c>
      <c r="W1276" s="1" t="n">
        <v>2</v>
      </c>
      <c r="X1276" s="0" t="s">
        <v>1</v>
      </c>
      <c r="Y1276" s="0" t="s">
        <v>2</v>
      </c>
      <c r="Z1276" s="0" t="s">
        <v>1</v>
      </c>
      <c r="AA1276" s="1" t="s">
        <v>3665</v>
      </c>
      <c r="AB1276" s="0" t="s">
        <v>1</v>
      </c>
      <c r="AC1276" s="0" t="s">
        <v>2</v>
      </c>
      <c r="AD1276" s="0" t="s">
        <v>1</v>
      </c>
      <c r="AE1276" s="1" t="s">
        <v>4285</v>
      </c>
      <c r="AF1276" s="0" t="s">
        <v>1</v>
      </c>
      <c r="AG1276" s="0" t="s">
        <v>2</v>
      </c>
      <c r="AH1276" s="0" t="s">
        <v>1</v>
      </c>
      <c r="AI1276" s="1" t="s">
        <v>4286</v>
      </c>
      <c r="AJ1276" s="0" t="s">
        <v>1</v>
      </c>
      <c r="AK1276" s="0" t="s">
        <v>2</v>
      </c>
      <c r="AL1276" s="0" t="s">
        <v>1</v>
      </c>
      <c r="AM1276" s="0" t="n">
        <v>1</v>
      </c>
      <c r="AN1276" s="0" t="s">
        <v>1</v>
      </c>
      <c r="AO1276" s="0" t="s">
        <v>10</v>
      </c>
      <c r="AP1276" s="0" t="str">
        <f aca="false">CONCATENATE(A1276,B1276,C1276,D1276,E1276,F1276,G1276,H1276,I1276,J1276,K1276,L1276,M1276,N1276,O1276,P1276,Q1276,R1276,S1276,T1276,U1276,V1276,W1276,X1276,Y1276,Z1276,AA1276,AB1276,AC1276,AD1276,AE1276,AF1276,AG1276,AH1276,AI1276,AJ1276,AK1276,AL1276,AM1276,AN1276,AO1276)</f>
        <v>insert into catalogos_empleado (clave,nombre,apellido_paterno,apellido_materno,area_id,plaza_id,puesto_id,rfc,curp,habilitado) values ('15447','PAOLA STEPHANIE','GARCIA','VARGAS','03211','2','M04003','GAVP9307301M6','GAVP930730MJCRRL02','1');</v>
      </c>
    </row>
    <row r="1277" customFormat="false" ht="13.8" hidden="false" customHeight="false" outlineLevel="0" collapsed="false">
      <c r="A1277" s="1" t="s">
        <v>0</v>
      </c>
      <c r="B1277" s="0" t="s">
        <v>1</v>
      </c>
      <c r="C1277" s="1" t="n">
        <v>15443</v>
      </c>
      <c r="D1277" s="0" t="s">
        <v>1</v>
      </c>
      <c r="E1277" s="0" t="s">
        <v>2</v>
      </c>
      <c r="F1277" s="0" t="s">
        <v>1</v>
      </c>
      <c r="G1277" s="1" t="s">
        <v>3228</v>
      </c>
      <c r="H1277" s="0" t="s">
        <v>1</v>
      </c>
      <c r="I1277" s="0" t="s">
        <v>2</v>
      </c>
      <c r="J1277" s="0" t="s">
        <v>1</v>
      </c>
      <c r="K1277" s="1" t="s">
        <v>844</v>
      </c>
      <c r="L1277" s="0" t="s">
        <v>1</v>
      </c>
      <c r="M1277" s="0" t="s">
        <v>2</v>
      </c>
      <c r="N1277" s="0" t="s">
        <v>1</v>
      </c>
      <c r="O1277" s="1" t="s">
        <v>300</v>
      </c>
      <c r="P1277" s="0" t="s">
        <v>1</v>
      </c>
      <c r="Q1277" s="0" t="s">
        <v>2</v>
      </c>
      <c r="R1277" s="0" t="s">
        <v>1</v>
      </c>
      <c r="S1277" s="1" t="s">
        <v>2596</v>
      </c>
      <c r="T1277" s="0" t="s">
        <v>1</v>
      </c>
      <c r="U1277" s="0" t="s">
        <v>2</v>
      </c>
      <c r="V1277" s="0" t="s">
        <v>1</v>
      </c>
      <c r="W1277" s="1" t="n">
        <v>2</v>
      </c>
      <c r="X1277" s="0" t="s">
        <v>1</v>
      </c>
      <c r="Y1277" s="0" t="s">
        <v>2</v>
      </c>
      <c r="Z1277" s="0" t="s">
        <v>1</v>
      </c>
      <c r="AA1277" s="1" t="s">
        <v>3665</v>
      </c>
      <c r="AB1277" s="0" t="s">
        <v>1</v>
      </c>
      <c r="AC1277" s="0" t="s">
        <v>2</v>
      </c>
      <c r="AD1277" s="0" t="s">
        <v>1</v>
      </c>
      <c r="AE1277" s="1" t="s">
        <v>4287</v>
      </c>
      <c r="AF1277" s="0" t="s">
        <v>1</v>
      </c>
      <c r="AG1277" s="0" t="s">
        <v>2</v>
      </c>
      <c r="AH1277" s="0" t="s">
        <v>1</v>
      </c>
      <c r="AI1277" s="1" t="s">
        <v>4288</v>
      </c>
      <c r="AJ1277" s="0" t="s">
        <v>1</v>
      </c>
      <c r="AK1277" s="0" t="s">
        <v>2</v>
      </c>
      <c r="AL1277" s="0" t="s">
        <v>1</v>
      </c>
      <c r="AM1277" s="0" t="n">
        <v>1</v>
      </c>
      <c r="AN1277" s="0" t="s">
        <v>1</v>
      </c>
      <c r="AO1277" s="0" t="s">
        <v>10</v>
      </c>
      <c r="AP1277" s="0" t="str">
        <f aca="false">CONCATENATE(A1277,B1277,C1277,D1277,E1277,F1277,G1277,H1277,I1277,J1277,K1277,L1277,M1277,N1277,O1277,P1277,Q1277,R1277,S1277,T1277,U1277,V1277,W1277,X1277,Y1277,Z1277,AA1277,AB1277,AC1277,AD1277,AE1277,AF1277,AG1277,AH1277,AI1277,AJ1277,AK1277,AL1277,AM1277,AN1277,AO1277)</f>
        <v>insert into catalogos_empleado (clave,nombre,apellido_paterno,apellido_materno,area_id,plaza_id,puesto_id,rfc,curp,habilitado) values ('15443','ANA CRISTINA','CASTELLANOS','PEREZ','03211','2','M04003','CAPA910619P23','CAPA910619MCSSRN02','1');</v>
      </c>
    </row>
    <row r="1278" customFormat="false" ht="13.8" hidden="false" customHeight="false" outlineLevel="0" collapsed="false">
      <c r="A1278" s="1" t="s">
        <v>0</v>
      </c>
      <c r="B1278" s="0" t="s">
        <v>1</v>
      </c>
      <c r="C1278" s="1" t="n">
        <v>15444</v>
      </c>
      <c r="D1278" s="0" t="s">
        <v>1</v>
      </c>
      <c r="E1278" s="0" t="s">
        <v>2</v>
      </c>
      <c r="F1278" s="0" t="s">
        <v>1</v>
      </c>
      <c r="G1278" s="1" t="s">
        <v>118</v>
      </c>
      <c r="H1278" s="0" t="s">
        <v>1</v>
      </c>
      <c r="I1278" s="0" t="s">
        <v>2</v>
      </c>
      <c r="J1278" s="0" t="s">
        <v>1</v>
      </c>
      <c r="K1278" s="1" t="s">
        <v>120</v>
      </c>
      <c r="L1278" s="0" t="s">
        <v>1</v>
      </c>
      <c r="M1278" s="0" t="s">
        <v>2</v>
      </c>
      <c r="N1278" s="0" t="s">
        <v>1</v>
      </c>
      <c r="O1278" s="1" t="s">
        <v>149</v>
      </c>
      <c r="P1278" s="0" t="s">
        <v>1</v>
      </c>
      <c r="Q1278" s="0" t="s">
        <v>2</v>
      </c>
      <c r="R1278" s="0" t="s">
        <v>1</v>
      </c>
      <c r="S1278" s="1" t="s">
        <v>2596</v>
      </c>
      <c r="T1278" s="0" t="s">
        <v>1</v>
      </c>
      <c r="U1278" s="0" t="s">
        <v>2</v>
      </c>
      <c r="V1278" s="0" t="s">
        <v>1</v>
      </c>
      <c r="W1278" s="1" t="n">
        <v>2</v>
      </c>
      <c r="X1278" s="0" t="s">
        <v>1</v>
      </c>
      <c r="Y1278" s="0" t="s">
        <v>2</v>
      </c>
      <c r="Z1278" s="0" t="s">
        <v>1</v>
      </c>
      <c r="AA1278" s="1" t="s">
        <v>3665</v>
      </c>
      <c r="AB1278" s="0" t="s">
        <v>1</v>
      </c>
      <c r="AC1278" s="0" t="s">
        <v>2</v>
      </c>
      <c r="AD1278" s="0" t="s">
        <v>1</v>
      </c>
      <c r="AE1278" s="1" t="s">
        <v>4289</v>
      </c>
      <c r="AF1278" s="0" t="s">
        <v>1</v>
      </c>
      <c r="AG1278" s="0" t="s">
        <v>2</v>
      </c>
      <c r="AH1278" s="0" t="s">
        <v>1</v>
      </c>
      <c r="AI1278" s="1" t="s">
        <v>4290</v>
      </c>
      <c r="AJ1278" s="0" t="s">
        <v>1</v>
      </c>
      <c r="AK1278" s="0" t="s">
        <v>2</v>
      </c>
      <c r="AL1278" s="0" t="s">
        <v>1</v>
      </c>
      <c r="AM1278" s="0" t="n">
        <v>1</v>
      </c>
      <c r="AN1278" s="0" t="s">
        <v>1</v>
      </c>
      <c r="AO1278" s="0" t="s">
        <v>10</v>
      </c>
      <c r="AP1278" s="0" t="str">
        <f aca="false">CONCATENATE(A1278,B1278,C1278,D1278,E1278,F1278,G1278,H1278,I1278,J1278,K1278,L1278,M1278,N1278,O1278,P1278,Q1278,R1278,S1278,T1278,U1278,V1278,W1278,X1278,Y1278,Z1278,AA1278,AB1278,AC1278,AD1278,AE1278,AF1278,AG1278,AH1278,AI1278,AJ1278,AK1278,AL1278,AM1278,AN1278,AO1278)</f>
        <v>insert into catalogos_empleado (clave,nombre,apellido_paterno,apellido_materno,area_id,plaza_id,puesto_id,rfc,curp,habilitado) values ('15444','ANGEL','CRUZ','HERNANDEZ','03211','2','M04003','CUHA930801QE8','CUHA930801HDFRRN05','1');</v>
      </c>
    </row>
    <row r="1279" customFormat="false" ht="13.8" hidden="false" customHeight="false" outlineLevel="0" collapsed="false">
      <c r="A1279" s="1" t="s">
        <v>0</v>
      </c>
      <c r="B1279" s="0" t="s">
        <v>1</v>
      </c>
      <c r="C1279" s="1" t="n">
        <v>14495</v>
      </c>
      <c r="D1279" s="0" t="s">
        <v>1</v>
      </c>
      <c r="E1279" s="0" t="s">
        <v>2</v>
      </c>
      <c r="F1279" s="0" t="s">
        <v>1</v>
      </c>
      <c r="G1279" s="1" t="s">
        <v>1296</v>
      </c>
      <c r="H1279" s="0" t="s">
        <v>1</v>
      </c>
      <c r="I1279" s="0" t="s">
        <v>2</v>
      </c>
      <c r="J1279" s="0" t="s">
        <v>1</v>
      </c>
      <c r="K1279" s="1" t="s">
        <v>397</v>
      </c>
      <c r="L1279" s="0" t="s">
        <v>1</v>
      </c>
      <c r="M1279" s="0" t="s">
        <v>2</v>
      </c>
      <c r="N1279" s="0" t="s">
        <v>1</v>
      </c>
      <c r="O1279" s="1" t="s">
        <v>216</v>
      </c>
      <c r="P1279" s="0" t="s">
        <v>1</v>
      </c>
      <c r="Q1279" s="0" t="s">
        <v>2</v>
      </c>
      <c r="R1279" s="0" t="s">
        <v>1</v>
      </c>
      <c r="S1279" s="1" t="s">
        <v>1473</v>
      </c>
      <c r="T1279" s="0" t="s">
        <v>1</v>
      </c>
      <c r="U1279" s="0" t="s">
        <v>2</v>
      </c>
      <c r="V1279" s="0" t="s">
        <v>1</v>
      </c>
      <c r="W1279" s="1" t="n">
        <v>3</v>
      </c>
      <c r="X1279" s="0" t="s">
        <v>1</v>
      </c>
      <c r="Y1279" s="0" t="s">
        <v>2</v>
      </c>
      <c r="Z1279" s="0" t="s">
        <v>1</v>
      </c>
      <c r="AA1279" s="1" t="s">
        <v>4040</v>
      </c>
      <c r="AB1279" s="0" t="s">
        <v>1</v>
      </c>
      <c r="AC1279" s="0" t="s">
        <v>2</v>
      </c>
      <c r="AD1279" s="0" t="s">
        <v>1</v>
      </c>
      <c r="AE1279" s="1" t="s">
        <v>4291</v>
      </c>
      <c r="AF1279" s="0" t="s">
        <v>1</v>
      </c>
      <c r="AG1279" s="0" t="s">
        <v>2</v>
      </c>
      <c r="AH1279" s="0" t="s">
        <v>1</v>
      </c>
      <c r="AI1279" s="1" t="s">
        <v>4292</v>
      </c>
      <c r="AJ1279" s="0" t="s">
        <v>1</v>
      </c>
      <c r="AK1279" s="0" t="s">
        <v>2</v>
      </c>
      <c r="AL1279" s="0" t="s">
        <v>1</v>
      </c>
      <c r="AM1279" s="0" t="n">
        <v>1</v>
      </c>
      <c r="AN1279" s="0" t="s">
        <v>1</v>
      </c>
      <c r="AO1279" s="0" t="s">
        <v>10</v>
      </c>
      <c r="AP1279" s="0" t="str">
        <f aca="false">CONCATENATE(A1279,B1279,C1279,D1279,E1279,F1279,G1279,H1279,I1279,J1279,K1279,L1279,M1279,N1279,O1279,P1279,Q1279,R1279,S1279,T1279,U1279,V1279,W1279,X1279,Y1279,Z1279,AA1279,AB1279,AC1279,AD1279,AE1279,AF1279,AG1279,AH1279,AI1279,AJ1279,AK1279,AL1279,AM1279,AN1279,AO1279)</f>
        <v>insert into catalogos_empleado (clave,nombre,apellido_paterno,apellido_materno,area_id,plaza_id,puesto_id,rfc,curp,habilitado) values ('14495','ANGELICA','TORRES','ARROYO','0222','3','CF41049','TOAA850802EQ2','TOAA850802MMCRRN09','1');</v>
      </c>
    </row>
    <row r="1280" customFormat="false" ht="13.8" hidden="false" customHeight="false" outlineLevel="0" collapsed="false">
      <c r="A1280" s="1" t="s">
        <v>0</v>
      </c>
      <c r="B1280" s="0" t="s">
        <v>1</v>
      </c>
      <c r="C1280" s="1" t="n">
        <v>15741</v>
      </c>
      <c r="D1280" s="0" t="s">
        <v>1</v>
      </c>
      <c r="E1280" s="0" t="s">
        <v>2</v>
      </c>
      <c r="F1280" s="0" t="s">
        <v>1</v>
      </c>
      <c r="G1280" s="1" t="s">
        <v>4293</v>
      </c>
      <c r="H1280" s="0" t="s">
        <v>1</v>
      </c>
      <c r="I1280" s="0" t="s">
        <v>2</v>
      </c>
      <c r="J1280" s="0" t="s">
        <v>1</v>
      </c>
      <c r="K1280" s="1" t="s">
        <v>13</v>
      </c>
      <c r="L1280" s="0" t="s">
        <v>1</v>
      </c>
      <c r="M1280" s="0" t="s">
        <v>2</v>
      </c>
      <c r="N1280" s="0" t="s">
        <v>1</v>
      </c>
      <c r="O1280" s="1" t="s">
        <v>124</v>
      </c>
      <c r="P1280" s="0" t="s">
        <v>1</v>
      </c>
      <c r="Q1280" s="0" t="s">
        <v>2</v>
      </c>
      <c r="R1280" s="0" t="s">
        <v>1</v>
      </c>
      <c r="S1280" s="1" t="s">
        <v>2596</v>
      </c>
      <c r="T1280" s="0" t="s">
        <v>1</v>
      </c>
      <c r="U1280" s="0" t="s">
        <v>2</v>
      </c>
      <c r="V1280" s="0" t="s">
        <v>1</v>
      </c>
      <c r="W1280" s="1" t="n">
        <v>2</v>
      </c>
      <c r="X1280" s="0" t="s">
        <v>1</v>
      </c>
      <c r="Y1280" s="0" t="s">
        <v>2</v>
      </c>
      <c r="Z1280" s="0" t="s">
        <v>1</v>
      </c>
      <c r="AA1280" s="1" t="s">
        <v>3774</v>
      </c>
      <c r="AB1280" s="0" t="s">
        <v>1</v>
      </c>
      <c r="AC1280" s="0" t="s">
        <v>2</v>
      </c>
      <c r="AD1280" s="0" t="s">
        <v>1</v>
      </c>
      <c r="AE1280" s="1" t="s">
        <v>4294</v>
      </c>
      <c r="AF1280" s="0" t="s">
        <v>1</v>
      </c>
      <c r="AG1280" s="0" t="s">
        <v>2</v>
      </c>
      <c r="AH1280" s="0" t="s">
        <v>1</v>
      </c>
      <c r="AI1280" s="1" t="s">
        <v>4295</v>
      </c>
      <c r="AJ1280" s="0" t="s">
        <v>1</v>
      </c>
      <c r="AK1280" s="0" t="s">
        <v>2</v>
      </c>
      <c r="AL1280" s="0" t="s">
        <v>1</v>
      </c>
      <c r="AM1280" s="0" t="n">
        <v>1</v>
      </c>
      <c r="AN1280" s="0" t="s">
        <v>1</v>
      </c>
      <c r="AO1280" s="0" t="s">
        <v>10</v>
      </c>
      <c r="AP1280" s="0" t="str">
        <f aca="false">CONCATENATE(A1280,B1280,C1280,D1280,E1280,F1280,G1280,H1280,I1280,J1280,K1280,L1280,M1280,N1280,O1280,P1280,Q1280,R1280,S1280,T1280,U1280,V1280,W1280,X1280,Y1280,Z1280,AA1280,AB1280,AC1280,AD1280,AE1280,AF1280,AG1280,AH1280,AI1280,AJ1280,AK1280,AL1280,AM1280,AN1280,AO1280)</f>
        <v>insert into catalogos_empleado (clave,nombre,apellido_paterno,apellido_materno,area_id,plaza_id,puesto_id,rfc,curp,habilitado) values ('15741','GRECIA GABRIELA','VARGAS','MUJICA','03211','2','M04004','VAMG9109171L7','VAMG910917MGRRJR05','1');</v>
      </c>
    </row>
    <row r="1281" customFormat="false" ht="13.8" hidden="false" customHeight="false" outlineLevel="0" collapsed="false">
      <c r="A1281" s="1" t="s">
        <v>0</v>
      </c>
      <c r="B1281" s="0" t="s">
        <v>1</v>
      </c>
      <c r="C1281" s="1" t="n">
        <v>15750</v>
      </c>
      <c r="D1281" s="0" t="s">
        <v>1</v>
      </c>
      <c r="E1281" s="0" t="s">
        <v>2</v>
      </c>
      <c r="F1281" s="0" t="s">
        <v>1</v>
      </c>
      <c r="G1281" s="1" t="s">
        <v>4296</v>
      </c>
      <c r="H1281" s="0" t="s">
        <v>1</v>
      </c>
      <c r="I1281" s="0" t="s">
        <v>2</v>
      </c>
      <c r="J1281" s="0" t="s">
        <v>1</v>
      </c>
      <c r="K1281" s="1" t="s">
        <v>1128</v>
      </c>
      <c r="L1281" s="0" t="s">
        <v>1</v>
      </c>
      <c r="M1281" s="0" t="s">
        <v>2</v>
      </c>
      <c r="N1281" s="0" t="s">
        <v>1</v>
      </c>
      <c r="O1281" s="1" t="s">
        <v>4297</v>
      </c>
      <c r="P1281" s="0" t="s">
        <v>1</v>
      </c>
      <c r="Q1281" s="0" t="s">
        <v>2</v>
      </c>
      <c r="R1281" s="0" t="s">
        <v>1</v>
      </c>
      <c r="S1281" s="1" t="s">
        <v>2596</v>
      </c>
      <c r="T1281" s="0" t="s">
        <v>1</v>
      </c>
      <c r="U1281" s="0" t="s">
        <v>2</v>
      </c>
      <c r="V1281" s="0" t="s">
        <v>1</v>
      </c>
      <c r="W1281" s="1" t="n">
        <v>2</v>
      </c>
      <c r="X1281" s="0" t="s">
        <v>1</v>
      </c>
      <c r="Y1281" s="0" t="s">
        <v>2</v>
      </c>
      <c r="Z1281" s="0" t="s">
        <v>1</v>
      </c>
      <c r="AA1281" s="1" t="s">
        <v>3774</v>
      </c>
      <c r="AB1281" s="0" t="s">
        <v>1</v>
      </c>
      <c r="AC1281" s="0" t="s">
        <v>2</v>
      </c>
      <c r="AD1281" s="0" t="s">
        <v>1</v>
      </c>
      <c r="AE1281" s="1" t="s">
        <v>4298</v>
      </c>
      <c r="AF1281" s="0" t="s">
        <v>1</v>
      </c>
      <c r="AG1281" s="0" t="s">
        <v>2</v>
      </c>
      <c r="AH1281" s="0" t="s">
        <v>1</v>
      </c>
      <c r="AI1281" s="1" t="s">
        <v>4299</v>
      </c>
      <c r="AJ1281" s="0" t="s">
        <v>1</v>
      </c>
      <c r="AK1281" s="0" t="s">
        <v>2</v>
      </c>
      <c r="AL1281" s="0" t="s">
        <v>1</v>
      </c>
      <c r="AM1281" s="0" t="n">
        <v>1</v>
      </c>
      <c r="AN1281" s="0" t="s">
        <v>1</v>
      </c>
      <c r="AO1281" s="0" t="s">
        <v>10</v>
      </c>
      <c r="AP1281" s="0" t="str">
        <f aca="false">CONCATENATE(A1281,B1281,C1281,D1281,E1281,F1281,G1281,H1281,I1281,J1281,K1281,L1281,M1281,N1281,O1281,P1281,Q1281,R1281,S1281,T1281,U1281,V1281,W1281,X1281,Y1281,Z1281,AA1281,AB1281,AC1281,AD1281,AE1281,AF1281,AG1281,AH1281,AI1281,AJ1281,AK1281,AL1281,AM1281,AN1281,AO1281)</f>
        <v>insert into catalogos_empleado (clave,nombre,apellido_paterno,apellido_materno,area_id,plaza_id,puesto_id,rfc,curp,habilitado) values ('15750','LUZ ELENA','VALDERRAMA','ORENDAY','03211','2','M04004','VAOL900831FS4','VAOL900831MDFLRZ04','1');</v>
      </c>
    </row>
    <row r="1282" customFormat="false" ht="13.8" hidden="false" customHeight="false" outlineLevel="0" collapsed="false">
      <c r="A1282" s="1" t="s">
        <v>0</v>
      </c>
      <c r="B1282" s="0" t="s">
        <v>1</v>
      </c>
      <c r="C1282" s="1" t="n">
        <v>14795</v>
      </c>
      <c r="D1282" s="0" t="s">
        <v>1</v>
      </c>
      <c r="E1282" s="0" t="s">
        <v>2</v>
      </c>
      <c r="F1282" s="0" t="s">
        <v>1</v>
      </c>
      <c r="G1282" s="1" t="s">
        <v>666</v>
      </c>
      <c r="H1282" s="0" t="s">
        <v>1</v>
      </c>
      <c r="I1282" s="0" t="s">
        <v>2</v>
      </c>
      <c r="J1282" s="0" t="s">
        <v>1</v>
      </c>
      <c r="K1282" s="1" t="s">
        <v>120</v>
      </c>
      <c r="L1282" s="0" t="s">
        <v>1</v>
      </c>
      <c r="M1282" s="0" t="s">
        <v>2</v>
      </c>
      <c r="N1282" s="0" t="s">
        <v>1</v>
      </c>
      <c r="O1282" s="1" t="s">
        <v>4300</v>
      </c>
      <c r="P1282" s="0" t="s">
        <v>1</v>
      </c>
      <c r="Q1282" s="0" t="s">
        <v>2</v>
      </c>
      <c r="R1282" s="0" t="s">
        <v>1</v>
      </c>
      <c r="S1282" s="1" t="s">
        <v>2066</v>
      </c>
      <c r="T1282" s="0" t="s">
        <v>1</v>
      </c>
      <c r="U1282" s="0" t="s">
        <v>2</v>
      </c>
      <c r="V1282" s="0" t="s">
        <v>1</v>
      </c>
      <c r="W1282" s="1" t="n">
        <v>3</v>
      </c>
      <c r="X1282" s="0" t="s">
        <v>1</v>
      </c>
      <c r="Y1282" s="0" t="s">
        <v>2</v>
      </c>
      <c r="Z1282" s="0" t="s">
        <v>1</v>
      </c>
      <c r="AA1282" s="1" t="s">
        <v>4301</v>
      </c>
      <c r="AB1282" s="0" t="s">
        <v>1</v>
      </c>
      <c r="AC1282" s="0" t="s">
        <v>2</v>
      </c>
      <c r="AD1282" s="0" t="s">
        <v>1</v>
      </c>
      <c r="AE1282" s="1" t="s">
        <v>4302</v>
      </c>
      <c r="AF1282" s="0" t="s">
        <v>1</v>
      </c>
      <c r="AG1282" s="0" t="s">
        <v>2</v>
      </c>
      <c r="AH1282" s="0" t="s">
        <v>1</v>
      </c>
      <c r="AI1282" s="1" t="s">
        <v>4303</v>
      </c>
      <c r="AJ1282" s="0" t="s">
        <v>1</v>
      </c>
      <c r="AK1282" s="0" t="s">
        <v>2</v>
      </c>
      <c r="AL1282" s="0" t="s">
        <v>1</v>
      </c>
      <c r="AM1282" s="0" t="n">
        <v>1</v>
      </c>
      <c r="AN1282" s="0" t="s">
        <v>1</v>
      </c>
      <c r="AO1282" s="0" t="s">
        <v>10</v>
      </c>
      <c r="AP1282" s="0" t="str">
        <f aca="false">CONCATENATE(A1282,B1282,C1282,D1282,E1282,F1282,G1282,H1282,I1282,J1282,K1282,L1282,M1282,N1282,O1282,P1282,Q1282,R1282,S1282,T1282,U1282,V1282,W1282,X1282,Y1282,Z1282,AA1282,AB1282,AC1282,AD1282,AE1282,AF1282,AG1282,AH1282,AI1282,AJ1282,AK1282,AL1282,AM1282,AN1282,AO1282)</f>
        <v>insert into catalogos_empleado (clave,nombre,apellido_paterno,apellido_materno,area_id,plaza_id,puesto_id,rfc,curp,habilitado) values ('14795','ANTONIO','CRUZ','BRETON','02','3','CF41047','CUBA800613TG5','CUBA800613HVZRRN09','1');</v>
      </c>
    </row>
    <row r="1283" customFormat="false" ht="13.8" hidden="false" customHeight="false" outlineLevel="0" collapsed="false">
      <c r="A1283" s="1" t="s">
        <v>0</v>
      </c>
      <c r="B1283" s="0" t="s">
        <v>1</v>
      </c>
      <c r="C1283" s="1" t="n">
        <v>11612</v>
      </c>
      <c r="D1283" s="0" t="s">
        <v>1</v>
      </c>
      <c r="E1283" s="0" t="s">
        <v>2</v>
      </c>
      <c r="F1283" s="0" t="s">
        <v>1</v>
      </c>
      <c r="G1283" s="1" t="s">
        <v>4304</v>
      </c>
      <c r="H1283" s="0" t="s">
        <v>1</v>
      </c>
      <c r="I1283" s="0" t="s">
        <v>2</v>
      </c>
      <c r="J1283" s="0" t="s">
        <v>1</v>
      </c>
      <c r="K1283" s="1" t="s">
        <v>4305</v>
      </c>
      <c r="L1283" s="0" t="s">
        <v>1</v>
      </c>
      <c r="M1283" s="0" t="s">
        <v>2</v>
      </c>
      <c r="N1283" s="0" t="s">
        <v>1</v>
      </c>
      <c r="O1283" s="1" t="s">
        <v>153</v>
      </c>
      <c r="P1283" s="0" t="s">
        <v>1</v>
      </c>
      <c r="Q1283" s="0" t="s">
        <v>2</v>
      </c>
      <c r="R1283" s="0" t="s">
        <v>1</v>
      </c>
      <c r="S1283" s="1" t="s">
        <v>1816</v>
      </c>
      <c r="T1283" s="0" t="s">
        <v>1</v>
      </c>
      <c r="U1283" s="0" t="s">
        <v>2</v>
      </c>
      <c r="V1283" s="0" t="s">
        <v>1</v>
      </c>
      <c r="W1283" s="1" t="n">
        <v>7</v>
      </c>
      <c r="X1283" s="0" t="s">
        <v>1</v>
      </c>
      <c r="Y1283" s="0" t="s">
        <v>2</v>
      </c>
      <c r="Z1283" s="0" t="s">
        <v>1</v>
      </c>
      <c r="AA1283" s="1" t="s">
        <v>4306</v>
      </c>
      <c r="AB1283" s="0" t="s">
        <v>1</v>
      </c>
      <c r="AC1283" s="0" t="s">
        <v>2</v>
      </c>
      <c r="AD1283" s="0" t="s">
        <v>1</v>
      </c>
      <c r="AE1283" s="1" t="s">
        <v>4307</v>
      </c>
      <c r="AF1283" s="0" t="s">
        <v>1</v>
      </c>
      <c r="AG1283" s="0" t="s">
        <v>2</v>
      </c>
      <c r="AH1283" s="0" t="s">
        <v>1</v>
      </c>
      <c r="AI1283" s="1" t="s">
        <v>4308</v>
      </c>
      <c r="AJ1283" s="0" t="s">
        <v>1</v>
      </c>
      <c r="AK1283" s="0" t="s">
        <v>2</v>
      </c>
      <c r="AL1283" s="0" t="s">
        <v>1</v>
      </c>
      <c r="AM1283" s="0" t="n">
        <v>1</v>
      </c>
      <c r="AN1283" s="0" t="s">
        <v>1</v>
      </c>
      <c r="AO1283" s="0" t="s">
        <v>10</v>
      </c>
      <c r="AP1283" s="0" t="str">
        <f aca="false">CONCATENATE(A1283,B1283,C1283,D1283,E1283,F1283,G1283,H1283,I1283,J1283,K1283,L1283,M1283,N1283,O1283,P1283,Q1283,R1283,S1283,T1283,U1283,V1283,W1283,X1283,Y1283,Z1283,AA1283,AB1283,AC1283,AD1283,AE1283,AF1283,AG1283,AH1283,AI1283,AJ1283,AK1283,AL1283,AM1283,AN1283,AO1283)</f>
        <v>insert into catalogos_empleado (clave,nombre,apellido_paterno,apellido_materno,area_id,plaza_id,puesto_id,rfc,curp,habilitado) values ('11612','OFELIA','HAM','MANCILLA','0126','7','M01010','HAMO650402A36','HAMO650402MTSMNF09','1');</v>
      </c>
    </row>
    <row r="1284" customFormat="false" ht="13.8" hidden="false" customHeight="false" outlineLevel="0" collapsed="false">
      <c r="A1284" s="1" t="s">
        <v>0</v>
      </c>
      <c r="B1284" s="0" t="s">
        <v>1</v>
      </c>
      <c r="C1284" s="1" t="n">
        <v>14490</v>
      </c>
      <c r="D1284" s="0" t="s">
        <v>1</v>
      </c>
      <c r="E1284" s="0" t="s">
        <v>2</v>
      </c>
      <c r="F1284" s="0" t="s">
        <v>1</v>
      </c>
      <c r="G1284" s="1" t="s">
        <v>2289</v>
      </c>
      <c r="H1284" s="0" t="s">
        <v>1</v>
      </c>
      <c r="I1284" s="0" t="s">
        <v>2</v>
      </c>
      <c r="J1284" s="0" t="s">
        <v>1</v>
      </c>
      <c r="K1284" s="1" t="s">
        <v>110</v>
      </c>
      <c r="L1284" s="0" t="s">
        <v>1</v>
      </c>
      <c r="M1284" s="0" t="s">
        <v>2</v>
      </c>
      <c r="N1284" s="0" t="s">
        <v>1</v>
      </c>
      <c r="O1284" s="1" t="s">
        <v>2884</v>
      </c>
      <c r="P1284" s="0" t="s">
        <v>1</v>
      </c>
      <c r="Q1284" s="0" t="s">
        <v>2</v>
      </c>
      <c r="R1284" s="0" t="s">
        <v>1</v>
      </c>
      <c r="S1284" s="1" t="s">
        <v>272</v>
      </c>
      <c r="T1284" s="0" t="s">
        <v>1</v>
      </c>
      <c r="U1284" s="0" t="s">
        <v>2</v>
      </c>
      <c r="V1284" s="0" t="s">
        <v>1</v>
      </c>
      <c r="W1284" s="1" t="n">
        <v>3</v>
      </c>
      <c r="X1284" s="0" t="s">
        <v>1</v>
      </c>
      <c r="Y1284" s="0" t="s">
        <v>2</v>
      </c>
      <c r="Z1284" s="0" t="s">
        <v>1</v>
      </c>
      <c r="AA1284" s="1" t="s">
        <v>4040</v>
      </c>
      <c r="AB1284" s="0" t="s">
        <v>1</v>
      </c>
      <c r="AC1284" s="0" t="s">
        <v>2</v>
      </c>
      <c r="AD1284" s="0" t="s">
        <v>1</v>
      </c>
      <c r="AE1284" s="1" t="s">
        <v>4309</v>
      </c>
      <c r="AF1284" s="0" t="s">
        <v>1</v>
      </c>
      <c r="AG1284" s="0" t="s">
        <v>2</v>
      </c>
      <c r="AH1284" s="0" t="s">
        <v>1</v>
      </c>
      <c r="AI1284" s="1" t="s">
        <v>4310</v>
      </c>
      <c r="AJ1284" s="0" t="s">
        <v>1</v>
      </c>
      <c r="AK1284" s="0" t="s">
        <v>2</v>
      </c>
      <c r="AL1284" s="0" t="s">
        <v>1</v>
      </c>
      <c r="AM1284" s="0" t="n">
        <v>1</v>
      </c>
      <c r="AN1284" s="0" t="s">
        <v>1</v>
      </c>
      <c r="AO1284" s="0" t="s">
        <v>10</v>
      </c>
      <c r="AP1284" s="0" t="str">
        <f aca="false">CONCATENATE(A1284,B1284,C1284,D1284,E1284,F1284,G1284,H1284,I1284,J1284,K1284,L1284,M1284,N1284,O1284,P1284,Q1284,R1284,S1284,T1284,U1284,V1284,W1284,X1284,Y1284,Z1284,AA1284,AB1284,AC1284,AD1284,AE1284,AF1284,AG1284,AH1284,AI1284,AJ1284,AK1284,AL1284,AM1284,AN1284,AO1284)</f>
        <v>insert into catalogos_empleado (clave,nombre,apellido_paterno,apellido_materno,area_id,plaza_id,puesto_id,rfc,curp,habilitado) values ('14490','AARON','RODRIGUEZ','CABALLERO','0225','3','CF41049','ROCA840225J36','ROCA840225HDFDBR08','1');</v>
      </c>
    </row>
    <row r="1285" customFormat="false" ht="13.8" hidden="false" customHeight="false" outlineLevel="0" collapsed="false">
      <c r="A1285" s="1" t="s">
        <v>0</v>
      </c>
      <c r="B1285" s="0" t="s">
        <v>1</v>
      </c>
      <c r="C1285" s="1" t="n">
        <v>40563</v>
      </c>
      <c r="D1285" s="0" t="s">
        <v>1</v>
      </c>
      <c r="E1285" s="0" t="s">
        <v>2</v>
      </c>
      <c r="F1285" s="0" t="s">
        <v>1</v>
      </c>
      <c r="G1285" s="1" t="s">
        <v>4311</v>
      </c>
      <c r="H1285" s="0" t="s">
        <v>1</v>
      </c>
      <c r="I1285" s="0" t="s">
        <v>2</v>
      </c>
      <c r="J1285" s="0" t="s">
        <v>1</v>
      </c>
      <c r="K1285" s="1" t="s">
        <v>363</v>
      </c>
      <c r="L1285" s="0" t="s">
        <v>1</v>
      </c>
      <c r="M1285" s="0" t="s">
        <v>2</v>
      </c>
      <c r="N1285" s="0" t="s">
        <v>1</v>
      </c>
      <c r="O1285" s="1" t="s">
        <v>231</v>
      </c>
      <c r="P1285" s="0" t="s">
        <v>1</v>
      </c>
      <c r="Q1285" s="0" t="s">
        <v>2</v>
      </c>
      <c r="R1285" s="0" t="s">
        <v>1</v>
      </c>
      <c r="S1285" s="1" t="s">
        <v>1370</v>
      </c>
      <c r="T1285" s="0" t="s">
        <v>1</v>
      </c>
      <c r="U1285" s="0" t="s">
        <v>2</v>
      </c>
      <c r="V1285" s="0" t="s">
        <v>1</v>
      </c>
      <c r="W1285" s="1" t="n">
        <v>1</v>
      </c>
      <c r="X1285" s="0" t="s">
        <v>1</v>
      </c>
      <c r="Y1285" s="0" t="s">
        <v>2</v>
      </c>
      <c r="Z1285" s="0" t="s">
        <v>1</v>
      </c>
      <c r="AA1285" s="1" t="s">
        <v>1592</v>
      </c>
      <c r="AB1285" s="0" t="s">
        <v>1</v>
      </c>
      <c r="AC1285" s="0" t="s">
        <v>2</v>
      </c>
      <c r="AD1285" s="0" t="s">
        <v>1</v>
      </c>
      <c r="AE1285" s="1" t="s">
        <v>4312</v>
      </c>
      <c r="AF1285" s="0" t="s">
        <v>1</v>
      </c>
      <c r="AG1285" s="0" t="s">
        <v>2</v>
      </c>
      <c r="AH1285" s="0" t="s">
        <v>1</v>
      </c>
      <c r="AI1285" s="1" t="s">
        <v>4313</v>
      </c>
      <c r="AJ1285" s="0" t="s">
        <v>1</v>
      </c>
      <c r="AK1285" s="0" t="s">
        <v>2</v>
      </c>
      <c r="AL1285" s="0" t="s">
        <v>1</v>
      </c>
      <c r="AM1285" s="0" t="n">
        <v>1</v>
      </c>
      <c r="AN1285" s="0" t="s">
        <v>1</v>
      </c>
      <c r="AO1285" s="0" t="s">
        <v>10</v>
      </c>
      <c r="AP1285" s="0" t="str">
        <f aca="false">CONCATENATE(A1285,B1285,C1285,D1285,E1285,F1285,G1285,H1285,I1285,J1285,K1285,L1285,M1285,N1285,O1285,P1285,Q1285,R1285,S1285,T1285,U1285,V1285,W1285,X1285,Y1285,Z1285,AA1285,AB1285,AC1285,AD1285,AE1285,AF1285,AG1285,AH1285,AI1285,AJ1285,AK1285,AL1285,AM1285,AN1285,AO1285)</f>
        <v>insert into catalogos_empleado (clave,nombre,apellido_paterno,apellido_materno,area_id,plaza_id,puesto_id,rfc,curp,habilitado) values ('40563','MARIO ALBERTO','DIAZ','MORALES','02121','1','M02088','DIMM6408158W4','DIMM640815HDFZRR06','1');</v>
      </c>
    </row>
    <row r="1286" customFormat="false" ht="13.8" hidden="false" customHeight="false" outlineLevel="0" collapsed="false">
      <c r="A1286" s="1" t="s">
        <v>0</v>
      </c>
      <c r="B1286" s="0" t="s">
        <v>1</v>
      </c>
      <c r="C1286" s="1" t="n">
        <v>13955</v>
      </c>
      <c r="D1286" s="0" t="s">
        <v>1</v>
      </c>
      <c r="E1286" s="0" t="s">
        <v>2</v>
      </c>
      <c r="F1286" s="0" t="s">
        <v>1</v>
      </c>
      <c r="G1286" s="1" t="s">
        <v>4314</v>
      </c>
      <c r="H1286" s="0" t="s">
        <v>1</v>
      </c>
      <c r="I1286" s="0" t="s">
        <v>2</v>
      </c>
      <c r="J1286" s="0" t="s">
        <v>1</v>
      </c>
      <c r="K1286" s="1" t="s">
        <v>100</v>
      </c>
      <c r="L1286" s="0" t="s">
        <v>1</v>
      </c>
      <c r="M1286" s="0" t="s">
        <v>2</v>
      </c>
      <c r="N1286" s="0" t="s">
        <v>1</v>
      </c>
      <c r="O1286" s="1" t="s">
        <v>761</v>
      </c>
      <c r="P1286" s="0" t="s">
        <v>1</v>
      </c>
      <c r="Q1286" s="0" t="s">
        <v>2</v>
      </c>
      <c r="R1286" s="0" t="s">
        <v>1</v>
      </c>
      <c r="S1286" s="1" t="s">
        <v>2066</v>
      </c>
      <c r="T1286" s="0" t="s">
        <v>1</v>
      </c>
      <c r="U1286" s="0" t="s">
        <v>2</v>
      </c>
      <c r="V1286" s="0" t="s">
        <v>1</v>
      </c>
      <c r="W1286" s="1" t="n">
        <v>3</v>
      </c>
      <c r="X1286" s="0" t="s">
        <v>1</v>
      </c>
      <c r="Y1286" s="0" t="s">
        <v>2</v>
      </c>
      <c r="Z1286" s="0" t="s">
        <v>1</v>
      </c>
      <c r="AA1286" s="1" t="s">
        <v>4301</v>
      </c>
      <c r="AB1286" s="0" t="s">
        <v>1</v>
      </c>
      <c r="AC1286" s="0" t="s">
        <v>2</v>
      </c>
      <c r="AD1286" s="0" t="s">
        <v>1</v>
      </c>
      <c r="AE1286" s="1" t="s">
        <v>4315</v>
      </c>
      <c r="AF1286" s="0" t="s">
        <v>1</v>
      </c>
      <c r="AG1286" s="0" t="s">
        <v>2</v>
      </c>
      <c r="AH1286" s="0" t="s">
        <v>1</v>
      </c>
      <c r="AI1286" s="1" t="s">
        <v>4316</v>
      </c>
      <c r="AJ1286" s="0" t="s">
        <v>1</v>
      </c>
      <c r="AK1286" s="0" t="s">
        <v>2</v>
      </c>
      <c r="AL1286" s="0" t="s">
        <v>1</v>
      </c>
      <c r="AM1286" s="0" t="n">
        <v>1</v>
      </c>
      <c r="AN1286" s="0" t="s">
        <v>1</v>
      </c>
      <c r="AO1286" s="0" t="s">
        <v>10</v>
      </c>
      <c r="AP1286" s="0" t="str">
        <f aca="false">CONCATENATE(A1286,B1286,C1286,D1286,E1286,F1286,G1286,H1286,I1286,J1286,K1286,L1286,M1286,N1286,O1286,P1286,Q1286,R1286,S1286,T1286,U1286,V1286,W1286,X1286,Y1286,Z1286,AA1286,AB1286,AC1286,AD1286,AE1286,AF1286,AG1286,AH1286,AI1286,AJ1286,AK1286,AL1286,AM1286,AN1286,AO1286)</f>
        <v>insert into catalogos_empleado (clave,nombre,apellido_paterno,apellido_materno,area_id,plaza_id,puesto_id,rfc,curp,habilitado) values ('13955','ERIKA LILIANA','ZAMORA','PARRA','02','3','CF41047','ZAPE830413DF1','ZAPE830413MDFMRR01','1');</v>
      </c>
    </row>
    <row r="1287" customFormat="false" ht="13.8" hidden="false" customHeight="false" outlineLevel="0" collapsed="false">
      <c r="A1287" s="1" t="s">
        <v>0</v>
      </c>
      <c r="B1287" s="0" t="s">
        <v>1</v>
      </c>
      <c r="C1287" s="1" t="n">
        <v>11946</v>
      </c>
      <c r="D1287" s="0" t="s">
        <v>1</v>
      </c>
      <c r="E1287" s="0" t="s">
        <v>2</v>
      </c>
      <c r="F1287" s="0" t="s">
        <v>1</v>
      </c>
      <c r="G1287" s="1" t="s">
        <v>4317</v>
      </c>
      <c r="H1287" s="0" t="s">
        <v>1</v>
      </c>
      <c r="I1287" s="0" t="s">
        <v>2</v>
      </c>
      <c r="J1287" s="0" t="s">
        <v>1</v>
      </c>
      <c r="K1287" s="1" t="s">
        <v>231</v>
      </c>
      <c r="L1287" s="0" t="s">
        <v>1</v>
      </c>
      <c r="M1287" s="0" t="s">
        <v>2</v>
      </c>
      <c r="N1287" s="0" t="s">
        <v>1</v>
      </c>
      <c r="O1287" s="1" t="s">
        <v>296</v>
      </c>
      <c r="P1287" s="0" t="s">
        <v>1</v>
      </c>
      <c r="Q1287" s="0" t="s">
        <v>2</v>
      </c>
      <c r="R1287" s="0" t="s">
        <v>1</v>
      </c>
      <c r="S1287" s="1" t="s">
        <v>1952</v>
      </c>
      <c r="T1287" s="0" t="s">
        <v>1</v>
      </c>
      <c r="U1287" s="0" t="s">
        <v>2</v>
      </c>
      <c r="V1287" s="0" t="s">
        <v>1</v>
      </c>
      <c r="W1287" s="1" t="n">
        <v>7</v>
      </c>
      <c r="X1287" s="0" t="s">
        <v>1</v>
      </c>
      <c r="Y1287" s="0" t="s">
        <v>2</v>
      </c>
      <c r="Z1287" s="0" t="s">
        <v>1</v>
      </c>
      <c r="AA1287" s="1" t="s">
        <v>4040</v>
      </c>
      <c r="AB1287" s="0" t="s">
        <v>1</v>
      </c>
      <c r="AC1287" s="0" t="s">
        <v>2</v>
      </c>
      <c r="AD1287" s="0" t="s">
        <v>1</v>
      </c>
      <c r="AE1287" s="1" t="s">
        <v>4318</v>
      </c>
      <c r="AF1287" s="0" t="s">
        <v>1</v>
      </c>
      <c r="AG1287" s="0" t="s">
        <v>2</v>
      </c>
      <c r="AH1287" s="0" t="s">
        <v>1</v>
      </c>
      <c r="AI1287" s="1" t="s">
        <v>4319</v>
      </c>
      <c r="AJ1287" s="0" t="s">
        <v>1</v>
      </c>
      <c r="AK1287" s="0" t="s">
        <v>2</v>
      </c>
      <c r="AL1287" s="0" t="s">
        <v>1</v>
      </c>
      <c r="AM1287" s="0" t="n">
        <v>1</v>
      </c>
      <c r="AN1287" s="0" t="s">
        <v>1</v>
      </c>
      <c r="AO1287" s="0" t="s">
        <v>10</v>
      </c>
      <c r="AP1287" s="0" t="str">
        <f aca="false">CONCATENATE(A1287,B1287,C1287,D1287,E1287,F1287,G1287,H1287,I1287,J1287,K1287,L1287,M1287,N1287,O1287,P1287,Q1287,R1287,S1287,T1287,U1287,V1287,W1287,X1287,Y1287,Z1287,AA1287,AB1287,AC1287,AD1287,AE1287,AF1287,AG1287,AH1287,AI1287,AJ1287,AK1287,AL1287,AM1287,AN1287,AO1287)</f>
        <v>insert into catalogos_empleado (clave,nombre,apellido_paterno,apellido_materno,area_id,plaza_id,puesto_id,rfc,curp,habilitado) values ('11946','ALINE','MORALES','RAMIREZ','02103','7','CF41049','MORA761024PV7','MORA761024MDFRML09','1');</v>
      </c>
    </row>
    <row r="1288" customFormat="false" ht="13.8" hidden="false" customHeight="false" outlineLevel="0" collapsed="false">
      <c r="A1288" s="1" t="s">
        <v>0</v>
      </c>
      <c r="B1288" s="0" t="s">
        <v>1</v>
      </c>
      <c r="C1288" s="1" t="n">
        <v>2645</v>
      </c>
      <c r="D1288" s="0" t="s">
        <v>1</v>
      </c>
      <c r="E1288" s="0" t="s">
        <v>2</v>
      </c>
      <c r="F1288" s="0" t="s">
        <v>1</v>
      </c>
      <c r="G1288" s="1" t="s">
        <v>2906</v>
      </c>
      <c r="H1288" s="0" t="s">
        <v>1</v>
      </c>
      <c r="I1288" s="0" t="s">
        <v>2</v>
      </c>
      <c r="J1288" s="0" t="s">
        <v>1</v>
      </c>
      <c r="K1288" s="1" t="s">
        <v>3875</v>
      </c>
      <c r="L1288" s="0" t="s">
        <v>1</v>
      </c>
      <c r="M1288" s="0" t="s">
        <v>2</v>
      </c>
      <c r="N1288" s="0" t="s">
        <v>1</v>
      </c>
      <c r="O1288" s="1" t="s">
        <v>110</v>
      </c>
      <c r="P1288" s="0" t="s">
        <v>1</v>
      </c>
      <c r="Q1288" s="0" t="s">
        <v>2</v>
      </c>
      <c r="R1288" s="0" t="s">
        <v>1</v>
      </c>
      <c r="S1288" s="1" t="s">
        <v>306</v>
      </c>
      <c r="T1288" s="0" t="s">
        <v>1</v>
      </c>
      <c r="U1288" s="0" t="s">
        <v>2</v>
      </c>
      <c r="V1288" s="0" t="s">
        <v>1</v>
      </c>
      <c r="W1288" s="1" t="n">
        <v>1</v>
      </c>
      <c r="X1288" s="0" t="s">
        <v>1</v>
      </c>
      <c r="Y1288" s="0" t="s">
        <v>2</v>
      </c>
      <c r="Z1288" s="0" t="s">
        <v>1</v>
      </c>
      <c r="AA1288" s="1" t="s">
        <v>1378</v>
      </c>
      <c r="AB1288" s="0" t="s">
        <v>1</v>
      </c>
      <c r="AC1288" s="0" t="s">
        <v>2</v>
      </c>
      <c r="AD1288" s="0" t="s">
        <v>1</v>
      </c>
      <c r="AE1288" s="1" t="s">
        <v>4320</v>
      </c>
      <c r="AF1288" s="0" t="s">
        <v>1</v>
      </c>
      <c r="AG1288" s="0" t="s">
        <v>2</v>
      </c>
      <c r="AH1288" s="0" t="s">
        <v>1</v>
      </c>
      <c r="AI1288" s="1" t="s">
        <v>4321</v>
      </c>
      <c r="AJ1288" s="0" t="s">
        <v>1</v>
      </c>
      <c r="AK1288" s="0" t="s">
        <v>2</v>
      </c>
      <c r="AL1288" s="0" t="s">
        <v>1</v>
      </c>
      <c r="AM1288" s="0" t="n">
        <v>1</v>
      </c>
      <c r="AN1288" s="0" t="s">
        <v>1</v>
      </c>
      <c r="AO1288" s="0" t="s">
        <v>10</v>
      </c>
      <c r="AP1288" s="0" t="str">
        <f aca="false">CONCATENATE(A1288,B1288,C1288,D1288,E1288,F1288,G1288,H1288,I1288,J1288,K1288,L1288,M1288,N1288,O1288,P1288,Q1288,R1288,S1288,T1288,U1288,V1288,W1288,X1288,Y1288,Z1288,AA1288,AB1288,AC1288,AD1288,AE1288,AF1288,AG1288,AH1288,AI1288,AJ1288,AK1288,AL1288,AM1288,AN1288,AO1288)</f>
        <v>insert into catalogos_empleado (clave,nombre,apellido_paterno,apellido_materno,area_id,plaza_id,puesto_id,rfc,curp,habilitado) values ('2645','ESMERALDA','BOLAÑOS','RODRIGUEZ','017','1','M02107','BORE711013LPA','BORE711013MDFLDS08','1');</v>
      </c>
    </row>
    <row r="1289" customFormat="false" ht="13.8" hidden="false" customHeight="false" outlineLevel="0" collapsed="false">
      <c r="A1289" s="1" t="s">
        <v>0</v>
      </c>
      <c r="B1289" s="0" t="s">
        <v>1</v>
      </c>
      <c r="C1289" s="1" t="n">
        <v>2080</v>
      </c>
      <c r="D1289" s="0" t="s">
        <v>1</v>
      </c>
      <c r="E1289" s="0" t="s">
        <v>2</v>
      </c>
      <c r="F1289" s="0" t="s">
        <v>1</v>
      </c>
      <c r="G1289" s="1" t="s">
        <v>108</v>
      </c>
      <c r="H1289" s="0" t="s">
        <v>1</v>
      </c>
      <c r="I1289" s="0" t="s">
        <v>2</v>
      </c>
      <c r="J1289" s="0" t="s">
        <v>1</v>
      </c>
      <c r="K1289" s="1" t="s">
        <v>1965</v>
      </c>
      <c r="L1289" s="0" t="s">
        <v>1</v>
      </c>
      <c r="M1289" s="0" t="s">
        <v>2</v>
      </c>
      <c r="N1289" s="0" t="s">
        <v>1</v>
      </c>
      <c r="O1289" s="1" t="s">
        <v>149</v>
      </c>
      <c r="P1289" s="0" t="s">
        <v>1</v>
      </c>
      <c r="Q1289" s="0" t="s">
        <v>2</v>
      </c>
      <c r="R1289" s="0" t="s">
        <v>1</v>
      </c>
      <c r="S1289" s="1" t="s">
        <v>306</v>
      </c>
      <c r="T1289" s="0" t="s">
        <v>1</v>
      </c>
      <c r="U1289" s="0" t="s">
        <v>2</v>
      </c>
      <c r="V1289" s="0" t="s">
        <v>1</v>
      </c>
      <c r="W1289" s="1" t="n">
        <v>1</v>
      </c>
      <c r="X1289" s="0" t="s">
        <v>1</v>
      </c>
      <c r="Y1289" s="0" t="s">
        <v>2</v>
      </c>
      <c r="Z1289" s="0" t="s">
        <v>1</v>
      </c>
      <c r="AA1289" s="1" t="s">
        <v>4008</v>
      </c>
      <c r="AB1289" s="0" t="s">
        <v>1</v>
      </c>
      <c r="AC1289" s="0" t="s">
        <v>2</v>
      </c>
      <c r="AD1289" s="0" t="s">
        <v>1</v>
      </c>
      <c r="AE1289" s="1" t="s">
        <v>4322</v>
      </c>
      <c r="AF1289" s="0" t="s">
        <v>1</v>
      </c>
      <c r="AG1289" s="0" t="s">
        <v>2</v>
      </c>
      <c r="AH1289" s="0" t="s">
        <v>1</v>
      </c>
      <c r="AI1289" s="1" t="s">
        <v>4323</v>
      </c>
      <c r="AJ1289" s="0" t="s">
        <v>1</v>
      </c>
      <c r="AK1289" s="0" t="s">
        <v>2</v>
      </c>
      <c r="AL1289" s="0" t="s">
        <v>1</v>
      </c>
      <c r="AM1289" s="0" t="n">
        <v>1</v>
      </c>
      <c r="AN1289" s="0" t="s">
        <v>1</v>
      </c>
      <c r="AO1289" s="0" t="s">
        <v>10</v>
      </c>
      <c r="AP1289" s="0" t="str">
        <f aca="false">CONCATENATE(A1289,B1289,C1289,D1289,E1289,F1289,G1289,H1289,I1289,J1289,K1289,L1289,M1289,N1289,O1289,P1289,Q1289,R1289,S1289,T1289,U1289,V1289,W1289,X1289,Y1289,Z1289,AA1289,AB1289,AC1289,AD1289,AE1289,AF1289,AG1289,AH1289,AI1289,AJ1289,AK1289,AL1289,AM1289,AN1289,AO1289)</f>
        <v>insert into catalogos_empleado (clave,nombre,apellido_paterno,apellido_materno,area_id,plaza_id,puesto_id,rfc,curp,habilitado) values ('2080','GABRIELA','NAVARRETE','HERNANDEZ','017','1','M02034','NAHG670602QG1','NAHG670602MDFVRB03','1');</v>
      </c>
    </row>
    <row r="1290" customFormat="false" ht="13.8" hidden="false" customHeight="false" outlineLevel="0" collapsed="false">
      <c r="A1290" s="1" t="s">
        <v>0</v>
      </c>
      <c r="B1290" s="0" t="s">
        <v>1</v>
      </c>
      <c r="C1290" s="1" t="n">
        <v>1377</v>
      </c>
      <c r="D1290" s="0" t="s">
        <v>1</v>
      </c>
      <c r="E1290" s="0" t="s">
        <v>2</v>
      </c>
      <c r="F1290" s="0" t="s">
        <v>1</v>
      </c>
      <c r="G1290" s="1" t="s">
        <v>1662</v>
      </c>
      <c r="H1290" s="0" t="s">
        <v>1</v>
      </c>
      <c r="I1290" s="0" t="s">
        <v>2</v>
      </c>
      <c r="J1290" s="0" t="s">
        <v>1</v>
      </c>
      <c r="K1290" s="1" t="s">
        <v>815</v>
      </c>
      <c r="L1290" s="0" t="s">
        <v>1</v>
      </c>
      <c r="M1290" s="0" t="s">
        <v>2</v>
      </c>
      <c r="N1290" s="0" t="s">
        <v>1</v>
      </c>
      <c r="O1290" s="1" t="s">
        <v>64</v>
      </c>
      <c r="P1290" s="0" t="s">
        <v>1</v>
      </c>
      <c r="Q1290" s="0" t="s">
        <v>2</v>
      </c>
      <c r="R1290" s="0" t="s">
        <v>1</v>
      </c>
      <c r="S1290" s="1" t="s">
        <v>306</v>
      </c>
      <c r="T1290" s="0" t="s">
        <v>1</v>
      </c>
      <c r="U1290" s="0" t="s">
        <v>2</v>
      </c>
      <c r="V1290" s="0" t="s">
        <v>1</v>
      </c>
      <c r="W1290" s="1" t="n">
        <v>7</v>
      </c>
      <c r="X1290" s="0" t="s">
        <v>1</v>
      </c>
      <c r="Y1290" s="0" t="s">
        <v>2</v>
      </c>
      <c r="Z1290" s="0" t="s">
        <v>1</v>
      </c>
      <c r="AA1290" s="1" t="s">
        <v>4008</v>
      </c>
      <c r="AB1290" s="0" t="s">
        <v>1</v>
      </c>
      <c r="AC1290" s="0" t="s">
        <v>2</v>
      </c>
      <c r="AD1290" s="0" t="s">
        <v>1</v>
      </c>
      <c r="AE1290" s="1" t="s">
        <v>4324</v>
      </c>
      <c r="AF1290" s="0" t="s">
        <v>1</v>
      </c>
      <c r="AG1290" s="0" t="s">
        <v>2</v>
      </c>
      <c r="AH1290" s="0" t="s">
        <v>1</v>
      </c>
      <c r="AI1290" s="1" t="s">
        <v>4325</v>
      </c>
      <c r="AJ1290" s="0" t="s">
        <v>1</v>
      </c>
      <c r="AK1290" s="0" t="s">
        <v>2</v>
      </c>
      <c r="AL1290" s="0" t="s">
        <v>1</v>
      </c>
      <c r="AM1290" s="0" t="n">
        <v>1</v>
      </c>
      <c r="AN1290" s="0" t="s">
        <v>1</v>
      </c>
      <c r="AO1290" s="0" t="s">
        <v>10</v>
      </c>
      <c r="AP1290" s="0" t="str">
        <f aca="false">CONCATENATE(A1290,B1290,C1290,D1290,E1290,F1290,G1290,H1290,I1290,J1290,K1290,L1290,M1290,N1290,O1290,P1290,Q1290,R1290,S1290,T1290,U1290,V1290,W1290,X1290,Y1290,Z1290,AA1290,AB1290,AC1290,AD1290,AE1290,AF1290,AG1290,AH1290,AI1290,AJ1290,AK1290,AL1290,AM1290,AN1290,AO1290)</f>
        <v>insert into catalogos_empleado (clave,nombre,apellido_paterno,apellido_materno,area_id,plaza_id,puesto_id,rfc,curp,habilitado) values ('1377','MARIA MAGDALENA','CORTES','GONZALEZ','017','7','M02034','COGM5803313S2','COGM580331MDFRNG00','1');</v>
      </c>
    </row>
    <row r="1291" customFormat="false" ht="13.8" hidden="false" customHeight="false" outlineLevel="0" collapsed="false">
      <c r="A1291" s="1" t="s">
        <v>0</v>
      </c>
      <c r="B1291" s="0" t="s">
        <v>1</v>
      </c>
      <c r="C1291" s="1" t="n">
        <v>2363</v>
      </c>
      <c r="D1291" s="0" t="s">
        <v>1</v>
      </c>
      <c r="E1291" s="0" t="s">
        <v>2</v>
      </c>
      <c r="F1291" s="0" t="s">
        <v>1</v>
      </c>
      <c r="G1291" s="1" t="s">
        <v>4326</v>
      </c>
      <c r="H1291" s="0" t="s">
        <v>1</v>
      </c>
      <c r="I1291" s="0" t="s">
        <v>2</v>
      </c>
      <c r="J1291" s="0" t="s">
        <v>1</v>
      </c>
      <c r="K1291" s="1" t="s">
        <v>1290</v>
      </c>
      <c r="L1291" s="0" t="s">
        <v>1</v>
      </c>
      <c r="M1291" s="0" t="s">
        <v>2</v>
      </c>
      <c r="N1291" s="0" t="s">
        <v>1</v>
      </c>
      <c r="O1291" s="1" t="s">
        <v>296</v>
      </c>
      <c r="P1291" s="0" t="s">
        <v>1</v>
      </c>
      <c r="Q1291" s="0" t="s">
        <v>2</v>
      </c>
      <c r="R1291" s="0" t="s">
        <v>1</v>
      </c>
      <c r="S1291" s="1" t="s">
        <v>306</v>
      </c>
      <c r="T1291" s="0" t="s">
        <v>1</v>
      </c>
      <c r="U1291" s="0" t="s">
        <v>2</v>
      </c>
      <c r="V1291" s="0" t="s">
        <v>1</v>
      </c>
      <c r="W1291" s="1" t="n">
        <v>7</v>
      </c>
      <c r="X1291" s="0" t="s">
        <v>1</v>
      </c>
      <c r="Y1291" s="0" t="s">
        <v>2</v>
      </c>
      <c r="Z1291" s="0" t="s">
        <v>1</v>
      </c>
      <c r="AA1291" s="1" t="s">
        <v>4008</v>
      </c>
      <c r="AB1291" s="0" t="s">
        <v>1</v>
      </c>
      <c r="AC1291" s="0" t="s">
        <v>2</v>
      </c>
      <c r="AD1291" s="0" t="s">
        <v>1</v>
      </c>
      <c r="AE1291" s="1" t="s">
        <v>4327</v>
      </c>
      <c r="AF1291" s="0" t="s">
        <v>1</v>
      </c>
      <c r="AG1291" s="0" t="s">
        <v>2</v>
      </c>
      <c r="AH1291" s="0" t="s">
        <v>1</v>
      </c>
      <c r="AI1291" s="1" t="s">
        <v>4328</v>
      </c>
      <c r="AJ1291" s="0" t="s">
        <v>1</v>
      </c>
      <c r="AK1291" s="0" t="s">
        <v>2</v>
      </c>
      <c r="AL1291" s="0" t="s">
        <v>1</v>
      </c>
      <c r="AM1291" s="0" t="n">
        <v>1</v>
      </c>
      <c r="AN1291" s="0" t="s">
        <v>1</v>
      </c>
      <c r="AO1291" s="0" t="s">
        <v>10</v>
      </c>
      <c r="AP1291" s="0" t="str">
        <f aca="false">CONCATENATE(A1291,B1291,C1291,D1291,E1291,F1291,G1291,H1291,I1291,J1291,K1291,L1291,M1291,N1291,O1291,P1291,Q1291,R1291,S1291,T1291,U1291,V1291,W1291,X1291,Y1291,Z1291,AA1291,AB1291,AC1291,AD1291,AE1291,AF1291,AG1291,AH1291,AI1291,AJ1291,AK1291,AL1291,AM1291,AN1291,AO1291)</f>
        <v>insert into catalogos_empleado (clave,nombre,apellido_paterno,apellido_materno,area_id,plaza_id,puesto_id,rfc,curp,habilitado) values ('2363','AGUSTINA','VELASCO','RAMIREZ','017','7','M02034','VERA7108285P1','VERA710828MOCLMG03','1');</v>
      </c>
    </row>
    <row r="1292" customFormat="false" ht="13.8" hidden="false" customHeight="false" outlineLevel="0" collapsed="false">
      <c r="A1292" s="1" t="s">
        <v>0</v>
      </c>
      <c r="B1292" s="0" t="s">
        <v>1</v>
      </c>
      <c r="C1292" s="1" t="n">
        <v>2561</v>
      </c>
      <c r="D1292" s="0" t="s">
        <v>1</v>
      </c>
      <c r="E1292" s="0" t="s">
        <v>2</v>
      </c>
      <c r="F1292" s="0" t="s">
        <v>1</v>
      </c>
      <c r="G1292" s="1" t="s">
        <v>4329</v>
      </c>
      <c r="H1292" s="0" t="s">
        <v>1</v>
      </c>
      <c r="I1292" s="0" t="s">
        <v>2</v>
      </c>
      <c r="J1292" s="0" t="s">
        <v>1</v>
      </c>
      <c r="K1292" s="1" t="s">
        <v>1981</v>
      </c>
      <c r="L1292" s="0" t="s">
        <v>1</v>
      </c>
      <c r="M1292" s="0" t="s">
        <v>2</v>
      </c>
      <c r="N1292" s="0" t="s">
        <v>1</v>
      </c>
      <c r="O1292" s="1" t="s">
        <v>138</v>
      </c>
      <c r="P1292" s="0" t="s">
        <v>1</v>
      </c>
      <c r="Q1292" s="0" t="s">
        <v>2</v>
      </c>
      <c r="R1292" s="0" t="s">
        <v>1</v>
      </c>
      <c r="S1292" s="1" t="s">
        <v>306</v>
      </c>
      <c r="T1292" s="0" t="s">
        <v>1</v>
      </c>
      <c r="U1292" s="0" t="s">
        <v>2</v>
      </c>
      <c r="V1292" s="0" t="s">
        <v>1</v>
      </c>
      <c r="W1292" s="1" t="n">
        <v>1</v>
      </c>
      <c r="X1292" s="0" t="s">
        <v>1</v>
      </c>
      <c r="Y1292" s="0" t="s">
        <v>2</v>
      </c>
      <c r="Z1292" s="0" t="s">
        <v>1</v>
      </c>
      <c r="AA1292" s="1" t="s">
        <v>4008</v>
      </c>
      <c r="AB1292" s="0" t="s">
        <v>1</v>
      </c>
      <c r="AC1292" s="0" t="s">
        <v>2</v>
      </c>
      <c r="AD1292" s="0" t="s">
        <v>1</v>
      </c>
      <c r="AE1292" s="1" t="s">
        <v>4330</v>
      </c>
      <c r="AF1292" s="0" t="s">
        <v>1</v>
      </c>
      <c r="AG1292" s="0" t="s">
        <v>2</v>
      </c>
      <c r="AH1292" s="0" t="s">
        <v>1</v>
      </c>
      <c r="AI1292" s="1" t="s">
        <v>4331</v>
      </c>
      <c r="AJ1292" s="0" t="s">
        <v>1</v>
      </c>
      <c r="AK1292" s="0" t="s">
        <v>2</v>
      </c>
      <c r="AL1292" s="0" t="s">
        <v>1</v>
      </c>
      <c r="AM1292" s="0" t="n">
        <v>1</v>
      </c>
      <c r="AN1292" s="0" t="s">
        <v>1</v>
      </c>
      <c r="AO1292" s="0" t="s">
        <v>10</v>
      </c>
      <c r="AP1292" s="0" t="str">
        <f aca="false">CONCATENATE(A1292,B1292,C1292,D1292,E1292,F1292,G1292,H1292,I1292,J1292,K1292,L1292,M1292,N1292,O1292,P1292,Q1292,R1292,S1292,T1292,U1292,V1292,W1292,X1292,Y1292,Z1292,AA1292,AB1292,AC1292,AD1292,AE1292,AF1292,AG1292,AH1292,AI1292,AJ1292,AK1292,AL1292,AM1292,AN1292,AO1292)</f>
        <v>insert into catalogos_empleado (clave,nombre,apellido_paterno,apellido_materno,area_id,plaza_id,puesto_id,rfc,curp,habilitado) values ('2561','MINERVA ELBA','PALACIOS','DAMIAN','017','1','M02034','PADM641218ST1','PADM641218MOCLMN07','1');</v>
      </c>
    </row>
    <row r="1293" customFormat="false" ht="13.8" hidden="false" customHeight="false" outlineLevel="0" collapsed="false">
      <c r="A1293" s="1" t="s">
        <v>0</v>
      </c>
      <c r="B1293" s="0" t="s">
        <v>1</v>
      </c>
      <c r="C1293" s="1" t="n">
        <v>2316</v>
      </c>
      <c r="D1293" s="0" t="s">
        <v>1</v>
      </c>
      <c r="E1293" s="0" t="s">
        <v>2</v>
      </c>
      <c r="F1293" s="0" t="s">
        <v>1</v>
      </c>
      <c r="G1293" s="1" t="s">
        <v>4332</v>
      </c>
      <c r="H1293" s="0" t="s">
        <v>1</v>
      </c>
      <c r="I1293" s="0" t="s">
        <v>2</v>
      </c>
      <c r="J1293" s="0" t="s">
        <v>1</v>
      </c>
      <c r="K1293" s="1" t="s">
        <v>4333</v>
      </c>
      <c r="L1293" s="0" t="s">
        <v>1</v>
      </c>
      <c r="M1293" s="0" t="s">
        <v>2</v>
      </c>
      <c r="N1293" s="0" t="s">
        <v>1</v>
      </c>
      <c r="O1293" s="1" t="s">
        <v>149</v>
      </c>
      <c r="P1293" s="0" t="s">
        <v>1</v>
      </c>
      <c r="Q1293" s="0" t="s">
        <v>2</v>
      </c>
      <c r="R1293" s="0" t="s">
        <v>1</v>
      </c>
      <c r="S1293" s="1" t="s">
        <v>306</v>
      </c>
      <c r="T1293" s="0" t="s">
        <v>1</v>
      </c>
      <c r="U1293" s="0" t="s">
        <v>2</v>
      </c>
      <c r="V1293" s="0" t="s">
        <v>1</v>
      </c>
      <c r="W1293" s="1" t="n">
        <v>1</v>
      </c>
      <c r="X1293" s="0" t="s">
        <v>1</v>
      </c>
      <c r="Y1293" s="0" t="s">
        <v>2</v>
      </c>
      <c r="Z1293" s="0" t="s">
        <v>1</v>
      </c>
      <c r="AA1293" s="1" t="s">
        <v>4008</v>
      </c>
      <c r="AB1293" s="0" t="s">
        <v>1</v>
      </c>
      <c r="AC1293" s="0" t="s">
        <v>2</v>
      </c>
      <c r="AD1293" s="0" t="s">
        <v>1</v>
      </c>
      <c r="AE1293" s="1" t="s">
        <v>4334</v>
      </c>
      <c r="AF1293" s="0" t="s">
        <v>1</v>
      </c>
      <c r="AG1293" s="0" t="s">
        <v>2</v>
      </c>
      <c r="AH1293" s="0" t="s">
        <v>1</v>
      </c>
      <c r="AI1293" s="1" t="s">
        <v>4335</v>
      </c>
      <c r="AJ1293" s="0" t="s">
        <v>1</v>
      </c>
      <c r="AK1293" s="0" t="s">
        <v>2</v>
      </c>
      <c r="AL1293" s="0" t="s">
        <v>1</v>
      </c>
      <c r="AM1293" s="0" t="n">
        <v>1</v>
      </c>
      <c r="AN1293" s="0" t="s">
        <v>1</v>
      </c>
      <c r="AO1293" s="0" t="s">
        <v>10</v>
      </c>
      <c r="AP1293" s="0" t="str">
        <f aca="false">CONCATENATE(A1293,B1293,C1293,D1293,E1293,F1293,G1293,H1293,I1293,J1293,K1293,L1293,M1293,N1293,O1293,P1293,Q1293,R1293,S1293,T1293,U1293,V1293,W1293,X1293,Y1293,Z1293,AA1293,AB1293,AC1293,AD1293,AE1293,AF1293,AG1293,AH1293,AI1293,AJ1293,AK1293,AL1293,AM1293,AN1293,AO1293)</f>
        <v>insert into catalogos_empleado (clave,nombre,apellido_paterno,apellido_materno,area_id,plaza_id,puesto_id,rfc,curp,habilitado) values ('2316','OLGA','MOCTEZUMA','HERNANDEZ','017','1','M02034','MOHO560122CXA','MOHO560122MGRCRL04','1');</v>
      </c>
    </row>
    <row r="1294" customFormat="false" ht="13.8" hidden="false" customHeight="false" outlineLevel="0" collapsed="false">
      <c r="A1294" s="1" t="s">
        <v>0</v>
      </c>
      <c r="B1294" s="0" t="s">
        <v>1</v>
      </c>
      <c r="C1294" s="1" t="n">
        <v>967</v>
      </c>
      <c r="D1294" s="0" t="s">
        <v>1</v>
      </c>
      <c r="E1294" s="0" t="s">
        <v>2</v>
      </c>
      <c r="F1294" s="0" t="s">
        <v>1</v>
      </c>
      <c r="G1294" s="1" t="s">
        <v>4336</v>
      </c>
      <c r="H1294" s="0" t="s">
        <v>1</v>
      </c>
      <c r="I1294" s="0" t="s">
        <v>2</v>
      </c>
      <c r="J1294" s="0" t="s">
        <v>1</v>
      </c>
      <c r="K1294" s="1" t="s">
        <v>4337</v>
      </c>
      <c r="L1294" s="0" t="s">
        <v>1</v>
      </c>
      <c r="M1294" s="0" t="s">
        <v>2</v>
      </c>
      <c r="N1294" s="0" t="s">
        <v>1</v>
      </c>
      <c r="O1294" s="1" t="s">
        <v>3344</v>
      </c>
      <c r="P1294" s="0" t="s">
        <v>1</v>
      </c>
      <c r="Q1294" s="0" t="s">
        <v>2</v>
      </c>
      <c r="R1294" s="0" t="s">
        <v>1</v>
      </c>
      <c r="S1294" s="1" t="s">
        <v>306</v>
      </c>
      <c r="T1294" s="0" t="s">
        <v>1</v>
      </c>
      <c r="U1294" s="0" t="s">
        <v>2</v>
      </c>
      <c r="V1294" s="0" t="s">
        <v>1</v>
      </c>
      <c r="W1294" s="1" t="n">
        <v>1</v>
      </c>
      <c r="X1294" s="0" t="s">
        <v>1</v>
      </c>
      <c r="Y1294" s="0" t="s">
        <v>2</v>
      </c>
      <c r="Z1294" s="0" t="s">
        <v>1</v>
      </c>
      <c r="AA1294" s="1" t="s">
        <v>4008</v>
      </c>
      <c r="AB1294" s="0" t="s">
        <v>1</v>
      </c>
      <c r="AC1294" s="0" t="s">
        <v>2</v>
      </c>
      <c r="AD1294" s="0" t="s">
        <v>1</v>
      </c>
      <c r="AE1294" s="1" t="s">
        <v>4338</v>
      </c>
      <c r="AF1294" s="0" t="s">
        <v>1</v>
      </c>
      <c r="AG1294" s="0" t="s">
        <v>2</v>
      </c>
      <c r="AH1294" s="0" t="s">
        <v>1</v>
      </c>
      <c r="AI1294" s="1" t="s">
        <v>4339</v>
      </c>
      <c r="AJ1294" s="0" t="s">
        <v>1</v>
      </c>
      <c r="AK1294" s="0" t="s">
        <v>2</v>
      </c>
      <c r="AL1294" s="0" t="s">
        <v>1</v>
      </c>
      <c r="AM1294" s="0" t="n">
        <v>1</v>
      </c>
      <c r="AN1294" s="0" t="s">
        <v>1</v>
      </c>
      <c r="AO1294" s="0" t="s">
        <v>10</v>
      </c>
      <c r="AP1294" s="0" t="str">
        <f aca="false">CONCATENATE(A1294,B1294,C1294,D1294,E1294,F1294,G1294,H1294,I1294,J1294,K1294,L1294,M1294,N1294,O1294,P1294,Q1294,R1294,S1294,T1294,U1294,V1294,W1294,X1294,Y1294,Z1294,AA1294,AB1294,AC1294,AD1294,AE1294,AF1294,AG1294,AH1294,AI1294,AJ1294,AK1294,AL1294,AM1294,AN1294,AO1294)</f>
        <v>insert into catalogos_empleado (clave,nombre,apellido_paterno,apellido_materno,area_id,plaza_id,puesto_id,rfc,curp,habilitado) values ('967','ELVIRA CELERINA','SERRALDE','PAEZ','017','1','M02034','SEPE550125UC1','SEPE550125MDFRZL09','1');</v>
      </c>
    </row>
    <row r="1295" customFormat="false" ht="13.8" hidden="false" customHeight="false" outlineLevel="0" collapsed="false">
      <c r="A1295" s="1" t="s">
        <v>0</v>
      </c>
      <c r="B1295" s="0" t="s">
        <v>1</v>
      </c>
      <c r="C1295" s="1" t="n">
        <v>11628</v>
      </c>
      <c r="D1295" s="0" t="s">
        <v>1</v>
      </c>
      <c r="E1295" s="0" t="s">
        <v>2</v>
      </c>
      <c r="F1295" s="0" t="s">
        <v>1</v>
      </c>
      <c r="G1295" s="1" t="s">
        <v>395</v>
      </c>
      <c r="H1295" s="0" t="s">
        <v>1</v>
      </c>
      <c r="I1295" s="0" t="s">
        <v>2</v>
      </c>
      <c r="J1295" s="0" t="s">
        <v>1</v>
      </c>
      <c r="K1295" s="1" t="s">
        <v>144</v>
      </c>
      <c r="L1295" s="0" t="s">
        <v>1</v>
      </c>
      <c r="M1295" s="0" t="s">
        <v>2</v>
      </c>
      <c r="N1295" s="0" t="s">
        <v>1</v>
      </c>
      <c r="O1295" s="1" t="s">
        <v>1050</v>
      </c>
      <c r="P1295" s="0" t="s">
        <v>1</v>
      </c>
      <c r="Q1295" s="0" t="s">
        <v>2</v>
      </c>
      <c r="R1295" s="0" t="s">
        <v>1</v>
      </c>
      <c r="S1295" s="1" t="s">
        <v>306</v>
      </c>
      <c r="T1295" s="0" t="s">
        <v>1</v>
      </c>
      <c r="U1295" s="0" t="s">
        <v>2</v>
      </c>
      <c r="V1295" s="0" t="s">
        <v>1</v>
      </c>
      <c r="W1295" s="1" t="n">
        <v>1</v>
      </c>
      <c r="X1295" s="0" t="s">
        <v>1</v>
      </c>
      <c r="Y1295" s="0" t="s">
        <v>2</v>
      </c>
      <c r="Z1295" s="0" t="s">
        <v>1</v>
      </c>
      <c r="AA1295" s="1" t="s">
        <v>4008</v>
      </c>
      <c r="AB1295" s="0" t="s">
        <v>1</v>
      </c>
      <c r="AC1295" s="0" t="s">
        <v>2</v>
      </c>
      <c r="AD1295" s="0" t="s">
        <v>1</v>
      </c>
      <c r="AE1295" s="1" t="s">
        <v>4340</v>
      </c>
      <c r="AF1295" s="0" t="s">
        <v>1</v>
      </c>
      <c r="AG1295" s="0" t="s">
        <v>2</v>
      </c>
      <c r="AH1295" s="0" t="s">
        <v>1</v>
      </c>
      <c r="AI1295" s="1" t="s">
        <v>4341</v>
      </c>
      <c r="AJ1295" s="0" t="s">
        <v>1</v>
      </c>
      <c r="AK1295" s="0" t="s">
        <v>2</v>
      </c>
      <c r="AL1295" s="0" t="s">
        <v>1</v>
      </c>
      <c r="AM1295" s="0" t="n">
        <v>1</v>
      </c>
      <c r="AN1295" s="0" t="s">
        <v>1</v>
      </c>
      <c r="AO1295" s="0" t="s">
        <v>10</v>
      </c>
      <c r="AP1295" s="0" t="str">
        <f aca="false">CONCATENATE(A1295,B1295,C1295,D1295,E1295,F1295,G1295,H1295,I1295,J1295,K1295,L1295,M1295,N1295,O1295,P1295,Q1295,R1295,S1295,T1295,U1295,V1295,W1295,X1295,Y1295,Z1295,AA1295,AB1295,AC1295,AD1295,AE1295,AF1295,AG1295,AH1295,AI1295,AJ1295,AK1295,AL1295,AM1295,AN1295,AO1295)</f>
        <v>insert into catalogos_empleado (clave,nombre,apellido_paterno,apellido_materno,area_id,plaza_id,puesto_id,rfc,curp,habilitado) values ('11628','SANDRA','MENDOZA','RIVERA','017','1','M02034','MERS760209Q14','MERS760209MDFNVN05','1');</v>
      </c>
    </row>
    <row r="1296" customFormat="false" ht="13.8" hidden="false" customHeight="false" outlineLevel="0" collapsed="false">
      <c r="A1296" s="1" t="s">
        <v>0</v>
      </c>
      <c r="B1296" s="0" t="s">
        <v>1</v>
      </c>
      <c r="C1296" s="1" t="n">
        <v>10316</v>
      </c>
      <c r="D1296" s="0" t="s">
        <v>1</v>
      </c>
      <c r="E1296" s="0" t="s">
        <v>2</v>
      </c>
      <c r="F1296" s="0" t="s">
        <v>1</v>
      </c>
      <c r="G1296" s="1" t="s">
        <v>4342</v>
      </c>
      <c r="H1296" s="0" t="s">
        <v>1</v>
      </c>
      <c r="I1296" s="0" t="s">
        <v>2</v>
      </c>
      <c r="J1296" s="0" t="s">
        <v>1</v>
      </c>
      <c r="K1296" s="1" t="s">
        <v>144</v>
      </c>
      <c r="L1296" s="0" t="s">
        <v>1</v>
      </c>
      <c r="M1296" s="0" t="s">
        <v>2</v>
      </c>
      <c r="N1296" s="0" t="s">
        <v>1</v>
      </c>
      <c r="O1296" s="1" t="s">
        <v>226</v>
      </c>
      <c r="P1296" s="0" t="s">
        <v>1</v>
      </c>
      <c r="Q1296" s="0" t="s">
        <v>2</v>
      </c>
      <c r="R1296" s="0" t="s">
        <v>1</v>
      </c>
      <c r="S1296" s="1" t="s">
        <v>725</v>
      </c>
      <c r="T1296" s="0" t="s">
        <v>1</v>
      </c>
      <c r="U1296" s="0" t="s">
        <v>2</v>
      </c>
      <c r="V1296" s="0" t="s">
        <v>1</v>
      </c>
      <c r="W1296" s="1" t="n">
        <v>1</v>
      </c>
      <c r="X1296" s="0" t="s">
        <v>1</v>
      </c>
      <c r="Y1296" s="0" t="s">
        <v>2</v>
      </c>
      <c r="Z1296" s="0" t="s">
        <v>1</v>
      </c>
      <c r="AA1296" s="1" t="s">
        <v>4008</v>
      </c>
      <c r="AB1296" s="0" t="s">
        <v>1</v>
      </c>
      <c r="AC1296" s="0" t="s">
        <v>2</v>
      </c>
      <c r="AD1296" s="0" t="s">
        <v>1</v>
      </c>
      <c r="AE1296" s="1" t="s">
        <v>4343</v>
      </c>
      <c r="AF1296" s="0" t="s">
        <v>1</v>
      </c>
      <c r="AG1296" s="0" t="s">
        <v>2</v>
      </c>
      <c r="AH1296" s="0" t="s">
        <v>1</v>
      </c>
      <c r="AI1296" s="1" t="s">
        <v>4344</v>
      </c>
      <c r="AJ1296" s="0" t="s">
        <v>1</v>
      </c>
      <c r="AK1296" s="0" t="s">
        <v>2</v>
      </c>
      <c r="AL1296" s="0" t="s">
        <v>1</v>
      </c>
      <c r="AM1296" s="0" t="n">
        <v>1</v>
      </c>
      <c r="AN1296" s="0" t="s">
        <v>1</v>
      </c>
      <c r="AO1296" s="0" t="s">
        <v>10</v>
      </c>
      <c r="AP1296" s="0" t="str">
        <f aca="false">CONCATENATE(A1296,B1296,C1296,D1296,E1296,F1296,G1296,H1296,I1296,J1296,K1296,L1296,M1296,N1296,O1296,P1296,Q1296,R1296,S1296,T1296,U1296,V1296,W1296,X1296,Y1296,Z1296,AA1296,AB1296,AC1296,AD1296,AE1296,AF1296,AG1296,AH1296,AI1296,AJ1296,AK1296,AL1296,AM1296,AN1296,AO1296)</f>
        <v>insert into catalogos_empleado (clave,nombre,apellido_paterno,apellido_materno,area_id,plaza_id,puesto_id,rfc,curp,habilitado) values ('10316','FLAVIA','MENDOZA','GARCIA','02111','1','M02034','MEGF6605077M7','MEGF660507MMSNRL01','1');</v>
      </c>
    </row>
    <row r="1297" customFormat="false" ht="13.8" hidden="false" customHeight="false" outlineLevel="0" collapsed="false">
      <c r="A1297" s="1" t="s">
        <v>0</v>
      </c>
      <c r="B1297" s="0" t="s">
        <v>1</v>
      </c>
      <c r="C1297" s="1" t="n">
        <v>2210</v>
      </c>
      <c r="D1297" s="0" t="s">
        <v>1</v>
      </c>
      <c r="E1297" s="0" t="s">
        <v>2</v>
      </c>
      <c r="F1297" s="0" t="s">
        <v>1</v>
      </c>
      <c r="G1297" s="1" t="s">
        <v>848</v>
      </c>
      <c r="H1297" s="0" t="s">
        <v>1</v>
      </c>
      <c r="I1297" s="0" t="s">
        <v>2</v>
      </c>
      <c r="J1297" s="0" t="s">
        <v>1</v>
      </c>
      <c r="K1297" s="1" t="s">
        <v>546</v>
      </c>
      <c r="L1297" s="0" t="s">
        <v>1</v>
      </c>
      <c r="M1297" s="0" t="s">
        <v>2</v>
      </c>
      <c r="N1297" s="0" t="s">
        <v>1</v>
      </c>
      <c r="O1297" s="1" t="s">
        <v>4333</v>
      </c>
      <c r="P1297" s="0" t="s">
        <v>1</v>
      </c>
      <c r="Q1297" s="0" t="s">
        <v>2</v>
      </c>
      <c r="R1297" s="0" t="s">
        <v>1</v>
      </c>
      <c r="S1297" s="1" t="s">
        <v>306</v>
      </c>
      <c r="T1297" s="0" t="s">
        <v>1</v>
      </c>
      <c r="U1297" s="0" t="s">
        <v>2</v>
      </c>
      <c r="V1297" s="0" t="s">
        <v>1</v>
      </c>
      <c r="W1297" s="1" t="n">
        <v>7</v>
      </c>
      <c r="X1297" s="0" t="s">
        <v>1</v>
      </c>
      <c r="Y1297" s="0" t="s">
        <v>2</v>
      </c>
      <c r="Z1297" s="0" t="s">
        <v>1</v>
      </c>
      <c r="AA1297" s="1" t="s">
        <v>4008</v>
      </c>
      <c r="AB1297" s="0" t="s">
        <v>1</v>
      </c>
      <c r="AC1297" s="0" t="s">
        <v>2</v>
      </c>
      <c r="AD1297" s="0" t="s">
        <v>1</v>
      </c>
      <c r="AE1297" s="1" t="s">
        <v>4345</v>
      </c>
      <c r="AF1297" s="0" t="s">
        <v>1</v>
      </c>
      <c r="AG1297" s="0" t="s">
        <v>2</v>
      </c>
      <c r="AH1297" s="0" t="s">
        <v>1</v>
      </c>
      <c r="AI1297" s="1" t="s">
        <v>4346</v>
      </c>
      <c r="AJ1297" s="0" t="s">
        <v>1</v>
      </c>
      <c r="AK1297" s="0" t="s">
        <v>2</v>
      </c>
      <c r="AL1297" s="0" t="s">
        <v>1</v>
      </c>
      <c r="AM1297" s="0" t="n">
        <v>1</v>
      </c>
      <c r="AN1297" s="0" t="s">
        <v>1</v>
      </c>
      <c r="AO1297" s="0" t="s">
        <v>10</v>
      </c>
      <c r="AP1297" s="0" t="str">
        <f aca="false">CONCATENATE(A1297,B1297,C1297,D1297,E1297,F1297,G1297,H1297,I1297,J1297,K1297,L1297,M1297,N1297,O1297,P1297,Q1297,R1297,S1297,T1297,U1297,V1297,W1297,X1297,Y1297,Z1297,AA1297,AB1297,AC1297,AD1297,AE1297,AF1297,AG1297,AH1297,AI1297,AJ1297,AK1297,AL1297,AM1297,AN1297,AO1297)</f>
        <v>insert into catalogos_empleado (clave,nombre,apellido_paterno,apellido_materno,area_id,plaza_id,puesto_id,rfc,curp,habilitado) values ('2210','SILVIA','ROJAS','MOCTEZUMA','017','7','M02034','ROMS690925S97','ROMS690925MDFJCL06','1');</v>
      </c>
    </row>
    <row r="1298" customFormat="false" ht="13.8" hidden="false" customHeight="false" outlineLevel="0" collapsed="false">
      <c r="A1298" s="1" t="s">
        <v>0</v>
      </c>
      <c r="B1298" s="0" t="s">
        <v>1</v>
      </c>
      <c r="C1298" s="1" t="n">
        <v>11528</v>
      </c>
      <c r="D1298" s="0" t="s">
        <v>1</v>
      </c>
      <c r="E1298" s="0" t="s">
        <v>2</v>
      </c>
      <c r="F1298" s="0" t="s">
        <v>1</v>
      </c>
      <c r="G1298" s="1" t="s">
        <v>4347</v>
      </c>
      <c r="H1298" s="0" t="s">
        <v>1</v>
      </c>
      <c r="I1298" s="0" t="s">
        <v>2</v>
      </c>
      <c r="J1298" s="0" t="s">
        <v>1</v>
      </c>
      <c r="K1298" s="1" t="s">
        <v>789</v>
      </c>
      <c r="L1298" s="0" t="s">
        <v>1</v>
      </c>
      <c r="M1298" s="0" t="s">
        <v>2</v>
      </c>
      <c r="N1298" s="0" t="s">
        <v>1</v>
      </c>
      <c r="O1298" s="1" t="s">
        <v>4182</v>
      </c>
      <c r="P1298" s="0" t="s">
        <v>1</v>
      </c>
      <c r="Q1298" s="0" t="s">
        <v>2</v>
      </c>
      <c r="R1298" s="0" t="s">
        <v>1</v>
      </c>
      <c r="S1298" s="1" t="s">
        <v>306</v>
      </c>
      <c r="T1298" s="0" t="s">
        <v>1</v>
      </c>
      <c r="U1298" s="0" t="s">
        <v>2</v>
      </c>
      <c r="V1298" s="0" t="s">
        <v>1</v>
      </c>
      <c r="W1298" s="1" t="n">
        <v>7</v>
      </c>
      <c r="X1298" s="0" t="s">
        <v>1</v>
      </c>
      <c r="Y1298" s="0" t="s">
        <v>2</v>
      </c>
      <c r="Z1298" s="0" t="s">
        <v>1</v>
      </c>
      <c r="AA1298" s="1" t="s">
        <v>4008</v>
      </c>
      <c r="AB1298" s="0" t="s">
        <v>1</v>
      </c>
      <c r="AC1298" s="0" t="s">
        <v>2</v>
      </c>
      <c r="AD1298" s="0" t="s">
        <v>1</v>
      </c>
      <c r="AE1298" s="1" t="s">
        <v>4348</v>
      </c>
      <c r="AF1298" s="0" t="s">
        <v>1</v>
      </c>
      <c r="AG1298" s="0" t="s">
        <v>2</v>
      </c>
      <c r="AH1298" s="0" t="s">
        <v>1</v>
      </c>
      <c r="AI1298" s="1" t="s">
        <v>4349</v>
      </c>
      <c r="AJ1298" s="0" t="s">
        <v>1</v>
      </c>
      <c r="AK1298" s="0" t="s">
        <v>2</v>
      </c>
      <c r="AL1298" s="0" t="s">
        <v>1</v>
      </c>
      <c r="AM1298" s="0" t="n">
        <v>1</v>
      </c>
      <c r="AN1298" s="0" t="s">
        <v>1</v>
      </c>
      <c r="AO1298" s="0" t="s">
        <v>10</v>
      </c>
      <c r="AP1298" s="0" t="str">
        <f aca="false">CONCATENATE(A1298,B1298,C1298,D1298,E1298,F1298,G1298,H1298,I1298,J1298,K1298,L1298,M1298,N1298,O1298,P1298,Q1298,R1298,S1298,T1298,U1298,V1298,W1298,X1298,Y1298,Z1298,AA1298,AB1298,AC1298,AD1298,AE1298,AF1298,AG1298,AH1298,AI1298,AJ1298,AK1298,AL1298,AM1298,AN1298,AO1298)</f>
        <v>insert into catalogos_empleado (clave,nombre,apellido_paterno,apellido_materno,area_id,plaza_id,puesto_id,rfc,curp,habilitado) values ('11528','MAGALI','JIMENEZ','PICHARDO','017','7','M02034','JIPM800128JK2','JIPM800128MDFMCG08','1');</v>
      </c>
    </row>
    <row r="1299" customFormat="false" ht="13.8" hidden="false" customHeight="false" outlineLevel="0" collapsed="false">
      <c r="A1299" s="1" t="s">
        <v>0</v>
      </c>
      <c r="B1299" s="0" t="s">
        <v>1</v>
      </c>
      <c r="C1299" s="1" t="n">
        <v>1559</v>
      </c>
      <c r="D1299" s="0" t="s">
        <v>1</v>
      </c>
      <c r="E1299" s="0" t="s">
        <v>2</v>
      </c>
      <c r="F1299" s="0" t="s">
        <v>1</v>
      </c>
      <c r="G1299" s="1" t="s">
        <v>4350</v>
      </c>
      <c r="H1299" s="0" t="s">
        <v>1</v>
      </c>
      <c r="I1299" s="0" t="s">
        <v>2</v>
      </c>
      <c r="J1299" s="0" t="s">
        <v>1</v>
      </c>
      <c r="K1299" s="1" t="s">
        <v>300</v>
      </c>
      <c r="L1299" s="0" t="s">
        <v>1</v>
      </c>
      <c r="M1299" s="0" t="s">
        <v>2</v>
      </c>
      <c r="N1299" s="0" t="s">
        <v>1</v>
      </c>
      <c r="O1299" s="1" t="s">
        <v>2226</v>
      </c>
      <c r="P1299" s="0" t="s">
        <v>1</v>
      </c>
      <c r="Q1299" s="0" t="s">
        <v>2</v>
      </c>
      <c r="R1299" s="0" t="s">
        <v>1</v>
      </c>
      <c r="S1299" s="1" t="s">
        <v>306</v>
      </c>
      <c r="T1299" s="0" t="s">
        <v>1</v>
      </c>
      <c r="U1299" s="0" t="s">
        <v>2</v>
      </c>
      <c r="V1299" s="0" t="s">
        <v>1</v>
      </c>
      <c r="W1299" s="1" t="n">
        <v>1</v>
      </c>
      <c r="X1299" s="0" t="s">
        <v>1</v>
      </c>
      <c r="Y1299" s="0" t="s">
        <v>2</v>
      </c>
      <c r="Z1299" s="0" t="s">
        <v>1</v>
      </c>
      <c r="AA1299" s="1" t="s">
        <v>1558</v>
      </c>
      <c r="AB1299" s="0" t="s">
        <v>1</v>
      </c>
      <c r="AC1299" s="0" t="s">
        <v>2</v>
      </c>
      <c r="AD1299" s="0" t="s">
        <v>1</v>
      </c>
      <c r="AE1299" s="1" t="s">
        <v>4351</v>
      </c>
      <c r="AF1299" s="0" t="s">
        <v>1</v>
      </c>
      <c r="AG1299" s="0" t="s">
        <v>2</v>
      </c>
      <c r="AH1299" s="0" t="s">
        <v>1</v>
      </c>
      <c r="AI1299" s="1" t="s">
        <v>4352</v>
      </c>
      <c r="AJ1299" s="0" t="s">
        <v>1</v>
      </c>
      <c r="AK1299" s="0" t="s">
        <v>2</v>
      </c>
      <c r="AL1299" s="0" t="s">
        <v>1</v>
      </c>
      <c r="AM1299" s="0" t="n">
        <v>1</v>
      </c>
      <c r="AN1299" s="0" t="s">
        <v>1</v>
      </c>
      <c r="AO1299" s="0" t="s">
        <v>10</v>
      </c>
      <c r="AP1299" s="0" t="str">
        <f aca="false">CONCATENATE(A1299,B1299,C1299,D1299,E1299,F1299,G1299,H1299,I1299,J1299,K1299,L1299,M1299,N1299,O1299,P1299,Q1299,R1299,S1299,T1299,U1299,V1299,W1299,X1299,Y1299,Z1299,AA1299,AB1299,AC1299,AD1299,AE1299,AF1299,AG1299,AH1299,AI1299,AJ1299,AK1299,AL1299,AM1299,AN1299,AO1299)</f>
        <v>insert into catalogos_empleado (clave,nombre,apellido_paterno,apellido_materno,area_id,plaza_id,puesto_id,rfc,curp,habilitado) values ('1559','EVANGELINA','PEREZ','PEREA','017','1','M02087','PEPE621202VAA','PEPE621202MDFRRV01','1');</v>
      </c>
    </row>
    <row r="1300" customFormat="false" ht="13.8" hidden="false" customHeight="false" outlineLevel="0" collapsed="false">
      <c r="A1300" s="1" t="s">
        <v>0</v>
      </c>
      <c r="B1300" s="0" t="s">
        <v>1</v>
      </c>
      <c r="C1300" s="1" t="n">
        <v>15602</v>
      </c>
      <c r="D1300" s="0" t="s">
        <v>1</v>
      </c>
      <c r="E1300" s="0" t="s">
        <v>2</v>
      </c>
      <c r="F1300" s="0" t="s">
        <v>1</v>
      </c>
      <c r="G1300" s="1" t="s">
        <v>4353</v>
      </c>
      <c r="H1300" s="0" t="s">
        <v>1</v>
      </c>
      <c r="I1300" s="0" t="s">
        <v>2</v>
      </c>
      <c r="J1300" s="0" t="s">
        <v>1</v>
      </c>
      <c r="K1300" s="1" t="s">
        <v>4354</v>
      </c>
      <c r="L1300" s="0" t="s">
        <v>1</v>
      </c>
      <c r="M1300" s="0" t="s">
        <v>2</v>
      </c>
      <c r="N1300" s="0" t="s">
        <v>1</v>
      </c>
      <c r="O1300" s="1" t="s">
        <v>385</v>
      </c>
      <c r="P1300" s="0" t="s">
        <v>1</v>
      </c>
      <c r="Q1300" s="0" t="s">
        <v>2</v>
      </c>
      <c r="R1300" s="0" t="s">
        <v>1</v>
      </c>
      <c r="S1300" s="1" t="s">
        <v>725</v>
      </c>
      <c r="T1300" s="0" t="s">
        <v>1</v>
      </c>
      <c r="U1300" s="0" t="s">
        <v>2</v>
      </c>
      <c r="V1300" s="0" t="s">
        <v>1</v>
      </c>
      <c r="W1300" s="1" t="n">
        <v>3</v>
      </c>
      <c r="X1300" s="0" t="s">
        <v>1</v>
      </c>
      <c r="Y1300" s="0" t="s">
        <v>2</v>
      </c>
      <c r="Z1300" s="0" t="s">
        <v>1</v>
      </c>
      <c r="AA1300" s="1" t="s">
        <v>4040</v>
      </c>
      <c r="AB1300" s="0" t="s">
        <v>1</v>
      </c>
      <c r="AC1300" s="0" t="s">
        <v>2</v>
      </c>
      <c r="AD1300" s="0" t="s">
        <v>1</v>
      </c>
      <c r="AE1300" s="1" t="s">
        <v>4355</v>
      </c>
      <c r="AF1300" s="0" t="s">
        <v>1</v>
      </c>
      <c r="AG1300" s="0" t="s">
        <v>2</v>
      </c>
      <c r="AH1300" s="0" t="s">
        <v>1</v>
      </c>
      <c r="AI1300" s="1" t="s">
        <v>4356</v>
      </c>
      <c r="AJ1300" s="0" t="s">
        <v>1</v>
      </c>
      <c r="AK1300" s="0" t="s">
        <v>2</v>
      </c>
      <c r="AL1300" s="0" t="s">
        <v>1</v>
      </c>
      <c r="AM1300" s="0" t="n">
        <v>1</v>
      </c>
      <c r="AN1300" s="0" t="s">
        <v>1</v>
      </c>
      <c r="AO1300" s="0" t="s">
        <v>10</v>
      </c>
      <c r="AP1300" s="0" t="str">
        <f aca="false">CONCATENATE(A1300,B1300,C1300,D1300,E1300,F1300,G1300,H1300,I1300,J1300,K1300,L1300,M1300,N1300,O1300,P1300,Q1300,R1300,S1300,T1300,U1300,V1300,W1300,X1300,Y1300,Z1300,AA1300,AB1300,AC1300,AD1300,AE1300,AF1300,AG1300,AH1300,AI1300,AJ1300,AK1300,AL1300,AM1300,AN1300,AO1300)</f>
        <v>insert into catalogos_empleado (clave,nombre,apellido_paterno,apellido_materno,area_id,plaza_id,puesto_id,rfc,curp,habilitado) values ('15602','SANDRA ELIZABETH','LAOS','ESPINOZA','02111','3','CF41049','LAES8803103L9','LAES880310MDFSSN07','1');</v>
      </c>
    </row>
    <row r="1301" customFormat="false" ht="13.8" hidden="false" customHeight="false" outlineLevel="0" collapsed="false">
      <c r="A1301" s="1" t="s">
        <v>0</v>
      </c>
      <c r="B1301" s="0" t="s">
        <v>1</v>
      </c>
      <c r="C1301" s="1" t="n">
        <v>12277</v>
      </c>
      <c r="D1301" s="0" t="s">
        <v>1</v>
      </c>
      <c r="E1301" s="0" t="s">
        <v>2</v>
      </c>
      <c r="F1301" s="0" t="s">
        <v>1</v>
      </c>
      <c r="G1301" s="1" t="s">
        <v>411</v>
      </c>
      <c r="H1301" s="0" t="s">
        <v>1</v>
      </c>
      <c r="I1301" s="0" t="s">
        <v>2</v>
      </c>
      <c r="J1301" s="0" t="s">
        <v>1</v>
      </c>
      <c r="K1301" s="1" t="s">
        <v>44</v>
      </c>
      <c r="L1301" s="0" t="s">
        <v>1</v>
      </c>
      <c r="M1301" s="0" t="s">
        <v>2</v>
      </c>
      <c r="N1301" s="0" t="s">
        <v>1</v>
      </c>
      <c r="O1301" s="1" t="s">
        <v>148</v>
      </c>
      <c r="P1301" s="0" t="s">
        <v>1</v>
      </c>
      <c r="Q1301" s="0" t="s">
        <v>2</v>
      </c>
      <c r="R1301" s="0" t="s">
        <v>1</v>
      </c>
      <c r="S1301" s="1" t="s">
        <v>306</v>
      </c>
      <c r="T1301" s="0" t="s">
        <v>1</v>
      </c>
      <c r="U1301" s="0" t="s">
        <v>2</v>
      </c>
      <c r="V1301" s="0" t="s">
        <v>1</v>
      </c>
      <c r="W1301" s="1" t="n">
        <v>1</v>
      </c>
      <c r="X1301" s="0" t="s">
        <v>1</v>
      </c>
      <c r="Y1301" s="0" t="s">
        <v>2</v>
      </c>
      <c r="Z1301" s="0" t="s">
        <v>1</v>
      </c>
      <c r="AA1301" s="1" t="s">
        <v>4357</v>
      </c>
      <c r="AB1301" s="0" t="s">
        <v>1</v>
      </c>
      <c r="AC1301" s="0" t="s">
        <v>2</v>
      </c>
      <c r="AD1301" s="0" t="s">
        <v>1</v>
      </c>
      <c r="AE1301" s="1" t="s">
        <v>4358</v>
      </c>
      <c r="AF1301" s="0" t="s">
        <v>1</v>
      </c>
      <c r="AG1301" s="0" t="s">
        <v>2</v>
      </c>
      <c r="AH1301" s="0" t="s">
        <v>1</v>
      </c>
      <c r="AI1301" s="1" t="s">
        <v>4359</v>
      </c>
      <c r="AJ1301" s="0" t="s">
        <v>1</v>
      </c>
      <c r="AK1301" s="0" t="s">
        <v>2</v>
      </c>
      <c r="AL1301" s="0" t="s">
        <v>1</v>
      </c>
      <c r="AM1301" s="0" t="n">
        <v>1</v>
      </c>
      <c r="AN1301" s="0" t="s">
        <v>1</v>
      </c>
      <c r="AO1301" s="0" t="s">
        <v>10</v>
      </c>
      <c r="AP1301" s="0" t="str">
        <f aca="false">CONCATENATE(A1301,B1301,C1301,D1301,E1301,F1301,G1301,H1301,I1301,J1301,K1301,L1301,M1301,N1301,O1301,P1301,Q1301,R1301,S1301,T1301,U1301,V1301,W1301,X1301,Y1301,Z1301,AA1301,AB1301,AC1301,AD1301,AE1301,AF1301,AG1301,AH1301,AI1301,AJ1301,AK1301,AL1301,AM1301,AN1301,AO1301)</f>
        <v>insert into catalogos_empleado (clave,nombre,apellido_paterno,apellido_materno,area_id,plaza_id,puesto_id,rfc,curp,habilitado) values ('12277','MARIBEL','VALDEZ','RIOS','017','1','M02035','VARM7702208I0','VARM770220MDFLSR03','1');</v>
      </c>
    </row>
    <row r="1302" customFormat="false" ht="13.8" hidden="false" customHeight="false" outlineLevel="0" collapsed="false">
      <c r="A1302" s="1" t="s">
        <v>0</v>
      </c>
      <c r="B1302" s="0" t="s">
        <v>1</v>
      </c>
      <c r="C1302" s="1" t="n">
        <v>13168</v>
      </c>
      <c r="D1302" s="0" t="s">
        <v>1</v>
      </c>
      <c r="E1302" s="0" t="s">
        <v>2</v>
      </c>
      <c r="F1302" s="0" t="s">
        <v>1</v>
      </c>
      <c r="G1302" s="1" t="s">
        <v>2325</v>
      </c>
      <c r="H1302" s="0" t="s">
        <v>1</v>
      </c>
      <c r="I1302" s="0" t="s">
        <v>2</v>
      </c>
      <c r="J1302" s="0" t="s">
        <v>1</v>
      </c>
      <c r="K1302" s="1" t="s">
        <v>201</v>
      </c>
      <c r="L1302" s="0" t="s">
        <v>1</v>
      </c>
      <c r="M1302" s="0" t="s">
        <v>2</v>
      </c>
      <c r="N1302" s="0" t="s">
        <v>1</v>
      </c>
      <c r="O1302" s="1" t="s">
        <v>3861</v>
      </c>
      <c r="P1302" s="0" t="s">
        <v>1</v>
      </c>
      <c r="Q1302" s="0" t="s">
        <v>2</v>
      </c>
      <c r="R1302" s="0" t="s">
        <v>1</v>
      </c>
      <c r="S1302" s="1" t="s">
        <v>306</v>
      </c>
      <c r="T1302" s="0" t="s">
        <v>1</v>
      </c>
      <c r="U1302" s="0" t="s">
        <v>2</v>
      </c>
      <c r="V1302" s="0" t="s">
        <v>1</v>
      </c>
      <c r="W1302" s="1" t="n">
        <v>1</v>
      </c>
      <c r="X1302" s="0" t="s">
        <v>1</v>
      </c>
      <c r="Y1302" s="0" t="s">
        <v>2</v>
      </c>
      <c r="Z1302" s="0" t="s">
        <v>1</v>
      </c>
      <c r="AA1302" s="1" t="s">
        <v>4357</v>
      </c>
      <c r="AB1302" s="0" t="s">
        <v>1</v>
      </c>
      <c r="AC1302" s="0" t="s">
        <v>2</v>
      </c>
      <c r="AD1302" s="0" t="s">
        <v>1</v>
      </c>
      <c r="AE1302" s="1" t="s">
        <v>4360</v>
      </c>
      <c r="AF1302" s="0" t="s">
        <v>1</v>
      </c>
      <c r="AG1302" s="0" t="s">
        <v>2</v>
      </c>
      <c r="AH1302" s="0" t="s">
        <v>1</v>
      </c>
      <c r="AI1302" s="1" t="s">
        <v>4361</v>
      </c>
      <c r="AJ1302" s="0" t="s">
        <v>1</v>
      </c>
      <c r="AK1302" s="0" t="s">
        <v>2</v>
      </c>
      <c r="AL1302" s="0" t="s">
        <v>1</v>
      </c>
      <c r="AM1302" s="0" t="n">
        <v>1</v>
      </c>
      <c r="AN1302" s="0" t="s">
        <v>1</v>
      </c>
      <c r="AO1302" s="0" t="s">
        <v>10</v>
      </c>
      <c r="AP1302" s="0" t="str">
        <f aca="false">CONCATENATE(A1302,B1302,C1302,D1302,E1302,F1302,G1302,H1302,I1302,J1302,K1302,L1302,M1302,N1302,O1302,P1302,Q1302,R1302,S1302,T1302,U1302,V1302,W1302,X1302,Y1302,Z1302,AA1302,AB1302,AC1302,AD1302,AE1302,AF1302,AG1302,AH1302,AI1302,AJ1302,AK1302,AL1302,AM1302,AN1302,AO1302)</f>
        <v>insert into catalogos_empleado (clave,nombre,apellido_paterno,apellido_materno,area_id,plaza_id,puesto_id,rfc,curp,habilitado) values ('13168','GLORIA','VAZQUEZ','TELLO','017','1','M02035','VATG7204013V4','VATG720401MMCZLL08','1');</v>
      </c>
    </row>
    <row r="1303" customFormat="false" ht="13.8" hidden="false" customHeight="false" outlineLevel="0" collapsed="false">
      <c r="A1303" s="1" t="s">
        <v>0</v>
      </c>
      <c r="B1303" s="0" t="s">
        <v>1</v>
      </c>
      <c r="C1303" s="1" t="n">
        <v>13024</v>
      </c>
      <c r="D1303" s="0" t="s">
        <v>1</v>
      </c>
      <c r="E1303" s="0" t="s">
        <v>2</v>
      </c>
      <c r="F1303" s="0" t="s">
        <v>1</v>
      </c>
      <c r="G1303" s="1" t="s">
        <v>4362</v>
      </c>
      <c r="H1303" s="0" t="s">
        <v>1</v>
      </c>
      <c r="I1303" s="0" t="s">
        <v>2</v>
      </c>
      <c r="J1303" s="0" t="s">
        <v>1</v>
      </c>
      <c r="K1303" s="1" t="s">
        <v>4363</v>
      </c>
      <c r="L1303" s="0" t="s">
        <v>1</v>
      </c>
      <c r="M1303" s="0" t="s">
        <v>2</v>
      </c>
      <c r="N1303" s="0" t="s">
        <v>1</v>
      </c>
      <c r="O1303" s="1" t="s">
        <v>4364</v>
      </c>
      <c r="P1303" s="0" t="s">
        <v>1</v>
      </c>
      <c r="Q1303" s="0" t="s">
        <v>2</v>
      </c>
      <c r="R1303" s="0" t="s">
        <v>1</v>
      </c>
      <c r="S1303" s="1" t="s">
        <v>392</v>
      </c>
      <c r="T1303" s="0" t="s">
        <v>1</v>
      </c>
      <c r="U1303" s="0" t="s">
        <v>2</v>
      </c>
      <c r="V1303" s="0" t="s">
        <v>1</v>
      </c>
      <c r="W1303" s="1" t="n">
        <v>1</v>
      </c>
      <c r="X1303" s="0" t="s">
        <v>1</v>
      </c>
      <c r="Y1303" s="0" t="s">
        <v>2</v>
      </c>
      <c r="Z1303" s="0" t="s">
        <v>1</v>
      </c>
      <c r="AA1303" s="1" t="s">
        <v>3975</v>
      </c>
      <c r="AB1303" s="0" t="s">
        <v>1</v>
      </c>
      <c r="AC1303" s="0" t="s">
        <v>2</v>
      </c>
      <c r="AD1303" s="0" t="s">
        <v>1</v>
      </c>
      <c r="AE1303" s="1" t="s">
        <v>4365</v>
      </c>
      <c r="AF1303" s="0" t="s">
        <v>1</v>
      </c>
      <c r="AG1303" s="0" t="s">
        <v>2</v>
      </c>
      <c r="AH1303" s="0" t="s">
        <v>1</v>
      </c>
      <c r="AI1303" s="1" t="s">
        <v>4366</v>
      </c>
      <c r="AJ1303" s="0" t="s">
        <v>1</v>
      </c>
      <c r="AK1303" s="0" t="s">
        <v>2</v>
      </c>
      <c r="AL1303" s="0" t="s">
        <v>1</v>
      </c>
      <c r="AM1303" s="0" t="n">
        <v>1</v>
      </c>
      <c r="AN1303" s="0" t="s">
        <v>1</v>
      </c>
      <c r="AO1303" s="0" t="s">
        <v>10</v>
      </c>
      <c r="AP1303" s="0" t="str">
        <f aca="false">CONCATENATE(A1303,B1303,C1303,D1303,E1303,F1303,G1303,H1303,I1303,J1303,K1303,L1303,M1303,N1303,O1303,P1303,Q1303,R1303,S1303,T1303,U1303,V1303,W1303,X1303,Y1303,Z1303,AA1303,AB1303,AC1303,AD1303,AE1303,AF1303,AG1303,AH1303,AI1303,AJ1303,AK1303,AL1303,AM1303,AN1303,AO1303)</f>
        <v>insert into catalogos_empleado (clave,nombre,apellido_paterno,apellido_materno,area_id,plaza_id,puesto_id,rfc,curp,habilitado) values ('13024','LUIS GERARDO','MOTTA','AMEZQUITA','0127','1','M01004','MOAL711122AE1','MOAL711122HDFTMS00','1');</v>
      </c>
    </row>
    <row r="1304" customFormat="false" ht="13.8" hidden="false" customHeight="false" outlineLevel="0" collapsed="false">
      <c r="A1304" s="1" t="s">
        <v>0</v>
      </c>
      <c r="B1304" s="0" t="s">
        <v>1</v>
      </c>
      <c r="C1304" s="1" t="n">
        <v>13154</v>
      </c>
      <c r="D1304" s="0" t="s">
        <v>1</v>
      </c>
      <c r="E1304" s="0" t="s">
        <v>2</v>
      </c>
      <c r="F1304" s="0" t="s">
        <v>1</v>
      </c>
      <c r="G1304" s="1" t="s">
        <v>123</v>
      </c>
      <c r="H1304" s="0" t="s">
        <v>1</v>
      </c>
      <c r="I1304" s="0" t="s">
        <v>2</v>
      </c>
      <c r="J1304" s="0" t="s">
        <v>1</v>
      </c>
      <c r="K1304" s="1" t="s">
        <v>300</v>
      </c>
      <c r="L1304" s="0" t="s">
        <v>1</v>
      </c>
      <c r="M1304" s="0" t="s">
        <v>2</v>
      </c>
      <c r="N1304" s="0" t="s">
        <v>1</v>
      </c>
      <c r="O1304" s="1" t="s">
        <v>849</v>
      </c>
      <c r="P1304" s="0" t="s">
        <v>1</v>
      </c>
      <c r="Q1304" s="0" t="s">
        <v>2</v>
      </c>
      <c r="R1304" s="0" t="s">
        <v>1</v>
      </c>
      <c r="S1304" s="1" t="s">
        <v>392</v>
      </c>
      <c r="T1304" s="0" t="s">
        <v>1</v>
      </c>
      <c r="U1304" s="0" t="s">
        <v>2</v>
      </c>
      <c r="V1304" s="0" t="s">
        <v>1</v>
      </c>
      <c r="W1304" s="1" t="n">
        <v>1</v>
      </c>
      <c r="X1304" s="0" t="s">
        <v>1</v>
      </c>
      <c r="Y1304" s="0" t="s">
        <v>2</v>
      </c>
      <c r="Z1304" s="0" t="s">
        <v>1</v>
      </c>
      <c r="AA1304" s="1" t="s">
        <v>3975</v>
      </c>
      <c r="AB1304" s="0" t="s">
        <v>1</v>
      </c>
      <c r="AC1304" s="0" t="s">
        <v>2</v>
      </c>
      <c r="AD1304" s="0" t="s">
        <v>1</v>
      </c>
      <c r="AE1304" s="1" t="s">
        <v>4367</v>
      </c>
      <c r="AF1304" s="0" t="s">
        <v>1</v>
      </c>
      <c r="AG1304" s="0" t="s">
        <v>2</v>
      </c>
      <c r="AH1304" s="0" t="s">
        <v>1</v>
      </c>
      <c r="AI1304" s="1" t="s">
        <v>4368</v>
      </c>
      <c r="AJ1304" s="0" t="s">
        <v>1</v>
      </c>
      <c r="AK1304" s="0" t="s">
        <v>2</v>
      </c>
      <c r="AL1304" s="0" t="s">
        <v>1</v>
      </c>
      <c r="AM1304" s="0" t="n">
        <v>1</v>
      </c>
      <c r="AN1304" s="0" t="s">
        <v>1</v>
      </c>
      <c r="AO1304" s="0" t="s">
        <v>10</v>
      </c>
      <c r="AP1304" s="0" t="str">
        <f aca="false">CONCATENATE(A1304,B1304,C1304,D1304,E1304,F1304,G1304,H1304,I1304,J1304,K1304,L1304,M1304,N1304,O1304,P1304,Q1304,R1304,S1304,T1304,U1304,V1304,W1304,X1304,Y1304,Z1304,AA1304,AB1304,AC1304,AD1304,AE1304,AF1304,AG1304,AH1304,AI1304,AJ1304,AK1304,AL1304,AM1304,AN1304,AO1304)</f>
        <v>insert into catalogos_empleado (clave,nombre,apellido_paterno,apellido_materno,area_id,plaza_id,puesto_id,rfc,curp,habilitado) values ('13154','FABIOLA','PEREZ','JUAREZ','0127','1','M01004','PEJF770220HL1','PEJF770220MDFRRB02','1');</v>
      </c>
    </row>
    <row r="1305" customFormat="false" ht="13.8" hidden="false" customHeight="false" outlineLevel="0" collapsed="false">
      <c r="A1305" s="1" t="s">
        <v>0</v>
      </c>
      <c r="B1305" s="0" t="s">
        <v>1</v>
      </c>
      <c r="C1305" s="1" t="n">
        <v>13233</v>
      </c>
      <c r="D1305" s="0" t="s">
        <v>1</v>
      </c>
      <c r="E1305" s="0" t="s">
        <v>2</v>
      </c>
      <c r="F1305" s="0" t="s">
        <v>1</v>
      </c>
      <c r="G1305" s="1" t="s">
        <v>4369</v>
      </c>
      <c r="H1305" s="0" t="s">
        <v>1</v>
      </c>
      <c r="I1305" s="0" t="s">
        <v>2</v>
      </c>
      <c r="J1305" s="0" t="s">
        <v>1</v>
      </c>
      <c r="K1305" s="1" t="s">
        <v>4370</v>
      </c>
      <c r="L1305" s="0" t="s">
        <v>1</v>
      </c>
      <c r="M1305" s="0" t="s">
        <v>2</v>
      </c>
      <c r="N1305" s="0" t="s">
        <v>1</v>
      </c>
      <c r="O1305" s="1" t="s">
        <v>610</v>
      </c>
      <c r="P1305" s="0" t="s">
        <v>1</v>
      </c>
      <c r="Q1305" s="0" t="s">
        <v>2</v>
      </c>
      <c r="R1305" s="0" t="s">
        <v>1</v>
      </c>
      <c r="S1305" s="1" t="s">
        <v>2710</v>
      </c>
      <c r="T1305" s="0" t="s">
        <v>1</v>
      </c>
      <c r="U1305" s="0" t="s">
        <v>2</v>
      </c>
      <c r="V1305" s="0" t="s">
        <v>1</v>
      </c>
      <c r="W1305" s="1" t="n">
        <v>1</v>
      </c>
      <c r="X1305" s="0" t="s">
        <v>1</v>
      </c>
      <c r="Y1305" s="0" t="s">
        <v>2</v>
      </c>
      <c r="Z1305" s="0" t="s">
        <v>1</v>
      </c>
      <c r="AA1305" s="1" t="s">
        <v>3975</v>
      </c>
      <c r="AB1305" s="0" t="s">
        <v>1</v>
      </c>
      <c r="AC1305" s="0" t="s">
        <v>2</v>
      </c>
      <c r="AD1305" s="0" t="s">
        <v>1</v>
      </c>
      <c r="AE1305" s="1" t="s">
        <v>4371</v>
      </c>
      <c r="AF1305" s="0" t="s">
        <v>1</v>
      </c>
      <c r="AG1305" s="0" t="s">
        <v>2</v>
      </c>
      <c r="AH1305" s="0" t="s">
        <v>1</v>
      </c>
      <c r="AI1305" s="1" t="s">
        <v>4372</v>
      </c>
      <c r="AJ1305" s="0" t="s">
        <v>1</v>
      </c>
      <c r="AK1305" s="0" t="s">
        <v>2</v>
      </c>
      <c r="AL1305" s="0" t="s">
        <v>1</v>
      </c>
      <c r="AM1305" s="0" t="n">
        <v>1</v>
      </c>
      <c r="AN1305" s="0" t="s">
        <v>1</v>
      </c>
      <c r="AO1305" s="0" t="s">
        <v>10</v>
      </c>
      <c r="AP1305" s="0" t="str">
        <f aca="false">CONCATENATE(A1305,B1305,C1305,D1305,E1305,F1305,G1305,H1305,I1305,J1305,K1305,L1305,M1305,N1305,O1305,P1305,Q1305,R1305,S1305,T1305,U1305,V1305,W1305,X1305,Y1305,Z1305,AA1305,AB1305,AC1305,AD1305,AE1305,AF1305,AG1305,AH1305,AI1305,AJ1305,AK1305,AL1305,AM1305,AN1305,AO1305)</f>
        <v>insert into catalogos_empleado (clave,nombre,apellido_paterno,apellido_materno,area_id,plaza_id,puesto_id,rfc,curp,habilitado) values ('13233','PABLO ALFREDO','LEYTON','AVILES','0152','1','M01004','LEAP7302218QA','LEAP730221HNEYVB09','1');</v>
      </c>
    </row>
    <row r="1306" customFormat="false" ht="13.8" hidden="false" customHeight="false" outlineLevel="0" collapsed="false">
      <c r="A1306" s="1" t="s">
        <v>0</v>
      </c>
      <c r="B1306" s="0" t="s">
        <v>1</v>
      </c>
      <c r="C1306" s="1" t="n">
        <v>13467</v>
      </c>
      <c r="D1306" s="0" t="s">
        <v>1</v>
      </c>
      <c r="E1306" s="0" t="s">
        <v>2</v>
      </c>
      <c r="F1306" s="0" t="s">
        <v>1</v>
      </c>
      <c r="G1306" s="1" t="s">
        <v>2933</v>
      </c>
      <c r="H1306" s="0" t="s">
        <v>1</v>
      </c>
      <c r="I1306" s="0" t="s">
        <v>2</v>
      </c>
      <c r="J1306" s="0" t="s">
        <v>1</v>
      </c>
      <c r="K1306" s="1" t="s">
        <v>2695</v>
      </c>
      <c r="L1306" s="0" t="s">
        <v>1</v>
      </c>
      <c r="M1306" s="0" t="s">
        <v>2</v>
      </c>
      <c r="N1306" s="0" t="s">
        <v>1</v>
      </c>
      <c r="O1306" s="1" t="s">
        <v>2828</v>
      </c>
      <c r="P1306" s="0" t="s">
        <v>1</v>
      </c>
      <c r="Q1306" s="0" t="s">
        <v>2</v>
      </c>
      <c r="R1306" s="0" t="s">
        <v>1</v>
      </c>
      <c r="S1306" s="1" t="s">
        <v>1816</v>
      </c>
      <c r="T1306" s="0" t="s">
        <v>1</v>
      </c>
      <c r="U1306" s="0" t="s">
        <v>2</v>
      </c>
      <c r="V1306" s="0" t="s">
        <v>1</v>
      </c>
      <c r="W1306" s="1" t="n">
        <v>7</v>
      </c>
      <c r="X1306" s="0" t="s">
        <v>1</v>
      </c>
      <c r="Y1306" s="0" t="s">
        <v>2</v>
      </c>
      <c r="Z1306" s="0" t="s">
        <v>1</v>
      </c>
      <c r="AA1306" s="1" t="s">
        <v>3975</v>
      </c>
      <c r="AB1306" s="0" t="s">
        <v>1</v>
      </c>
      <c r="AC1306" s="0" t="s">
        <v>2</v>
      </c>
      <c r="AD1306" s="0" t="s">
        <v>1</v>
      </c>
      <c r="AE1306" s="1" t="s">
        <v>4373</v>
      </c>
      <c r="AF1306" s="0" t="s">
        <v>1</v>
      </c>
      <c r="AG1306" s="0" t="s">
        <v>2</v>
      </c>
      <c r="AH1306" s="0" t="s">
        <v>1</v>
      </c>
      <c r="AI1306" s="1" t="s">
        <v>4374</v>
      </c>
      <c r="AJ1306" s="0" t="s">
        <v>1</v>
      </c>
      <c r="AK1306" s="0" t="s">
        <v>2</v>
      </c>
      <c r="AL1306" s="0" t="s">
        <v>1</v>
      </c>
      <c r="AM1306" s="0" t="n">
        <v>1</v>
      </c>
      <c r="AN1306" s="0" t="s">
        <v>1</v>
      </c>
      <c r="AO1306" s="0" t="s">
        <v>10</v>
      </c>
      <c r="AP1306" s="0" t="str">
        <f aca="false">CONCATENATE(A1306,B1306,C1306,D1306,E1306,F1306,G1306,H1306,I1306,J1306,K1306,L1306,M1306,N1306,O1306,P1306,Q1306,R1306,S1306,T1306,U1306,V1306,W1306,X1306,Y1306,Z1306,AA1306,AB1306,AC1306,AD1306,AE1306,AF1306,AG1306,AH1306,AI1306,AJ1306,AK1306,AL1306,AM1306,AN1306,AO1306)</f>
        <v>insert into catalogos_empleado (clave,nombre,apellido_paterno,apellido_materno,area_id,plaza_id,puesto_id,rfc,curp,habilitado) values ('13467','CAROLINA','CORREA','GERMAN','0126','7','M01004','COGC770527SK1','COGC770527MVZRRR04','1');</v>
      </c>
    </row>
    <row r="1307" customFormat="false" ht="13.8" hidden="false" customHeight="false" outlineLevel="0" collapsed="false">
      <c r="A1307" s="1" t="s">
        <v>0</v>
      </c>
      <c r="B1307" s="0" t="s">
        <v>1</v>
      </c>
      <c r="C1307" s="1" t="n">
        <v>13166</v>
      </c>
      <c r="D1307" s="0" t="s">
        <v>1</v>
      </c>
      <c r="E1307" s="0" t="s">
        <v>2</v>
      </c>
      <c r="F1307" s="0" t="s">
        <v>1</v>
      </c>
      <c r="G1307" s="1" t="s">
        <v>79</v>
      </c>
      <c r="H1307" s="0" t="s">
        <v>1</v>
      </c>
      <c r="I1307" s="0" t="s">
        <v>2</v>
      </c>
      <c r="J1307" s="0" t="s">
        <v>1</v>
      </c>
      <c r="K1307" s="1" t="s">
        <v>1230</v>
      </c>
      <c r="L1307" s="0" t="s">
        <v>1</v>
      </c>
      <c r="M1307" s="0" t="s">
        <v>2</v>
      </c>
      <c r="N1307" s="0" t="s">
        <v>1</v>
      </c>
      <c r="O1307" s="1" t="s">
        <v>889</v>
      </c>
      <c r="P1307" s="0" t="s">
        <v>1</v>
      </c>
      <c r="Q1307" s="0" t="s">
        <v>2</v>
      </c>
      <c r="R1307" s="0" t="s">
        <v>1</v>
      </c>
      <c r="S1307" s="1" t="s">
        <v>392</v>
      </c>
      <c r="T1307" s="0" t="s">
        <v>1</v>
      </c>
      <c r="U1307" s="0" t="s">
        <v>2</v>
      </c>
      <c r="V1307" s="0" t="s">
        <v>1</v>
      </c>
      <c r="W1307" s="1" t="n">
        <v>1</v>
      </c>
      <c r="X1307" s="0" t="s">
        <v>1</v>
      </c>
      <c r="Y1307" s="0" t="s">
        <v>2</v>
      </c>
      <c r="Z1307" s="0" t="s">
        <v>1</v>
      </c>
      <c r="AA1307" s="1" t="s">
        <v>3975</v>
      </c>
      <c r="AB1307" s="0" t="s">
        <v>1</v>
      </c>
      <c r="AC1307" s="0" t="s">
        <v>2</v>
      </c>
      <c r="AD1307" s="0" t="s">
        <v>1</v>
      </c>
      <c r="AE1307" s="1" t="s">
        <v>4375</v>
      </c>
      <c r="AF1307" s="0" t="s">
        <v>1</v>
      </c>
      <c r="AG1307" s="0" t="s">
        <v>2</v>
      </c>
      <c r="AH1307" s="0" t="s">
        <v>1</v>
      </c>
      <c r="AI1307" s="1" t="s">
        <v>4376</v>
      </c>
      <c r="AJ1307" s="0" t="s">
        <v>1</v>
      </c>
      <c r="AK1307" s="0" t="s">
        <v>2</v>
      </c>
      <c r="AL1307" s="0" t="s">
        <v>1</v>
      </c>
      <c r="AM1307" s="0" t="n">
        <v>1</v>
      </c>
      <c r="AN1307" s="0" t="s">
        <v>1</v>
      </c>
      <c r="AO1307" s="0" t="s">
        <v>10</v>
      </c>
      <c r="AP1307" s="0" t="str">
        <f aca="false">CONCATENATE(A1307,B1307,C1307,D1307,E1307,F1307,G1307,H1307,I1307,J1307,K1307,L1307,M1307,N1307,O1307,P1307,Q1307,R1307,S1307,T1307,U1307,V1307,W1307,X1307,Y1307,Z1307,AA1307,AB1307,AC1307,AD1307,AE1307,AF1307,AG1307,AH1307,AI1307,AJ1307,AK1307,AL1307,AM1307,AN1307,AO1307)</f>
        <v>insert into catalogos_empleado (clave,nombre,apellido_paterno,apellido_materno,area_id,plaza_id,puesto_id,rfc,curp,habilitado) values ('13166','MARCELA','BARRERA','FUENTES','0127','1','M01004','BAFM780908KH2','BAFM780908MDFRNR06','1');</v>
      </c>
    </row>
    <row r="1308" customFormat="false" ht="13.8" hidden="false" customHeight="false" outlineLevel="0" collapsed="false">
      <c r="A1308" s="1" t="s">
        <v>0</v>
      </c>
      <c r="B1308" s="0" t="s">
        <v>1</v>
      </c>
      <c r="C1308" s="1" t="n">
        <v>20028</v>
      </c>
      <c r="D1308" s="0" t="s">
        <v>1</v>
      </c>
      <c r="E1308" s="0" t="s">
        <v>2</v>
      </c>
      <c r="F1308" s="0" t="s">
        <v>1</v>
      </c>
      <c r="G1308" s="1" t="s">
        <v>1072</v>
      </c>
      <c r="H1308" s="0" t="s">
        <v>1</v>
      </c>
      <c r="I1308" s="0" t="s">
        <v>2</v>
      </c>
      <c r="J1308" s="0" t="s">
        <v>1</v>
      </c>
      <c r="K1308" s="1" t="s">
        <v>640</v>
      </c>
      <c r="L1308" s="0" t="s">
        <v>1</v>
      </c>
      <c r="M1308" s="0" t="s">
        <v>2</v>
      </c>
      <c r="N1308" s="0" t="s">
        <v>1</v>
      </c>
      <c r="O1308" s="1" t="s">
        <v>296</v>
      </c>
      <c r="P1308" s="0" t="s">
        <v>1</v>
      </c>
      <c r="Q1308" s="0" t="s">
        <v>2</v>
      </c>
      <c r="R1308" s="0" t="s">
        <v>1</v>
      </c>
      <c r="S1308" s="1" t="s">
        <v>4377</v>
      </c>
      <c r="T1308" s="0" t="s">
        <v>1</v>
      </c>
      <c r="U1308" s="0" t="s">
        <v>2</v>
      </c>
      <c r="V1308" s="0" t="s">
        <v>1</v>
      </c>
      <c r="W1308" s="1" t="n">
        <v>1</v>
      </c>
      <c r="X1308" s="0" t="s">
        <v>1</v>
      </c>
      <c r="Y1308" s="0" t="s">
        <v>2</v>
      </c>
      <c r="Z1308" s="0" t="s">
        <v>1</v>
      </c>
      <c r="AA1308" s="1" t="s">
        <v>3975</v>
      </c>
      <c r="AB1308" s="0" t="s">
        <v>1</v>
      </c>
      <c r="AC1308" s="0" t="s">
        <v>2</v>
      </c>
      <c r="AD1308" s="0" t="s">
        <v>1</v>
      </c>
      <c r="AE1308" s="1" t="s">
        <v>4378</v>
      </c>
      <c r="AF1308" s="0" t="s">
        <v>1</v>
      </c>
      <c r="AG1308" s="0" t="s">
        <v>2</v>
      </c>
      <c r="AH1308" s="0" t="s">
        <v>1</v>
      </c>
      <c r="AI1308" s="1" t="s">
        <v>4379</v>
      </c>
      <c r="AJ1308" s="0" t="s">
        <v>1</v>
      </c>
      <c r="AK1308" s="0" t="s">
        <v>2</v>
      </c>
      <c r="AL1308" s="0" t="s">
        <v>1</v>
      </c>
      <c r="AM1308" s="0" t="n">
        <v>1</v>
      </c>
      <c r="AN1308" s="0" t="s">
        <v>1</v>
      </c>
      <c r="AO1308" s="0" t="s">
        <v>10</v>
      </c>
      <c r="AP1308" s="0" t="str">
        <f aca="false">CONCATENATE(A1308,B1308,C1308,D1308,E1308,F1308,G1308,H1308,I1308,J1308,K1308,L1308,M1308,N1308,O1308,P1308,Q1308,R1308,S1308,T1308,U1308,V1308,W1308,X1308,Y1308,Z1308,AA1308,AB1308,AC1308,AD1308,AE1308,AF1308,AG1308,AH1308,AI1308,AJ1308,AK1308,AL1308,AM1308,AN1308,AO1308)</f>
        <v>insert into catalogos_empleado (clave,nombre,apellido_paterno,apellido_materno,area_id,plaza_id,puesto_id,rfc,curp,habilitado) values ('20028','MARIA ELENA','ORTEGA','RAMIREZ','0153','1','M01004','OERE760108H54','OERE760108MDFRML07','1');</v>
      </c>
    </row>
    <row r="1309" customFormat="false" ht="13.8" hidden="false" customHeight="false" outlineLevel="0" collapsed="false">
      <c r="A1309" s="1" t="s">
        <v>0</v>
      </c>
      <c r="B1309" s="0" t="s">
        <v>1</v>
      </c>
      <c r="C1309" s="1" t="n">
        <v>13492</v>
      </c>
      <c r="D1309" s="0" t="s">
        <v>1</v>
      </c>
      <c r="E1309" s="0" t="s">
        <v>2</v>
      </c>
      <c r="F1309" s="0" t="s">
        <v>1</v>
      </c>
      <c r="G1309" s="1" t="s">
        <v>4380</v>
      </c>
      <c r="H1309" s="0" t="s">
        <v>1</v>
      </c>
      <c r="I1309" s="0" t="s">
        <v>2</v>
      </c>
      <c r="J1309" s="0" t="s">
        <v>1</v>
      </c>
      <c r="K1309" s="1" t="s">
        <v>1091</v>
      </c>
      <c r="L1309" s="0" t="s">
        <v>1</v>
      </c>
      <c r="M1309" s="0" t="s">
        <v>2</v>
      </c>
      <c r="N1309" s="0" t="s">
        <v>1</v>
      </c>
      <c r="O1309" s="1" t="s">
        <v>4381</v>
      </c>
      <c r="P1309" s="0" t="s">
        <v>1</v>
      </c>
      <c r="Q1309" s="0" t="s">
        <v>2</v>
      </c>
      <c r="R1309" s="0" t="s">
        <v>1</v>
      </c>
      <c r="S1309" s="1" t="s">
        <v>2026</v>
      </c>
      <c r="T1309" s="0" t="s">
        <v>1</v>
      </c>
      <c r="U1309" s="0" t="s">
        <v>2</v>
      </c>
      <c r="V1309" s="0" t="s">
        <v>1</v>
      </c>
      <c r="W1309" s="1" t="n">
        <v>3</v>
      </c>
      <c r="X1309" s="0" t="s">
        <v>1</v>
      </c>
      <c r="Y1309" s="0" t="s">
        <v>2</v>
      </c>
      <c r="Z1309" s="0" t="s">
        <v>1</v>
      </c>
      <c r="AA1309" s="1" t="s">
        <v>4257</v>
      </c>
      <c r="AB1309" s="0" t="s">
        <v>1</v>
      </c>
      <c r="AC1309" s="0" t="s">
        <v>2</v>
      </c>
      <c r="AD1309" s="0" t="s">
        <v>1</v>
      </c>
      <c r="AE1309" s="1" t="s">
        <v>4382</v>
      </c>
      <c r="AF1309" s="0" t="s">
        <v>1</v>
      </c>
      <c r="AG1309" s="0" t="s">
        <v>2</v>
      </c>
      <c r="AH1309" s="0" t="s">
        <v>1</v>
      </c>
      <c r="AI1309" s="1" t="s">
        <v>4383</v>
      </c>
      <c r="AJ1309" s="0" t="s">
        <v>1</v>
      </c>
      <c r="AK1309" s="0" t="s">
        <v>2</v>
      </c>
      <c r="AL1309" s="0" t="s">
        <v>1</v>
      </c>
      <c r="AM1309" s="0" t="n">
        <v>1</v>
      </c>
      <c r="AN1309" s="0" t="s">
        <v>1</v>
      </c>
      <c r="AO1309" s="0" t="s">
        <v>10</v>
      </c>
      <c r="AP1309" s="0" t="str">
        <f aca="false">CONCATENATE(A1309,B1309,C1309,D1309,E1309,F1309,G1309,H1309,I1309,J1309,K1309,L1309,M1309,N1309,O1309,P1309,Q1309,R1309,S1309,T1309,U1309,V1309,W1309,X1309,Y1309,Z1309,AA1309,AB1309,AC1309,AD1309,AE1309,AF1309,AG1309,AH1309,AI1309,AJ1309,AK1309,AL1309,AM1309,AN1309,AO1309)</f>
        <v>insert into catalogos_empleado (clave,nombre,apellido_paterno,apellido_materno,area_id,plaza_id,puesto_id,rfc,curp,habilitado) values ('13492','BETZABE','LARA','ARRIAGA','0422','3','CF40002','LAAB791028RY6','LAAB791028MDFRRT09','1');</v>
      </c>
    </row>
    <row r="1310" customFormat="false" ht="13.8" hidden="false" customHeight="false" outlineLevel="0" collapsed="false">
      <c r="A1310" s="1" t="s">
        <v>0</v>
      </c>
      <c r="B1310" s="0" t="s">
        <v>1</v>
      </c>
      <c r="C1310" s="1" t="n">
        <v>13308</v>
      </c>
      <c r="D1310" s="0" t="s">
        <v>1</v>
      </c>
      <c r="E1310" s="0" t="s">
        <v>2</v>
      </c>
      <c r="F1310" s="0" t="s">
        <v>1</v>
      </c>
      <c r="G1310" s="1" t="s">
        <v>4384</v>
      </c>
      <c r="H1310" s="0" t="s">
        <v>1</v>
      </c>
      <c r="I1310" s="0" t="s">
        <v>2</v>
      </c>
      <c r="J1310" s="0" t="s">
        <v>1</v>
      </c>
      <c r="K1310" s="1" t="s">
        <v>1042</v>
      </c>
      <c r="L1310" s="0" t="s">
        <v>1</v>
      </c>
      <c r="M1310" s="0" t="s">
        <v>2</v>
      </c>
      <c r="N1310" s="0" t="s">
        <v>1</v>
      </c>
      <c r="O1310" s="1" t="s">
        <v>644</v>
      </c>
      <c r="P1310" s="0" t="s">
        <v>1</v>
      </c>
      <c r="Q1310" s="0" t="s">
        <v>2</v>
      </c>
      <c r="R1310" s="0" t="s">
        <v>1</v>
      </c>
      <c r="S1310" s="1" t="s">
        <v>582</v>
      </c>
      <c r="T1310" s="0" t="s">
        <v>1</v>
      </c>
      <c r="U1310" s="0" t="s">
        <v>2</v>
      </c>
      <c r="V1310" s="0" t="s">
        <v>1</v>
      </c>
      <c r="W1310" s="1" t="n">
        <v>3</v>
      </c>
      <c r="X1310" s="0" t="s">
        <v>1</v>
      </c>
      <c r="Y1310" s="0" t="s">
        <v>2</v>
      </c>
      <c r="Z1310" s="0" t="s">
        <v>1</v>
      </c>
      <c r="AA1310" s="1" t="s">
        <v>4040</v>
      </c>
      <c r="AB1310" s="0" t="s">
        <v>1</v>
      </c>
      <c r="AC1310" s="0" t="s">
        <v>2</v>
      </c>
      <c r="AD1310" s="0" t="s">
        <v>1</v>
      </c>
      <c r="AE1310" s="1" t="s">
        <v>4385</v>
      </c>
      <c r="AF1310" s="0" t="s">
        <v>1</v>
      </c>
      <c r="AG1310" s="0" t="s">
        <v>2</v>
      </c>
      <c r="AH1310" s="0" t="s">
        <v>1</v>
      </c>
      <c r="AI1310" s="1" t="s">
        <v>4386</v>
      </c>
      <c r="AJ1310" s="0" t="s">
        <v>1</v>
      </c>
      <c r="AK1310" s="0" t="s">
        <v>2</v>
      </c>
      <c r="AL1310" s="0" t="s">
        <v>1</v>
      </c>
      <c r="AM1310" s="0" t="n">
        <v>1</v>
      </c>
      <c r="AN1310" s="0" t="s">
        <v>1</v>
      </c>
      <c r="AO1310" s="0" t="s">
        <v>10</v>
      </c>
      <c r="AP1310" s="0" t="str">
        <f aca="false">CONCATENATE(A1310,B1310,C1310,D1310,E1310,F1310,G1310,H1310,I1310,J1310,K1310,L1310,M1310,N1310,O1310,P1310,Q1310,R1310,S1310,T1310,U1310,V1310,W1310,X1310,Y1310,Z1310,AA1310,AB1310,AC1310,AD1310,AE1310,AF1310,AG1310,AH1310,AI1310,AJ1310,AK1310,AL1310,AM1310,AN1310,AO1310)</f>
        <v>insert into catalogos_empleado (clave,nombre,apellido_paterno,apellido_materno,area_id,plaza_id,puesto_id,rfc,curp,habilitado) values ('13308','OSCAR RAMON','CASTRO','AYALA','02122','3','CF41049','CAAO810307C3A','CAAO810307HDFSYS09','1');</v>
      </c>
    </row>
    <row r="1311" customFormat="false" ht="13.8" hidden="false" customHeight="false" outlineLevel="0" collapsed="false">
      <c r="A1311" s="1" t="s">
        <v>0</v>
      </c>
      <c r="B1311" s="0" t="s">
        <v>1</v>
      </c>
      <c r="C1311" s="1" t="n">
        <v>12673</v>
      </c>
      <c r="D1311" s="0" t="s">
        <v>1</v>
      </c>
      <c r="E1311" s="0" t="s">
        <v>2</v>
      </c>
      <c r="F1311" s="0" t="s">
        <v>1</v>
      </c>
      <c r="G1311" s="1" t="s">
        <v>4387</v>
      </c>
      <c r="H1311" s="0" t="s">
        <v>1</v>
      </c>
      <c r="I1311" s="0" t="s">
        <v>2</v>
      </c>
      <c r="J1311" s="0" t="s">
        <v>1</v>
      </c>
      <c r="K1311" s="1" t="s">
        <v>296</v>
      </c>
      <c r="L1311" s="0" t="s">
        <v>1</v>
      </c>
      <c r="M1311" s="0" t="s">
        <v>2</v>
      </c>
      <c r="N1311" s="0" t="s">
        <v>1</v>
      </c>
      <c r="O1311" s="1" t="s">
        <v>38</v>
      </c>
      <c r="P1311" s="0" t="s">
        <v>1</v>
      </c>
      <c r="Q1311" s="0" t="s">
        <v>2</v>
      </c>
      <c r="R1311" s="0" t="s">
        <v>1</v>
      </c>
      <c r="S1311" s="1" t="s">
        <v>4388</v>
      </c>
      <c r="T1311" s="0" t="s">
        <v>1</v>
      </c>
      <c r="U1311" s="0" t="s">
        <v>2</v>
      </c>
      <c r="V1311" s="0" t="s">
        <v>1</v>
      </c>
      <c r="W1311" s="1" t="n">
        <v>1</v>
      </c>
      <c r="X1311" s="0" t="s">
        <v>1</v>
      </c>
      <c r="Y1311" s="0" t="s">
        <v>2</v>
      </c>
      <c r="Z1311" s="0" t="s">
        <v>1</v>
      </c>
      <c r="AA1311" s="1" t="s">
        <v>2002</v>
      </c>
      <c r="AB1311" s="0" t="s">
        <v>1</v>
      </c>
      <c r="AC1311" s="0" t="s">
        <v>2</v>
      </c>
      <c r="AD1311" s="0" t="s">
        <v>1</v>
      </c>
      <c r="AE1311" s="1" t="s">
        <v>4389</v>
      </c>
      <c r="AF1311" s="0" t="s">
        <v>1</v>
      </c>
      <c r="AG1311" s="0" t="s">
        <v>2</v>
      </c>
      <c r="AH1311" s="0" t="s">
        <v>1</v>
      </c>
      <c r="AI1311" s="1" t="s">
        <v>4390</v>
      </c>
      <c r="AJ1311" s="0" t="s">
        <v>1</v>
      </c>
      <c r="AK1311" s="0" t="s">
        <v>2</v>
      </c>
      <c r="AL1311" s="0" t="s">
        <v>1</v>
      </c>
      <c r="AM1311" s="0" t="n">
        <v>1</v>
      </c>
      <c r="AN1311" s="0" t="s">
        <v>1</v>
      </c>
      <c r="AO1311" s="0" t="s">
        <v>10</v>
      </c>
      <c r="AP1311" s="0" t="str">
        <f aca="false">CONCATENATE(A1311,B1311,C1311,D1311,E1311,F1311,G1311,H1311,I1311,J1311,K1311,L1311,M1311,N1311,O1311,P1311,Q1311,R1311,S1311,T1311,U1311,V1311,W1311,X1311,Y1311,Z1311,AA1311,AB1311,AC1311,AD1311,AE1311,AF1311,AG1311,AH1311,AI1311,AJ1311,AK1311,AL1311,AM1311,AN1311,AO1311)</f>
        <v>insert into catalogos_empleado (clave,nombre,apellido_paterno,apellido_materno,area_id,plaza_id,puesto_id,rfc,curp,habilitado) values ('12673','ROSA ISELA','RAMIREZ','AGUILAR','04','1','M03019','RAAR760830QA6','RAAR760830MDFMGS04','1');</v>
      </c>
    </row>
    <row r="1312" customFormat="false" ht="13.8" hidden="false" customHeight="false" outlineLevel="0" collapsed="false">
      <c r="A1312" s="1" t="s">
        <v>0</v>
      </c>
      <c r="B1312" s="0" t="s">
        <v>1</v>
      </c>
      <c r="C1312" s="1" t="n">
        <v>15421</v>
      </c>
      <c r="D1312" s="0" t="s">
        <v>1</v>
      </c>
      <c r="E1312" s="0" t="s">
        <v>2</v>
      </c>
      <c r="F1312" s="0" t="s">
        <v>1</v>
      </c>
      <c r="G1312" s="1" t="s">
        <v>98</v>
      </c>
      <c r="H1312" s="0" t="s">
        <v>1</v>
      </c>
      <c r="I1312" s="0" t="s">
        <v>2</v>
      </c>
      <c r="J1312" s="0" t="s">
        <v>1</v>
      </c>
      <c r="K1312" s="1" t="s">
        <v>226</v>
      </c>
      <c r="L1312" s="0" t="s">
        <v>1</v>
      </c>
      <c r="M1312" s="0" t="s">
        <v>2</v>
      </c>
      <c r="N1312" s="0" t="s">
        <v>1</v>
      </c>
      <c r="O1312" s="1" t="s">
        <v>125</v>
      </c>
      <c r="P1312" s="0" t="s">
        <v>1</v>
      </c>
      <c r="Q1312" s="0" t="s">
        <v>2</v>
      </c>
      <c r="R1312" s="0" t="s">
        <v>1</v>
      </c>
      <c r="S1312" s="1" t="s">
        <v>1607</v>
      </c>
      <c r="T1312" s="0" t="s">
        <v>1</v>
      </c>
      <c r="U1312" s="0" t="s">
        <v>2</v>
      </c>
      <c r="V1312" s="0" t="s">
        <v>1</v>
      </c>
      <c r="W1312" s="1" t="n">
        <v>7</v>
      </c>
      <c r="X1312" s="0" t="s">
        <v>1</v>
      </c>
      <c r="Y1312" s="0" t="s">
        <v>2</v>
      </c>
      <c r="Z1312" s="0" t="s">
        <v>1</v>
      </c>
      <c r="AA1312" s="1" t="s">
        <v>3996</v>
      </c>
      <c r="AB1312" s="0" t="s">
        <v>1</v>
      </c>
      <c r="AC1312" s="0" t="s">
        <v>2</v>
      </c>
      <c r="AD1312" s="0" t="s">
        <v>1</v>
      </c>
      <c r="AE1312" s="1" t="s">
        <v>4391</v>
      </c>
      <c r="AF1312" s="0" t="s">
        <v>1</v>
      </c>
      <c r="AG1312" s="0" t="s">
        <v>2</v>
      </c>
      <c r="AH1312" s="0" t="s">
        <v>1</v>
      </c>
      <c r="AI1312" s="1" t="s">
        <v>4392</v>
      </c>
      <c r="AJ1312" s="0" t="s">
        <v>1</v>
      </c>
      <c r="AK1312" s="0" t="s">
        <v>2</v>
      </c>
      <c r="AL1312" s="0" t="s">
        <v>1</v>
      </c>
      <c r="AM1312" s="0" t="n">
        <v>1</v>
      </c>
      <c r="AN1312" s="0" t="s">
        <v>1</v>
      </c>
      <c r="AO1312" s="0" t="s">
        <v>10</v>
      </c>
      <c r="AP1312" s="0" t="str">
        <f aca="false">CONCATENATE(A1312,B1312,C1312,D1312,E1312,F1312,G1312,H1312,I1312,J1312,K1312,L1312,M1312,N1312,O1312,P1312,Q1312,R1312,S1312,T1312,U1312,V1312,W1312,X1312,Y1312,Z1312,AA1312,AB1312,AC1312,AD1312,AE1312,AF1312,AG1312,AH1312,AI1312,AJ1312,AK1312,AL1312,AM1312,AN1312,AO1312)</f>
        <v>insert into catalogos_empleado (clave,nombre,apellido_paterno,apellido_materno,area_id,plaza_id,puesto_id,rfc,curp,habilitado) values ('15421','JULIO CESAR','GARCIA','GUZMAN','01333','7','M02006','GAGJ780531TLA','GAGJ780531HDFRZL01','1');</v>
      </c>
    </row>
    <row r="1313" customFormat="false" ht="13.8" hidden="false" customHeight="false" outlineLevel="0" collapsed="false">
      <c r="A1313" s="1" t="s">
        <v>0</v>
      </c>
      <c r="B1313" s="0" t="s">
        <v>1</v>
      </c>
      <c r="C1313" s="1" t="n">
        <v>14641</v>
      </c>
      <c r="D1313" s="0" t="s">
        <v>1</v>
      </c>
      <c r="E1313" s="0" t="s">
        <v>2</v>
      </c>
      <c r="F1313" s="0" t="s">
        <v>1</v>
      </c>
      <c r="G1313" s="1" t="s">
        <v>4393</v>
      </c>
      <c r="H1313" s="0" t="s">
        <v>1</v>
      </c>
      <c r="I1313" s="0" t="s">
        <v>2</v>
      </c>
      <c r="J1313" s="0" t="s">
        <v>1</v>
      </c>
      <c r="K1313" s="1" t="s">
        <v>54</v>
      </c>
      <c r="L1313" s="0" t="s">
        <v>1</v>
      </c>
      <c r="M1313" s="0" t="s">
        <v>2</v>
      </c>
      <c r="N1313" s="0" t="s">
        <v>1</v>
      </c>
      <c r="O1313" s="1" t="s">
        <v>110</v>
      </c>
      <c r="P1313" s="0" t="s">
        <v>1</v>
      </c>
      <c r="Q1313" s="0" t="s">
        <v>2</v>
      </c>
      <c r="R1313" s="0" t="s">
        <v>1</v>
      </c>
      <c r="S1313" s="1" t="s">
        <v>233</v>
      </c>
      <c r="T1313" s="0" t="s">
        <v>1</v>
      </c>
      <c r="U1313" s="0" t="s">
        <v>2</v>
      </c>
      <c r="V1313" s="0" t="s">
        <v>1</v>
      </c>
      <c r="W1313" s="1" t="n">
        <v>3</v>
      </c>
      <c r="X1313" s="0" t="s">
        <v>1</v>
      </c>
      <c r="Y1313" s="0" t="s">
        <v>2</v>
      </c>
      <c r="Z1313" s="0" t="s">
        <v>1</v>
      </c>
      <c r="AA1313" s="1" t="s">
        <v>4394</v>
      </c>
      <c r="AB1313" s="0" t="s">
        <v>1</v>
      </c>
      <c r="AC1313" s="0" t="s">
        <v>2</v>
      </c>
      <c r="AD1313" s="0" t="s">
        <v>1</v>
      </c>
      <c r="AE1313" s="1" t="s">
        <v>4395</v>
      </c>
      <c r="AF1313" s="0" t="s">
        <v>1</v>
      </c>
      <c r="AG1313" s="0" t="s">
        <v>2</v>
      </c>
      <c r="AH1313" s="0" t="s">
        <v>1</v>
      </c>
      <c r="AI1313" s="1" t="s">
        <v>4396</v>
      </c>
      <c r="AJ1313" s="0" t="s">
        <v>1</v>
      </c>
      <c r="AK1313" s="0" t="s">
        <v>2</v>
      </c>
      <c r="AL1313" s="0" t="s">
        <v>1</v>
      </c>
      <c r="AM1313" s="0" t="n">
        <v>1</v>
      </c>
      <c r="AN1313" s="0" t="s">
        <v>1</v>
      </c>
      <c r="AO1313" s="0" t="s">
        <v>10</v>
      </c>
      <c r="AP1313" s="0" t="str">
        <f aca="false">CONCATENATE(A1313,B1313,C1313,D1313,E1313,F1313,G1313,H1313,I1313,J1313,K1313,L1313,M1313,N1313,O1313,P1313,Q1313,R1313,S1313,T1313,U1313,V1313,W1313,X1313,Y1313,Z1313,AA1313,AB1313,AC1313,AD1313,AE1313,AF1313,AG1313,AH1313,AI1313,AJ1313,AK1313,AL1313,AM1313,AN1313,AO1313)</f>
        <v>insert into catalogos_empleado (clave,nombre,apellido_paterno,apellido_materno,area_id,plaza_id,puesto_id,rfc,curp,habilitado) values ('14641','SILVIA YAZMIN','ROMERO','RODRIGUEZ','04438','3','CF40004','RORS810113RU7','RORS810113MDFMDL03','1');</v>
      </c>
    </row>
    <row r="1314" customFormat="false" ht="13.8" hidden="false" customHeight="false" outlineLevel="0" collapsed="false">
      <c r="A1314" s="1" t="s">
        <v>0</v>
      </c>
      <c r="B1314" s="0" t="s">
        <v>1</v>
      </c>
      <c r="C1314" s="1" t="n">
        <v>14324</v>
      </c>
      <c r="D1314" s="0" t="s">
        <v>1</v>
      </c>
      <c r="E1314" s="0" t="s">
        <v>2</v>
      </c>
      <c r="F1314" s="0" t="s">
        <v>1</v>
      </c>
      <c r="G1314" s="1" t="s">
        <v>4397</v>
      </c>
      <c r="H1314" s="0" t="s">
        <v>1</v>
      </c>
      <c r="I1314" s="0" t="s">
        <v>2</v>
      </c>
      <c r="J1314" s="0" t="s">
        <v>1</v>
      </c>
      <c r="K1314" s="1" t="s">
        <v>183</v>
      </c>
      <c r="L1314" s="0" t="s">
        <v>1</v>
      </c>
      <c r="M1314" s="0" t="s">
        <v>2</v>
      </c>
      <c r="N1314" s="0" t="s">
        <v>1</v>
      </c>
      <c r="O1314" s="1" t="s">
        <v>231</v>
      </c>
      <c r="P1314" s="0" t="s">
        <v>1</v>
      </c>
      <c r="Q1314" s="0" t="s">
        <v>2</v>
      </c>
      <c r="R1314" s="0" t="s">
        <v>1</v>
      </c>
      <c r="S1314" s="1" t="s">
        <v>441</v>
      </c>
      <c r="T1314" s="0" t="s">
        <v>1</v>
      </c>
      <c r="U1314" s="0" t="s">
        <v>2</v>
      </c>
      <c r="V1314" s="0" t="s">
        <v>1</v>
      </c>
      <c r="W1314" s="1" t="n">
        <v>7</v>
      </c>
      <c r="X1314" s="0" t="s">
        <v>1</v>
      </c>
      <c r="Y1314" s="0" t="s">
        <v>2</v>
      </c>
      <c r="Z1314" s="0" t="s">
        <v>1</v>
      </c>
      <c r="AA1314" s="1" t="s">
        <v>3975</v>
      </c>
      <c r="AB1314" s="0" t="s">
        <v>1</v>
      </c>
      <c r="AC1314" s="0" t="s">
        <v>2</v>
      </c>
      <c r="AD1314" s="0" t="s">
        <v>1</v>
      </c>
      <c r="AE1314" s="1" t="s">
        <v>4398</v>
      </c>
      <c r="AF1314" s="0" t="s">
        <v>1</v>
      </c>
      <c r="AG1314" s="0" t="s">
        <v>2</v>
      </c>
      <c r="AH1314" s="0" t="s">
        <v>1</v>
      </c>
      <c r="AI1314" s="1" t="s">
        <v>4399</v>
      </c>
      <c r="AJ1314" s="0" t="s">
        <v>1</v>
      </c>
      <c r="AK1314" s="0" t="s">
        <v>2</v>
      </c>
      <c r="AL1314" s="0" t="s">
        <v>1</v>
      </c>
      <c r="AM1314" s="0" t="n">
        <v>1</v>
      </c>
      <c r="AN1314" s="0" t="s">
        <v>1</v>
      </c>
      <c r="AO1314" s="0" t="s">
        <v>10</v>
      </c>
      <c r="AP1314" s="0" t="str">
        <f aca="false">CONCATENATE(A1314,B1314,C1314,D1314,E1314,F1314,G1314,H1314,I1314,J1314,K1314,L1314,M1314,N1314,O1314,P1314,Q1314,R1314,S1314,T1314,U1314,V1314,W1314,X1314,Y1314,Z1314,AA1314,AB1314,AC1314,AD1314,AE1314,AF1314,AG1314,AH1314,AI1314,AJ1314,AK1314,AL1314,AM1314,AN1314,AO1314)</f>
        <v>insert into catalogos_empleado (clave,nombre,apellido_paterno,apellido_materno,area_id,plaza_id,puesto_id,rfc,curp,habilitado) values ('14324','LILIAN','REYES','MORALES','0114','7','M01004','REML810724FT6','REML810724MDFYRL06','1');</v>
      </c>
    </row>
    <row r="1315" customFormat="false" ht="13.8" hidden="false" customHeight="false" outlineLevel="0" collapsed="false">
      <c r="A1315" s="1" t="s">
        <v>0</v>
      </c>
      <c r="B1315" s="0" t="s">
        <v>1</v>
      </c>
      <c r="C1315" s="1" t="n">
        <v>11058</v>
      </c>
      <c r="D1315" s="0" t="s">
        <v>1</v>
      </c>
      <c r="E1315" s="0" t="s">
        <v>2</v>
      </c>
      <c r="F1315" s="0" t="s">
        <v>1</v>
      </c>
      <c r="G1315" s="1" t="s">
        <v>242</v>
      </c>
      <c r="H1315" s="0" t="s">
        <v>1</v>
      </c>
      <c r="I1315" s="0" t="s">
        <v>2</v>
      </c>
      <c r="J1315" s="0" t="s">
        <v>1</v>
      </c>
      <c r="K1315" s="1" t="s">
        <v>1215</v>
      </c>
      <c r="L1315" s="0" t="s">
        <v>1</v>
      </c>
      <c r="M1315" s="0" t="s">
        <v>2</v>
      </c>
      <c r="N1315" s="0" t="s">
        <v>1</v>
      </c>
      <c r="O1315" s="1" t="s">
        <v>1155</v>
      </c>
      <c r="P1315" s="0" t="s">
        <v>1</v>
      </c>
      <c r="Q1315" s="0" t="s">
        <v>2</v>
      </c>
      <c r="R1315" s="0" t="s">
        <v>1</v>
      </c>
      <c r="S1315" s="1" t="s">
        <v>587</v>
      </c>
      <c r="T1315" s="0" t="s">
        <v>1</v>
      </c>
      <c r="U1315" s="0" t="s">
        <v>2</v>
      </c>
      <c r="V1315" s="0" t="s">
        <v>1</v>
      </c>
      <c r="W1315" s="1" t="n">
        <v>3</v>
      </c>
      <c r="X1315" s="0" t="s">
        <v>1</v>
      </c>
      <c r="Y1315" s="0" t="s">
        <v>2</v>
      </c>
      <c r="Z1315" s="0" t="s">
        <v>1</v>
      </c>
      <c r="AA1315" s="1" t="s">
        <v>1915</v>
      </c>
      <c r="AB1315" s="0" t="s">
        <v>1</v>
      </c>
      <c r="AC1315" s="0" t="s">
        <v>2</v>
      </c>
      <c r="AD1315" s="0" t="s">
        <v>1</v>
      </c>
      <c r="AE1315" s="1" t="s">
        <v>4400</v>
      </c>
      <c r="AF1315" s="0" t="s">
        <v>1</v>
      </c>
      <c r="AG1315" s="0" t="s">
        <v>2</v>
      </c>
      <c r="AH1315" s="0" t="s">
        <v>1</v>
      </c>
      <c r="AI1315" s="1" t="s">
        <v>4401</v>
      </c>
      <c r="AJ1315" s="0" t="s">
        <v>1</v>
      </c>
      <c r="AK1315" s="0" t="s">
        <v>2</v>
      </c>
      <c r="AL1315" s="0" t="s">
        <v>1</v>
      </c>
      <c r="AM1315" s="0" t="n">
        <v>1</v>
      </c>
      <c r="AN1315" s="0" t="s">
        <v>1</v>
      </c>
      <c r="AO1315" s="0" t="s">
        <v>10</v>
      </c>
      <c r="AP1315" s="0" t="str">
        <f aca="false">CONCATENATE(A1315,B1315,C1315,D1315,E1315,F1315,G1315,H1315,I1315,J1315,K1315,L1315,M1315,N1315,O1315,P1315,Q1315,R1315,S1315,T1315,U1315,V1315,W1315,X1315,Y1315,Z1315,AA1315,AB1315,AC1315,AD1315,AE1315,AF1315,AG1315,AH1315,AI1315,AJ1315,AK1315,AL1315,AM1315,AN1315,AO1315)</f>
        <v>insert into catalogos_empleado (clave,nombre,apellido_paterno,apellido_materno,area_id,plaza_id,puesto_id,rfc,curp,habilitado) values ('11058','RAFAEL','REYNOSO','ROBLES','0227','3','CF41044','RERR651202QI6','RERR651202HDFYBF08','1');</v>
      </c>
    </row>
    <row r="1316" customFormat="false" ht="13.8" hidden="false" customHeight="false" outlineLevel="0" collapsed="false">
      <c r="A1316" s="1" t="s">
        <v>0</v>
      </c>
      <c r="B1316" s="0" t="s">
        <v>1</v>
      </c>
      <c r="C1316" s="1" t="n">
        <v>1361</v>
      </c>
      <c r="D1316" s="0" t="s">
        <v>1</v>
      </c>
      <c r="E1316" s="0" t="s">
        <v>2</v>
      </c>
      <c r="F1316" s="0" t="s">
        <v>1</v>
      </c>
      <c r="G1316" s="1" t="s">
        <v>4402</v>
      </c>
      <c r="H1316" s="0" t="s">
        <v>1</v>
      </c>
      <c r="I1316" s="0" t="s">
        <v>2</v>
      </c>
      <c r="J1316" s="0" t="s">
        <v>1</v>
      </c>
      <c r="K1316" s="1" t="s">
        <v>85</v>
      </c>
      <c r="L1316" s="0" t="s">
        <v>1</v>
      </c>
      <c r="M1316" s="0" t="s">
        <v>2</v>
      </c>
      <c r="N1316" s="0" t="s">
        <v>1</v>
      </c>
      <c r="O1316" s="1" t="s">
        <v>4403</v>
      </c>
      <c r="P1316" s="0" t="s">
        <v>1</v>
      </c>
      <c r="Q1316" s="0" t="s">
        <v>2</v>
      </c>
      <c r="R1316" s="0" t="s">
        <v>1</v>
      </c>
      <c r="S1316" s="1" t="s">
        <v>1388</v>
      </c>
      <c r="T1316" s="0" t="s">
        <v>1</v>
      </c>
      <c r="U1316" s="0" t="s">
        <v>2</v>
      </c>
      <c r="V1316" s="0" t="s">
        <v>1</v>
      </c>
      <c r="W1316" s="1" t="n">
        <v>3</v>
      </c>
      <c r="X1316" s="0" t="s">
        <v>1</v>
      </c>
      <c r="Y1316" s="0" t="s">
        <v>2</v>
      </c>
      <c r="Z1316" s="0" t="s">
        <v>1</v>
      </c>
      <c r="AA1316" s="1" t="s">
        <v>2543</v>
      </c>
      <c r="AB1316" s="0" t="s">
        <v>1</v>
      </c>
      <c r="AC1316" s="0" t="s">
        <v>2</v>
      </c>
      <c r="AD1316" s="0" t="s">
        <v>1</v>
      </c>
      <c r="AE1316" s="1" t="s">
        <v>4404</v>
      </c>
      <c r="AF1316" s="0" t="s">
        <v>1</v>
      </c>
      <c r="AG1316" s="0" t="s">
        <v>2</v>
      </c>
      <c r="AH1316" s="0" t="s">
        <v>1</v>
      </c>
      <c r="AI1316" s="1" t="s">
        <v>4405</v>
      </c>
      <c r="AJ1316" s="0" t="s">
        <v>1</v>
      </c>
      <c r="AK1316" s="0" t="s">
        <v>2</v>
      </c>
      <c r="AL1316" s="0" t="s">
        <v>1</v>
      </c>
      <c r="AM1316" s="0" t="n">
        <v>1</v>
      </c>
      <c r="AN1316" s="0" t="s">
        <v>1</v>
      </c>
      <c r="AO1316" s="0" t="s">
        <v>10</v>
      </c>
      <c r="AP1316" s="0" t="str">
        <f aca="false">CONCATENATE(A1316,B1316,C1316,D1316,E1316,F1316,G1316,H1316,I1316,J1316,K1316,L1316,M1316,N1316,O1316,P1316,Q1316,R1316,S1316,T1316,U1316,V1316,W1316,X1316,Y1316,Z1316,AA1316,AB1316,AC1316,AD1316,AE1316,AF1316,AG1316,AH1316,AI1316,AJ1316,AK1316,AL1316,AM1316,AN1316,AO1316)</f>
        <v>insert into catalogos_empleado (clave,nombre,apellido_paterno,apellido_materno,area_id,plaza_id,puesto_id,rfc,curp,habilitado) values ('1361','MARIO NOE','MARTINEZ','GORDILLO','02211','3','CF41045','MAGM5011109Q0','MAGM501110HCSRRR05','1');</v>
      </c>
    </row>
    <row r="1317" customFormat="false" ht="13.8" hidden="false" customHeight="false" outlineLevel="0" collapsed="false">
      <c r="A1317" s="1" t="s">
        <v>0</v>
      </c>
      <c r="B1317" s="0" t="s">
        <v>1</v>
      </c>
      <c r="C1317" s="1" t="n">
        <v>11383</v>
      </c>
      <c r="D1317" s="0" t="s">
        <v>1</v>
      </c>
      <c r="E1317" s="0" t="s">
        <v>2</v>
      </c>
      <c r="F1317" s="0" t="s">
        <v>1</v>
      </c>
      <c r="G1317" s="1" t="s">
        <v>4406</v>
      </c>
      <c r="H1317" s="0" t="s">
        <v>1</v>
      </c>
      <c r="I1317" s="0" t="s">
        <v>2</v>
      </c>
      <c r="J1317" s="0" t="s">
        <v>1</v>
      </c>
      <c r="K1317" s="1" t="s">
        <v>4407</v>
      </c>
      <c r="L1317" s="0" t="s">
        <v>1</v>
      </c>
      <c r="M1317" s="0" t="s">
        <v>2</v>
      </c>
      <c r="N1317" s="0" t="s">
        <v>1</v>
      </c>
      <c r="O1317" s="1" t="s">
        <v>85</v>
      </c>
      <c r="P1317" s="0" t="s">
        <v>1</v>
      </c>
      <c r="Q1317" s="0" t="s">
        <v>2</v>
      </c>
      <c r="R1317" s="0" t="s">
        <v>1</v>
      </c>
      <c r="S1317" s="1" t="s">
        <v>1681</v>
      </c>
      <c r="T1317" s="0" t="s">
        <v>1</v>
      </c>
      <c r="U1317" s="0" t="s">
        <v>2</v>
      </c>
      <c r="V1317" s="0" t="s">
        <v>1</v>
      </c>
      <c r="W1317" s="1" t="n">
        <v>3</v>
      </c>
      <c r="X1317" s="0" t="s">
        <v>1</v>
      </c>
      <c r="Y1317" s="0" t="s">
        <v>2</v>
      </c>
      <c r="Z1317" s="0" t="s">
        <v>1</v>
      </c>
      <c r="AA1317" s="1" t="s">
        <v>2543</v>
      </c>
      <c r="AB1317" s="0" t="s">
        <v>1</v>
      </c>
      <c r="AC1317" s="0" t="s">
        <v>2</v>
      </c>
      <c r="AD1317" s="0" t="s">
        <v>1</v>
      </c>
      <c r="AE1317" s="1" t="s">
        <v>4408</v>
      </c>
      <c r="AF1317" s="0" t="s">
        <v>1</v>
      </c>
      <c r="AG1317" s="0" t="s">
        <v>2</v>
      </c>
      <c r="AH1317" s="0" t="s">
        <v>1</v>
      </c>
      <c r="AI1317" s="1" t="s">
        <v>4409</v>
      </c>
      <c r="AJ1317" s="0" t="s">
        <v>1</v>
      </c>
      <c r="AK1317" s="0" t="s">
        <v>2</v>
      </c>
      <c r="AL1317" s="0" t="s">
        <v>1</v>
      </c>
      <c r="AM1317" s="0" t="n">
        <v>1</v>
      </c>
      <c r="AN1317" s="0" t="s">
        <v>1</v>
      </c>
      <c r="AO1317" s="0" t="s">
        <v>10</v>
      </c>
      <c r="AP1317" s="0" t="str">
        <f aca="false">CONCATENATE(A1317,B1317,C1317,D1317,E1317,F1317,G1317,H1317,I1317,J1317,K1317,L1317,M1317,N1317,O1317,P1317,Q1317,R1317,S1317,T1317,U1317,V1317,W1317,X1317,Y1317,Z1317,AA1317,AB1317,AC1317,AD1317,AE1317,AF1317,AG1317,AH1317,AI1317,AJ1317,AK1317,AL1317,AM1317,AN1317,AO1317)</f>
        <v>insert into catalogos_empleado (clave,nombre,apellido_paterno,apellido_materno,area_id,plaza_id,puesto_id,rfc,curp,habilitado) values ('11383','SANDRA MARIA','VILLAGOMEZ','MARTINEZ','02101','3','CF41045','VIMS700213L28','VIMS700213MDFLRN01','1');</v>
      </c>
    </row>
    <row r="1318" customFormat="false" ht="13.8" hidden="false" customHeight="false" outlineLevel="0" collapsed="false">
      <c r="A1318" s="1" t="s">
        <v>0</v>
      </c>
      <c r="B1318" s="0" t="s">
        <v>1</v>
      </c>
      <c r="C1318" s="1" t="n">
        <v>13206</v>
      </c>
      <c r="D1318" s="0" t="s">
        <v>1</v>
      </c>
      <c r="E1318" s="0" t="s">
        <v>2</v>
      </c>
      <c r="F1318" s="0" t="s">
        <v>1</v>
      </c>
      <c r="G1318" s="1" t="s">
        <v>4410</v>
      </c>
      <c r="H1318" s="0" t="s">
        <v>1</v>
      </c>
      <c r="I1318" s="0" t="s">
        <v>2</v>
      </c>
      <c r="J1318" s="0" t="s">
        <v>1</v>
      </c>
      <c r="K1318" s="1" t="s">
        <v>226</v>
      </c>
      <c r="L1318" s="0" t="s">
        <v>1</v>
      </c>
      <c r="M1318" s="0" t="s">
        <v>2</v>
      </c>
      <c r="N1318" s="0" t="s">
        <v>1</v>
      </c>
      <c r="O1318" s="1" t="s">
        <v>4411</v>
      </c>
      <c r="P1318" s="0" t="s">
        <v>1</v>
      </c>
      <c r="Q1318" s="0" t="s">
        <v>2</v>
      </c>
      <c r="R1318" s="0" t="s">
        <v>1</v>
      </c>
      <c r="S1318" s="1" t="s">
        <v>582</v>
      </c>
      <c r="T1318" s="0" t="s">
        <v>1</v>
      </c>
      <c r="U1318" s="0" t="s">
        <v>2</v>
      </c>
      <c r="V1318" s="0" t="s">
        <v>1</v>
      </c>
      <c r="W1318" s="1" t="n">
        <v>3</v>
      </c>
      <c r="X1318" s="0" t="s">
        <v>1</v>
      </c>
      <c r="Y1318" s="0" t="s">
        <v>2</v>
      </c>
      <c r="Z1318" s="0" t="s">
        <v>1</v>
      </c>
      <c r="AA1318" s="1" t="s">
        <v>4040</v>
      </c>
      <c r="AB1318" s="0" t="s">
        <v>1</v>
      </c>
      <c r="AC1318" s="0" t="s">
        <v>2</v>
      </c>
      <c r="AD1318" s="0" t="s">
        <v>1</v>
      </c>
      <c r="AE1318" s="1" t="s">
        <v>4412</v>
      </c>
      <c r="AF1318" s="0" t="s">
        <v>1</v>
      </c>
      <c r="AG1318" s="0" t="s">
        <v>2</v>
      </c>
      <c r="AH1318" s="0" t="s">
        <v>1</v>
      </c>
      <c r="AI1318" s="1" t="s">
        <v>4413</v>
      </c>
      <c r="AJ1318" s="0" t="s">
        <v>1</v>
      </c>
      <c r="AK1318" s="0" t="s">
        <v>2</v>
      </c>
      <c r="AL1318" s="0" t="s">
        <v>1</v>
      </c>
      <c r="AM1318" s="0" t="n">
        <v>1</v>
      </c>
      <c r="AN1318" s="0" t="s">
        <v>1</v>
      </c>
      <c r="AO1318" s="0" t="s">
        <v>10</v>
      </c>
      <c r="AP1318" s="0" t="str">
        <f aca="false">CONCATENATE(A1318,B1318,C1318,D1318,E1318,F1318,G1318,H1318,I1318,J1318,K1318,L1318,M1318,N1318,O1318,P1318,Q1318,R1318,S1318,T1318,U1318,V1318,W1318,X1318,Y1318,Z1318,AA1318,AB1318,AC1318,AD1318,AE1318,AF1318,AG1318,AH1318,AI1318,AJ1318,AK1318,AL1318,AM1318,AN1318,AO1318)</f>
        <v>insert into catalogos_empleado (clave,nombre,apellido_paterno,apellido_materno,area_id,plaza_id,puesto_id,rfc,curp,habilitado) values ('13206','BENILDE','GARCIA','DE TERESA','02122','3','CF41049','GATB8207074LA','GATB820707MNERRN07','1');</v>
      </c>
    </row>
    <row r="1319" customFormat="false" ht="13.8" hidden="false" customHeight="false" outlineLevel="0" collapsed="false">
      <c r="A1319" s="1" t="s">
        <v>0</v>
      </c>
      <c r="B1319" s="0" t="s">
        <v>1</v>
      </c>
      <c r="C1319" s="1" t="n">
        <v>4616</v>
      </c>
      <c r="D1319" s="0" t="s">
        <v>1</v>
      </c>
      <c r="E1319" s="0" t="s">
        <v>2</v>
      </c>
      <c r="F1319" s="0" t="s">
        <v>1</v>
      </c>
      <c r="G1319" s="1" t="s">
        <v>4414</v>
      </c>
      <c r="H1319" s="0" t="s">
        <v>1</v>
      </c>
      <c r="I1319" s="0" t="s">
        <v>2</v>
      </c>
      <c r="J1319" s="0" t="s">
        <v>1</v>
      </c>
      <c r="K1319" s="1" t="s">
        <v>296</v>
      </c>
      <c r="L1319" s="0" t="s">
        <v>1</v>
      </c>
      <c r="M1319" s="0" t="s">
        <v>2</v>
      </c>
      <c r="N1319" s="0" t="s">
        <v>1</v>
      </c>
      <c r="O1319" s="1" t="s">
        <v>849</v>
      </c>
      <c r="P1319" s="0" t="s">
        <v>1</v>
      </c>
      <c r="Q1319" s="0" t="s">
        <v>2</v>
      </c>
      <c r="R1319" s="0" t="s">
        <v>1</v>
      </c>
      <c r="S1319" s="1" t="s">
        <v>6</v>
      </c>
      <c r="T1319" s="0" t="s">
        <v>1</v>
      </c>
      <c r="U1319" s="0" t="s">
        <v>2</v>
      </c>
      <c r="V1319" s="0" t="s">
        <v>1</v>
      </c>
      <c r="W1319" s="1" t="n">
        <v>3</v>
      </c>
      <c r="X1319" s="0" t="s">
        <v>1</v>
      </c>
      <c r="Y1319" s="0" t="s">
        <v>2</v>
      </c>
      <c r="Z1319" s="0" t="s">
        <v>1</v>
      </c>
      <c r="AA1319" s="1" t="s">
        <v>4415</v>
      </c>
      <c r="AB1319" s="0" t="s">
        <v>1</v>
      </c>
      <c r="AC1319" s="0" t="s">
        <v>2</v>
      </c>
      <c r="AD1319" s="0" t="s">
        <v>1</v>
      </c>
      <c r="AE1319" s="1" t="s">
        <v>4416</v>
      </c>
      <c r="AF1319" s="0" t="s">
        <v>1</v>
      </c>
      <c r="AG1319" s="0" t="s">
        <v>2</v>
      </c>
      <c r="AH1319" s="0" t="s">
        <v>1</v>
      </c>
      <c r="AI1319" s="1" t="s">
        <v>4417</v>
      </c>
      <c r="AJ1319" s="0" t="s">
        <v>1</v>
      </c>
      <c r="AK1319" s="0" t="s">
        <v>2</v>
      </c>
      <c r="AL1319" s="0" t="s">
        <v>1</v>
      </c>
      <c r="AM1319" s="0" t="n">
        <v>1</v>
      </c>
      <c r="AN1319" s="0" t="s">
        <v>1</v>
      </c>
      <c r="AO1319" s="0" t="s">
        <v>10</v>
      </c>
      <c r="AP1319" s="0" t="str">
        <f aca="false">CONCATENATE(A1319,B1319,C1319,D1319,E1319,F1319,G1319,H1319,I1319,J1319,K1319,L1319,M1319,N1319,O1319,P1319,Q1319,R1319,S1319,T1319,U1319,V1319,W1319,X1319,Y1319,Z1319,AA1319,AB1319,AC1319,AD1319,AE1319,AF1319,AG1319,AH1319,AI1319,AJ1319,AK1319,AL1319,AM1319,AN1319,AO1319)</f>
        <v>insert into catalogos_empleado (clave,nombre,apellido_paterno,apellido_materno,area_id,plaza_id,puesto_id,rfc,curp,habilitado) values ('4616','ILIANA CONCEPCION','RAMIREZ','JUAREZ','107I','3','CF40003','RAJI720309RN8','RAJI720309MDFMRL02','1');</v>
      </c>
    </row>
    <row r="1320" customFormat="false" ht="13.8" hidden="false" customHeight="false" outlineLevel="0" collapsed="false">
      <c r="A1320" s="1" t="s">
        <v>0</v>
      </c>
      <c r="B1320" s="0" t="s">
        <v>1</v>
      </c>
      <c r="C1320" s="1" t="n">
        <v>11915</v>
      </c>
      <c r="D1320" s="0" t="s">
        <v>1</v>
      </c>
      <c r="E1320" s="0" t="s">
        <v>2</v>
      </c>
      <c r="F1320" s="0" t="s">
        <v>1</v>
      </c>
      <c r="G1320" s="1" t="s">
        <v>1617</v>
      </c>
      <c r="H1320" s="0" t="s">
        <v>1</v>
      </c>
      <c r="I1320" s="0" t="s">
        <v>2</v>
      </c>
      <c r="J1320" s="0" t="s">
        <v>1</v>
      </c>
      <c r="K1320" s="1" t="s">
        <v>4418</v>
      </c>
      <c r="L1320" s="0" t="s">
        <v>1</v>
      </c>
      <c r="M1320" s="0" t="s">
        <v>2</v>
      </c>
      <c r="N1320" s="0" t="s">
        <v>1</v>
      </c>
      <c r="O1320" s="1" t="s">
        <v>4101</v>
      </c>
      <c r="P1320" s="0" t="s">
        <v>1</v>
      </c>
      <c r="Q1320" s="0" t="s">
        <v>2</v>
      </c>
      <c r="R1320" s="0" t="s">
        <v>1</v>
      </c>
      <c r="S1320" s="1" t="s">
        <v>282</v>
      </c>
      <c r="T1320" s="0" t="s">
        <v>1</v>
      </c>
      <c r="U1320" s="0" t="s">
        <v>2</v>
      </c>
      <c r="V1320" s="0" t="s">
        <v>1</v>
      </c>
      <c r="W1320" s="1" t="n">
        <v>1</v>
      </c>
      <c r="X1320" s="0" t="s">
        <v>1</v>
      </c>
      <c r="Y1320" s="0" t="s">
        <v>2</v>
      </c>
      <c r="Z1320" s="0" t="s">
        <v>1</v>
      </c>
      <c r="AA1320" s="1" t="s">
        <v>3996</v>
      </c>
      <c r="AB1320" s="0" t="s">
        <v>1</v>
      </c>
      <c r="AC1320" s="0" t="s">
        <v>2</v>
      </c>
      <c r="AD1320" s="0" t="s">
        <v>1</v>
      </c>
      <c r="AE1320" s="1" t="s">
        <v>4419</v>
      </c>
      <c r="AF1320" s="0" t="s">
        <v>1</v>
      </c>
      <c r="AG1320" s="0" t="s">
        <v>2</v>
      </c>
      <c r="AH1320" s="0" t="s">
        <v>1</v>
      </c>
      <c r="AI1320" s="1" t="s">
        <v>4420</v>
      </c>
      <c r="AJ1320" s="0" t="s">
        <v>1</v>
      </c>
      <c r="AK1320" s="0" t="s">
        <v>2</v>
      </c>
      <c r="AL1320" s="0" t="s">
        <v>1</v>
      </c>
      <c r="AM1320" s="0" t="n">
        <v>1</v>
      </c>
      <c r="AN1320" s="0" t="s">
        <v>1</v>
      </c>
      <c r="AO1320" s="0" t="s">
        <v>10</v>
      </c>
      <c r="AP1320" s="0" t="str">
        <f aca="false">CONCATENATE(A1320,B1320,C1320,D1320,E1320,F1320,G1320,H1320,I1320,J1320,K1320,L1320,M1320,N1320,O1320,P1320,Q1320,R1320,S1320,T1320,U1320,V1320,W1320,X1320,Y1320,Z1320,AA1320,AB1320,AC1320,AD1320,AE1320,AF1320,AG1320,AH1320,AI1320,AJ1320,AK1320,AL1320,AM1320,AN1320,AO1320)</f>
        <v>insert into catalogos_empleado (clave,nombre,apellido_paterno,apellido_materno,area_id,plaza_id,puesto_id,rfc,curp,habilitado) values ('11915','ROSALIA','VIDAL','MADRID','0133','1','M02006','VIMR690904U76','VIMR690904MDFDDS09','1');</v>
      </c>
    </row>
    <row r="1321" customFormat="false" ht="13.8" hidden="false" customHeight="false" outlineLevel="0" collapsed="false">
      <c r="A1321" s="1" t="s">
        <v>0</v>
      </c>
      <c r="B1321" s="0" t="s">
        <v>1</v>
      </c>
      <c r="C1321" s="1" t="n">
        <v>12748</v>
      </c>
      <c r="D1321" s="0" t="s">
        <v>1</v>
      </c>
      <c r="E1321" s="0" t="s">
        <v>2</v>
      </c>
      <c r="F1321" s="0" t="s">
        <v>1</v>
      </c>
      <c r="G1321" s="1" t="s">
        <v>4421</v>
      </c>
      <c r="H1321" s="0" t="s">
        <v>1</v>
      </c>
      <c r="I1321" s="0" t="s">
        <v>2</v>
      </c>
      <c r="J1321" s="0" t="s">
        <v>1</v>
      </c>
      <c r="K1321" s="1" t="s">
        <v>1125</v>
      </c>
      <c r="L1321" s="0" t="s">
        <v>1</v>
      </c>
      <c r="M1321" s="0" t="s">
        <v>2</v>
      </c>
      <c r="N1321" s="0" t="s">
        <v>1</v>
      </c>
      <c r="O1321" s="1" t="s">
        <v>201</v>
      </c>
      <c r="P1321" s="0" t="s">
        <v>1</v>
      </c>
      <c r="Q1321" s="0" t="s">
        <v>2</v>
      </c>
      <c r="R1321" s="0" t="s">
        <v>1</v>
      </c>
      <c r="S1321" s="1" t="s">
        <v>2843</v>
      </c>
      <c r="T1321" s="0" t="s">
        <v>1</v>
      </c>
      <c r="U1321" s="0" t="s">
        <v>2</v>
      </c>
      <c r="V1321" s="0" t="s">
        <v>1</v>
      </c>
      <c r="W1321" s="1" t="n">
        <v>1</v>
      </c>
      <c r="X1321" s="0" t="s">
        <v>1</v>
      </c>
      <c r="Y1321" s="0" t="s">
        <v>2</v>
      </c>
      <c r="Z1321" s="0" t="s">
        <v>1</v>
      </c>
      <c r="AA1321" s="1" t="s">
        <v>4422</v>
      </c>
      <c r="AB1321" s="0" t="s">
        <v>1</v>
      </c>
      <c r="AC1321" s="0" t="s">
        <v>2</v>
      </c>
      <c r="AD1321" s="0" t="s">
        <v>1</v>
      </c>
      <c r="AE1321" s="1" t="s">
        <v>4423</v>
      </c>
      <c r="AF1321" s="0" t="s">
        <v>1</v>
      </c>
      <c r="AG1321" s="0" t="s">
        <v>2</v>
      </c>
      <c r="AH1321" s="0" t="s">
        <v>1</v>
      </c>
      <c r="AI1321" s="1" t="s">
        <v>4424</v>
      </c>
      <c r="AJ1321" s="0" t="s">
        <v>1</v>
      </c>
      <c r="AK1321" s="0" t="s">
        <v>2</v>
      </c>
      <c r="AL1321" s="0" t="s">
        <v>1</v>
      </c>
      <c r="AM1321" s="0" t="n">
        <v>1</v>
      </c>
      <c r="AN1321" s="0" t="s">
        <v>1</v>
      </c>
      <c r="AO1321" s="0" t="s">
        <v>10</v>
      </c>
      <c r="AP1321" s="0" t="str">
        <f aca="false">CONCATENATE(A1321,B1321,C1321,D1321,E1321,F1321,G1321,H1321,I1321,J1321,K1321,L1321,M1321,N1321,O1321,P1321,Q1321,R1321,S1321,T1321,U1321,V1321,W1321,X1321,Y1321,Z1321,AA1321,AB1321,AC1321,AD1321,AE1321,AF1321,AG1321,AH1321,AI1321,AJ1321,AK1321,AL1321,AM1321,AN1321,AO1321)</f>
        <v>insert into catalogos_empleado (clave,nombre,apellido_paterno,apellido_materno,area_id,plaza_id,puesto_id,rfc,curp,habilitado) values ('12748','SUSY ARELI','SALAS','VAZQUEZ','01302','1','M02007','SAVS7109043D5','SAVS710904MDFLZS02','1');</v>
      </c>
    </row>
    <row r="1322" customFormat="false" ht="13.8" hidden="false" customHeight="false" outlineLevel="0" collapsed="false">
      <c r="A1322" s="1" t="s">
        <v>0</v>
      </c>
      <c r="B1322" s="0" t="s">
        <v>1</v>
      </c>
      <c r="C1322" s="1" t="n">
        <v>12779</v>
      </c>
      <c r="D1322" s="0" t="s">
        <v>1</v>
      </c>
      <c r="E1322" s="0" t="s">
        <v>2</v>
      </c>
      <c r="F1322" s="0" t="s">
        <v>1</v>
      </c>
      <c r="G1322" s="1" t="s">
        <v>4425</v>
      </c>
      <c r="H1322" s="0" t="s">
        <v>1</v>
      </c>
      <c r="I1322" s="0" t="s">
        <v>2</v>
      </c>
      <c r="J1322" s="0" t="s">
        <v>1</v>
      </c>
      <c r="K1322" s="1" t="s">
        <v>4191</v>
      </c>
      <c r="L1322" s="0" t="s">
        <v>1</v>
      </c>
      <c r="M1322" s="0" t="s">
        <v>2</v>
      </c>
      <c r="N1322" s="0" t="s">
        <v>1</v>
      </c>
      <c r="O1322" s="1" t="s">
        <v>300</v>
      </c>
      <c r="P1322" s="0" t="s">
        <v>1</v>
      </c>
      <c r="Q1322" s="0" t="s">
        <v>2</v>
      </c>
      <c r="R1322" s="0" t="s">
        <v>1</v>
      </c>
      <c r="S1322" s="1" t="s">
        <v>306</v>
      </c>
      <c r="T1322" s="0" t="s">
        <v>1</v>
      </c>
      <c r="U1322" s="0" t="s">
        <v>2</v>
      </c>
      <c r="V1322" s="0" t="s">
        <v>1</v>
      </c>
      <c r="W1322" s="1" t="n">
        <v>1</v>
      </c>
      <c r="X1322" s="0" t="s">
        <v>1</v>
      </c>
      <c r="Y1322" s="0" t="s">
        <v>2</v>
      </c>
      <c r="Z1322" s="0" t="s">
        <v>1</v>
      </c>
      <c r="AA1322" s="1" t="s">
        <v>1863</v>
      </c>
      <c r="AB1322" s="0" t="s">
        <v>1</v>
      </c>
      <c r="AC1322" s="0" t="s">
        <v>2</v>
      </c>
      <c r="AD1322" s="0" t="s">
        <v>1</v>
      </c>
      <c r="AE1322" s="1" t="s">
        <v>4426</v>
      </c>
      <c r="AF1322" s="0" t="s">
        <v>1</v>
      </c>
      <c r="AG1322" s="0" t="s">
        <v>2</v>
      </c>
      <c r="AH1322" s="0" t="s">
        <v>1</v>
      </c>
      <c r="AI1322" s="1" t="s">
        <v>4427</v>
      </c>
      <c r="AJ1322" s="0" t="s">
        <v>1</v>
      </c>
      <c r="AK1322" s="0" t="s">
        <v>2</v>
      </c>
      <c r="AL1322" s="0" t="s">
        <v>1</v>
      </c>
      <c r="AM1322" s="0" t="n">
        <v>1</v>
      </c>
      <c r="AN1322" s="0" t="s">
        <v>1</v>
      </c>
      <c r="AO1322" s="0" t="s">
        <v>10</v>
      </c>
      <c r="AP1322" s="0" t="str">
        <f aca="false">CONCATENATE(A1322,B1322,C1322,D1322,E1322,F1322,G1322,H1322,I1322,J1322,K1322,L1322,M1322,N1322,O1322,P1322,Q1322,R1322,S1322,T1322,U1322,V1322,W1322,X1322,Y1322,Z1322,AA1322,AB1322,AC1322,AD1322,AE1322,AF1322,AG1322,AH1322,AI1322,AJ1322,AK1322,AL1322,AM1322,AN1322,AO1322)</f>
        <v>insert into catalogos_empleado (clave,nombre,apellido_paterno,apellido_materno,area_id,plaza_id,puesto_id,rfc,curp,habilitado) values ('12779','JUAN JOSE','OSORNIO','PEREZ','017','1','M03006','OOPJ831005717','OOPJ831005HDFSRN03','1');</v>
      </c>
    </row>
    <row r="1323" customFormat="false" ht="13.8" hidden="false" customHeight="false" outlineLevel="0" collapsed="false">
      <c r="A1323" s="1" t="s">
        <v>0</v>
      </c>
      <c r="B1323" s="0" t="s">
        <v>1</v>
      </c>
      <c r="C1323" s="1" t="n">
        <v>14359</v>
      </c>
      <c r="D1323" s="0" t="s">
        <v>1</v>
      </c>
      <c r="E1323" s="0" t="s">
        <v>2</v>
      </c>
      <c r="F1323" s="0" t="s">
        <v>1</v>
      </c>
      <c r="G1323" s="1" t="s">
        <v>4428</v>
      </c>
      <c r="H1323" s="0" t="s">
        <v>1</v>
      </c>
      <c r="I1323" s="0" t="s">
        <v>2</v>
      </c>
      <c r="J1323" s="0" t="s">
        <v>1</v>
      </c>
      <c r="K1323" s="1" t="s">
        <v>730</v>
      </c>
      <c r="L1323" s="0" t="s">
        <v>1</v>
      </c>
      <c r="M1323" s="0" t="s">
        <v>2</v>
      </c>
      <c r="N1323" s="0" t="s">
        <v>1</v>
      </c>
      <c r="O1323" s="1" t="s">
        <v>449</v>
      </c>
      <c r="P1323" s="0" t="s">
        <v>1</v>
      </c>
      <c r="Q1323" s="0" t="s">
        <v>2</v>
      </c>
      <c r="R1323" s="0" t="s">
        <v>1</v>
      </c>
      <c r="S1323" s="1" t="s">
        <v>306</v>
      </c>
      <c r="T1323" s="0" t="s">
        <v>1</v>
      </c>
      <c r="U1323" s="0" t="s">
        <v>2</v>
      </c>
      <c r="V1323" s="0" t="s">
        <v>1</v>
      </c>
      <c r="W1323" s="1" t="n">
        <v>1</v>
      </c>
      <c r="X1323" s="0" t="s">
        <v>1</v>
      </c>
      <c r="Y1323" s="0" t="s">
        <v>2</v>
      </c>
      <c r="Z1323" s="0" t="s">
        <v>1</v>
      </c>
      <c r="AA1323" s="1" t="s">
        <v>1863</v>
      </c>
      <c r="AB1323" s="0" t="s">
        <v>1</v>
      </c>
      <c r="AC1323" s="0" t="s">
        <v>2</v>
      </c>
      <c r="AD1323" s="0" t="s">
        <v>1</v>
      </c>
      <c r="AE1323" s="1" t="s">
        <v>4429</v>
      </c>
      <c r="AF1323" s="0" t="s">
        <v>1</v>
      </c>
      <c r="AG1323" s="0" t="s">
        <v>2</v>
      </c>
      <c r="AH1323" s="0" t="s">
        <v>1</v>
      </c>
      <c r="AI1323" s="1" t="s">
        <v>4430</v>
      </c>
      <c r="AJ1323" s="0" t="s">
        <v>1</v>
      </c>
      <c r="AK1323" s="0" t="s">
        <v>2</v>
      </c>
      <c r="AL1323" s="0" t="s">
        <v>1</v>
      </c>
      <c r="AM1323" s="0" t="n">
        <v>1</v>
      </c>
      <c r="AN1323" s="0" t="s">
        <v>1</v>
      </c>
      <c r="AO1323" s="0" t="s">
        <v>10</v>
      </c>
      <c r="AP1323" s="0" t="str">
        <f aca="false">CONCATENATE(A1323,B1323,C1323,D1323,E1323,F1323,G1323,H1323,I1323,J1323,K1323,L1323,M1323,N1323,O1323,P1323,Q1323,R1323,S1323,T1323,U1323,V1323,W1323,X1323,Y1323,Z1323,AA1323,AB1323,AC1323,AD1323,AE1323,AF1323,AG1323,AH1323,AI1323,AJ1323,AK1323,AL1323,AM1323,AN1323,AO1323)</f>
        <v>insert into catalogos_empleado (clave,nombre,apellido_paterno,apellido_materno,area_id,plaza_id,puesto_id,rfc,curp,habilitado) values ('14359','ANDRES FERNANDO','ALVAREZ','TAPIA','017','1','M03006','AATA821224HY1','AATA821224HDFLPN07','1');</v>
      </c>
    </row>
    <row r="1324" customFormat="false" ht="13.8" hidden="false" customHeight="false" outlineLevel="0" collapsed="false">
      <c r="A1324" s="1" t="s">
        <v>0</v>
      </c>
      <c r="B1324" s="0" t="s">
        <v>1</v>
      </c>
      <c r="C1324" s="1" t="n">
        <v>14822</v>
      </c>
      <c r="D1324" s="0" t="s">
        <v>1</v>
      </c>
      <c r="E1324" s="0" t="s">
        <v>2</v>
      </c>
      <c r="F1324" s="0" t="s">
        <v>1</v>
      </c>
      <c r="G1324" s="1" t="s">
        <v>4247</v>
      </c>
      <c r="H1324" s="0" t="s">
        <v>1</v>
      </c>
      <c r="I1324" s="0" t="s">
        <v>2</v>
      </c>
      <c r="J1324" s="0" t="s">
        <v>1</v>
      </c>
      <c r="K1324" s="1" t="s">
        <v>4431</v>
      </c>
      <c r="L1324" s="0" t="s">
        <v>1</v>
      </c>
      <c r="M1324" s="0" t="s">
        <v>2</v>
      </c>
      <c r="N1324" s="0" t="s">
        <v>1</v>
      </c>
      <c r="O1324" s="1" t="s">
        <v>226</v>
      </c>
      <c r="P1324" s="0" t="s">
        <v>1</v>
      </c>
      <c r="Q1324" s="0" t="s">
        <v>2</v>
      </c>
      <c r="R1324" s="0" t="s">
        <v>1</v>
      </c>
      <c r="S1324" s="1" t="s">
        <v>1718</v>
      </c>
      <c r="T1324" s="0" t="s">
        <v>1</v>
      </c>
      <c r="U1324" s="0" t="s">
        <v>2</v>
      </c>
      <c r="V1324" s="0" t="s">
        <v>1</v>
      </c>
      <c r="W1324" s="1" t="n">
        <v>3</v>
      </c>
      <c r="X1324" s="0" t="s">
        <v>1</v>
      </c>
      <c r="Y1324" s="0" t="s">
        <v>2</v>
      </c>
      <c r="Z1324" s="0" t="s">
        <v>1</v>
      </c>
      <c r="AA1324" s="1" t="s">
        <v>4040</v>
      </c>
      <c r="AB1324" s="0" t="s">
        <v>1</v>
      </c>
      <c r="AC1324" s="0" t="s">
        <v>2</v>
      </c>
      <c r="AD1324" s="0" t="s">
        <v>1</v>
      </c>
      <c r="AE1324" s="1" t="s">
        <v>4432</v>
      </c>
      <c r="AF1324" s="0" t="s">
        <v>1</v>
      </c>
      <c r="AG1324" s="0" t="s">
        <v>2</v>
      </c>
      <c r="AH1324" s="0" t="s">
        <v>1</v>
      </c>
      <c r="AI1324" s="1" t="s">
        <v>4433</v>
      </c>
      <c r="AJ1324" s="0" t="s">
        <v>1</v>
      </c>
      <c r="AK1324" s="0" t="s">
        <v>2</v>
      </c>
      <c r="AL1324" s="0" t="s">
        <v>1</v>
      </c>
      <c r="AM1324" s="0" t="n">
        <v>1</v>
      </c>
      <c r="AN1324" s="0" t="s">
        <v>1</v>
      </c>
      <c r="AO1324" s="0" t="s">
        <v>10</v>
      </c>
      <c r="AP1324" s="0" t="str">
        <f aca="false">CONCATENATE(A1324,B1324,C1324,D1324,E1324,F1324,G1324,H1324,I1324,J1324,K1324,L1324,M1324,N1324,O1324,P1324,Q1324,R1324,S1324,T1324,U1324,V1324,W1324,X1324,Y1324,Z1324,AA1324,AB1324,AC1324,AD1324,AE1324,AF1324,AG1324,AH1324,AI1324,AJ1324,AK1324,AL1324,AM1324,AN1324,AO1324)</f>
        <v>insert into catalogos_empleado (clave,nombre,apellido_paterno,apellido_materno,area_id,plaza_id,puesto_id,rfc,curp,habilitado) values ('14822','LIZBETH','XICOTENCATL','GARCIA','02216','3','CF41049','XIGL840215BH2','XIGL840215MDFCRZ03','1');</v>
      </c>
    </row>
    <row r="1325" customFormat="false" ht="13.8" hidden="false" customHeight="false" outlineLevel="0" collapsed="false">
      <c r="A1325" s="1" t="s">
        <v>0</v>
      </c>
      <c r="B1325" s="0" t="s">
        <v>1</v>
      </c>
      <c r="C1325" s="1" t="n">
        <v>11882</v>
      </c>
      <c r="D1325" s="0" t="s">
        <v>1</v>
      </c>
      <c r="E1325" s="0" t="s">
        <v>2</v>
      </c>
      <c r="F1325" s="0" t="s">
        <v>1</v>
      </c>
      <c r="G1325" s="1" t="s">
        <v>4434</v>
      </c>
      <c r="H1325" s="0" t="s">
        <v>1</v>
      </c>
      <c r="I1325" s="0" t="s">
        <v>2</v>
      </c>
      <c r="J1325" s="0" t="s">
        <v>1</v>
      </c>
      <c r="K1325" s="1" t="s">
        <v>85</v>
      </c>
      <c r="L1325" s="0" t="s">
        <v>1</v>
      </c>
      <c r="M1325" s="0" t="s">
        <v>2</v>
      </c>
      <c r="N1325" s="0" t="s">
        <v>1</v>
      </c>
      <c r="O1325" s="1" t="s">
        <v>4435</v>
      </c>
      <c r="P1325" s="0" t="s">
        <v>1</v>
      </c>
      <c r="Q1325" s="0" t="s">
        <v>2</v>
      </c>
      <c r="R1325" s="0" t="s">
        <v>1</v>
      </c>
      <c r="S1325" s="1" t="s">
        <v>2038</v>
      </c>
      <c r="T1325" s="0" t="s">
        <v>1</v>
      </c>
      <c r="U1325" s="0" t="s">
        <v>2</v>
      </c>
      <c r="V1325" s="0" t="s">
        <v>1</v>
      </c>
      <c r="W1325" s="1" t="n">
        <v>6</v>
      </c>
      <c r="X1325" s="0" t="s">
        <v>1</v>
      </c>
      <c r="Y1325" s="0" t="s">
        <v>2</v>
      </c>
      <c r="Z1325" s="0" t="s">
        <v>1</v>
      </c>
      <c r="AA1325" s="1" t="s">
        <v>4436</v>
      </c>
      <c r="AB1325" s="0" t="s">
        <v>1</v>
      </c>
      <c r="AC1325" s="0" t="s">
        <v>2</v>
      </c>
      <c r="AD1325" s="0" t="s">
        <v>1</v>
      </c>
      <c r="AE1325" s="1" t="s">
        <v>4437</v>
      </c>
      <c r="AF1325" s="0" t="s">
        <v>1</v>
      </c>
      <c r="AG1325" s="0" t="s">
        <v>2</v>
      </c>
      <c r="AH1325" s="0" t="s">
        <v>1</v>
      </c>
      <c r="AI1325" s="1" t="s">
        <v>4438</v>
      </c>
      <c r="AJ1325" s="0" t="s">
        <v>1</v>
      </c>
      <c r="AK1325" s="0" t="s">
        <v>2</v>
      </c>
      <c r="AL1325" s="0" t="s">
        <v>1</v>
      </c>
      <c r="AM1325" s="0" t="n">
        <v>1</v>
      </c>
      <c r="AN1325" s="0" t="s">
        <v>1</v>
      </c>
      <c r="AO1325" s="0" t="s">
        <v>10</v>
      </c>
      <c r="AP1325" s="0" t="str">
        <f aca="false">CONCATENATE(A1325,B1325,C1325,D1325,E1325,F1325,G1325,H1325,I1325,J1325,K1325,L1325,M1325,N1325,O1325,P1325,Q1325,R1325,S1325,T1325,U1325,V1325,W1325,X1325,Y1325,Z1325,AA1325,AB1325,AC1325,AD1325,AE1325,AF1325,AG1325,AH1325,AI1325,AJ1325,AK1325,AL1325,AM1325,AN1325,AO1325)</f>
        <v>insert into catalogos_empleado (clave,nombre,apellido_paterno,apellido_materno,area_id,plaza_id,puesto_id,rfc,curp,habilitado) values ('11882','ROBERTO ANDRES','MARTINEZ','VILLA','0411','6','P23','MAVR451017H48','MAVR451017HDFRLB02','1');</v>
      </c>
    </row>
    <row r="1326" customFormat="false" ht="13.8" hidden="false" customHeight="false" outlineLevel="0" collapsed="false">
      <c r="A1326" s="1" t="s">
        <v>0</v>
      </c>
      <c r="B1326" s="0" t="s">
        <v>1</v>
      </c>
      <c r="C1326" s="1" t="n">
        <v>14887</v>
      </c>
      <c r="D1326" s="0" t="s">
        <v>1</v>
      </c>
      <c r="E1326" s="0" t="s">
        <v>2</v>
      </c>
      <c r="F1326" s="0" t="s">
        <v>1</v>
      </c>
      <c r="G1326" s="1" t="s">
        <v>4439</v>
      </c>
      <c r="H1326" s="0" t="s">
        <v>1</v>
      </c>
      <c r="I1326" s="0" t="s">
        <v>2</v>
      </c>
      <c r="J1326" s="0" t="s">
        <v>1</v>
      </c>
      <c r="K1326" s="1" t="s">
        <v>1042</v>
      </c>
      <c r="L1326" s="0" t="s">
        <v>1</v>
      </c>
      <c r="M1326" s="0" t="s">
        <v>2</v>
      </c>
      <c r="N1326" s="0" t="s">
        <v>1</v>
      </c>
      <c r="O1326" s="1" t="s">
        <v>125</v>
      </c>
      <c r="P1326" s="0" t="s">
        <v>1</v>
      </c>
      <c r="Q1326" s="0" t="s">
        <v>2</v>
      </c>
      <c r="R1326" s="0" t="s">
        <v>1</v>
      </c>
      <c r="S1326" s="1" t="s">
        <v>2038</v>
      </c>
      <c r="T1326" s="0" t="s">
        <v>1</v>
      </c>
      <c r="U1326" s="0" t="s">
        <v>2</v>
      </c>
      <c r="V1326" s="0" t="s">
        <v>1</v>
      </c>
      <c r="W1326" s="1" t="n">
        <v>6</v>
      </c>
      <c r="X1326" s="0" t="s">
        <v>1</v>
      </c>
      <c r="Y1326" s="0" t="s">
        <v>2</v>
      </c>
      <c r="Z1326" s="0" t="s">
        <v>1</v>
      </c>
      <c r="AA1326" s="1" t="s">
        <v>4436</v>
      </c>
      <c r="AB1326" s="0" t="s">
        <v>1</v>
      </c>
      <c r="AC1326" s="0" t="s">
        <v>2</v>
      </c>
      <c r="AD1326" s="0" t="s">
        <v>1</v>
      </c>
      <c r="AE1326" s="1" t="s">
        <v>4440</v>
      </c>
      <c r="AF1326" s="0" t="s">
        <v>1</v>
      </c>
      <c r="AG1326" s="0" t="s">
        <v>2</v>
      </c>
      <c r="AH1326" s="0" t="s">
        <v>1</v>
      </c>
      <c r="AI1326" s="1" t="s">
        <v>4441</v>
      </c>
      <c r="AJ1326" s="0" t="s">
        <v>1</v>
      </c>
      <c r="AK1326" s="0" t="s">
        <v>2</v>
      </c>
      <c r="AL1326" s="0" t="s">
        <v>1</v>
      </c>
      <c r="AM1326" s="0" t="n">
        <v>1</v>
      </c>
      <c r="AN1326" s="0" t="s">
        <v>1</v>
      </c>
      <c r="AO1326" s="0" t="s">
        <v>10</v>
      </c>
      <c r="AP1326" s="0" t="str">
        <f aca="false">CONCATENATE(A1326,B1326,C1326,D1326,E1326,F1326,G1326,H1326,I1326,J1326,K1326,L1326,M1326,N1326,O1326,P1326,Q1326,R1326,S1326,T1326,U1326,V1326,W1326,X1326,Y1326,Z1326,AA1326,AB1326,AC1326,AD1326,AE1326,AF1326,AG1326,AH1326,AI1326,AJ1326,AK1326,AL1326,AM1326,AN1326,AO1326)</f>
        <v>insert into catalogos_empleado (clave,nombre,apellido_paterno,apellido_materno,area_id,plaza_id,puesto_id,rfc,curp,habilitado) values ('14887','VERONICA JACQUELINE','CASTRO','GUZMAN','0411','6','P23','CAGV870910PS5','CAGV870910MMCSZR01','1');</v>
      </c>
    </row>
    <row r="1327" customFormat="false" ht="13.8" hidden="false" customHeight="false" outlineLevel="0" collapsed="false">
      <c r="A1327" s="1" t="s">
        <v>0</v>
      </c>
      <c r="B1327" s="0" t="s">
        <v>1</v>
      </c>
      <c r="C1327" s="1" t="n">
        <v>11110</v>
      </c>
      <c r="D1327" s="0" t="s">
        <v>1</v>
      </c>
      <c r="E1327" s="0" t="s">
        <v>2</v>
      </c>
      <c r="F1327" s="0" t="s">
        <v>1</v>
      </c>
      <c r="G1327" s="1" t="s">
        <v>4442</v>
      </c>
      <c r="H1327" s="0" t="s">
        <v>1</v>
      </c>
      <c r="I1327" s="0" t="s">
        <v>2</v>
      </c>
      <c r="J1327" s="0" t="s">
        <v>1</v>
      </c>
      <c r="K1327" s="1" t="s">
        <v>3206</v>
      </c>
      <c r="L1327" s="0" t="s">
        <v>1</v>
      </c>
      <c r="M1327" s="0" t="s">
        <v>2</v>
      </c>
      <c r="N1327" s="0" t="s">
        <v>1</v>
      </c>
      <c r="O1327" s="1" t="s">
        <v>4443</v>
      </c>
      <c r="P1327" s="0" t="s">
        <v>1</v>
      </c>
      <c r="Q1327" s="0" t="s">
        <v>2</v>
      </c>
      <c r="R1327" s="0" t="s">
        <v>1</v>
      </c>
      <c r="S1327" s="1" t="s">
        <v>222</v>
      </c>
      <c r="T1327" s="0" t="s">
        <v>1</v>
      </c>
      <c r="U1327" s="0" t="s">
        <v>2</v>
      </c>
      <c r="V1327" s="0" t="s">
        <v>1</v>
      </c>
      <c r="W1327" s="1" t="n">
        <v>1</v>
      </c>
      <c r="X1327" s="0" t="s">
        <v>1</v>
      </c>
      <c r="Y1327" s="0" t="s">
        <v>2</v>
      </c>
      <c r="Z1327" s="0" t="s">
        <v>1</v>
      </c>
      <c r="AA1327" s="1" t="s">
        <v>404</v>
      </c>
      <c r="AB1327" s="0" t="s">
        <v>1</v>
      </c>
      <c r="AC1327" s="0" t="s">
        <v>2</v>
      </c>
      <c r="AD1327" s="0" t="s">
        <v>1</v>
      </c>
      <c r="AE1327" s="1" t="s">
        <v>4444</v>
      </c>
      <c r="AF1327" s="0" t="s">
        <v>1</v>
      </c>
      <c r="AG1327" s="0" t="s">
        <v>2</v>
      </c>
      <c r="AH1327" s="0" t="s">
        <v>1</v>
      </c>
      <c r="AI1327" s="1" t="s">
        <v>4445</v>
      </c>
      <c r="AJ1327" s="0" t="s">
        <v>1</v>
      </c>
      <c r="AK1327" s="0" t="s">
        <v>2</v>
      </c>
      <c r="AL1327" s="0" t="s">
        <v>1</v>
      </c>
      <c r="AM1327" s="0" t="n">
        <v>1</v>
      </c>
      <c r="AN1327" s="0" t="s">
        <v>1</v>
      </c>
      <c r="AO1327" s="0" t="s">
        <v>10</v>
      </c>
      <c r="AP1327" s="0" t="str">
        <f aca="false">CONCATENATE(A1327,B1327,C1327,D1327,E1327,F1327,G1327,H1327,I1327,J1327,K1327,L1327,M1327,N1327,O1327,P1327,Q1327,R1327,S1327,T1327,U1327,V1327,W1327,X1327,Y1327,Z1327,AA1327,AB1327,AC1327,AD1327,AE1327,AF1327,AG1327,AH1327,AI1327,AJ1327,AK1327,AL1327,AM1327,AN1327,AO1327)</f>
        <v>insert into catalogos_empleado (clave,nombre,apellido_paterno,apellido_materno,area_id,plaza_id,puesto_id,rfc,curp,habilitado) values ('11110','ALVARO ELIUD','HURTADO','LECHUGA','0134','1','M02059','HULA760228LN1','HULA760228HDFRCL03','1');</v>
      </c>
    </row>
    <row r="1328" customFormat="false" ht="13.8" hidden="false" customHeight="false" outlineLevel="0" collapsed="false">
      <c r="A1328" s="1" t="s">
        <v>0</v>
      </c>
      <c r="B1328" s="0" t="s">
        <v>1</v>
      </c>
      <c r="C1328" s="1" t="n">
        <v>15441</v>
      </c>
      <c r="D1328" s="0" t="s">
        <v>1</v>
      </c>
      <c r="E1328" s="0" t="s">
        <v>2</v>
      </c>
      <c r="F1328" s="0" t="s">
        <v>1</v>
      </c>
      <c r="G1328" s="1" t="s">
        <v>1327</v>
      </c>
      <c r="H1328" s="0" t="s">
        <v>1</v>
      </c>
      <c r="I1328" s="0" t="s">
        <v>2</v>
      </c>
      <c r="J1328" s="0" t="s">
        <v>1</v>
      </c>
      <c r="K1328" s="1" t="s">
        <v>2753</v>
      </c>
      <c r="L1328" s="0" t="s">
        <v>1</v>
      </c>
      <c r="M1328" s="0" t="s">
        <v>2</v>
      </c>
      <c r="N1328" s="0" t="s">
        <v>1</v>
      </c>
      <c r="O1328" s="1" t="s">
        <v>4446</v>
      </c>
      <c r="P1328" s="0" t="s">
        <v>1</v>
      </c>
      <c r="Q1328" s="0" t="s">
        <v>2</v>
      </c>
      <c r="R1328" s="0" t="s">
        <v>1</v>
      </c>
      <c r="S1328" s="1" t="s">
        <v>2596</v>
      </c>
      <c r="T1328" s="0" t="s">
        <v>1</v>
      </c>
      <c r="U1328" s="0" t="s">
        <v>2</v>
      </c>
      <c r="V1328" s="0" t="s">
        <v>1</v>
      </c>
      <c r="W1328" s="1" t="n">
        <v>2</v>
      </c>
      <c r="X1328" s="0" t="s">
        <v>1</v>
      </c>
      <c r="Y1328" s="0" t="s">
        <v>2</v>
      </c>
      <c r="Z1328" s="0" t="s">
        <v>1</v>
      </c>
      <c r="AA1328" s="1" t="s">
        <v>3665</v>
      </c>
      <c r="AB1328" s="0" t="s">
        <v>1</v>
      </c>
      <c r="AC1328" s="0" t="s">
        <v>2</v>
      </c>
      <c r="AD1328" s="0" t="s">
        <v>1</v>
      </c>
      <c r="AE1328" s="1" t="s">
        <v>4447</v>
      </c>
      <c r="AF1328" s="0" t="s">
        <v>1</v>
      </c>
      <c r="AG1328" s="0" t="s">
        <v>2</v>
      </c>
      <c r="AH1328" s="0" t="s">
        <v>1</v>
      </c>
      <c r="AI1328" s="1" t="s">
        <v>4448</v>
      </c>
      <c r="AJ1328" s="0" t="s">
        <v>1</v>
      </c>
      <c r="AK1328" s="0" t="s">
        <v>2</v>
      </c>
      <c r="AL1328" s="0" t="s">
        <v>1</v>
      </c>
      <c r="AM1328" s="0" t="n">
        <v>1</v>
      </c>
      <c r="AN1328" s="0" t="s">
        <v>1</v>
      </c>
      <c r="AO1328" s="0" t="s">
        <v>10</v>
      </c>
      <c r="AP1328" s="0" t="str">
        <f aca="false">CONCATENATE(A1328,B1328,C1328,D1328,E1328,F1328,G1328,H1328,I1328,J1328,K1328,L1328,M1328,N1328,O1328,P1328,Q1328,R1328,S1328,T1328,U1328,V1328,W1328,X1328,Y1328,Z1328,AA1328,AB1328,AC1328,AD1328,AE1328,AF1328,AG1328,AH1328,AI1328,AJ1328,AK1328,AL1328,AM1328,AN1328,AO1328)</f>
        <v>insert into catalogos_empleado (clave,nombre,apellido_paterno,apellido_materno,area_id,plaza_id,puesto_id,rfc,curp,habilitado) values ('15441','MARIA FERNANDA','CANALES','BRASSETTI','03211','2','M04003','CABF9210027C0','CABF921002MYNNRR01','1');</v>
      </c>
    </row>
    <row r="1329" customFormat="false" ht="13.8" hidden="false" customHeight="false" outlineLevel="0" collapsed="false">
      <c r="A1329" s="1" t="s">
        <v>0</v>
      </c>
      <c r="B1329" s="0" t="s">
        <v>1</v>
      </c>
      <c r="C1329" s="1" t="n">
        <v>15273</v>
      </c>
      <c r="D1329" s="0" t="s">
        <v>1</v>
      </c>
      <c r="E1329" s="0" t="s">
        <v>2</v>
      </c>
      <c r="F1329" s="0" t="s">
        <v>1</v>
      </c>
      <c r="G1329" s="1" t="s">
        <v>4449</v>
      </c>
      <c r="H1329" s="0" t="s">
        <v>1</v>
      </c>
      <c r="I1329" s="0" t="s">
        <v>2</v>
      </c>
      <c r="J1329" s="0" t="s">
        <v>1</v>
      </c>
      <c r="K1329" s="1" t="s">
        <v>1091</v>
      </c>
      <c r="L1329" s="0" t="s">
        <v>1</v>
      </c>
      <c r="M1329" s="0" t="s">
        <v>2</v>
      </c>
      <c r="N1329" s="0" t="s">
        <v>1</v>
      </c>
      <c r="O1329" s="1" t="s">
        <v>3523</v>
      </c>
      <c r="P1329" s="0" t="s">
        <v>1</v>
      </c>
      <c r="Q1329" s="0" t="s">
        <v>2</v>
      </c>
      <c r="R1329" s="0" t="s">
        <v>1</v>
      </c>
      <c r="S1329" s="1" t="s">
        <v>2463</v>
      </c>
      <c r="T1329" s="0" t="s">
        <v>1</v>
      </c>
      <c r="U1329" s="0" t="s">
        <v>2</v>
      </c>
      <c r="V1329" s="0" t="s">
        <v>1</v>
      </c>
      <c r="W1329" s="1" t="n">
        <v>3</v>
      </c>
      <c r="X1329" s="0" t="s">
        <v>1</v>
      </c>
      <c r="Y1329" s="0" t="s">
        <v>2</v>
      </c>
      <c r="Z1329" s="0" t="s">
        <v>1</v>
      </c>
      <c r="AA1329" s="1" t="s">
        <v>4040</v>
      </c>
      <c r="AB1329" s="0" t="s">
        <v>1</v>
      </c>
      <c r="AC1329" s="0" t="s">
        <v>2</v>
      </c>
      <c r="AD1329" s="0" t="s">
        <v>1</v>
      </c>
      <c r="AE1329" s="1" t="s">
        <v>4450</v>
      </c>
      <c r="AF1329" s="0" t="s">
        <v>1</v>
      </c>
      <c r="AG1329" s="0" t="s">
        <v>2</v>
      </c>
      <c r="AH1329" s="0" t="s">
        <v>1</v>
      </c>
      <c r="AI1329" s="1" t="s">
        <v>4451</v>
      </c>
      <c r="AJ1329" s="0" t="s">
        <v>1</v>
      </c>
      <c r="AK1329" s="0" t="s">
        <v>2</v>
      </c>
      <c r="AL1329" s="0" t="s">
        <v>1</v>
      </c>
      <c r="AM1329" s="0" t="n">
        <v>1</v>
      </c>
      <c r="AN1329" s="0" t="s">
        <v>1</v>
      </c>
      <c r="AO1329" s="0" t="s">
        <v>10</v>
      </c>
      <c r="AP1329" s="0" t="str">
        <f aca="false">CONCATENATE(A1329,B1329,C1329,D1329,E1329,F1329,G1329,H1329,I1329,J1329,K1329,L1329,M1329,N1329,O1329,P1329,Q1329,R1329,S1329,T1329,U1329,V1329,W1329,X1329,Y1329,Z1329,AA1329,AB1329,AC1329,AD1329,AE1329,AF1329,AG1329,AH1329,AI1329,AJ1329,AK1329,AL1329,AM1329,AN1329,AO1329)</f>
        <v>insert into catalogos_empleado (clave,nombre,apellido_paterno,apellido_materno,area_id,plaza_id,puesto_id,rfc,curp,habilitado) values ('15273','ARIADNA GUADALUPE','LARA','CAMPOS','011','3','CF41049','LACA901010T57','LACA901010MVZRMR04','1');</v>
      </c>
    </row>
    <row r="1330" customFormat="false" ht="13.8" hidden="false" customHeight="false" outlineLevel="0" collapsed="false">
      <c r="A1330" s="1" t="s">
        <v>0</v>
      </c>
      <c r="B1330" s="0" t="s">
        <v>1</v>
      </c>
      <c r="C1330" s="1" t="n">
        <v>2040</v>
      </c>
      <c r="D1330" s="0" t="s">
        <v>1</v>
      </c>
      <c r="E1330" s="0" t="s">
        <v>2</v>
      </c>
      <c r="F1330" s="0" t="s">
        <v>1</v>
      </c>
      <c r="G1330" s="1" t="s">
        <v>1626</v>
      </c>
      <c r="H1330" s="0" t="s">
        <v>1</v>
      </c>
      <c r="I1330" s="0" t="s">
        <v>2</v>
      </c>
      <c r="J1330" s="0" t="s">
        <v>1</v>
      </c>
      <c r="K1330" s="1" t="s">
        <v>4452</v>
      </c>
      <c r="L1330" s="0" t="s">
        <v>1</v>
      </c>
      <c r="M1330" s="0" t="s">
        <v>2</v>
      </c>
      <c r="N1330" s="0" t="s">
        <v>1</v>
      </c>
      <c r="O1330" s="1" t="s">
        <v>187</v>
      </c>
      <c r="P1330" s="0" t="s">
        <v>1</v>
      </c>
      <c r="Q1330" s="0" t="s">
        <v>2</v>
      </c>
      <c r="R1330" s="0" t="s">
        <v>1</v>
      </c>
      <c r="S1330" s="1" t="s">
        <v>282</v>
      </c>
      <c r="T1330" s="0" t="s">
        <v>1</v>
      </c>
      <c r="U1330" s="0" t="s">
        <v>2</v>
      </c>
      <c r="V1330" s="0" t="s">
        <v>1</v>
      </c>
      <c r="W1330" s="1" t="n">
        <v>3</v>
      </c>
      <c r="X1330" s="0" t="s">
        <v>1</v>
      </c>
      <c r="Y1330" s="0" t="s">
        <v>2</v>
      </c>
      <c r="Z1330" s="0" t="s">
        <v>1</v>
      </c>
      <c r="AA1330" s="1" t="s">
        <v>4453</v>
      </c>
      <c r="AB1330" s="0" t="s">
        <v>1</v>
      </c>
      <c r="AC1330" s="0" t="s">
        <v>2</v>
      </c>
      <c r="AD1330" s="0" t="s">
        <v>1</v>
      </c>
      <c r="AE1330" s="1" t="s">
        <v>4454</v>
      </c>
      <c r="AF1330" s="0" t="s">
        <v>1</v>
      </c>
      <c r="AG1330" s="0" t="s">
        <v>2</v>
      </c>
      <c r="AH1330" s="0" t="s">
        <v>1</v>
      </c>
      <c r="AI1330" s="1" t="s">
        <v>4455</v>
      </c>
      <c r="AJ1330" s="0" t="s">
        <v>1</v>
      </c>
      <c r="AK1330" s="0" t="s">
        <v>2</v>
      </c>
      <c r="AL1330" s="0" t="s">
        <v>1</v>
      </c>
      <c r="AM1330" s="0" t="n">
        <v>1</v>
      </c>
      <c r="AN1330" s="0" t="s">
        <v>1</v>
      </c>
      <c r="AO1330" s="0" t="s">
        <v>10</v>
      </c>
      <c r="AP1330" s="0" t="str">
        <f aca="false">CONCATENATE(A1330,B1330,C1330,D1330,E1330,F1330,G1330,H1330,I1330,J1330,K1330,L1330,M1330,N1330,O1330,P1330,Q1330,R1330,S1330,T1330,U1330,V1330,W1330,X1330,Y1330,Z1330,AA1330,AB1330,AC1330,AD1330,AE1330,AF1330,AG1330,AH1330,AI1330,AJ1330,AK1330,AL1330,AM1330,AN1330,AO1330)</f>
        <v>insert into catalogos_empleado (clave,nombre,apellido_paterno,apellido_materno,area_id,plaza_id,puesto_id,rfc,curp,habilitado) values ('2040','JOSE','PAREDES','CARMONA','0133','3','CF41075','PACJ671226T79','PACJ671226HDFRRS06','1');</v>
      </c>
    </row>
    <row r="1331" customFormat="false" ht="13.8" hidden="false" customHeight="false" outlineLevel="0" collapsed="false">
      <c r="A1331" s="1" t="s">
        <v>0</v>
      </c>
      <c r="B1331" s="0" t="s">
        <v>1</v>
      </c>
      <c r="C1331" s="1" t="n">
        <v>1446</v>
      </c>
      <c r="D1331" s="0" t="s">
        <v>1</v>
      </c>
      <c r="E1331" s="0" t="s">
        <v>2</v>
      </c>
      <c r="F1331" s="0" t="s">
        <v>1</v>
      </c>
      <c r="G1331" s="1" t="s">
        <v>848</v>
      </c>
      <c r="H1331" s="0" t="s">
        <v>1</v>
      </c>
      <c r="I1331" s="0" t="s">
        <v>2</v>
      </c>
      <c r="J1331" s="0" t="s">
        <v>1</v>
      </c>
      <c r="K1331" s="1" t="s">
        <v>884</v>
      </c>
      <c r="L1331" s="0" t="s">
        <v>1</v>
      </c>
      <c r="M1331" s="0" t="s">
        <v>2</v>
      </c>
      <c r="N1331" s="0" t="s">
        <v>1</v>
      </c>
      <c r="O1331" s="1" t="s">
        <v>546</v>
      </c>
      <c r="P1331" s="0" t="s">
        <v>1</v>
      </c>
      <c r="Q1331" s="0" t="s">
        <v>2</v>
      </c>
      <c r="R1331" s="0" t="s">
        <v>1</v>
      </c>
      <c r="S1331" s="1" t="s">
        <v>547</v>
      </c>
      <c r="T1331" s="0" t="s">
        <v>1</v>
      </c>
      <c r="U1331" s="0" t="s">
        <v>2</v>
      </c>
      <c r="V1331" s="0" t="s">
        <v>1</v>
      </c>
      <c r="W1331" s="1" t="n">
        <v>3</v>
      </c>
      <c r="X1331" s="0" t="s">
        <v>1</v>
      </c>
      <c r="Y1331" s="0" t="s">
        <v>2</v>
      </c>
      <c r="Z1331" s="0" t="s">
        <v>1</v>
      </c>
      <c r="AA1331" s="1" t="s">
        <v>4453</v>
      </c>
      <c r="AB1331" s="0" t="s">
        <v>1</v>
      </c>
      <c r="AC1331" s="0" t="s">
        <v>2</v>
      </c>
      <c r="AD1331" s="0" t="s">
        <v>1</v>
      </c>
      <c r="AE1331" s="1" t="s">
        <v>4456</v>
      </c>
      <c r="AF1331" s="0" t="s">
        <v>1</v>
      </c>
      <c r="AG1331" s="0" t="s">
        <v>2</v>
      </c>
      <c r="AH1331" s="0" t="s">
        <v>1</v>
      </c>
      <c r="AI1331" s="1" t="s">
        <v>4457</v>
      </c>
      <c r="AJ1331" s="0" t="s">
        <v>1</v>
      </c>
      <c r="AK1331" s="0" t="s">
        <v>2</v>
      </c>
      <c r="AL1331" s="0" t="s">
        <v>1</v>
      </c>
      <c r="AM1331" s="0" t="n">
        <v>1</v>
      </c>
      <c r="AN1331" s="0" t="s">
        <v>1</v>
      </c>
      <c r="AO1331" s="0" t="s">
        <v>10</v>
      </c>
      <c r="AP1331" s="0" t="str">
        <f aca="false">CONCATENATE(A1331,B1331,C1331,D1331,E1331,F1331,G1331,H1331,I1331,J1331,K1331,L1331,M1331,N1331,O1331,P1331,Q1331,R1331,S1331,T1331,U1331,V1331,W1331,X1331,Y1331,Z1331,AA1331,AB1331,AC1331,AD1331,AE1331,AF1331,AG1331,AH1331,AI1331,AJ1331,AK1331,AL1331,AM1331,AN1331,AO1331)</f>
        <v>insert into catalogos_empleado (clave,nombre,apellido_paterno,apellido_materno,area_id,plaza_id,puesto_id,rfc,curp,habilitado) values ('1446','SILVIA','VALENCIA','ROJAS','01319','3','CF41075','VARS5311032R8','VARS531103MMCLJL06','1');</v>
      </c>
    </row>
    <row r="1332" customFormat="false" ht="13.8" hidden="false" customHeight="false" outlineLevel="0" collapsed="false">
      <c r="A1332" s="1" t="s">
        <v>0</v>
      </c>
      <c r="B1332" s="0" t="s">
        <v>1</v>
      </c>
      <c r="C1332" s="1" t="n">
        <v>12512</v>
      </c>
      <c r="D1332" s="0" t="s">
        <v>1</v>
      </c>
      <c r="E1332" s="0" t="s">
        <v>2</v>
      </c>
      <c r="F1332" s="0" t="s">
        <v>1</v>
      </c>
      <c r="G1332" s="1" t="s">
        <v>4353</v>
      </c>
      <c r="H1332" s="0" t="s">
        <v>1</v>
      </c>
      <c r="I1332" s="0" t="s">
        <v>2</v>
      </c>
      <c r="J1332" s="0" t="s">
        <v>1</v>
      </c>
      <c r="K1332" s="1" t="s">
        <v>1187</v>
      </c>
      <c r="L1332" s="0" t="s">
        <v>1</v>
      </c>
      <c r="M1332" s="0" t="s">
        <v>2</v>
      </c>
      <c r="N1332" s="0" t="s">
        <v>1</v>
      </c>
      <c r="O1332" s="1" t="s">
        <v>232</v>
      </c>
      <c r="P1332" s="0" t="s">
        <v>1</v>
      </c>
      <c r="Q1332" s="0" t="s">
        <v>2</v>
      </c>
      <c r="R1332" s="0" t="s">
        <v>1</v>
      </c>
      <c r="S1332" s="1" t="s">
        <v>282</v>
      </c>
      <c r="T1332" s="0" t="s">
        <v>1</v>
      </c>
      <c r="U1332" s="0" t="s">
        <v>2</v>
      </c>
      <c r="V1332" s="0" t="s">
        <v>1</v>
      </c>
      <c r="W1332" s="1" t="n">
        <v>3</v>
      </c>
      <c r="X1332" s="0" t="s">
        <v>1</v>
      </c>
      <c r="Y1332" s="0" t="s">
        <v>2</v>
      </c>
      <c r="Z1332" s="0" t="s">
        <v>1</v>
      </c>
      <c r="AA1332" s="1" t="s">
        <v>4453</v>
      </c>
      <c r="AB1332" s="0" t="s">
        <v>1</v>
      </c>
      <c r="AC1332" s="0" t="s">
        <v>2</v>
      </c>
      <c r="AD1332" s="0" t="s">
        <v>1</v>
      </c>
      <c r="AE1332" s="1" t="s">
        <v>4458</v>
      </c>
      <c r="AF1332" s="0" t="s">
        <v>1</v>
      </c>
      <c r="AG1332" s="0" t="s">
        <v>2</v>
      </c>
      <c r="AH1332" s="0" t="s">
        <v>1</v>
      </c>
      <c r="AI1332" s="1" t="s">
        <v>4459</v>
      </c>
      <c r="AJ1332" s="0" t="s">
        <v>1</v>
      </c>
      <c r="AK1332" s="0" t="s">
        <v>2</v>
      </c>
      <c r="AL1332" s="0" t="s">
        <v>1</v>
      </c>
      <c r="AM1332" s="0" t="n">
        <v>1</v>
      </c>
      <c r="AN1332" s="0" t="s">
        <v>1</v>
      </c>
      <c r="AO1332" s="0" t="s">
        <v>10</v>
      </c>
      <c r="AP1332" s="0" t="str">
        <f aca="false">CONCATENATE(A1332,B1332,C1332,D1332,E1332,F1332,G1332,H1332,I1332,J1332,K1332,L1332,M1332,N1332,O1332,P1332,Q1332,R1332,S1332,T1332,U1332,V1332,W1332,X1332,Y1332,Z1332,AA1332,AB1332,AC1332,AD1332,AE1332,AF1332,AG1332,AH1332,AI1332,AJ1332,AK1332,AL1332,AM1332,AN1332,AO1332)</f>
        <v>insert into catalogos_empleado (clave,nombre,apellido_paterno,apellido_materno,area_id,plaza_id,puesto_id,rfc,curp,habilitado) values ('12512','SANDRA ELIZABETH','ZARAGOZA','HUERTA','0133','3','CF41075','ZAHS810901SP0','ZAHS810901MDFRRN04','1');</v>
      </c>
    </row>
    <row r="1333" customFormat="false" ht="13.8" hidden="false" customHeight="false" outlineLevel="0" collapsed="false">
      <c r="A1333" s="1" t="s">
        <v>0</v>
      </c>
      <c r="B1333" s="0" t="s">
        <v>1</v>
      </c>
      <c r="C1333" s="1" t="n">
        <v>12156</v>
      </c>
      <c r="D1333" s="0" t="s">
        <v>1</v>
      </c>
      <c r="E1333" s="0" t="s">
        <v>2</v>
      </c>
      <c r="F1333" s="0" t="s">
        <v>1</v>
      </c>
      <c r="G1333" s="1" t="s">
        <v>4460</v>
      </c>
      <c r="H1333" s="0" t="s">
        <v>1</v>
      </c>
      <c r="I1333" s="0" t="s">
        <v>2</v>
      </c>
      <c r="J1333" s="0" t="s">
        <v>1</v>
      </c>
      <c r="K1333" s="1" t="s">
        <v>39</v>
      </c>
      <c r="L1333" s="0" t="s">
        <v>1</v>
      </c>
      <c r="M1333" s="0" t="s">
        <v>2</v>
      </c>
      <c r="N1333" s="0" t="s">
        <v>1</v>
      </c>
      <c r="O1333" s="1" t="s">
        <v>656</v>
      </c>
      <c r="P1333" s="0" t="s">
        <v>1</v>
      </c>
      <c r="Q1333" s="0" t="s">
        <v>2</v>
      </c>
      <c r="R1333" s="0" t="s">
        <v>1</v>
      </c>
      <c r="S1333" s="1" t="s">
        <v>1988</v>
      </c>
      <c r="T1333" s="0" t="s">
        <v>1</v>
      </c>
      <c r="U1333" s="0" t="s">
        <v>2</v>
      </c>
      <c r="V1333" s="0" t="s">
        <v>1</v>
      </c>
      <c r="W1333" s="1" t="n">
        <v>3</v>
      </c>
      <c r="X1333" s="0" t="s">
        <v>1</v>
      </c>
      <c r="Y1333" s="0" t="s">
        <v>2</v>
      </c>
      <c r="Z1333" s="0" t="s">
        <v>1</v>
      </c>
      <c r="AA1333" s="1" t="s">
        <v>4257</v>
      </c>
      <c r="AB1333" s="0" t="s">
        <v>1</v>
      </c>
      <c r="AC1333" s="0" t="s">
        <v>2</v>
      </c>
      <c r="AD1333" s="0" t="s">
        <v>1</v>
      </c>
      <c r="AE1333" s="1" t="s">
        <v>4461</v>
      </c>
      <c r="AF1333" s="0" t="s">
        <v>1</v>
      </c>
      <c r="AG1333" s="0" t="s">
        <v>2</v>
      </c>
      <c r="AH1333" s="0" t="s">
        <v>1</v>
      </c>
      <c r="AI1333" s="1" t="s">
        <v>4462</v>
      </c>
      <c r="AJ1333" s="0" t="s">
        <v>1</v>
      </c>
      <c r="AK1333" s="0" t="s">
        <v>2</v>
      </c>
      <c r="AL1333" s="0" t="s">
        <v>1</v>
      </c>
      <c r="AM1333" s="0" t="n">
        <v>1</v>
      </c>
      <c r="AN1333" s="0" t="s">
        <v>1</v>
      </c>
      <c r="AO1333" s="0" t="s">
        <v>10</v>
      </c>
      <c r="AP1333" s="0" t="str">
        <f aca="false">CONCATENATE(A1333,B1333,C1333,D1333,E1333,F1333,G1333,H1333,I1333,J1333,K1333,L1333,M1333,N1333,O1333,P1333,Q1333,R1333,S1333,T1333,U1333,V1333,W1333,X1333,Y1333,Z1333,AA1333,AB1333,AC1333,AD1333,AE1333,AF1333,AG1333,AH1333,AI1333,AJ1333,AK1333,AL1333,AM1333,AN1333,AO1333)</f>
        <v>insert into catalogos_empleado (clave,nombre,apellido_paterno,apellido_materno,area_id,plaza_id,puesto_id,rfc,curp,habilitado) values ('12156','MOISES','LOPEZ','SANTANA','0412','3','CF40002','LOSM4609048P0','LOSM460904HGRPNS09','1');</v>
      </c>
    </row>
    <row r="1334" customFormat="false" ht="13.8" hidden="false" customHeight="false" outlineLevel="0" collapsed="false">
      <c r="A1334" s="1" t="s">
        <v>0</v>
      </c>
      <c r="B1334" s="0" t="s">
        <v>1</v>
      </c>
      <c r="C1334" s="1" t="n">
        <v>10420</v>
      </c>
      <c r="D1334" s="0" t="s">
        <v>1</v>
      </c>
      <c r="E1334" s="0" t="s">
        <v>2</v>
      </c>
      <c r="F1334" s="0" t="s">
        <v>1</v>
      </c>
      <c r="G1334" s="1" t="s">
        <v>866</v>
      </c>
      <c r="H1334" s="0" t="s">
        <v>1</v>
      </c>
      <c r="I1334" s="0" t="s">
        <v>2</v>
      </c>
      <c r="J1334" s="0" t="s">
        <v>1</v>
      </c>
      <c r="K1334" s="1" t="s">
        <v>110</v>
      </c>
      <c r="L1334" s="0" t="s">
        <v>1</v>
      </c>
      <c r="M1334" s="0" t="s">
        <v>2</v>
      </c>
      <c r="N1334" s="0" t="s">
        <v>1</v>
      </c>
      <c r="O1334" s="1" t="s">
        <v>1016</v>
      </c>
      <c r="P1334" s="0" t="s">
        <v>1</v>
      </c>
      <c r="Q1334" s="0" t="s">
        <v>2</v>
      </c>
      <c r="R1334" s="0" t="s">
        <v>1</v>
      </c>
      <c r="S1334" s="1" t="s">
        <v>1927</v>
      </c>
      <c r="T1334" s="0" t="s">
        <v>1</v>
      </c>
      <c r="U1334" s="0" t="s">
        <v>2</v>
      </c>
      <c r="V1334" s="0" t="s">
        <v>1</v>
      </c>
      <c r="W1334" s="1" t="n">
        <v>3</v>
      </c>
      <c r="X1334" s="0" t="s">
        <v>1</v>
      </c>
      <c r="Y1334" s="0" t="s">
        <v>2</v>
      </c>
      <c r="Z1334" s="0" t="s">
        <v>1</v>
      </c>
      <c r="AA1334" s="1" t="s">
        <v>4453</v>
      </c>
      <c r="AB1334" s="0" t="s">
        <v>1</v>
      </c>
      <c r="AC1334" s="0" t="s">
        <v>2</v>
      </c>
      <c r="AD1334" s="0" t="s">
        <v>1</v>
      </c>
      <c r="AE1334" s="1" t="s">
        <v>4463</v>
      </c>
      <c r="AF1334" s="0" t="s">
        <v>1</v>
      </c>
      <c r="AG1334" s="0" t="s">
        <v>2</v>
      </c>
      <c r="AH1334" s="0" t="s">
        <v>1</v>
      </c>
      <c r="AI1334" s="1" t="s">
        <v>4464</v>
      </c>
      <c r="AJ1334" s="0" t="s">
        <v>1</v>
      </c>
      <c r="AK1334" s="0" t="s">
        <v>2</v>
      </c>
      <c r="AL1334" s="0" t="s">
        <v>1</v>
      </c>
      <c r="AM1334" s="0" t="n">
        <v>1</v>
      </c>
      <c r="AN1334" s="0" t="s">
        <v>1</v>
      </c>
      <c r="AO1334" s="0" t="s">
        <v>10</v>
      </c>
      <c r="AP1334" s="0" t="str">
        <f aca="false">CONCATENATE(A1334,B1334,C1334,D1334,E1334,F1334,G1334,H1334,I1334,J1334,K1334,L1334,M1334,N1334,O1334,P1334,Q1334,R1334,S1334,T1334,U1334,V1334,W1334,X1334,Y1334,Z1334,AA1334,AB1334,AC1334,AD1334,AE1334,AF1334,AG1334,AH1334,AI1334,AJ1334,AK1334,AL1334,AM1334,AN1334,AO1334)</f>
        <v>insert into catalogos_empleado (clave,nombre,apellido_paterno,apellido_materno,area_id,plaza_id,puesto_id,rfc,curp,habilitado) values ('10420','RUTH','RODRIGUEZ','TERRAZAS','0302','3','CF41075','ROTR490209AJ9','ROTR490209MVZDRT02','1');</v>
      </c>
    </row>
    <row r="1335" customFormat="false" ht="13.8" hidden="false" customHeight="false" outlineLevel="0" collapsed="false">
      <c r="A1335" s="1" t="s">
        <v>0</v>
      </c>
      <c r="B1335" s="0" t="s">
        <v>1</v>
      </c>
      <c r="C1335" s="1" t="n">
        <v>2689</v>
      </c>
      <c r="D1335" s="0" t="s">
        <v>1</v>
      </c>
      <c r="E1335" s="0" t="s">
        <v>2</v>
      </c>
      <c r="F1335" s="0" t="s">
        <v>1</v>
      </c>
      <c r="G1335" s="1" t="s">
        <v>4465</v>
      </c>
      <c r="H1335" s="0" t="s">
        <v>1</v>
      </c>
      <c r="I1335" s="0" t="s">
        <v>2</v>
      </c>
      <c r="J1335" s="0" t="s">
        <v>1</v>
      </c>
      <c r="K1335" s="1" t="s">
        <v>1042</v>
      </c>
      <c r="L1335" s="0" t="s">
        <v>1</v>
      </c>
      <c r="M1335" s="0" t="s">
        <v>2</v>
      </c>
      <c r="N1335" s="0" t="s">
        <v>1</v>
      </c>
      <c r="O1335" s="1" t="s">
        <v>1180</v>
      </c>
      <c r="P1335" s="0" t="s">
        <v>1</v>
      </c>
      <c r="Q1335" s="0" t="s">
        <v>2</v>
      </c>
      <c r="R1335" s="0" t="s">
        <v>1</v>
      </c>
      <c r="S1335" s="1" t="s">
        <v>282</v>
      </c>
      <c r="T1335" s="0" t="s">
        <v>1</v>
      </c>
      <c r="U1335" s="0" t="s">
        <v>2</v>
      </c>
      <c r="V1335" s="0" t="s">
        <v>1</v>
      </c>
      <c r="W1335" s="1" t="n">
        <v>1</v>
      </c>
      <c r="X1335" s="0" t="s">
        <v>1</v>
      </c>
      <c r="Y1335" s="0" t="s">
        <v>2</v>
      </c>
      <c r="Z1335" s="0" t="s">
        <v>1</v>
      </c>
      <c r="AA1335" s="1" t="s">
        <v>4453</v>
      </c>
      <c r="AB1335" s="0" t="s">
        <v>1</v>
      </c>
      <c r="AC1335" s="0" t="s">
        <v>2</v>
      </c>
      <c r="AD1335" s="0" t="s">
        <v>1</v>
      </c>
      <c r="AE1335" s="1" t="s">
        <v>4466</v>
      </c>
      <c r="AF1335" s="0" t="s">
        <v>1</v>
      </c>
      <c r="AG1335" s="0" t="s">
        <v>2</v>
      </c>
      <c r="AH1335" s="0" t="s">
        <v>1</v>
      </c>
      <c r="AI1335" s="1" t="s">
        <v>4467</v>
      </c>
      <c r="AJ1335" s="0" t="s">
        <v>1</v>
      </c>
      <c r="AK1335" s="0" t="s">
        <v>2</v>
      </c>
      <c r="AL1335" s="0" t="s">
        <v>1</v>
      </c>
      <c r="AM1335" s="0" t="n">
        <v>1</v>
      </c>
      <c r="AN1335" s="0" t="s">
        <v>1</v>
      </c>
      <c r="AO1335" s="0" t="s">
        <v>10</v>
      </c>
      <c r="AP1335" s="0" t="str">
        <f aca="false">CONCATENATE(A1335,B1335,C1335,D1335,E1335,F1335,G1335,H1335,I1335,J1335,K1335,L1335,M1335,N1335,O1335,P1335,Q1335,R1335,S1335,T1335,U1335,V1335,W1335,X1335,Y1335,Z1335,AA1335,AB1335,AC1335,AD1335,AE1335,AF1335,AG1335,AH1335,AI1335,AJ1335,AK1335,AL1335,AM1335,AN1335,AO1335)</f>
        <v>insert into catalogos_empleado (clave,nombre,apellido_paterno,apellido_materno,area_id,plaza_id,puesto_id,rfc,curp,habilitado) values ('2689','JUAN ANTONIO','CASTRO','BARRIENTOS','0133','1','CF41075','CABJ7103152B8','CABJ710315HTSSRN08','1');</v>
      </c>
    </row>
    <row r="1336" customFormat="false" ht="13.8" hidden="false" customHeight="false" outlineLevel="0" collapsed="false">
      <c r="A1336" s="1" t="s">
        <v>0</v>
      </c>
      <c r="B1336" s="0" t="s">
        <v>1</v>
      </c>
      <c r="C1336" s="1" t="n">
        <v>2041</v>
      </c>
      <c r="D1336" s="0" t="s">
        <v>1</v>
      </c>
      <c r="E1336" s="0" t="s">
        <v>2</v>
      </c>
      <c r="F1336" s="0" t="s">
        <v>1</v>
      </c>
      <c r="G1336" s="1" t="s">
        <v>214</v>
      </c>
      <c r="H1336" s="0" t="s">
        <v>1</v>
      </c>
      <c r="I1336" s="0" t="s">
        <v>2</v>
      </c>
      <c r="J1336" s="0" t="s">
        <v>1</v>
      </c>
      <c r="K1336" s="1" t="s">
        <v>923</v>
      </c>
      <c r="L1336" s="0" t="s">
        <v>1</v>
      </c>
      <c r="M1336" s="0" t="s">
        <v>2</v>
      </c>
      <c r="N1336" s="0" t="s">
        <v>1</v>
      </c>
      <c r="O1336" s="1" t="s">
        <v>1011</v>
      </c>
      <c r="P1336" s="0" t="s">
        <v>1</v>
      </c>
      <c r="Q1336" s="0" t="s">
        <v>2</v>
      </c>
      <c r="R1336" s="0" t="s">
        <v>1</v>
      </c>
      <c r="S1336" s="1" t="s">
        <v>288</v>
      </c>
      <c r="T1336" s="0" t="s">
        <v>1</v>
      </c>
      <c r="U1336" s="0" t="s">
        <v>2</v>
      </c>
      <c r="V1336" s="0" t="s">
        <v>1</v>
      </c>
      <c r="W1336" s="1" t="n">
        <v>3</v>
      </c>
      <c r="X1336" s="0" t="s">
        <v>1</v>
      </c>
      <c r="Y1336" s="0" t="s">
        <v>2</v>
      </c>
      <c r="Z1336" s="0" t="s">
        <v>1</v>
      </c>
      <c r="AA1336" s="1" t="s">
        <v>4453</v>
      </c>
      <c r="AB1336" s="0" t="s">
        <v>1</v>
      </c>
      <c r="AC1336" s="0" t="s">
        <v>2</v>
      </c>
      <c r="AD1336" s="0" t="s">
        <v>1</v>
      </c>
      <c r="AE1336" s="1" t="s">
        <v>4468</v>
      </c>
      <c r="AF1336" s="0" t="s">
        <v>1</v>
      </c>
      <c r="AG1336" s="0" t="s">
        <v>2</v>
      </c>
      <c r="AH1336" s="0" t="s">
        <v>1</v>
      </c>
      <c r="AI1336" s="1" t="s">
        <v>4469</v>
      </c>
      <c r="AJ1336" s="0" t="s">
        <v>1</v>
      </c>
      <c r="AK1336" s="0" t="s">
        <v>2</v>
      </c>
      <c r="AL1336" s="0" t="s">
        <v>1</v>
      </c>
      <c r="AM1336" s="0" t="n">
        <v>1</v>
      </c>
      <c r="AN1336" s="0" t="s">
        <v>1</v>
      </c>
      <c r="AO1336" s="0" t="s">
        <v>10</v>
      </c>
      <c r="AP1336" s="0" t="str">
        <f aca="false">CONCATENATE(A1336,B1336,C1336,D1336,E1336,F1336,G1336,H1336,I1336,J1336,K1336,L1336,M1336,N1336,O1336,P1336,Q1336,R1336,S1336,T1336,U1336,V1336,W1336,X1336,Y1336,Z1336,AA1336,AB1336,AC1336,AD1336,AE1336,AF1336,AG1336,AH1336,AI1336,AJ1336,AK1336,AL1336,AM1336,AN1336,AO1336)</f>
        <v>insert into catalogos_empleado (clave,nombre,apellido_paterno,apellido_materno,area_id,plaza_id,puesto_id,rfc,curp,habilitado) values ('2041','JAVIER','MOLINA','GUEVARA','0144','3','CF41075','MOGJ641103FJ9','MOGJ641103HDFLVV06','1');</v>
      </c>
    </row>
    <row r="1337" customFormat="false" ht="13.8" hidden="false" customHeight="false" outlineLevel="0" collapsed="false">
      <c r="A1337" s="1" t="s">
        <v>0</v>
      </c>
      <c r="B1337" s="0" t="s">
        <v>1</v>
      </c>
      <c r="C1337" s="1" t="n">
        <v>2549</v>
      </c>
      <c r="D1337" s="0" t="s">
        <v>1</v>
      </c>
      <c r="E1337" s="0" t="s">
        <v>2</v>
      </c>
      <c r="F1337" s="0" t="s">
        <v>1</v>
      </c>
      <c r="G1337" s="1" t="s">
        <v>4470</v>
      </c>
      <c r="H1337" s="0" t="s">
        <v>1</v>
      </c>
      <c r="I1337" s="0" t="s">
        <v>2</v>
      </c>
      <c r="J1337" s="0" t="s">
        <v>1</v>
      </c>
      <c r="K1337" s="1" t="s">
        <v>610</v>
      </c>
      <c r="L1337" s="0" t="s">
        <v>1</v>
      </c>
      <c r="M1337" s="0" t="s">
        <v>2</v>
      </c>
      <c r="N1337" s="0" t="s">
        <v>1</v>
      </c>
      <c r="O1337" s="1" t="s">
        <v>149</v>
      </c>
      <c r="P1337" s="0" t="s">
        <v>1</v>
      </c>
      <c r="Q1337" s="0" t="s">
        <v>2</v>
      </c>
      <c r="R1337" s="0" t="s">
        <v>1</v>
      </c>
      <c r="S1337" s="1" t="s">
        <v>4471</v>
      </c>
      <c r="T1337" s="0" t="s">
        <v>1</v>
      </c>
      <c r="U1337" s="0" t="s">
        <v>2</v>
      </c>
      <c r="V1337" s="0" t="s">
        <v>1</v>
      </c>
      <c r="W1337" s="1" t="n">
        <v>1</v>
      </c>
      <c r="X1337" s="0" t="s">
        <v>1</v>
      </c>
      <c r="Y1337" s="0" t="s">
        <v>2</v>
      </c>
      <c r="Z1337" s="0" t="s">
        <v>1</v>
      </c>
      <c r="AA1337" s="1" t="s">
        <v>4453</v>
      </c>
      <c r="AB1337" s="0" t="s">
        <v>1</v>
      </c>
      <c r="AC1337" s="0" t="s">
        <v>2</v>
      </c>
      <c r="AD1337" s="0" t="s">
        <v>1</v>
      </c>
      <c r="AE1337" s="1" t="s">
        <v>4472</v>
      </c>
      <c r="AF1337" s="0" t="s">
        <v>1</v>
      </c>
      <c r="AG1337" s="0" t="s">
        <v>2</v>
      </c>
      <c r="AH1337" s="0" t="s">
        <v>1</v>
      </c>
      <c r="AI1337" s="1" t="s">
        <v>4473</v>
      </c>
      <c r="AJ1337" s="0" t="s">
        <v>1</v>
      </c>
      <c r="AK1337" s="0" t="s">
        <v>2</v>
      </c>
      <c r="AL1337" s="0" t="s">
        <v>1</v>
      </c>
      <c r="AM1337" s="0" t="n">
        <v>1</v>
      </c>
      <c r="AN1337" s="0" t="s">
        <v>1</v>
      </c>
      <c r="AO1337" s="0" t="s">
        <v>10</v>
      </c>
      <c r="AP1337" s="0" t="str">
        <f aca="false">CONCATENATE(A1337,B1337,C1337,D1337,E1337,F1337,G1337,H1337,I1337,J1337,K1337,L1337,M1337,N1337,O1337,P1337,Q1337,R1337,S1337,T1337,U1337,V1337,W1337,X1337,Y1337,Z1337,AA1337,AB1337,AC1337,AD1337,AE1337,AF1337,AG1337,AH1337,AI1337,AJ1337,AK1337,AL1337,AM1337,AN1337,AO1337)</f>
        <v>insert into catalogos_empleado (clave,nombre,apellido_paterno,apellido_materno,area_id,plaza_id,puesto_id,rfc,curp,habilitado) values ('2549','MARTHA ALICIA','AVILES','HERNANDEZ','01331','1','CF41075','AIHM661124NQ6','AIHM661124MDFVRR08','1');</v>
      </c>
    </row>
    <row r="1338" customFormat="false" ht="13.8" hidden="false" customHeight="false" outlineLevel="0" collapsed="false">
      <c r="A1338" s="1" t="s">
        <v>0</v>
      </c>
      <c r="B1338" s="0" t="s">
        <v>1</v>
      </c>
      <c r="C1338" s="1" t="n">
        <v>1160</v>
      </c>
      <c r="D1338" s="0" t="s">
        <v>1</v>
      </c>
      <c r="E1338" s="0" t="s">
        <v>2</v>
      </c>
      <c r="F1338" s="0" t="s">
        <v>1</v>
      </c>
      <c r="G1338" s="1" t="s">
        <v>1265</v>
      </c>
      <c r="H1338" s="0" t="s">
        <v>1</v>
      </c>
      <c r="I1338" s="0" t="s">
        <v>2</v>
      </c>
      <c r="J1338" s="0" t="s">
        <v>1</v>
      </c>
      <c r="K1338" s="1" t="s">
        <v>3206</v>
      </c>
      <c r="L1338" s="0" t="s">
        <v>1</v>
      </c>
      <c r="M1338" s="0" t="s">
        <v>2</v>
      </c>
      <c r="N1338" s="0" t="s">
        <v>1</v>
      </c>
      <c r="O1338" s="1" t="s">
        <v>704</v>
      </c>
      <c r="P1338" s="0" t="s">
        <v>1</v>
      </c>
      <c r="Q1338" s="0" t="s">
        <v>2</v>
      </c>
      <c r="R1338" s="0" t="s">
        <v>1</v>
      </c>
      <c r="S1338" s="1" t="s">
        <v>351</v>
      </c>
      <c r="T1338" s="0" t="s">
        <v>1</v>
      </c>
      <c r="U1338" s="0" t="s">
        <v>2</v>
      </c>
      <c r="V1338" s="0" t="s">
        <v>1</v>
      </c>
      <c r="W1338" s="1" t="n">
        <v>1</v>
      </c>
      <c r="X1338" s="0" t="s">
        <v>1</v>
      </c>
      <c r="Y1338" s="0" t="s">
        <v>2</v>
      </c>
      <c r="Z1338" s="0" t="s">
        <v>1</v>
      </c>
      <c r="AA1338" s="1" t="s">
        <v>4453</v>
      </c>
      <c r="AB1338" s="0" t="s">
        <v>1</v>
      </c>
      <c r="AC1338" s="0" t="s">
        <v>2</v>
      </c>
      <c r="AD1338" s="0" t="s">
        <v>1</v>
      </c>
      <c r="AE1338" s="1" t="s">
        <v>4474</v>
      </c>
      <c r="AF1338" s="0" t="s">
        <v>1</v>
      </c>
      <c r="AG1338" s="0" t="s">
        <v>2</v>
      </c>
      <c r="AH1338" s="0" t="s">
        <v>1</v>
      </c>
      <c r="AI1338" s="1" t="s">
        <v>4475</v>
      </c>
      <c r="AJ1338" s="0" t="s">
        <v>1</v>
      </c>
      <c r="AK1338" s="0" t="s">
        <v>2</v>
      </c>
      <c r="AL1338" s="0" t="s">
        <v>1</v>
      </c>
      <c r="AM1338" s="0" t="n">
        <v>1</v>
      </c>
      <c r="AN1338" s="0" t="s">
        <v>1</v>
      </c>
      <c r="AO1338" s="0" t="s">
        <v>10</v>
      </c>
      <c r="AP1338" s="0" t="str">
        <f aca="false">CONCATENATE(A1338,B1338,C1338,D1338,E1338,F1338,G1338,H1338,I1338,J1338,K1338,L1338,M1338,N1338,O1338,P1338,Q1338,R1338,S1338,T1338,U1338,V1338,W1338,X1338,Y1338,Z1338,AA1338,AB1338,AC1338,AD1338,AE1338,AF1338,AG1338,AH1338,AI1338,AJ1338,AK1338,AL1338,AM1338,AN1338,AO1338)</f>
        <v>insert into catalogos_empleado (clave,nombre,apellido_paterno,apellido_materno,area_id,plaza_id,puesto_id,rfc,curp,habilitado) values ('1160','MARTHA','HURTADO','ESCOBAR','01441','1','CF41075','HUEM590406KK0','HUEM590406MDFRSR01','1');</v>
      </c>
    </row>
    <row r="1339" customFormat="false" ht="13.8" hidden="false" customHeight="false" outlineLevel="0" collapsed="false">
      <c r="A1339" s="1" t="s">
        <v>0</v>
      </c>
      <c r="B1339" s="0" t="s">
        <v>1</v>
      </c>
      <c r="C1339" s="1" t="n">
        <v>10226</v>
      </c>
      <c r="D1339" s="0" t="s">
        <v>1</v>
      </c>
      <c r="E1339" s="0" t="s">
        <v>2</v>
      </c>
      <c r="F1339" s="0" t="s">
        <v>1</v>
      </c>
      <c r="G1339" s="1" t="s">
        <v>773</v>
      </c>
      <c r="H1339" s="0" t="s">
        <v>1</v>
      </c>
      <c r="I1339" s="0" t="s">
        <v>2</v>
      </c>
      <c r="J1339" s="0" t="s">
        <v>1</v>
      </c>
      <c r="K1339" s="1" t="s">
        <v>4476</v>
      </c>
      <c r="L1339" s="0" t="s">
        <v>1</v>
      </c>
      <c r="M1339" s="0" t="s">
        <v>2</v>
      </c>
      <c r="N1339" s="0" t="s">
        <v>1</v>
      </c>
      <c r="O1339" s="1" t="s">
        <v>85</v>
      </c>
      <c r="P1339" s="0" t="s">
        <v>1</v>
      </c>
      <c r="Q1339" s="0" t="s">
        <v>2</v>
      </c>
      <c r="R1339" s="0" t="s">
        <v>1</v>
      </c>
      <c r="S1339" s="1" t="s">
        <v>351</v>
      </c>
      <c r="T1339" s="0" t="s">
        <v>1</v>
      </c>
      <c r="U1339" s="0" t="s">
        <v>2</v>
      </c>
      <c r="V1339" s="0" t="s">
        <v>1</v>
      </c>
      <c r="W1339" s="1" t="n">
        <v>3</v>
      </c>
      <c r="X1339" s="0" t="s">
        <v>1</v>
      </c>
      <c r="Y1339" s="0" t="s">
        <v>2</v>
      </c>
      <c r="Z1339" s="0" t="s">
        <v>1</v>
      </c>
      <c r="AA1339" s="1" t="s">
        <v>4453</v>
      </c>
      <c r="AB1339" s="0" t="s">
        <v>1</v>
      </c>
      <c r="AC1339" s="0" t="s">
        <v>2</v>
      </c>
      <c r="AD1339" s="0" t="s">
        <v>1</v>
      </c>
      <c r="AE1339" s="1" t="s">
        <v>4477</v>
      </c>
      <c r="AF1339" s="0" t="s">
        <v>1</v>
      </c>
      <c r="AG1339" s="0" t="s">
        <v>2</v>
      </c>
      <c r="AH1339" s="0" t="s">
        <v>1</v>
      </c>
      <c r="AI1339" s="1" t="s">
        <v>4478</v>
      </c>
      <c r="AJ1339" s="0" t="s">
        <v>1</v>
      </c>
      <c r="AK1339" s="0" t="s">
        <v>2</v>
      </c>
      <c r="AL1339" s="0" t="s">
        <v>1</v>
      </c>
      <c r="AM1339" s="0" t="n">
        <v>1</v>
      </c>
      <c r="AN1339" s="0" t="s">
        <v>1</v>
      </c>
      <c r="AO1339" s="0" t="s">
        <v>10</v>
      </c>
      <c r="AP1339" s="0" t="str">
        <f aca="false">CONCATENATE(A1339,B1339,C1339,D1339,E1339,F1339,G1339,H1339,I1339,J1339,K1339,L1339,M1339,N1339,O1339,P1339,Q1339,R1339,S1339,T1339,U1339,V1339,W1339,X1339,Y1339,Z1339,AA1339,AB1339,AC1339,AD1339,AE1339,AF1339,AG1339,AH1339,AI1339,AJ1339,AK1339,AL1339,AM1339,AN1339,AO1339)</f>
        <v>insert into catalogos_empleado (clave,nombre,apellido_paterno,apellido_materno,area_id,plaza_id,puesto_id,rfc,curp,habilitado) values ('10226','SOFIA','MATADAMAS','MARTINEZ','01441','3','CF41075','MAMS610909EB1','MAMS610909MDFTRF06','1');</v>
      </c>
    </row>
    <row r="1340" customFormat="false" ht="13.8" hidden="false" customHeight="false" outlineLevel="0" collapsed="false">
      <c r="A1340" s="1" t="s">
        <v>0</v>
      </c>
      <c r="B1340" s="0" t="s">
        <v>1</v>
      </c>
      <c r="C1340" s="1" t="n">
        <v>1173</v>
      </c>
      <c r="D1340" s="0" t="s">
        <v>1</v>
      </c>
      <c r="E1340" s="0" t="s">
        <v>2</v>
      </c>
      <c r="F1340" s="0" t="s">
        <v>1</v>
      </c>
      <c r="G1340" s="1" t="s">
        <v>2243</v>
      </c>
      <c r="H1340" s="0" t="s">
        <v>1</v>
      </c>
      <c r="I1340" s="0" t="s">
        <v>2</v>
      </c>
      <c r="J1340" s="0" t="s">
        <v>1</v>
      </c>
      <c r="K1340" s="1" t="s">
        <v>94</v>
      </c>
      <c r="L1340" s="0" t="s">
        <v>1</v>
      </c>
      <c r="M1340" s="0" t="s">
        <v>2</v>
      </c>
      <c r="N1340" s="0" t="s">
        <v>1</v>
      </c>
      <c r="O1340" s="1" t="s">
        <v>1981</v>
      </c>
      <c r="P1340" s="0" t="s">
        <v>1</v>
      </c>
      <c r="Q1340" s="0" t="s">
        <v>2</v>
      </c>
      <c r="R1340" s="0" t="s">
        <v>1</v>
      </c>
      <c r="S1340" s="1" t="s">
        <v>464</v>
      </c>
      <c r="T1340" s="0" t="s">
        <v>1</v>
      </c>
      <c r="U1340" s="0" t="s">
        <v>2</v>
      </c>
      <c r="V1340" s="0" t="s">
        <v>1</v>
      </c>
      <c r="W1340" s="1" t="n">
        <v>1</v>
      </c>
      <c r="X1340" s="0" t="s">
        <v>1</v>
      </c>
      <c r="Y1340" s="0" t="s">
        <v>2</v>
      </c>
      <c r="Z1340" s="0" t="s">
        <v>1</v>
      </c>
      <c r="AA1340" s="1" t="s">
        <v>4453</v>
      </c>
      <c r="AB1340" s="0" t="s">
        <v>1</v>
      </c>
      <c r="AC1340" s="0" t="s">
        <v>2</v>
      </c>
      <c r="AD1340" s="0" t="s">
        <v>1</v>
      </c>
      <c r="AE1340" s="1" t="s">
        <v>4479</v>
      </c>
      <c r="AF1340" s="0" t="s">
        <v>1</v>
      </c>
      <c r="AG1340" s="0" t="s">
        <v>2</v>
      </c>
      <c r="AH1340" s="0" t="s">
        <v>1</v>
      </c>
      <c r="AI1340" s="1" t="s">
        <v>4480</v>
      </c>
      <c r="AJ1340" s="0" t="s">
        <v>1</v>
      </c>
      <c r="AK1340" s="0" t="s">
        <v>2</v>
      </c>
      <c r="AL1340" s="0" t="s">
        <v>1</v>
      </c>
      <c r="AM1340" s="0" t="n">
        <v>1</v>
      </c>
      <c r="AN1340" s="0" t="s">
        <v>1</v>
      </c>
      <c r="AO1340" s="0" t="s">
        <v>10</v>
      </c>
      <c r="AP1340" s="0" t="str">
        <f aca="false">CONCATENATE(A1340,B1340,C1340,D1340,E1340,F1340,G1340,H1340,I1340,J1340,K1340,L1340,M1340,N1340,O1340,P1340,Q1340,R1340,S1340,T1340,U1340,V1340,W1340,X1340,Y1340,Z1340,AA1340,AB1340,AC1340,AD1340,AE1340,AF1340,AG1340,AH1340,AI1340,AJ1340,AK1340,AL1340,AM1340,AN1340,AO1340)</f>
        <v>insert into catalogos_empleado (clave,nombre,apellido_paterno,apellido_materno,area_id,plaza_id,puesto_id,rfc,curp,habilitado) values ('1173','FERNANDO','GRANADOS','PALACIOS','01501','1','CF41075','GAPF5906264H4','GAPF590626HDFRLR09','1');</v>
      </c>
    </row>
    <row r="1341" customFormat="false" ht="13.8" hidden="false" customHeight="false" outlineLevel="0" collapsed="false">
      <c r="A1341" s="1" t="s">
        <v>0</v>
      </c>
      <c r="B1341" s="0" t="s">
        <v>1</v>
      </c>
      <c r="C1341" s="1" t="n">
        <v>11279</v>
      </c>
      <c r="D1341" s="0" t="s">
        <v>1</v>
      </c>
      <c r="E1341" s="0" t="s">
        <v>2</v>
      </c>
      <c r="F1341" s="0" t="s">
        <v>1</v>
      </c>
      <c r="G1341" s="1" t="s">
        <v>4481</v>
      </c>
      <c r="H1341" s="0" t="s">
        <v>1</v>
      </c>
      <c r="I1341" s="0" t="s">
        <v>2</v>
      </c>
      <c r="J1341" s="0" t="s">
        <v>1</v>
      </c>
      <c r="K1341" s="1" t="s">
        <v>201</v>
      </c>
      <c r="L1341" s="0" t="s">
        <v>1</v>
      </c>
      <c r="M1341" s="0" t="s">
        <v>2</v>
      </c>
      <c r="N1341" s="0" t="s">
        <v>1</v>
      </c>
      <c r="O1341" s="1" t="s">
        <v>120</v>
      </c>
      <c r="P1341" s="0" t="s">
        <v>1</v>
      </c>
      <c r="Q1341" s="0" t="s">
        <v>2</v>
      </c>
      <c r="R1341" s="0" t="s">
        <v>1</v>
      </c>
      <c r="S1341" s="1" t="s">
        <v>1681</v>
      </c>
      <c r="T1341" s="0" t="s">
        <v>1</v>
      </c>
      <c r="U1341" s="0" t="s">
        <v>2</v>
      </c>
      <c r="V1341" s="0" t="s">
        <v>1</v>
      </c>
      <c r="W1341" s="1" t="n">
        <v>3</v>
      </c>
      <c r="X1341" s="0" t="s">
        <v>1</v>
      </c>
      <c r="Y1341" s="0" t="s">
        <v>2</v>
      </c>
      <c r="Z1341" s="0" t="s">
        <v>1</v>
      </c>
      <c r="AA1341" s="1" t="s">
        <v>4453</v>
      </c>
      <c r="AB1341" s="0" t="s">
        <v>1</v>
      </c>
      <c r="AC1341" s="0" t="s">
        <v>2</v>
      </c>
      <c r="AD1341" s="0" t="s">
        <v>1</v>
      </c>
      <c r="AE1341" s="1" t="s">
        <v>4482</v>
      </c>
      <c r="AF1341" s="0" t="s">
        <v>1</v>
      </c>
      <c r="AG1341" s="0" t="s">
        <v>2</v>
      </c>
      <c r="AH1341" s="0" t="s">
        <v>1</v>
      </c>
      <c r="AI1341" s="1" t="s">
        <v>4483</v>
      </c>
      <c r="AJ1341" s="0" t="s">
        <v>1</v>
      </c>
      <c r="AK1341" s="0" t="s">
        <v>2</v>
      </c>
      <c r="AL1341" s="0" t="s">
        <v>1</v>
      </c>
      <c r="AM1341" s="0" t="n">
        <v>1</v>
      </c>
      <c r="AN1341" s="0" t="s">
        <v>1</v>
      </c>
      <c r="AO1341" s="0" t="s">
        <v>10</v>
      </c>
      <c r="AP1341" s="0" t="str">
        <f aca="false">CONCATENATE(A1341,B1341,C1341,D1341,E1341,F1341,G1341,H1341,I1341,J1341,K1341,L1341,M1341,N1341,O1341,P1341,Q1341,R1341,S1341,T1341,U1341,V1341,W1341,X1341,Y1341,Z1341,AA1341,AB1341,AC1341,AD1341,AE1341,AF1341,AG1341,AH1341,AI1341,AJ1341,AK1341,AL1341,AM1341,AN1341,AO1341)</f>
        <v>insert into catalogos_empleado (clave,nombre,apellido_paterno,apellido_materno,area_id,plaza_id,puesto_id,rfc,curp,habilitado) values ('11279','MARGARITA YOLANDA','VAZQUEZ','CRUZ','02101','3','CF41075','VACM6811196I8','VACM681119MDFZRR07','1');</v>
      </c>
    </row>
    <row r="1342" customFormat="false" ht="13.8" hidden="false" customHeight="false" outlineLevel="0" collapsed="false">
      <c r="A1342" s="1" t="s">
        <v>0</v>
      </c>
      <c r="B1342" s="0" t="s">
        <v>1</v>
      </c>
      <c r="C1342" s="1" t="n">
        <v>4628</v>
      </c>
      <c r="D1342" s="0" t="s">
        <v>1</v>
      </c>
      <c r="E1342" s="0" t="s">
        <v>2</v>
      </c>
      <c r="F1342" s="0" t="s">
        <v>1</v>
      </c>
      <c r="G1342" s="1" t="s">
        <v>4484</v>
      </c>
      <c r="H1342" s="0" t="s">
        <v>1</v>
      </c>
      <c r="I1342" s="0" t="s">
        <v>2</v>
      </c>
      <c r="J1342" s="0" t="s">
        <v>1</v>
      </c>
      <c r="K1342" s="1" t="s">
        <v>4485</v>
      </c>
      <c r="L1342" s="0" t="s">
        <v>1</v>
      </c>
      <c r="M1342" s="0" t="s">
        <v>2</v>
      </c>
      <c r="N1342" s="0" t="s">
        <v>1</v>
      </c>
      <c r="O1342" s="1" t="s">
        <v>1429</v>
      </c>
      <c r="P1342" s="0" t="s">
        <v>1</v>
      </c>
      <c r="Q1342" s="0" t="s">
        <v>2</v>
      </c>
      <c r="R1342" s="0" t="s">
        <v>1</v>
      </c>
      <c r="S1342" s="1" t="s">
        <v>1982</v>
      </c>
      <c r="T1342" s="0" t="s">
        <v>1</v>
      </c>
      <c r="U1342" s="0" t="s">
        <v>2</v>
      </c>
      <c r="V1342" s="0" t="s">
        <v>1</v>
      </c>
      <c r="W1342" s="1" t="n">
        <v>3</v>
      </c>
      <c r="X1342" s="0" t="s">
        <v>1</v>
      </c>
      <c r="Y1342" s="0" t="s">
        <v>2</v>
      </c>
      <c r="Z1342" s="0" t="s">
        <v>1</v>
      </c>
      <c r="AA1342" s="1" t="s">
        <v>4257</v>
      </c>
      <c r="AB1342" s="0" t="s">
        <v>1</v>
      </c>
      <c r="AC1342" s="0" t="s">
        <v>2</v>
      </c>
      <c r="AD1342" s="0" t="s">
        <v>1</v>
      </c>
      <c r="AE1342" s="1" t="s">
        <v>4486</v>
      </c>
      <c r="AF1342" s="0" t="s">
        <v>1</v>
      </c>
      <c r="AG1342" s="0" t="s">
        <v>2</v>
      </c>
      <c r="AH1342" s="0" t="s">
        <v>1</v>
      </c>
      <c r="AI1342" s="1" t="s">
        <v>4487</v>
      </c>
      <c r="AJ1342" s="0" t="s">
        <v>1</v>
      </c>
      <c r="AK1342" s="0" t="s">
        <v>2</v>
      </c>
      <c r="AL1342" s="0" t="s">
        <v>1</v>
      </c>
      <c r="AM1342" s="0" t="n">
        <v>1</v>
      </c>
      <c r="AN1342" s="0" t="s">
        <v>1</v>
      </c>
      <c r="AO1342" s="0" t="s">
        <v>10</v>
      </c>
      <c r="AP1342" s="0" t="str">
        <f aca="false">CONCATENATE(A1342,B1342,C1342,D1342,E1342,F1342,G1342,H1342,I1342,J1342,K1342,L1342,M1342,N1342,O1342,P1342,Q1342,R1342,S1342,T1342,U1342,V1342,W1342,X1342,Y1342,Z1342,AA1342,AB1342,AC1342,AD1342,AE1342,AF1342,AG1342,AH1342,AI1342,AJ1342,AK1342,AL1342,AM1342,AN1342,AO1342)</f>
        <v>insert into catalogos_empleado (clave,nombre,apellido_paterno,apellido_materno,area_id,plaza_id,puesto_id,rfc,curp,habilitado) values ('4628','LAURA GABRIELA','ALAVEZ','OSORIO','0421','3','CF40002','AAOL720914GA0','AAOL720914MMCLSR09','1');</v>
      </c>
    </row>
    <row r="1343" customFormat="false" ht="13.8" hidden="false" customHeight="false" outlineLevel="0" collapsed="false">
      <c r="A1343" s="1" t="s">
        <v>0</v>
      </c>
      <c r="B1343" s="0" t="s">
        <v>1</v>
      </c>
      <c r="C1343" s="1" t="n">
        <v>13824</v>
      </c>
      <c r="D1343" s="0" t="s">
        <v>1</v>
      </c>
      <c r="E1343" s="0" t="s">
        <v>2</v>
      </c>
      <c r="F1343" s="0" t="s">
        <v>1</v>
      </c>
      <c r="G1343" s="1" t="s">
        <v>435</v>
      </c>
      <c r="H1343" s="0" t="s">
        <v>1</v>
      </c>
      <c r="I1343" s="0" t="s">
        <v>2</v>
      </c>
      <c r="J1343" s="0" t="s">
        <v>1</v>
      </c>
      <c r="K1343" s="1" t="s">
        <v>2859</v>
      </c>
      <c r="L1343" s="0" t="s">
        <v>1</v>
      </c>
      <c r="M1343" s="0" t="s">
        <v>2</v>
      </c>
      <c r="N1343" s="0" t="s">
        <v>1</v>
      </c>
      <c r="O1343" s="1" t="s">
        <v>1596</v>
      </c>
      <c r="P1343" s="0" t="s">
        <v>1</v>
      </c>
      <c r="Q1343" s="0" t="s">
        <v>2</v>
      </c>
      <c r="R1343" s="0" t="s">
        <v>1</v>
      </c>
      <c r="S1343" s="1" t="s">
        <v>222</v>
      </c>
      <c r="T1343" s="0" t="s">
        <v>1</v>
      </c>
      <c r="U1343" s="0" t="s">
        <v>2</v>
      </c>
      <c r="V1343" s="0" t="s">
        <v>1</v>
      </c>
      <c r="W1343" s="1" t="n">
        <v>3</v>
      </c>
      <c r="X1343" s="0" t="s">
        <v>1</v>
      </c>
      <c r="Y1343" s="0" t="s">
        <v>2</v>
      </c>
      <c r="Z1343" s="0" t="s">
        <v>1</v>
      </c>
      <c r="AA1343" s="1" t="s">
        <v>4453</v>
      </c>
      <c r="AB1343" s="0" t="s">
        <v>1</v>
      </c>
      <c r="AC1343" s="0" t="s">
        <v>2</v>
      </c>
      <c r="AD1343" s="0" t="s">
        <v>1</v>
      </c>
      <c r="AE1343" s="1" t="s">
        <v>4488</v>
      </c>
      <c r="AF1343" s="0" t="s">
        <v>1</v>
      </c>
      <c r="AG1343" s="0" t="s">
        <v>2</v>
      </c>
      <c r="AH1343" s="0" t="s">
        <v>1</v>
      </c>
      <c r="AI1343" s="1" t="s">
        <v>4489</v>
      </c>
      <c r="AJ1343" s="0" t="s">
        <v>1</v>
      </c>
      <c r="AK1343" s="0" t="s">
        <v>2</v>
      </c>
      <c r="AL1343" s="0" t="s">
        <v>1</v>
      </c>
      <c r="AM1343" s="0" t="n">
        <v>1</v>
      </c>
      <c r="AN1343" s="0" t="s">
        <v>1</v>
      </c>
      <c r="AO1343" s="0" t="s">
        <v>10</v>
      </c>
      <c r="AP1343" s="0" t="str">
        <f aca="false">CONCATENATE(A1343,B1343,C1343,D1343,E1343,F1343,G1343,H1343,I1343,J1343,K1343,L1343,M1343,N1343,O1343,P1343,Q1343,R1343,S1343,T1343,U1343,V1343,W1343,X1343,Y1343,Z1343,AA1343,AB1343,AC1343,AD1343,AE1343,AF1343,AG1343,AH1343,AI1343,AJ1343,AK1343,AL1343,AM1343,AN1343,AO1343)</f>
        <v>insert into catalogos_empleado (clave,nombre,apellido_paterno,apellido_materno,area_id,plaza_id,puesto_id,rfc,curp,habilitado) values ('13824','MARIA ISABEL','IBARRA','BLANCAS','0134','3','CF41075','IABI550117BT8','IABI550117MDFBLS08','1');</v>
      </c>
    </row>
    <row r="1344" customFormat="false" ht="13.8" hidden="false" customHeight="false" outlineLevel="0" collapsed="false">
      <c r="A1344" s="1" t="s">
        <v>0</v>
      </c>
      <c r="B1344" s="0" t="s">
        <v>1</v>
      </c>
      <c r="C1344" s="1" t="n">
        <v>1471</v>
      </c>
      <c r="D1344" s="0" t="s">
        <v>1</v>
      </c>
      <c r="E1344" s="0" t="s">
        <v>2</v>
      </c>
      <c r="F1344" s="0" t="s">
        <v>1</v>
      </c>
      <c r="G1344" s="1" t="s">
        <v>4490</v>
      </c>
      <c r="H1344" s="0" t="s">
        <v>1</v>
      </c>
      <c r="I1344" s="0" t="s">
        <v>2</v>
      </c>
      <c r="J1344" s="0" t="s">
        <v>1</v>
      </c>
      <c r="K1344" s="1" t="s">
        <v>296</v>
      </c>
      <c r="L1344" s="0" t="s">
        <v>1</v>
      </c>
      <c r="M1344" s="0" t="s">
        <v>2</v>
      </c>
      <c r="N1344" s="0" t="s">
        <v>1</v>
      </c>
      <c r="O1344" s="1" t="s">
        <v>397</v>
      </c>
      <c r="P1344" s="0" t="s">
        <v>1</v>
      </c>
      <c r="Q1344" s="0" t="s">
        <v>2</v>
      </c>
      <c r="R1344" s="0" t="s">
        <v>1</v>
      </c>
      <c r="S1344" s="1" t="s">
        <v>71</v>
      </c>
      <c r="T1344" s="0" t="s">
        <v>1</v>
      </c>
      <c r="U1344" s="0" t="s">
        <v>2</v>
      </c>
      <c r="V1344" s="0" t="s">
        <v>1</v>
      </c>
      <c r="W1344" s="1" t="n">
        <v>1</v>
      </c>
      <c r="X1344" s="0" t="s">
        <v>1</v>
      </c>
      <c r="Y1344" s="0" t="s">
        <v>2</v>
      </c>
      <c r="Z1344" s="0" t="s">
        <v>1</v>
      </c>
      <c r="AA1344" s="1" t="s">
        <v>4453</v>
      </c>
      <c r="AB1344" s="0" t="s">
        <v>1</v>
      </c>
      <c r="AC1344" s="0" t="s">
        <v>2</v>
      </c>
      <c r="AD1344" s="0" t="s">
        <v>1</v>
      </c>
      <c r="AE1344" s="1" t="s">
        <v>4491</v>
      </c>
      <c r="AF1344" s="0" t="s">
        <v>1</v>
      </c>
      <c r="AG1344" s="0" t="s">
        <v>2</v>
      </c>
      <c r="AH1344" s="0" t="s">
        <v>1</v>
      </c>
      <c r="AI1344" s="1" t="s">
        <v>4492</v>
      </c>
      <c r="AJ1344" s="0" t="s">
        <v>1</v>
      </c>
      <c r="AK1344" s="0" t="s">
        <v>2</v>
      </c>
      <c r="AL1344" s="0" t="s">
        <v>1</v>
      </c>
      <c r="AM1344" s="0" t="n">
        <v>1</v>
      </c>
      <c r="AN1344" s="0" t="s">
        <v>1</v>
      </c>
      <c r="AO1344" s="0" t="s">
        <v>10</v>
      </c>
      <c r="AP1344" s="0" t="str">
        <f aca="false">CONCATENATE(A1344,B1344,C1344,D1344,E1344,F1344,G1344,H1344,I1344,J1344,K1344,L1344,M1344,N1344,O1344,P1344,Q1344,R1344,S1344,T1344,U1344,V1344,W1344,X1344,Y1344,Z1344,AA1344,AB1344,AC1344,AD1344,AE1344,AF1344,AG1344,AH1344,AI1344,AJ1344,AK1344,AL1344,AM1344,AN1344,AO1344)</f>
        <v>insert into catalogos_empleado (clave,nombre,apellido_paterno,apellido_materno,area_id,plaza_id,puesto_id,rfc,curp,habilitado) values ('1471','ANDRES CARLOS','RAMIREZ','TORRES','01311','1','CF41075','RATX531002EL9','RXTA531002HDFMRN01','1');</v>
      </c>
    </row>
    <row r="1345" customFormat="false" ht="13.8" hidden="false" customHeight="false" outlineLevel="0" collapsed="false">
      <c r="A1345" s="1" t="s">
        <v>0</v>
      </c>
      <c r="B1345" s="0" t="s">
        <v>1</v>
      </c>
      <c r="C1345" s="1" t="n">
        <v>687</v>
      </c>
      <c r="D1345" s="0" t="s">
        <v>1</v>
      </c>
      <c r="E1345" s="0" t="s">
        <v>2</v>
      </c>
      <c r="F1345" s="0" t="s">
        <v>1</v>
      </c>
      <c r="G1345" s="1" t="s">
        <v>4493</v>
      </c>
      <c r="H1345" s="0" t="s">
        <v>1</v>
      </c>
      <c r="I1345" s="0" t="s">
        <v>2</v>
      </c>
      <c r="J1345" s="0" t="s">
        <v>1</v>
      </c>
      <c r="K1345" s="1" t="s">
        <v>226</v>
      </c>
      <c r="L1345" s="0" t="s">
        <v>1</v>
      </c>
      <c r="M1345" s="0" t="s">
        <v>2</v>
      </c>
      <c r="N1345" s="0" t="s">
        <v>1</v>
      </c>
      <c r="O1345" s="1" t="s">
        <v>4494</v>
      </c>
      <c r="P1345" s="0" t="s">
        <v>1</v>
      </c>
      <c r="Q1345" s="0" t="s">
        <v>2</v>
      </c>
      <c r="R1345" s="0" t="s">
        <v>1</v>
      </c>
      <c r="S1345" s="1" t="s">
        <v>3129</v>
      </c>
      <c r="T1345" s="0" t="s">
        <v>1</v>
      </c>
      <c r="U1345" s="0" t="s">
        <v>2</v>
      </c>
      <c r="V1345" s="0" t="s">
        <v>1</v>
      </c>
      <c r="W1345" s="1" t="n">
        <v>3</v>
      </c>
      <c r="X1345" s="0" t="s">
        <v>1</v>
      </c>
      <c r="Y1345" s="0" t="s">
        <v>2</v>
      </c>
      <c r="Z1345" s="0" t="s">
        <v>1</v>
      </c>
      <c r="AA1345" s="1" t="s">
        <v>4495</v>
      </c>
      <c r="AB1345" s="0" t="s">
        <v>1</v>
      </c>
      <c r="AC1345" s="0" t="s">
        <v>2</v>
      </c>
      <c r="AD1345" s="0" t="s">
        <v>1</v>
      </c>
      <c r="AE1345" s="1" t="s">
        <v>4496</v>
      </c>
      <c r="AF1345" s="0" t="s">
        <v>1</v>
      </c>
      <c r="AG1345" s="0" t="s">
        <v>2</v>
      </c>
      <c r="AH1345" s="0" t="s">
        <v>1</v>
      </c>
      <c r="AI1345" s="1" t="s">
        <v>4497</v>
      </c>
      <c r="AJ1345" s="0" t="s">
        <v>1</v>
      </c>
      <c r="AK1345" s="0" t="s">
        <v>2</v>
      </c>
      <c r="AL1345" s="0" t="s">
        <v>1</v>
      </c>
      <c r="AM1345" s="0" t="n">
        <v>1</v>
      </c>
      <c r="AN1345" s="0" t="s">
        <v>1</v>
      </c>
      <c r="AO1345" s="0" t="s">
        <v>10</v>
      </c>
      <c r="AP1345" s="0" t="str">
        <f aca="false">CONCATENATE(A1345,B1345,C1345,D1345,E1345,F1345,G1345,H1345,I1345,J1345,K1345,L1345,M1345,N1345,O1345,P1345,Q1345,R1345,S1345,T1345,U1345,V1345,W1345,X1345,Y1345,Z1345,AA1345,AB1345,AC1345,AD1345,AE1345,AF1345,AG1345,AH1345,AI1345,AJ1345,AK1345,AL1345,AM1345,AN1345,AO1345)</f>
        <v>insert into catalogos_empleado (clave,nombre,apellido_paterno,apellido_materno,area_id,plaza_id,puesto_id,rfc,curp,habilitado) values ('687','SILVESTRE','GARCIA','DE LA PUENTE','0213','3','CF50000','GAPS4409138U4','GAPS440913HMNRNL04','1');</v>
      </c>
    </row>
    <row r="1346" customFormat="false" ht="13.8" hidden="false" customHeight="false" outlineLevel="0" collapsed="false">
      <c r="A1346" s="1" t="s">
        <v>0</v>
      </c>
      <c r="B1346" s="0" t="s">
        <v>1</v>
      </c>
      <c r="C1346" s="1" t="n">
        <v>10318</v>
      </c>
      <c r="D1346" s="0" t="s">
        <v>1</v>
      </c>
      <c r="E1346" s="0" t="s">
        <v>2</v>
      </c>
      <c r="F1346" s="0" t="s">
        <v>1</v>
      </c>
      <c r="G1346" s="1" t="s">
        <v>2821</v>
      </c>
      <c r="H1346" s="0" t="s">
        <v>1</v>
      </c>
      <c r="I1346" s="0" t="s">
        <v>2</v>
      </c>
      <c r="J1346" s="0" t="s">
        <v>1</v>
      </c>
      <c r="K1346" s="1" t="s">
        <v>4498</v>
      </c>
      <c r="L1346" s="0" t="s">
        <v>1</v>
      </c>
      <c r="M1346" s="0" t="s">
        <v>2</v>
      </c>
      <c r="N1346" s="0" t="s">
        <v>1</v>
      </c>
      <c r="O1346" s="1" t="s">
        <v>4499</v>
      </c>
      <c r="P1346" s="0" t="s">
        <v>1</v>
      </c>
      <c r="Q1346" s="0" t="s">
        <v>2</v>
      </c>
      <c r="R1346" s="0" t="s">
        <v>1</v>
      </c>
      <c r="S1346" s="1" t="s">
        <v>2454</v>
      </c>
      <c r="T1346" s="0" t="s">
        <v>1</v>
      </c>
      <c r="U1346" s="0" t="s">
        <v>2</v>
      </c>
      <c r="V1346" s="0" t="s">
        <v>1</v>
      </c>
      <c r="W1346" s="1" t="n">
        <v>3</v>
      </c>
      <c r="X1346" s="0" t="s">
        <v>1</v>
      </c>
      <c r="Y1346" s="0" t="s">
        <v>2</v>
      </c>
      <c r="Z1346" s="0" t="s">
        <v>1</v>
      </c>
      <c r="AA1346" s="1" t="s">
        <v>4495</v>
      </c>
      <c r="AB1346" s="0" t="s">
        <v>1</v>
      </c>
      <c r="AC1346" s="0" t="s">
        <v>2</v>
      </c>
      <c r="AD1346" s="0" t="s">
        <v>1</v>
      </c>
      <c r="AE1346" s="1" t="s">
        <v>4500</v>
      </c>
      <c r="AF1346" s="0" t="s">
        <v>1</v>
      </c>
      <c r="AG1346" s="0" t="s">
        <v>2</v>
      </c>
      <c r="AH1346" s="0" t="s">
        <v>1</v>
      </c>
      <c r="AI1346" s="1" t="s">
        <v>4501</v>
      </c>
      <c r="AJ1346" s="0" t="s">
        <v>1</v>
      </c>
      <c r="AK1346" s="0" t="s">
        <v>2</v>
      </c>
      <c r="AL1346" s="0" t="s">
        <v>1</v>
      </c>
      <c r="AM1346" s="0" t="n">
        <v>1</v>
      </c>
      <c r="AN1346" s="0" t="s">
        <v>1</v>
      </c>
      <c r="AO1346" s="0" t="s">
        <v>10</v>
      </c>
      <c r="AP1346" s="0" t="str">
        <f aca="false">CONCATENATE(A1346,B1346,C1346,D1346,E1346,F1346,G1346,H1346,I1346,J1346,K1346,L1346,M1346,N1346,O1346,P1346,Q1346,R1346,S1346,T1346,U1346,V1346,W1346,X1346,Y1346,Z1346,AA1346,AB1346,AC1346,AD1346,AE1346,AF1346,AG1346,AH1346,AI1346,AJ1346,AK1346,AL1346,AM1346,AN1346,AO1346)</f>
        <v>insert into catalogos_empleado (clave,nombre,apellido_paterno,apellido_materno,area_id,plaza_id,puesto_id,rfc,curp,habilitado) values ('10318','ALFONSO','MARHX','BRACHO','0123','3','CF50000','MABA600104B28','MABA600104HDFRRL05','1');</v>
      </c>
    </row>
    <row r="1347" customFormat="false" ht="13.8" hidden="false" customHeight="false" outlineLevel="0" collapsed="false">
      <c r="A1347" s="1" t="s">
        <v>0</v>
      </c>
      <c r="B1347" s="0" t="s">
        <v>1</v>
      </c>
      <c r="C1347" s="1" t="n">
        <v>10699</v>
      </c>
      <c r="D1347" s="0" t="s">
        <v>1</v>
      </c>
      <c r="E1347" s="0" t="s">
        <v>2</v>
      </c>
      <c r="F1347" s="0" t="s">
        <v>1</v>
      </c>
      <c r="G1347" s="1" t="s">
        <v>225</v>
      </c>
      <c r="H1347" s="0" t="s">
        <v>1</v>
      </c>
      <c r="I1347" s="0" t="s">
        <v>2</v>
      </c>
      <c r="J1347" s="0" t="s">
        <v>1</v>
      </c>
      <c r="K1347" s="1" t="s">
        <v>64</v>
      </c>
      <c r="L1347" s="0" t="s">
        <v>1</v>
      </c>
      <c r="M1347" s="0" t="s">
        <v>2</v>
      </c>
      <c r="N1347" s="0" t="s">
        <v>1</v>
      </c>
      <c r="O1347" s="1" t="s">
        <v>1050</v>
      </c>
      <c r="P1347" s="0" t="s">
        <v>1</v>
      </c>
      <c r="Q1347" s="0" t="s">
        <v>2</v>
      </c>
      <c r="R1347" s="0" t="s">
        <v>1</v>
      </c>
      <c r="S1347" s="1" t="s">
        <v>2508</v>
      </c>
      <c r="T1347" s="0" t="s">
        <v>1</v>
      </c>
      <c r="U1347" s="0" t="s">
        <v>2</v>
      </c>
      <c r="V1347" s="0" t="s">
        <v>1</v>
      </c>
      <c r="W1347" s="1" t="n">
        <v>3</v>
      </c>
      <c r="X1347" s="0" t="s">
        <v>1</v>
      </c>
      <c r="Y1347" s="0" t="s">
        <v>2</v>
      </c>
      <c r="Z1347" s="0" t="s">
        <v>1</v>
      </c>
      <c r="AA1347" s="1" t="s">
        <v>4495</v>
      </c>
      <c r="AB1347" s="0" t="s">
        <v>1</v>
      </c>
      <c r="AC1347" s="0" t="s">
        <v>2</v>
      </c>
      <c r="AD1347" s="0" t="s">
        <v>1</v>
      </c>
      <c r="AE1347" s="1" t="s">
        <v>4502</v>
      </c>
      <c r="AF1347" s="0" t="s">
        <v>1</v>
      </c>
      <c r="AG1347" s="0" t="s">
        <v>2</v>
      </c>
      <c r="AH1347" s="0" t="s">
        <v>1</v>
      </c>
      <c r="AI1347" s="1" t="s">
        <v>4503</v>
      </c>
      <c r="AJ1347" s="0" t="s">
        <v>1</v>
      </c>
      <c r="AK1347" s="0" t="s">
        <v>2</v>
      </c>
      <c r="AL1347" s="0" t="s">
        <v>1</v>
      </c>
      <c r="AM1347" s="0" t="n">
        <v>1</v>
      </c>
      <c r="AN1347" s="0" t="s">
        <v>1</v>
      </c>
      <c r="AO1347" s="0" t="s">
        <v>10</v>
      </c>
      <c r="AP1347" s="0" t="str">
        <f aca="false">CONCATENATE(A1347,B1347,C1347,D1347,E1347,F1347,G1347,H1347,I1347,J1347,K1347,L1347,M1347,N1347,O1347,P1347,Q1347,R1347,S1347,T1347,U1347,V1347,W1347,X1347,Y1347,Z1347,AA1347,AB1347,AC1347,AD1347,AE1347,AF1347,AG1347,AH1347,AI1347,AJ1347,AK1347,AL1347,AM1347,AN1347,AO1347)</f>
        <v>insert into catalogos_empleado (clave,nombre,apellido_paterno,apellido_materno,area_id,plaza_id,puesto_id,rfc,curp,habilitado) values ('10699','AURORA','GONZALEZ','RIVERA','0143','3','CF50000','GORA620215T68','GORA620215MDFNVR08','1');</v>
      </c>
    </row>
    <row r="1348" customFormat="false" ht="13.8" hidden="false" customHeight="false" outlineLevel="0" collapsed="false">
      <c r="A1348" s="1" t="s">
        <v>0</v>
      </c>
      <c r="B1348" s="0" t="s">
        <v>1</v>
      </c>
      <c r="C1348" s="1" t="n">
        <v>14250</v>
      </c>
      <c r="D1348" s="0" t="s">
        <v>1</v>
      </c>
      <c r="E1348" s="0" t="s">
        <v>2</v>
      </c>
      <c r="F1348" s="0" t="s">
        <v>1</v>
      </c>
      <c r="G1348" s="1" t="s">
        <v>4504</v>
      </c>
      <c r="H1348" s="0" t="s">
        <v>1</v>
      </c>
      <c r="I1348" s="0" t="s">
        <v>2</v>
      </c>
      <c r="J1348" s="0" t="s">
        <v>1</v>
      </c>
      <c r="K1348" s="1" t="s">
        <v>4505</v>
      </c>
      <c r="L1348" s="0" t="s">
        <v>1</v>
      </c>
      <c r="M1348" s="0" t="s">
        <v>2</v>
      </c>
      <c r="N1348" s="0" t="s">
        <v>1</v>
      </c>
      <c r="O1348" s="1" t="s">
        <v>644</v>
      </c>
      <c r="P1348" s="0" t="s">
        <v>1</v>
      </c>
      <c r="Q1348" s="0" t="s">
        <v>2</v>
      </c>
      <c r="R1348" s="0" t="s">
        <v>1</v>
      </c>
      <c r="S1348" s="1" t="s">
        <v>2433</v>
      </c>
      <c r="T1348" s="0" t="s">
        <v>1</v>
      </c>
      <c r="U1348" s="0" t="s">
        <v>2</v>
      </c>
      <c r="V1348" s="0" t="s">
        <v>1</v>
      </c>
      <c r="W1348" s="1" t="n">
        <v>3</v>
      </c>
      <c r="X1348" s="0" t="s">
        <v>1</v>
      </c>
      <c r="Y1348" s="0" t="s">
        <v>2</v>
      </c>
      <c r="Z1348" s="0" t="s">
        <v>1</v>
      </c>
      <c r="AA1348" s="1" t="s">
        <v>4495</v>
      </c>
      <c r="AB1348" s="0" t="s">
        <v>1</v>
      </c>
      <c r="AC1348" s="0" t="s">
        <v>2</v>
      </c>
      <c r="AD1348" s="0" t="s">
        <v>1</v>
      </c>
      <c r="AE1348" s="1" t="s">
        <v>4506</v>
      </c>
      <c r="AF1348" s="0" t="s">
        <v>1</v>
      </c>
      <c r="AG1348" s="0" t="s">
        <v>2</v>
      </c>
      <c r="AH1348" s="0" t="s">
        <v>1</v>
      </c>
      <c r="AI1348" s="1" t="s">
        <v>4507</v>
      </c>
      <c r="AJ1348" s="0" t="s">
        <v>1</v>
      </c>
      <c r="AK1348" s="0" t="s">
        <v>2</v>
      </c>
      <c r="AL1348" s="0" t="s">
        <v>1</v>
      </c>
      <c r="AM1348" s="0" t="n">
        <v>1</v>
      </c>
      <c r="AN1348" s="0" t="s">
        <v>1</v>
      </c>
      <c r="AO1348" s="0" t="s">
        <v>10</v>
      </c>
      <c r="AP1348" s="0" t="str">
        <f aca="false">CONCATENATE(A1348,B1348,C1348,D1348,E1348,F1348,G1348,H1348,I1348,J1348,K1348,L1348,M1348,N1348,O1348,P1348,Q1348,R1348,S1348,T1348,U1348,V1348,W1348,X1348,Y1348,Z1348,AA1348,AB1348,AC1348,AD1348,AE1348,AF1348,AG1348,AH1348,AI1348,AJ1348,AK1348,AL1348,AM1348,AN1348,AO1348)</f>
        <v>insert into catalogos_empleado (clave,nombre,apellido_paterno,apellido_materno,area_id,plaza_id,puesto_id,rfc,curp,habilitado) values ('14250','SALIM','KURI','AYALA','0322','3','CF50000','KUAS8507234L3','KUAS850723HGRRYL08','1');</v>
      </c>
    </row>
    <row r="1349" customFormat="false" ht="13.8" hidden="false" customHeight="false" outlineLevel="0" collapsed="false">
      <c r="A1349" s="1" t="s">
        <v>0</v>
      </c>
      <c r="B1349" s="0" t="s">
        <v>1</v>
      </c>
      <c r="C1349" s="1" t="n">
        <v>14535</v>
      </c>
      <c r="D1349" s="0" t="s">
        <v>1</v>
      </c>
      <c r="E1349" s="0" t="s">
        <v>2</v>
      </c>
      <c r="F1349" s="0" t="s">
        <v>1</v>
      </c>
      <c r="G1349" s="1" t="s">
        <v>4508</v>
      </c>
      <c r="H1349" s="0" t="s">
        <v>1</v>
      </c>
      <c r="I1349" s="0" t="s">
        <v>2</v>
      </c>
      <c r="J1349" s="0" t="s">
        <v>1</v>
      </c>
      <c r="K1349" s="1" t="s">
        <v>1981</v>
      </c>
      <c r="L1349" s="0" t="s">
        <v>1</v>
      </c>
      <c r="M1349" s="0" t="s">
        <v>2</v>
      </c>
      <c r="N1349" s="0" t="s">
        <v>1</v>
      </c>
      <c r="O1349" s="1" t="s">
        <v>183</v>
      </c>
      <c r="P1349" s="0" t="s">
        <v>1</v>
      </c>
      <c r="Q1349" s="0" t="s">
        <v>2</v>
      </c>
      <c r="R1349" s="0" t="s">
        <v>1</v>
      </c>
      <c r="S1349" s="1" t="s">
        <v>1941</v>
      </c>
      <c r="T1349" s="0" t="s">
        <v>1</v>
      </c>
      <c r="U1349" s="0" t="s">
        <v>2</v>
      </c>
      <c r="V1349" s="0" t="s">
        <v>1</v>
      </c>
      <c r="W1349" s="1" t="n">
        <v>3</v>
      </c>
      <c r="X1349" s="0" t="s">
        <v>1</v>
      </c>
      <c r="Y1349" s="0" t="s">
        <v>2</v>
      </c>
      <c r="Z1349" s="0" t="s">
        <v>1</v>
      </c>
      <c r="AA1349" s="1" t="s">
        <v>4495</v>
      </c>
      <c r="AB1349" s="0" t="s">
        <v>1</v>
      </c>
      <c r="AC1349" s="0" t="s">
        <v>2</v>
      </c>
      <c r="AD1349" s="0" t="s">
        <v>1</v>
      </c>
      <c r="AE1349" s="1" t="s">
        <v>4509</v>
      </c>
      <c r="AF1349" s="0" t="s">
        <v>1</v>
      </c>
      <c r="AG1349" s="0" t="s">
        <v>2</v>
      </c>
      <c r="AH1349" s="0" t="s">
        <v>1</v>
      </c>
      <c r="AI1349" s="1" t="s">
        <v>4510</v>
      </c>
      <c r="AJ1349" s="0" t="s">
        <v>1</v>
      </c>
      <c r="AK1349" s="0" t="s">
        <v>2</v>
      </c>
      <c r="AL1349" s="0" t="s">
        <v>1</v>
      </c>
      <c r="AM1349" s="0" t="n">
        <v>1</v>
      </c>
      <c r="AN1349" s="0" t="s">
        <v>1</v>
      </c>
      <c r="AO1349" s="0" t="s">
        <v>10</v>
      </c>
      <c r="AP1349" s="0" t="str">
        <f aca="false">CONCATENATE(A1349,B1349,C1349,D1349,E1349,F1349,G1349,H1349,I1349,J1349,K1349,L1349,M1349,N1349,O1349,P1349,Q1349,R1349,S1349,T1349,U1349,V1349,W1349,X1349,Y1349,Z1349,AA1349,AB1349,AC1349,AD1349,AE1349,AF1349,AG1349,AH1349,AI1349,AJ1349,AK1349,AL1349,AM1349,AN1349,AO1349)</f>
        <v>insert into catalogos_empleado (clave,nombre,apellido_paterno,apellido_materno,area_id,plaza_id,puesto_id,rfc,curp,habilitado) values ('14535','DEBORAH','PALACIOS','REYES','0112','3','CF50000','PARD871124J7A','PARD871124MDFLYB02','1');</v>
      </c>
    </row>
    <row r="1350" customFormat="false" ht="13.8" hidden="false" customHeight="false" outlineLevel="0" collapsed="false">
      <c r="A1350" s="1" t="s">
        <v>0</v>
      </c>
      <c r="B1350" s="0" t="s">
        <v>1</v>
      </c>
      <c r="C1350" s="1" t="n">
        <v>12681</v>
      </c>
      <c r="D1350" s="0" t="s">
        <v>1</v>
      </c>
      <c r="E1350" s="0" t="s">
        <v>2</v>
      </c>
      <c r="F1350" s="0" t="s">
        <v>1</v>
      </c>
      <c r="G1350" s="1" t="s">
        <v>4511</v>
      </c>
      <c r="H1350" s="0" t="s">
        <v>1</v>
      </c>
      <c r="I1350" s="0" t="s">
        <v>2</v>
      </c>
      <c r="J1350" s="0" t="s">
        <v>1</v>
      </c>
      <c r="K1350" s="1" t="s">
        <v>999</v>
      </c>
      <c r="L1350" s="0" t="s">
        <v>1</v>
      </c>
      <c r="M1350" s="0" t="s">
        <v>2</v>
      </c>
      <c r="N1350" s="0" t="s">
        <v>1</v>
      </c>
      <c r="O1350" s="1" t="s">
        <v>64</v>
      </c>
      <c r="P1350" s="0" t="s">
        <v>1</v>
      </c>
      <c r="Q1350" s="0" t="s">
        <v>2</v>
      </c>
      <c r="R1350" s="0" t="s">
        <v>1</v>
      </c>
      <c r="S1350" s="1" t="s">
        <v>4388</v>
      </c>
      <c r="T1350" s="0" t="s">
        <v>1</v>
      </c>
      <c r="U1350" s="0" t="s">
        <v>2</v>
      </c>
      <c r="V1350" s="0" t="s">
        <v>1</v>
      </c>
      <c r="W1350" s="1" t="n">
        <v>3</v>
      </c>
      <c r="X1350" s="0" t="s">
        <v>1</v>
      </c>
      <c r="Y1350" s="0" t="s">
        <v>2</v>
      </c>
      <c r="Z1350" s="0" t="s">
        <v>1</v>
      </c>
      <c r="AA1350" s="1" t="s">
        <v>4495</v>
      </c>
      <c r="AB1350" s="0" t="s">
        <v>1</v>
      </c>
      <c r="AC1350" s="0" t="s">
        <v>2</v>
      </c>
      <c r="AD1350" s="0" t="s">
        <v>1</v>
      </c>
      <c r="AE1350" s="1" t="s">
        <v>4512</v>
      </c>
      <c r="AF1350" s="0" t="s">
        <v>1</v>
      </c>
      <c r="AG1350" s="0" t="s">
        <v>2</v>
      </c>
      <c r="AH1350" s="0" t="s">
        <v>1</v>
      </c>
      <c r="AI1350" s="1" t="s">
        <v>4513</v>
      </c>
      <c r="AJ1350" s="0" t="s">
        <v>1</v>
      </c>
      <c r="AK1350" s="0" t="s">
        <v>2</v>
      </c>
      <c r="AL1350" s="0" t="s">
        <v>1</v>
      </c>
      <c r="AM1350" s="0" t="n">
        <v>1</v>
      </c>
      <c r="AN1350" s="0" t="s">
        <v>1</v>
      </c>
      <c r="AO1350" s="0" t="s">
        <v>10</v>
      </c>
      <c r="AP1350" s="0" t="str">
        <f aca="false">CONCATENATE(A1350,B1350,C1350,D1350,E1350,F1350,G1350,H1350,I1350,J1350,K1350,L1350,M1350,N1350,O1350,P1350,Q1350,R1350,S1350,T1350,U1350,V1350,W1350,X1350,Y1350,Z1350,AA1350,AB1350,AC1350,AD1350,AE1350,AF1350,AG1350,AH1350,AI1350,AJ1350,AK1350,AL1350,AM1350,AN1350,AO1350)</f>
        <v>insert into catalogos_empleado (clave,nombre,apellido_paterno,apellido_materno,area_id,plaza_id,puesto_id,rfc,curp,habilitado) values ('12681','ALFONSO DE JESUS','MARIN','GONZALEZ','04','3','CF50000','MAGA5209153K9','MAGA520915HDFRNL06','1');</v>
      </c>
    </row>
    <row r="1351" customFormat="false" ht="13.8" hidden="false" customHeight="false" outlineLevel="0" collapsed="false">
      <c r="A1351" s="1" t="s">
        <v>0</v>
      </c>
      <c r="B1351" s="0" t="s">
        <v>1</v>
      </c>
      <c r="C1351" s="1" t="n">
        <v>15765</v>
      </c>
      <c r="D1351" s="0" t="s">
        <v>1</v>
      </c>
      <c r="E1351" s="0" t="s">
        <v>2</v>
      </c>
      <c r="F1351" s="0" t="s">
        <v>1</v>
      </c>
      <c r="G1351" s="1" t="s">
        <v>4514</v>
      </c>
      <c r="H1351" s="0" t="s">
        <v>1</v>
      </c>
      <c r="I1351" s="0" t="s">
        <v>2</v>
      </c>
      <c r="J1351" s="0" t="s">
        <v>1</v>
      </c>
      <c r="K1351" s="1" t="s">
        <v>4</v>
      </c>
      <c r="L1351" s="0" t="s">
        <v>1</v>
      </c>
      <c r="M1351" s="0" t="s">
        <v>2</v>
      </c>
      <c r="N1351" s="0" t="s">
        <v>1</v>
      </c>
      <c r="O1351" s="1" t="s">
        <v>149</v>
      </c>
      <c r="P1351" s="0" t="s">
        <v>1</v>
      </c>
      <c r="Q1351" s="0" t="s">
        <v>2</v>
      </c>
      <c r="R1351" s="0" t="s">
        <v>1</v>
      </c>
      <c r="S1351" s="1" t="s">
        <v>543</v>
      </c>
      <c r="T1351" s="0" t="s">
        <v>1</v>
      </c>
      <c r="U1351" s="0" t="s">
        <v>2</v>
      </c>
      <c r="V1351" s="0" t="s">
        <v>1</v>
      </c>
      <c r="W1351" s="1" t="n">
        <v>3</v>
      </c>
      <c r="X1351" s="0" t="s">
        <v>1</v>
      </c>
      <c r="Y1351" s="0" t="s">
        <v>2</v>
      </c>
      <c r="Z1351" s="0" t="s">
        <v>1</v>
      </c>
      <c r="AA1351" s="1" t="s">
        <v>4495</v>
      </c>
      <c r="AB1351" s="0" t="s">
        <v>1</v>
      </c>
      <c r="AC1351" s="0" t="s">
        <v>2</v>
      </c>
      <c r="AD1351" s="0" t="s">
        <v>1</v>
      </c>
      <c r="AE1351" s="1" t="s">
        <v>4515</v>
      </c>
      <c r="AF1351" s="0" t="s">
        <v>1</v>
      </c>
      <c r="AG1351" s="0" t="s">
        <v>2</v>
      </c>
      <c r="AH1351" s="0" t="s">
        <v>1</v>
      </c>
      <c r="AI1351" s="1" t="s">
        <v>4516</v>
      </c>
      <c r="AJ1351" s="0" t="s">
        <v>1</v>
      </c>
      <c r="AK1351" s="0" t="s">
        <v>2</v>
      </c>
      <c r="AL1351" s="0" t="s">
        <v>1</v>
      </c>
      <c r="AM1351" s="0" t="n">
        <v>1</v>
      </c>
      <c r="AN1351" s="0" t="s">
        <v>1</v>
      </c>
      <c r="AO1351" s="0" t="s">
        <v>10</v>
      </c>
      <c r="AP1351" s="0" t="str">
        <f aca="false">CONCATENATE(A1351,B1351,C1351,D1351,E1351,F1351,G1351,H1351,I1351,J1351,K1351,L1351,M1351,N1351,O1351,P1351,Q1351,R1351,S1351,T1351,U1351,V1351,W1351,X1351,Y1351,Z1351,AA1351,AB1351,AC1351,AD1351,AE1351,AF1351,AG1351,AH1351,AI1351,AJ1351,AK1351,AL1351,AM1351,AN1351,AO1351)</f>
        <v>insert into catalogos_empleado (clave,nombre,apellido_paterno,apellido_materno,area_id,plaza_id,puesto_id,rfc,curp,habilitado) values ('15765','DULCE NAYELI','SERRANO','HERNANDEZ','0431','3','CF50000','SEHD8303054P7','SEHD830305MTLRRL07','1');</v>
      </c>
    </row>
    <row r="1352" customFormat="false" ht="13.8" hidden="false" customHeight="false" outlineLevel="0" collapsed="false">
      <c r="A1352" s="1" t="s">
        <v>0</v>
      </c>
      <c r="B1352" s="0" t="s">
        <v>1</v>
      </c>
      <c r="C1352" s="1" t="n">
        <v>12576</v>
      </c>
      <c r="D1352" s="0" t="s">
        <v>1</v>
      </c>
      <c r="E1352" s="0" t="s">
        <v>2</v>
      </c>
      <c r="F1352" s="0" t="s">
        <v>1</v>
      </c>
      <c r="G1352" s="1" t="s">
        <v>4517</v>
      </c>
      <c r="H1352" s="0" t="s">
        <v>1</v>
      </c>
      <c r="I1352" s="0" t="s">
        <v>2</v>
      </c>
      <c r="J1352" s="0" t="s">
        <v>1</v>
      </c>
      <c r="K1352" s="1" t="s">
        <v>1821</v>
      </c>
      <c r="L1352" s="0" t="s">
        <v>1</v>
      </c>
      <c r="M1352" s="0" t="s">
        <v>2</v>
      </c>
      <c r="N1352" s="0" t="s">
        <v>1</v>
      </c>
      <c r="O1352" s="1" t="s">
        <v>610</v>
      </c>
      <c r="P1352" s="0" t="s">
        <v>1</v>
      </c>
      <c r="Q1352" s="0" t="s">
        <v>2</v>
      </c>
      <c r="R1352" s="0" t="s">
        <v>1</v>
      </c>
      <c r="S1352" s="1" t="s">
        <v>4377</v>
      </c>
      <c r="T1352" s="0" t="s">
        <v>1</v>
      </c>
      <c r="U1352" s="0" t="s">
        <v>2</v>
      </c>
      <c r="V1352" s="0" t="s">
        <v>1</v>
      </c>
      <c r="W1352" s="1" t="n">
        <v>3</v>
      </c>
      <c r="X1352" s="0" t="s">
        <v>1</v>
      </c>
      <c r="Y1352" s="0" t="s">
        <v>2</v>
      </c>
      <c r="Z1352" s="0" t="s">
        <v>1</v>
      </c>
      <c r="AA1352" s="1" t="s">
        <v>4495</v>
      </c>
      <c r="AB1352" s="0" t="s">
        <v>1</v>
      </c>
      <c r="AC1352" s="0" t="s">
        <v>2</v>
      </c>
      <c r="AD1352" s="0" t="s">
        <v>1</v>
      </c>
      <c r="AE1352" s="1" t="s">
        <v>4518</v>
      </c>
      <c r="AF1352" s="0" t="s">
        <v>1</v>
      </c>
      <c r="AG1352" s="0" t="s">
        <v>2</v>
      </c>
      <c r="AH1352" s="0" t="s">
        <v>1</v>
      </c>
      <c r="AI1352" s="1" t="s">
        <v>4519</v>
      </c>
      <c r="AJ1352" s="0" t="s">
        <v>1</v>
      </c>
      <c r="AK1352" s="0" t="s">
        <v>2</v>
      </c>
      <c r="AL1352" s="0" t="s">
        <v>1</v>
      </c>
      <c r="AM1352" s="0" t="n">
        <v>1</v>
      </c>
      <c r="AN1352" s="0" t="s">
        <v>1</v>
      </c>
      <c r="AO1352" s="0" t="s">
        <v>10</v>
      </c>
      <c r="AP1352" s="0" t="str">
        <f aca="false">CONCATENATE(A1352,B1352,C1352,D1352,E1352,F1352,G1352,H1352,I1352,J1352,K1352,L1352,M1352,N1352,O1352,P1352,Q1352,R1352,S1352,T1352,U1352,V1352,W1352,X1352,Y1352,Z1352,AA1352,AB1352,AC1352,AD1352,AE1352,AF1352,AG1352,AH1352,AI1352,AJ1352,AK1352,AL1352,AM1352,AN1352,AO1352)</f>
        <v>insert into catalogos_empleado (clave,nombre,apellido_paterno,apellido_materno,area_id,plaza_id,puesto_id,rfc,curp,habilitado) values ('12576','HECTOR ALBERTO','MACIAS','AVILES','0153','3','CF50000','MAAH7304142J7','MAAH730414HDFCVC01','1');</v>
      </c>
    </row>
    <row r="1353" customFormat="false" ht="13.8" hidden="false" customHeight="false" outlineLevel="0" collapsed="false">
      <c r="A1353" s="1" t="s">
        <v>0</v>
      </c>
      <c r="B1353" s="0" t="s">
        <v>1</v>
      </c>
      <c r="C1353" s="1" t="n">
        <v>2328</v>
      </c>
      <c r="D1353" s="0" t="s">
        <v>1</v>
      </c>
      <c r="E1353" s="0" t="s">
        <v>2</v>
      </c>
      <c r="F1353" s="0" t="s">
        <v>1</v>
      </c>
      <c r="G1353" s="1" t="s">
        <v>4520</v>
      </c>
      <c r="H1353" s="0" t="s">
        <v>1</v>
      </c>
      <c r="I1353" s="0" t="s">
        <v>2</v>
      </c>
      <c r="J1353" s="0" t="s">
        <v>1</v>
      </c>
      <c r="K1353" s="1" t="s">
        <v>4521</v>
      </c>
      <c r="L1353" s="0" t="s">
        <v>1</v>
      </c>
      <c r="M1353" s="0" t="s">
        <v>2</v>
      </c>
      <c r="N1353" s="0" t="s">
        <v>1</v>
      </c>
      <c r="O1353" s="1" t="s">
        <v>4522</v>
      </c>
      <c r="P1353" s="0" t="s">
        <v>1</v>
      </c>
      <c r="Q1353" s="0" t="s">
        <v>2</v>
      </c>
      <c r="R1353" s="0" t="s">
        <v>1</v>
      </c>
      <c r="S1353" s="1" t="s">
        <v>1262</v>
      </c>
      <c r="T1353" s="0" t="s">
        <v>1</v>
      </c>
      <c r="U1353" s="0" t="s">
        <v>2</v>
      </c>
      <c r="V1353" s="0" t="s">
        <v>1</v>
      </c>
      <c r="W1353" s="1" t="n">
        <v>3</v>
      </c>
      <c r="X1353" s="0" t="s">
        <v>1</v>
      </c>
      <c r="Y1353" s="0" t="s">
        <v>2</v>
      </c>
      <c r="Z1353" s="0" t="s">
        <v>1</v>
      </c>
      <c r="AA1353" s="1" t="s">
        <v>2538</v>
      </c>
      <c r="AB1353" s="0" t="s">
        <v>1</v>
      </c>
      <c r="AC1353" s="0" t="s">
        <v>2</v>
      </c>
      <c r="AD1353" s="0" t="s">
        <v>1</v>
      </c>
      <c r="AE1353" s="1" t="s">
        <v>4523</v>
      </c>
      <c r="AF1353" s="0" t="s">
        <v>1</v>
      </c>
      <c r="AG1353" s="0" t="s">
        <v>2</v>
      </c>
      <c r="AH1353" s="0" t="s">
        <v>1</v>
      </c>
      <c r="AI1353" s="1" t="s">
        <v>4524</v>
      </c>
      <c r="AJ1353" s="0" t="s">
        <v>1</v>
      </c>
      <c r="AK1353" s="0" t="s">
        <v>2</v>
      </c>
      <c r="AL1353" s="0" t="s">
        <v>1</v>
      </c>
      <c r="AM1353" s="0" t="n">
        <v>1</v>
      </c>
      <c r="AN1353" s="0" t="s">
        <v>1</v>
      </c>
      <c r="AO1353" s="0" t="s">
        <v>10</v>
      </c>
      <c r="AP1353" s="0" t="str">
        <f aca="false">CONCATENATE(A1353,B1353,C1353,D1353,E1353,F1353,G1353,H1353,I1353,J1353,K1353,L1353,M1353,N1353,O1353,P1353,Q1353,R1353,S1353,T1353,U1353,V1353,W1353,X1353,Y1353,Z1353,AA1353,AB1353,AC1353,AD1353,AE1353,AF1353,AG1353,AH1353,AI1353,AJ1353,AK1353,AL1353,AM1353,AN1353,AO1353)</f>
        <v>insert into catalogos_empleado (clave,nombre,apellido_paterno,apellido_materno,area_id,plaza_id,puesto_id,rfc,curp,habilitado) values ('2328','JOSE NICOLAS','REYNES','MANZUR','03','3','M21','REMN591013LH1','REMN591013HTCYNC04','1');</v>
      </c>
    </row>
    <row r="1354" customFormat="false" ht="13.8" hidden="false" customHeight="false" outlineLevel="0" collapsed="false">
      <c r="A1354" s="1" t="s">
        <v>0</v>
      </c>
      <c r="B1354" s="0" t="s">
        <v>1</v>
      </c>
      <c r="C1354" s="1" t="n">
        <v>10070</v>
      </c>
      <c r="D1354" s="0" t="s">
        <v>1</v>
      </c>
      <c r="E1354" s="0" t="s">
        <v>2</v>
      </c>
      <c r="F1354" s="0" t="s">
        <v>1</v>
      </c>
      <c r="G1354" s="1" t="s">
        <v>1940</v>
      </c>
      <c r="H1354" s="0" t="s">
        <v>1</v>
      </c>
      <c r="I1354" s="0" t="s">
        <v>2</v>
      </c>
      <c r="J1354" s="0" t="s">
        <v>1</v>
      </c>
      <c r="K1354" s="1" t="s">
        <v>469</v>
      </c>
      <c r="L1354" s="0" t="s">
        <v>1</v>
      </c>
      <c r="M1354" s="0" t="s">
        <v>2</v>
      </c>
      <c r="N1354" s="0" t="s">
        <v>1</v>
      </c>
      <c r="O1354" s="1" t="s">
        <v>789</v>
      </c>
      <c r="P1354" s="0" t="s">
        <v>1</v>
      </c>
      <c r="Q1354" s="0" t="s">
        <v>2</v>
      </c>
      <c r="R1354" s="0" t="s">
        <v>1</v>
      </c>
      <c r="S1354" s="1" t="s">
        <v>2276</v>
      </c>
      <c r="T1354" s="0" t="s">
        <v>1</v>
      </c>
      <c r="U1354" s="0" t="s">
        <v>2</v>
      </c>
      <c r="V1354" s="0" t="s">
        <v>1</v>
      </c>
      <c r="W1354" s="1" t="n">
        <v>3</v>
      </c>
      <c r="X1354" s="0" t="s">
        <v>1</v>
      </c>
      <c r="Y1354" s="0" t="s">
        <v>2</v>
      </c>
      <c r="Z1354" s="0" t="s">
        <v>1</v>
      </c>
      <c r="AA1354" s="1" t="s">
        <v>4257</v>
      </c>
      <c r="AB1354" s="0" t="s">
        <v>1</v>
      </c>
      <c r="AC1354" s="0" t="s">
        <v>2</v>
      </c>
      <c r="AD1354" s="0" t="s">
        <v>1</v>
      </c>
      <c r="AE1354" s="1" t="s">
        <v>4525</v>
      </c>
      <c r="AF1354" s="0" t="s">
        <v>1</v>
      </c>
      <c r="AG1354" s="0" t="s">
        <v>2</v>
      </c>
      <c r="AH1354" s="0" t="s">
        <v>1</v>
      </c>
      <c r="AI1354" s="1" t="s">
        <v>4526</v>
      </c>
      <c r="AJ1354" s="0" t="s">
        <v>1</v>
      </c>
      <c r="AK1354" s="0" t="s">
        <v>2</v>
      </c>
      <c r="AL1354" s="0" t="s">
        <v>1</v>
      </c>
      <c r="AM1354" s="0" t="n">
        <v>1</v>
      </c>
      <c r="AN1354" s="0" t="s">
        <v>1</v>
      </c>
      <c r="AO1354" s="0" t="s">
        <v>10</v>
      </c>
      <c r="AP1354" s="0" t="str">
        <f aca="false">CONCATENATE(A1354,B1354,C1354,D1354,E1354,F1354,G1354,H1354,I1354,J1354,K1354,L1354,M1354,N1354,O1354,P1354,Q1354,R1354,S1354,T1354,U1354,V1354,W1354,X1354,Y1354,Z1354,AA1354,AB1354,AC1354,AD1354,AE1354,AF1354,AG1354,AH1354,AI1354,AJ1354,AK1354,AL1354,AM1354,AN1354,AO1354)</f>
        <v>insert into catalogos_empleado (clave,nombre,apellido_paterno,apellido_materno,area_id,plaza_id,puesto_id,rfc,curp,habilitado) values ('10070','ESTHER','CARDENAS','JIMENEZ','0640','3','CF40002','CAJE690701KA3','CAJE690701MDFRMS01','1');</v>
      </c>
    </row>
    <row r="1355" customFormat="false" ht="13.8" hidden="false" customHeight="false" outlineLevel="0" collapsed="false">
      <c r="A1355" s="1" t="s">
        <v>0</v>
      </c>
      <c r="B1355" s="0" t="s">
        <v>1</v>
      </c>
      <c r="C1355" s="1" t="n">
        <v>818</v>
      </c>
      <c r="D1355" s="0" t="s">
        <v>1</v>
      </c>
      <c r="E1355" s="0" t="s">
        <v>2</v>
      </c>
      <c r="F1355" s="0" t="s">
        <v>1</v>
      </c>
      <c r="G1355" s="1" t="s">
        <v>4527</v>
      </c>
      <c r="H1355" s="0" t="s">
        <v>1</v>
      </c>
      <c r="I1355" s="0" t="s">
        <v>2</v>
      </c>
      <c r="J1355" s="0" t="s">
        <v>1</v>
      </c>
      <c r="K1355" s="1" t="s">
        <v>54</v>
      </c>
      <c r="L1355" s="0" t="s">
        <v>1</v>
      </c>
      <c r="M1355" s="0" t="s">
        <v>2</v>
      </c>
      <c r="N1355" s="0" t="s">
        <v>1</v>
      </c>
      <c r="O1355" s="1" t="s">
        <v>125</v>
      </c>
      <c r="P1355" s="0" t="s">
        <v>1</v>
      </c>
      <c r="Q1355" s="0" t="s">
        <v>2</v>
      </c>
      <c r="R1355" s="0" t="s">
        <v>1</v>
      </c>
      <c r="S1355" s="1" t="s">
        <v>2190</v>
      </c>
      <c r="T1355" s="0" t="s">
        <v>1</v>
      </c>
      <c r="U1355" s="0" t="s">
        <v>2</v>
      </c>
      <c r="V1355" s="0" t="s">
        <v>1</v>
      </c>
      <c r="W1355" s="1" t="n">
        <v>3</v>
      </c>
      <c r="X1355" s="0" t="s">
        <v>1</v>
      </c>
      <c r="Y1355" s="0" t="s">
        <v>2</v>
      </c>
      <c r="Z1355" s="0" t="s">
        <v>1</v>
      </c>
      <c r="AA1355" s="1" t="s">
        <v>4495</v>
      </c>
      <c r="AB1355" s="0" t="s">
        <v>1</v>
      </c>
      <c r="AC1355" s="0" t="s">
        <v>2</v>
      </c>
      <c r="AD1355" s="0" t="s">
        <v>1</v>
      </c>
      <c r="AE1355" s="1" t="s">
        <v>4528</v>
      </c>
      <c r="AF1355" s="0" t="s">
        <v>1</v>
      </c>
      <c r="AG1355" s="0" t="s">
        <v>2</v>
      </c>
      <c r="AH1355" s="0" t="s">
        <v>1</v>
      </c>
      <c r="AI1355" s="1" t="s">
        <v>4529</v>
      </c>
      <c r="AJ1355" s="0" t="s">
        <v>1</v>
      </c>
      <c r="AK1355" s="0" t="s">
        <v>2</v>
      </c>
      <c r="AL1355" s="0" t="s">
        <v>1</v>
      </c>
      <c r="AM1355" s="0" t="n">
        <v>1</v>
      </c>
      <c r="AN1355" s="0" t="s">
        <v>1</v>
      </c>
      <c r="AO1355" s="0" t="s">
        <v>10</v>
      </c>
      <c r="AP1355" s="0" t="str">
        <f aca="false">CONCATENATE(A1355,B1355,C1355,D1355,E1355,F1355,G1355,H1355,I1355,J1355,K1355,L1355,M1355,N1355,O1355,P1355,Q1355,R1355,S1355,T1355,U1355,V1355,W1355,X1355,Y1355,Z1355,AA1355,AB1355,AC1355,AD1355,AE1355,AF1355,AG1355,AH1355,AI1355,AJ1355,AK1355,AL1355,AM1355,AN1355,AO1355)</f>
        <v>insert into catalogos_empleado (clave,nombre,apellido_paterno,apellido_materno,area_id,plaza_id,puesto_id,rfc,curp,habilitado) values ('818','LINA TERESA','ROMERO','GUZMAN','0131','3','CF50000','ROGL520923MF4','ROGL520923MDFMZN08','1');</v>
      </c>
    </row>
    <row r="1356" customFormat="false" ht="13.8" hidden="false" customHeight="false" outlineLevel="0" collapsed="false">
      <c r="A1356" s="1" t="s">
        <v>0</v>
      </c>
      <c r="B1356" s="0" t="s">
        <v>1</v>
      </c>
      <c r="C1356" s="1" t="n">
        <v>1721</v>
      </c>
      <c r="D1356" s="0" t="s">
        <v>1</v>
      </c>
      <c r="E1356" s="0" t="s">
        <v>2</v>
      </c>
      <c r="F1356" s="0" t="s">
        <v>1</v>
      </c>
      <c r="G1356" s="1" t="s">
        <v>4530</v>
      </c>
      <c r="H1356" s="0" t="s">
        <v>1</v>
      </c>
      <c r="I1356" s="0" t="s">
        <v>2</v>
      </c>
      <c r="J1356" s="0" t="s">
        <v>1</v>
      </c>
      <c r="K1356" s="1" t="s">
        <v>760</v>
      </c>
      <c r="L1356" s="0" t="s">
        <v>1</v>
      </c>
      <c r="M1356" s="0" t="s">
        <v>2</v>
      </c>
      <c r="N1356" s="0" t="s">
        <v>1</v>
      </c>
      <c r="O1356" s="1" t="s">
        <v>13</v>
      </c>
      <c r="P1356" s="0" t="s">
        <v>1</v>
      </c>
      <c r="Q1356" s="0" t="s">
        <v>2</v>
      </c>
      <c r="R1356" s="0" t="s">
        <v>1</v>
      </c>
      <c r="S1356" s="1" t="s">
        <v>4531</v>
      </c>
      <c r="T1356" s="0" t="s">
        <v>1</v>
      </c>
      <c r="U1356" s="0" t="s">
        <v>2</v>
      </c>
      <c r="V1356" s="0" t="s">
        <v>1</v>
      </c>
      <c r="W1356" s="1" t="n">
        <v>3</v>
      </c>
      <c r="X1356" s="0" t="s">
        <v>1</v>
      </c>
      <c r="Y1356" s="0" t="s">
        <v>2</v>
      </c>
      <c r="Z1356" s="0" t="s">
        <v>1</v>
      </c>
      <c r="AA1356" s="1" t="s">
        <v>4495</v>
      </c>
      <c r="AB1356" s="0" t="s">
        <v>1</v>
      </c>
      <c r="AC1356" s="0" t="s">
        <v>2</v>
      </c>
      <c r="AD1356" s="0" t="s">
        <v>1</v>
      </c>
      <c r="AE1356" s="1" t="s">
        <v>4532</v>
      </c>
      <c r="AF1356" s="0" t="s">
        <v>1</v>
      </c>
      <c r="AG1356" s="0" t="s">
        <v>2</v>
      </c>
      <c r="AH1356" s="0" t="s">
        <v>1</v>
      </c>
      <c r="AI1356" s="1" t="s">
        <v>4533</v>
      </c>
      <c r="AJ1356" s="0" t="s">
        <v>1</v>
      </c>
      <c r="AK1356" s="0" t="s">
        <v>2</v>
      </c>
      <c r="AL1356" s="0" t="s">
        <v>1</v>
      </c>
      <c r="AM1356" s="0" t="n">
        <v>1</v>
      </c>
      <c r="AN1356" s="0" t="s">
        <v>1</v>
      </c>
      <c r="AO1356" s="0" t="s">
        <v>10</v>
      </c>
      <c r="AP1356" s="0" t="str">
        <f aca="false">CONCATENATE(A1356,B1356,C1356,D1356,E1356,F1356,G1356,H1356,I1356,J1356,K1356,L1356,M1356,N1356,O1356,P1356,Q1356,R1356,S1356,T1356,U1356,V1356,W1356,X1356,Y1356,Z1356,AA1356,AB1356,AC1356,AD1356,AE1356,AF1356,AG1356,AH1356,AI1356,AJ1356,AK1356,AL1356,AM1356,AN1356,AO1356)</f>
        <v>insert into catalogos_empleado (clave,nombre,apellido_paterno,apellido_materno,area_id,plaza_id,puesto_id,rfc,curp,habilitado) values ('1721','ROSAURA MARGARITA','ROSAS','VARGAS','0303','3','CF50000','ROVR5302224R0','ROVR530222MMCSRS04','1');</v>
      </c>
    </row>
    <row r="1357" customFormat="false" ht="13.8" hidden="false" customHeight="false" outlineLevel="0" collapsed="false">
      <c r="A1357" s="1" t="s">
        <v>0</v>
      </c>
      <c r="B1357" s="0" t="s">
        <v>1</v>
      </c>
      <c r="C1357" s="1" t="n">
        <v>11533</v>
      </c>
      <c r="D1357" s="0" t="s">
        <v>1</v>
      </c>
      <c r="E1357" s="0" t="s">
        <v>2</v>
      </c>
      <c r="F1357" s="0" t="s">
        <v>1</v>
      </c>
      <c r="G1357" s="1" t="s">
        <v>2413</v>
      </c>
      <c r="H1357" s="0" t="s">
        <v>1</v>
      </c>
      <c r="I1357" s="0" t="s">
        <v>2</v>
      </c>
      <c r="J1357" s="0" t="s">
        <v>1</v>
      </c>
      <c r="K1357" s="1" t="s">
        <v>149</v>
      </c>
      <c r="L1357" s="0" t="s">
        <v>1</v>
      </c>
      <c r="M1357" s="0" t="s">
        <v>2</v>
      </c>
      <c r="N1357" s="0" t="s">
        <v>1</v>
      </c>
      <c r="O1357" s="1" t="s">
        <v>300</v>
      </c>
      <c r="P1357" s="0" t="s">
        <v>1</v>
      </c>
      <c r="Q1357" s="0" t="s">
        <v>2</v>
      </c>
      <c r="R1357" s="0" t="s">
        <v>1</v>
      </c>
      <c r="S1357" s="1" t="s">
        <v>2760</v>
      </c>
      <c r="T1357" s="0" t="s">
        <v>1</v>
      </c>
      <c r="U1357" s="0" t="s">
        <v>2</v>
      </c>
      <c r="V1357" s="0" t="s">
        <v>1</v>
      </c>
      <c r="W1357" s="1" t="n">
        <v>3</v>
      </c>
      <c r="X1357" s="0" t="s">
        <v>1</v>
      </c>
      <c r="Y1357" s="0" t="s">
        <v>2</v>
      </c>
      <c r="Z1357" s="0" t="s">
        <v>1</v>
      </c>
      <c r="AA1357" s="1" t="s">
        <v>4495</v>
      </c>
      <c r="AB1357" s="0" t="s">
        <v>1</v>
      </c>
      <c r="AC1357" s="0" t="s">
        <v>2</v>
      </c>
      <c r="AD1357" s="0" t="s">
        <v>1</v>
      </c>
      <c r="AE1357" s="1" t="s">
        <v>4534</v>
      </c>
      <c r="AF1357" s="0" t="s">
        <v>1</v>
      </c>
      <c r="AG1357" s="0" t="s">
        <v>2</v>
      </c>
      <c r="AH1357" s="0" t="s">
        <v>1</v>
      </c>
      <c r="AI1357" s="1" t="s">
        <v>4535</v>
      </c>
      <c r="AJ1357" s="0" t="s">
        <v>1</v>
      </c>
      <c r="AK1357" s="0" t="s">
        <v>2</v>
      </c>
      <c r="AL1357" s="0" t="s">
        <v>1</v>
      </c>
      <c r="AM1357" s="0" t="n">
        <v>1</v>
      </c>
      <c r="AN1357" s="0" t="s">
        <v>1</v>
      </c>
      <c r="AO1357" s="0" t="s">
        <v>10</v>
      </c>
      <c r="AP1357" s="0" t="str">
        <f aca="false">CONCATENATE(A1357,B1357,C1357,D1357,E1357,F1357,G1357,H1357,I1357,J1357,K1357,L1357,M1357,N1357,O1357,P1357,Q1357,R1357,S1357,T1357,U1357,V1357,W1357,X1357,Y1357,Z1357,AA1357,AB1357,AC1357,AD1357,AE1357,AF1357,AG1357,AH1357,AI1357,AJ1357,AK1357,AL1357,AM1357,AN1357,AO1357)</f>
        <v>insert into catalogos_empleado (clave,nombre,apellido_paterno,apellido_materno,area_id,plaza_id,puesto_id,rfc,curp,habilitado) values ('11533','ALMA DELIA','HERNANDEZ','PEREZ','O001','3','CF50000','HEPA6811058U0','HEPA681105MDFRRL02','1');</v>
      </c>
    </row>
    <row r="1358" customFormat="false" ht="13.8" hidden="false" customHeight="false" outlineLevel="0" collapsed="false">
      <c r="A1358" s="1" t="s">
        <v>0</v>
      </c>
      <c r="B1358" s="0" t="s">
        <v>1</v>
      </c>
      <c r="C1358" s="1" t="n">
        <v>2742</v>
      </c>
      <c r="D1358" s="0" t="s">
        <v>1</v>
      </c>
      <c r="E1358" s="0" t="s">
        <v>2</v>
      </c>
      <c r="F1358" s="0" t="s">
        <v>1</v>
      </c>
      <c r="G1358" s="1" t="s">
        <v>225</v>
      </c>
      <c r="H1358" s="0" t="s">
        <v>1</v>
      </c>
      <c r="I1358" s="0" t="s">
        <v>2</v>
      </c>
      <c r="J1358" s="0" t="s">
        <v>1</v>
      </c>
      <c r="K1358" s="1" t="s">
        <v>4536</v>
      </c>
      <c r="L1358" s="0" t="s">
        <v>1</v>
      </c>
      <c r="M1358" s="0" t="s">
        <v>2</v>
      </c>
      <c r="N1358" s="0" t="s">
        <v>1</v>
      </c>
      <c r="O1358" s="1" t="s">
        <v>1063</v>
      </c>
      <c r="P1358" s="0" t="s">
        <v>1</v>
      </c>
      <c r="Q1358" s="0" t="s">
        <v>2</v>
      </c>
      <c r="R1358" s="0" t="s">
        <v>1</v>
      </c>
      <c r="S1358" s="1" t="s">
        <v>441</v>
      </c>
      <c r="T1358" s="0" t="s">
        <v>1</v>
      </c>
      <c r="U1358" s="0" t="s">
        <v>2</v>
      </c>
      <c r="V1358" s="0" t="s">
        <v>1</v>
      </c>
      <c r="W1358" s="1" t="n">
        <v>3</v>
      </c>
      <c r="X1358" s="0" t="s">
        <v>1</v>
      </c>
      <c r="Y1358" s="0" t="s">
        <v>2</v>
      </c>
      <c r="Z1358" s="0" t="s">
        <v>1</v>
      </c>
      <c r="AA1358" s="1" t="s">
        <v>4495</v>
      </c>
      <c r="AB1358" s="0" t="s">
        <v>1</v>
      </c>
      <c r="AC1358" s="0" t="s">
        <v>2</v>
      </c>
      <c r="AD1358" s="0" t="s">
        <v>1</v>
      </c>
      <c r="AE1358" s="1" t="s">
        <v>4537</v>
      </c>
      <c r="AF1358" s="0" t="s">
        <v>1</v>
      </c>
      <c r="AG1358" s="0" t="s">
        <v>2</v>
      </c>
      <c r="AH1358" s="0" t="s">
        <v>1</v>
      </c>
      <c r="AI1358" s="1" t="s">
        <v>4538</v>
      </c>
      <c r="AJ1358" s="0" t="s">
        <v>1</v>
      </c>
      <c r="AK1358" s="0" t="s">
        <v>2</v>
      </c>
      <c r="AL1358" s="0" t="s">
        <v>1</v>
      </c>
      <c r="AM1358" s="0" t="n">
        <v>1</v>
      </c>
      <c r="AN1358" s="0" t="s">
        <v>1</v>
      </c>
      <c r="AO1358" s="0" t="s">
        <v>10</v>
      </c>
      <c r="AP1358" s="0" t="str">
        <f aca="false">CONCATENATE(A1358,B1358,C1358,D1358,E1358,F1358,G1358,H1358,I1358,J1358,K1358,L1358,M1358,N1358,O1358,P1358,Q1358,R1358,S1358,T1358,U1358,V1358,W1358,X1358,Y1358,Z1358,AA1358,AB1358,AC1358,AD1358,AE1358,AF1358,AG1358,AH1358,AI1358,AJ1358,AK1358,AL1358,AM1358,AN1358,AO1358)</f>
        <v>insert into catalogos_empleado (clave,nombre,apellido_paterno,apellido_materno,area_id,plaza_id,puesto_id,rfc,curp,habilitado) values ('2742','AURORA','BOJORQUEZ','OCHOA','0114','3','CF50000','BOOA590221GW3','BOOA590221MSLJCR07','1');</v>
      </c>
    </row>
    <row r="1359" customFormat="false" ht="13.8" hidden="false" customHeight="false" outlineLevel="0" collapsed="false">
      <c r="A1359" s="1" t="s">
        <v>0</v>
      </c>
      <c r="B1359" s="0" t="s">
        <v>1</v>
      </c>
      <c r="C1359" s="1" t="n">
        <v>14796</v>
      </c>
      <c r="D1359" s="0" t="s">
        <v>1</v>
      </c>
      <c r="E1359" s="0" t="s">
        <v>2</v>
      </c>
      <c r="F1359" s="0" t="s">
        <v>1</v>
      </c>
      <c r="G1359" s="1" t="s">
        <v>2344</v>
      </c>
      <c r="H1359" s="0" t="s">
        <v>1</v>
      </c>
      <c r="I1359" s="0" t="s">
        <v>2</v>
      </c>
      <c r="J1359" s="0" t="s">
        <v>1</v>
      </c>
      <c r="K1359" s="1" t="s">
        <v>340</v>
      </c>
      <c r="L1359" s="0" t="s">
        <v>1</v>
      </c>
      <c r="M1359" s="0" t="s">
        <v>2</v>
      </c>
      <c r="N1359" s="0" t="s">
        <v>1</v>
      </c>
      <c r="O1359" s="1" t="s">
        <v>149</v>
      </c>
      <c r="P1359" s="0" t="s">
        <v>1</v>
      </c>
      <c r="Q1359" s="0" t="s">
        <v>2</v>
      </c>
      <c r="R1359" s="0" t="s">
        <v>1</v>
      </c>
      <c r="S1359" s="1" t="s">
        <v>2537</v>
      </c>
      <c r="T1359" s="0" t="s">
        <v>1</v>
      </c>
      <c r="U1359" s="0" t="s">
        <v>2</v>
      </c>
      <c r="V1359" s="0" t="s">
        <v>1</v>
      </c>
      <c r="W1359" s="1" t="n">
        <v>3</v>
      </c>
      <c r="X1359" s="0" t="s">
        <v>1</v>
      </c>
      <c r="Y1359" s="0" t="s">
        <v>2</v>
      </c>
      <c r="Z1359" s="0" t="s">
        <v>1</v>
      </c>
      <c r="AA1359" s="1" t="s">
        <v>4495</v>
      </c>
      <c r="AB1359" s="0" t="s">
        <v>1</v>
      </c>
      <c r="AC1359" s="0" t="s">
        <v>2</v>
      </c>
      <c r="AD1359" s="0" t="s">
        <v>1</v>
      </c>
      <c r="AE1359" s="1" t="s">
        <v>4539</v>
      </c>
      <c r="AF1359" s="0" t="s">
        <v>1</v>
      </c>
      <c r="AG1359" s="0" t="s">
        <v>2</v>
      </c>
      <c r="AH1359" s="0" t="s">
        <v>1</v>
      </c>
      <c r="AI1359" s="1" t="s">
        <v>4540</v>
      </c>
      <c r="AJ1359" s="0" t="s">
        <v>1</v>
      </c>
      <c r="AK1359" s="0" t="s">
        <v>2</v>
      </c>
      <c r="AL1359" s="0" t="s">
        <v>1</v>
      </c>
      <c r="AM1359" s="0" t="n">
        <v>1</v>
      </c>
      <c r="AN1359" s="0" t="s">
        <v>1</v>
      </c>
      <c r="AO1359" s="0" t="s">
        <v>10</v>
      </c>
      <c r="AP1359" s="0" t="str">
        <f aca="false">CONCATENATE(A1359,B1359,C1359,D1359,E1359,F1359,G1359,H1359,I1359,J1359,K1359,L1359,M1359,N1359,O1359,P1359,Q1359,R1359,S1359,T1359,U1359,V1359,W1359,X1359,Y1359,Z1359,AA1359,AB1359,AC1359,AD1359,AE1359,AF1359,AG1359,AH1359,AI1359,AJ1359,AK1359,AL1359,AM1359,AN1359,AO1359)</f>
        <v>insert into catalogos_empleado (clave,nombre,apellido_paterno,apellido_materno,area_id,plaza_id,puesto_id,rfc,curp,habilitado) values ('14796','GREGORIO','CASTAÑEDA','HERNANDEZ','01','3','CF50000','CAHG780309N66','CAHG780309HMCSRR03','1');</v>
      </c>
    </row>
    <row r="1360" customFormat="false" ht="13.8" hidden="false" customHeight="false" outlineLevel="0" collapsed="false">
      <c r="A1360" s="1" t="s">
        <v>0</v>
      </c>
      <c r="B1360" s="0" t="s">
        <v>1</v>
      </c>
      <c r="C1360" s="1" t="n">
        <v>2795</v>
      </c>
      <c r="D1360" s="0" t="s">
        <v>1</v>
      </c>
      <c r="E1360" s="0" t="s">
        <v>2</v>
      </c>
      <c r="F1360" s="0" t="s">
        <v>1</v>
      </c>
      <c r="G1360" s="1" t="s">
        <v>4311</v>
      </c>
      <c r="H1360" s="0" t="s">
        <v>1</v>
      </c>
      <c r="I1360" s="0" t="s">
        <v>2</v>
      </c>
      <c r="J1360" s="0" t="s">
        <v>1</v>
      </c>
      <c r="K1360" s="1" t="s">
        <v>993</v>
      </c>
      <c r="L1360" s="0" t="s">
        <v>1</v>
      </c>
      <c r="M1360" s="0" t="s">
        <v>2</v>
      </c>
      <c r="N1360" s="0" t="s">
        <v>1</v>
      </c>
      <c r="O1360" s="1" t="s">
        <v>4541</v>
      </c>
      <c r="P1360" s="0" t="s">
        <v>1</v>
      </c>
      <c r="Q1360" s="0" t="s">
        <v>2</v>
      </c>
      <c r="R1360" s="0" t="s">
        <v>1</v>
      </c>
      <c r="S1360" s="1" t="s">
        <v>2710</v>
      </c>
      <c r="T1360" s="0" t="s">
        <v>1</v>
      </c>
      <c r="U1360" s="0" t="s">
        <v>2</v>
      </c>
      <c r="V1360" s="0" t="s">
        <v>1</v>
      </c>
      <c r="W1360" s="1" t="n">
        <v>3</v>
      </c>
      <c r="X1360" s="0" t="s">
        <v>1</v>
      </c>
      <c r="Y1360" s="0" t="s">
        <v>2</v>
      </c>
      <c r="Z1360" s="0" t="s">
        <v>1</v>
      </c>
      <c r="AA1360" s="1" t="s">
        <v>4495</v>
      </c>
      <c r="AB1360" s="0" t="s">
        <v>1</v>
      </c>
      <c r="AC1360" s="0" t="s">
        <v>2</v>
      </c>
      <c r="AD1360" s="0" t="s">
        <v>1</v>
      </c>
      <c r="AE1360" s="1" t="s">
        <v>4542</v>
      </c>
      <c r="AF1360" s="0" t="s">
        <v>1</v>
      </c>
      <c r="AG1360" s="0" t="s">
        <v>2</v>
      </c>
      <c r="AH1360" s="0" t="s">
        <v>1</v>
      </c>
      <c r="AI1360" s="1" t="s">
        <v>4543</v>
      </c>
      <c r="AJ1360" s="0" t="s">
        <v>1</v>
      </c>
      <c r="AK1360" s="0" t="s">
        <v>2</v>
      </c>
      <c r="AL1360" s="0" t="s">
        <v>1</v>
      </c>
      <c r="AM1360" s="0" t="n">
        <v>1</v>
      </c>
      <c r="AN1360" s="0" t="s">
        <v>1</v>
      </c>
      <c r="AO1360" s="0" t="s">
        <v>10</v>
      </c>
      <c r="AP1360" s="0" t="str">
        <f aca="false">CONCATENATE(A1360,B1360,C1360,D1360,E1360,F1360,G1360,H1360,I1360,J1360,K1360,L1360,M1360,N1360,O1360,P1360,Q1360,R1360,S1360,T1360,U1360,V1360,W1360,X1360,Y1360,Z1360,AA1360,AB1360,AC1360,AD1360,AE1360,AF1360,AG1360,AH1360,AI1360,AJ1360,AK1360,AL1360,AM1360,AN1360,AO1360)</f>
        <v>insert into catalogos_empleado (clave,nombre,apellido_paterno,apellido_materno,area_id,plaza_id,puesto_id,rfc,curp,habilitado) values ('2795','MARIO ALBERTO','ACOSTA','BASTIDAS','0152','3','CF50000','AOBM610408QK2','AOBM610408HSRCSR09','1');</v>
      </c>
    </row>
    <row r="1361" customFormat="false" ht="13.8" hidden="false" customHeight="false" outlineLevel="0" collapsed="false">
      <c r="A1361" s="1" t="s">
        <v>0</v>
      </c>
      <c r="B1361" s="0" t="s">
        <v>1</v>
      </c>
      <c r="C1361" s="1" t="n">
        <v>1440</v>
      </c>
      <c r="D1361" s="0" t="s">
        <v>1</v>
      </c>
      <c r="E1361" s="0" t="s">
        <v>2</v>
      </c>
      <c r="F1361" s="0" t="s">
        <v>1</v>
      </c>
      <c r="G1361" s="1" t="s">
        <v>2601</v>
      </c>
      <c r="H1361" s="0" t="s">
        <v>1</v>
      </c>
      <c r="I1361" s="0" t="s">
        <v>2</v>
      </c>
      <c r="J1361" s="0" t="s">
        <v>1</v>
      </c>
      <c r="K1361" s="1" t="s">
        <v>1926</v>
      </c>
      <c r="L1361" s="0" t="s">
        <v>1</v>
      </c>
      <c r="M1361" s="0" t="s">
        <v>2</v>
      </c>
      <c r="N1361" s="0" t="s">
        <v>1</v>
      </c>
      <c r="O1361" s="1" t="s">
        <v>4544</v>
      </c>
      <c r="P1361" s="0" t="s">
        <v>1</v>
      </c>
      <c r="Q1361" s="0" t="s">
        <v>2</v>
      </c>
      <c r="R1361" s="0" t="s">
        <v>1</v>
      </c>
      <c r="S1361" s="1" t="s">
        <v>2606</v>
      </c>
      <c r="T1361" s="0" t="s">
        <v>1</v>
      </c>
      <c r="U1361" s="0" t="s">
        <v>2</v>
      </c>
      <c r="V1361" s="0" t="s">
        <v>1</v>
      </c>
      <c r="W1361" s="1" t="n">
        <v>3</v>
      </c>
      <c r="X1361" s="0" t="s">
        <v>1</v>
      </c>
      <c r="Y1361" s="0" t="s">
        <v>2</v>
      </c>
      <c r="Z1361" s="0" t="s">
        <v>1</v>
      </c>
      <c r="AA1361" s="1" t="s">
        <v>4495</v>
      </c>
      <c r="AB1361" s="0" t="s">
        <v>1</v>
      </c>
      <c r="AC1361" s="0" t="s">
        <v>2</v>
      </c>
      <c r="AD1361" s="0" t="s">
        <v>1</v>
      </c>
      <c r="AE1361" s="1" t="s">
        <v>4545</v>
      </c>
      <c r="AF1361" s="0" t="s">
        <v>1</v>
      </c>
      <c r="AG1361" s="0" t="s">
        <v>2</v>
      </c>
      <c r="AH1361" s="0" t="s">
        <v>1</v>
      </c>
      <c r="AI1361" s="1" t="s">
        <v>4546</v>
      </c>
      <c r="AJ1361" s="0" t="s">
        <v>1</v>
      </c>
      <c r="AK1361" s="0" t="s">
        <v>2</v>
      </c>
      <c r="AL1361" s="0" t="s">
        <v>1</v>
      </c>
      <c r="AM1361" s="0" t="n">
        <v>1</v>
      </c>
      <c r="AN1361" s="0" t="s">
        <v>1</v>
      </c>
      <c r="AO1361" s="0" t="s">
        <v>10</v>
      </c>
      <c r="AP1361" s="0" t="str">
        <f aca="false">CONCATENATE(A1361,B1361,C1361,D1361,E1361,F1361,G1361,H1361,I1361,J1361,K1361,L1361,M1361,N1361,O1361,P1361,Q1361,R1361,S1361,T1361,U1361,V1361,W1361,X1361,Y1361,Z1361,AA1361,AB1361,AC1361,AD1361,AE1361,AF1361,AG1361,AH1361,AI1361,AJ1361,AK1361,AL1361,AM1361,AN1361,AO1361)</f>
        <v>insert into catalogos_empleado (clave,nombre,apellido_paterno,apellido_materno,area_id,plaza_id,puesto_id,rfc,curp,habilitado) values ('1440','FRANCISCO JAVIER','CUEVAS','SCHACHT','0121','3','CF50000','CUSF520324GG6','CUSF520324HDFVCR04','1');</v>
      </c>
    </row>
    <row r="1362" customFormat="false" ht="13.8" hidden="false" customHeight="false" outlineLevel="0" collapsed="false">
      <c r="A1362" s="1" t="s">
        <v>0</v>
      </c>
      <c r="B1362" s="0" t="s">
        <v>1</v>
      </c>
      <c r="C1362" s="1" t="n">
        <v>15125</v>
      </c>
      <c r="D1362" s="0" t="s">
        <v>1</v>
      </c>
      <c r="E1362" s="0" t="s">
        <v>2</v>
      </c>
      <c r="F1362" s="0" t="s">
        <v>1</v>
      </c>
      <c r="G1362" s="1" t="s">
        <v>1662</v>
      </c>
      <c r="H1362" s="0" t="s">
        <v>1</v>
      </c>
      <c r="I1362" s="0" t="s">
        <v>2</v>
      </c>
      <c r="J1362" s="0" t="s">
        <v>1</v>
      </c>
      <c r="K1362" s="1" t="s">
        <v>39</v>
      </c>
      <c r="L1362" s="0" t="s">
        <v>1</v>
      </c>
      <c r="M1362" s="0" t="s">
        <v>2</v>
      </c>
      <c r="N1362" s="0" t="s">
        <v>1</v>
      </c>
      <c r="O1362" s="1" t="s">
        <v>4547</v>
      </c>
      <c r="P1362" s="0" t="s">
        <v>1</v>
      </c>
      <c r="Q1362" s="0" t="s">
        <v>2</v>
      </c>
      <c r="R1362" s="0" t="s">
        <v>1</v>
      </c>
      <c r="S1362" s="1" t="s">
        <v>288</v>
      </c>
      <c r="T1362" s="0" t="s">
        <v>1</v>
      </c>
      <c r="U1362" s="0" t="s">
        <v>2</v>
      </c>
      <c r="V1362" s="0" t="s">
        <v>1</v>
      </c>
      <c r="W1362" s="1" t="n">
        <v>3</v>
      </c>
      <c r="X1362" s="0" t="s">
        <v>1</v>
      </c>
      <c r="Y1362" s="0" t="s">
        <v>2</v>
      </c>
      <c r="Z1362" s="0" t="s">
        <v>1</v>
      </c>
      <c r="AA1362" s="1" t="s">
        <v>4495</v>
      </c>
      <c r="AB1362" s="0" t="s">
        <v>1</v>
      </c>
      <c r="AC1362" s="0" t="s">
        <v>2</v>
      </c>
      <c r="AD1362" s="0" t="s">
        <v>1</v>
      </c>
      <c r="AE1362" s="1" t="s">
        <v>4548</v>
      </c>
      <c r="AF1362" s="0" t="s">
        <v>1</v>
      </c>
      <c r="AG1362" s="0" t="s">
        <v>2</v>
      </c>
      <c r="AH1362" s="0" t="s">
        <v>1</v>
      </c>
      <c r="AI1362" s="1" t="s">
        <v>4549</v>
      </c>
      <c r="AJ1362" s="0" t="s">
        <v>1</v>
      </c>
      <c r="AK1362" s="0" t="s">
        <v>2</v>
      </c>
      <c r="AL1362" s="0" t="s">
        <v>1</v>
      </c>
      <c r="AM1362" s="0" t="n">
        <v>1</v>
      </c>
      <c r="AN1362" s="0" t="s">
        <v>1</v>
      </c>
      <c r="AO1362" s="0" t="s">
        <v>10</v>
      </c>
      <c r="AP1362" s="0" t="str">
        <f aca="false">CONCATENATE(A1362,B1362,C1362,D1362,E1362,F1362,G1362,H1362,I1362,J1362,K1362,L1362,M1362,N1362,O1362,P1362,Q1362,R1362,S1362,T1362,U1362,V1362,W1362,X1362,Y1362,Z1362,AA1362,AB1362,AC1362,AD1362,AE1362,AF1362,AG1362,AH1362,AI1362,AJ1362,AK1362,AL1362,AM1362,AN1362,AO1362)</f>
        <v>insert into catalogos_empleado (clave,nombre,apellido_paterno,apellido_materno,area_id,plaza_id,puesto_id,rfc,curp,habilitado) values ('15125','MARIA MAGDALENA','LOPEZ','SIMENTAL','0144','3','CF50000','LOSM5601299R2','LOSM560129MDFPMG00','1');</v>
      </c>
    </row>
    <row r="1363" customFormat="false" ht="13.8" hidden="false" customHeight="false" outlineLevel="0" collapsed="false">
      <c r="A1363" s="1" t="s">
        <v>0</v>
      </c>
      <c r="B1363" s="0" t="s">
        <v>1</v>
      </c>
      <c r="C1363" s="1" t="n">
        <v>9925</v>
      </c>
      <c r="D1363" s="0" t="s">
        <v>1</v>
      </c>
      <c r="E1363" s="0" t="s">
        <v>2</v>
      </c>
      <c r="F1363" s="0" t="s">
        <v>1</v>
      </c>
      <c r="G1363" s="1" t="s">
        <v>4550</v>
      </c>
      <c r="H1363" s="0" t="s">
        <v>1</v>
      </c>
      <c r="I1363" s="0" t="s">
        <v>2</v>
      </c>
      <c r="J1363" s="0" t="s">
        <v>1</v>
      </c>
      <c r="K1363" s="1" t="s">
        <v>65</v>
      </c>
      <c r="L1363" s="0" t="s">
        <v>1</v>
      </c>
      <c r="M1363" s="0" t="s">
        <v>2</v>
      </c>
      <c r="N1363" s="0" t="s">
        <v>1</v>
      </c>
      <c r="O1363" s="1" t="s">
        <v>1650</v>
      </c>
      <c r="P1363" s="0" t="s">
        <v>1</v>
      </c>
      <c r="Q1363" s="0" t="s">
        <v>2</v>
      </c>
      <c r="R1363" s="0" t="s">
        <v>1</v>
      </c>
      <c r="S1363" s="1" t="s">
        <v>2014</v>
      </c>
      <c r="T1363" s="0" t="s">
        <v>1</v>
      </c>
      <c r="U1363" s="0" t="s">
        <v>2</v>
      </c>
      <c r="V1363" s="0" t="s">
        <v>1</v>
      </c>
      <c r="W1363" s="1" t="n">
        <v>3</v>
      </c>
      <c r="X1363" s="0" t="s">
        <v>1</v>
      </c>
      <c r="Y1363" s="0" t="s">
        <v>2</v>
      </c>
      <c r="Z1363" s="0" t="s">
        <v>1</v>
      </c>
      <c r="AA1363" s="1" t="s">
        <v>4495</v>
      </c>
      <c r="AB1363" s="0" t="s">
        <v>1</v>
      </c>
      <c r="AC1363" s="0" t="s">
        <v>2</v>
      </c>
      <c r="AD1363" s="0" t="s">
        <v>1</v>
      </c>
      <c r="AE1363" s="1" t="s">
        <v>4551</v>
      </c>
      <c r="AF1363" s="0" t="s">
        <v>1</v>
      </c>
      <c r="AG1363" s="0" t="s">
        <v>2</v>
      </c>
      <c r="AH1363" s="0" t="s">
        <v>1</v>
      </c>
      <c r="AI1363" s="1" t="s">
        <v>4552</v>
      </c>
      <c r="AJ1363" s="0" t="s">
        <v>1</v>
      </c>
      <c r="AK1363" s="0" t="s">
        <v>2</v>
      </c>
      <c r="AL1363" s="0" t="s">
        <v>1</v>
      </c>
      <c r="AM1363" s="0" t="n">
        <v>1</v>
      </c>
      <c r="AN1363" s="0" t="s">
        <v>1</v>
      </c>
      <c r="AO1363" s="0" t="s">
        <v>10</v>
      </c>
      <c r="AP1363" s="0" t="str">
        <f aca="false">CONCATENATE(A1363,B1363,C1363,D1363,E1363,F1363,G1363,H1363,I1363,J1363,K1363,L1363,M1363,N1363,O1363,P1363,Q1363,R1363,S1363,T1363,U1363,V1363,W1363,X1363,Y1363,Z1363,AA1363,AB1363,AC1363,AD1363,AE1363,AF1363,AG1363,AH1363,AI1363,AJ1363,AK1363,AL1363,AM1363,AN1363,AO1363)</f>
        <v>insert into catalogos_empleado (clave,nombre,apellido_paterno,apellido_materno,area_id,plaza_id,puesto_id,rfc,curp,habilitado) values ('9925','FRANCISCO ANTONIO','MEDINA','VEGA','0122','3','CF50000','MEVF740212HN4','MEVF740212HDFDGR09','1');</v>
      </c>
    </row>
    <row r="1364" customFormat="false" ht="13.8" hidden="false" customHeight="false" outlineLevel="0" collapsed="false">
      <c r="A1364" s="1" t="s">
        <v>0</v>
      </c>
      <c r="B1364" s="0" t="s">
        <v>1</v>
      </c>
      <c r="C1364" s="1" t="n">
        <v>1746</v>
      </c>
      <c r="D1364" s="0" t="s">
        <v>1</v>
      </c>
      <c r="E1364" s="0" t="s">
        <v>2</v>
      </c>
      <c r="F1364" s="0" t="s">
        <v>1</v>
      </c>
      <c r="G1364" s="1" t="s">
        <v>4553</v>
      </c>
      <c r="H1364" s="0" t="s">
        <v>1</v>
      </c>
      <c r="I1364" s="0" t="s">
        <v>2</v>
      </c>
      <c r="J1364" s="0" t="s">
        <v>1</v>
      </c>
      <c r="K1364" s="1" t="s">
        <v>1192</v>
      </c>
      <c r="L1364" s="0" t="s">
        <v>1</v>
      </c>
      <c r="M1364" s="0" t="s">
        <v>2</v>
      </c>
      <c r="N1364" s="0" t="s">
        <v>1</v>
      </c>
      <c r="O1364" s="1" t="s">
        <v>1012</v>
      </c>
      <c r="P1364" s="0" t="s">
        <v>1</v>
      </c>
      <c r="Q1364" s="0" t="s">
        <v>2</v>
      </c>
      <c r="R1364" s="0" t="s">
        <v>1</v>
      </c>
      <c r="S1364" s="1" t="s">
        <v>2473</v>
      </c>
      <c r="T1364" s="0" t="s">
        <v>1</v>
      </c>
      <c r="U1364" s="0" t="s">
        <v>2</v>
      </c>
      <c r="V1364" s="0" t="s">
        <v>1</v>
      </c>
      <c r="W1364" s="1" t="n">
        <v>3</v>
      </c>
      <c r="X1364" s="0" t="s">
        <v>1</v>
      </c>
      <c r="Y1364" s="0" t="s">
        <v>2</v>
      </c>
      <c r="Z1364" s="0" t="s">
        <v>1</v>
      </c>
      <c r="AA1364" s="1" t="s">
        <v>4495</v>
      </c>
      <c r="AB1364" s="0" t="s">
        <v>1</v>
      </c>
      <c r="AC1364" s="0" t="s">
        <v>2</v>
      </c>
      <c r="AD1364" s="0" t="s">
        <v>1</v>
      </c>
      <c r="AE1364" s="1" t="s">
        <v>4554</v>
      </c>
      <c r="AF1364" s="0" t="s">
        <v>1</v>
      </c>
      <c r="AG1364" s="0" t="s">
        <v>2</v>
      </c>
      <c r="AH1364" s="0" t="s">
        <v>1</v>
      </c>
      <c r="AI1364" s="1" t="s">
        <v>4555</v>
      </c>
      <c r="AJ1364" s="0" t="s">
        <v>1</v>
      </c>
      <c r="AK1364" s="0" t="s">
        <v>2</v>
      </c>
      <c r="AL1364" s="0" t="s">
        <v>1</v>
      </c>
      <c r="AM1364" s="0" t="n">
        <v>1</v>
      </c>
      <c r="AN1364" s="0" t="s">
        <v>1</v>
      </c>
      <c r="AO1364" s="0" t="s">
        <v>10</v>
      </c>
      <c r="AP1364" s="0" t="str">
        <f aca="false">CONCATENATE(A1364,B1364,C1364,D1364,E1364,F1364,G1364,H1364,I1364,J1364,K1364,L1364,M1364,N1364,O1364,P1364,Q1364,R1364,S1364,T1364,U1364,V1364,W1364,X1364,Y1364,Z1364,AA1364,AB1364,AC1364,AD1364,AE1364,AF1364,AG1364,AH1364,AI1364,AJ1364,AK1364,AL1364,AM1364,AN1364,AO1364)</f>
        <v>insert into catalogos_empleado (clave,nombre,apellido_paterno,apellido_materno,area_id,plaza_id,puesto_id,rfc,curp,habilitado) values ('1746','MARTHA PATRICIA','MARQUEZ','AGUIRRE','0151','3','CF50000','MAAM590129520','MAAM590129MDFRGR00','1');</v>
      </c>
    </row>
    <row r="1365" customFormat="false" ht="13.8" hidden="false" customHeight="false" outlineLevel="0" collapsed="false">
      <c r="A1365" s="1" t="s">
        <v>0</v>
      </c>
      <c r="B1365" s="0" t="s">
        <v>1</v>
      </c>
      <c r="C1365" s="1" t="n">
        <v>10991</v>
      </c>
      <c r="D1365" s="0" t="s">
        <v>1</v>
      </c>
      <c r="E1365" s="0" t="s">
        <v>2</v>
      </c>
      <c r="F1365" s="0" t="s">
        <v>1</v>
      </c>
      <c r="G1365" s="1" t="s">
        <v>430</v>
      </c>
      <c r="H1365" s="0" t="s">
        <v>1</v>
      </c>
      <c r="I1365" s="0" t="s">
        <v>2</v>
      </c>
      <c r="J1365" s="0" t="s">
        <v>1</v>
      </c>
      <c r="K1365" s="1" t="s">
        <v>3065</v>
      </c>
      <c r="L1365" s="0" t="s">
        <v>1</v>
      </c>
      <c r="M1365" s="0" t="s">
        <v>2</v>
      </c>
      <c r="N1365" s="0" t="s">
        <v>1</v>
      </c>
      <c r="O1365" s="1" t="s">
        <v>1097</v>
      </c>
      <c r="P1365" s="0" t="s">
        <v>1</v>
      </c>
      <c r="Q1365" s="0" t="s">
        <v>2</v>
      </c>
      <c r="R1365" s="0" t="s">
        <v>1</v>
      </c>
      <c r="S1365" s="1" t="s">
        <v>2183</v>
      </c>
      <c r="T1365" s="0" t="s">
        <v>1</v>
      </c>
      <c r="U1365" s="0" t="s">
        <v>2</v>
      </c>
      <c r="V1365" s="0" t="s">
        <v>1</v>
      </c>
      <c r="W1365" s="1" t="n">
        <v>3</v>
      </c>
      <c r="X1365" s="0" t="s">
        <v>1</v>
      </c>
      <c r="Y1365" s="0" t="s">
        <v>2</v>
      </c>
      <c r="Z1365" s="0" t="s">
        <v>1</v>
      </c>
      <c r="AA1365" s="1" t="s">
        <v>4257</v>
      </c>
      <c r="AB1365" s="0" t="s">
        <v>1</v>
      </c>
      <c r="AC1365" s="0" t="s">
        <v>2</v>
      </c>
      <c r="AD1365" s="0" t="s">
        <v>1</v>
      </c>
      <c r="AE1365" s="1" t="s">
        <v>4556</v>
      </c>
      <c r="AF1365" s="0" t="s">
        <v>1</v>
      </c>
      <c r="AG1365" s="0" t="s">
        <v>2</v>
      </c>
      <c r="AH1365" s="0" t="s">
        <v>1</v>
      </c>
      <c r="AI1365" s="1" t="s">
        <v>4557</v>
      </c>
      <c r="AJ1365" s="0" t="s">
        <v>1</v>
      </c>
      <c r="AK1365" s="0" t="s">
        <v>2</v>
      </c>
      <c r="AL1365" s="0" t="s">
        <v>1</v>
      </c>
      <c r="AM1365" s="0" t="n">
        <v>1</v>
      </c>
      <c r="AN1365" s="0" t="s">
        <v>1</v>
      </c>
      <c r="AO1365" s="0" t="s">
        <v>10</v>
      </c>
      <c r="AP1365" s="0" t="str">
        <f aca="false">CONCATENATE(A1365,B1365,C1365,D1365,E1365,F1365,G1365,H1365,I1365,J1365,K1365,L1365,M1365,N1365,O1365,P1365,Q1365,R1365,S1365,T1365,U1365,V1365,W1365,X1365,Y1365,Z1365,AA1365,AB1365,AC1365,AD1365,AE1365,AF1365,AG1365,AH1365,AI1365,AJ1365,AK1365,AL1365,AM1365,AN1365,AO1365)</f>
        <v>insert into catalogos_empleado (clave,nombre,apellido_paterno,apellido_materno,area_id,plaza_id,puesto_id,rfc,curp,habilitado) values ('10991','MARIA GUADALUPE','AMARO','BARRON','042','3','CF40002','AABG550710C64','AABG550710MDFMRD04','1');</v>
      </c>
    </row>
    <row r="1366" customFormat="false" ht="13.8" hidden="false" customHeight="false" outlineLevel="0" collapsed="false">
      <c r="A1366" s="1" t="s">
        <v>0</v>
      </c>
      <c r="B1366" s="0" t="s">
        <v>1</v>
      </c>
      <c r="C1366" s="1" t="n">
        <v>10971</v>
      </c>
      <c r="D1366" s="0" t="s">
        <v>1</v>
      </c>
      <c r="E1366" s="0" t="s">
        <v>2</v>
      </c>
      <c r="F1366" s="0" t="s">
        <v>1</v>
      </c>
      <c r="G1366" s="1" t="s">
        <v>4558</v>
      </c>
      <c r="H1366" s="0" t="s">
        <v>1</v>
      </c>
      <c r="I1366" s="0" t="s">
        <v>2</v>
      </c>
      <c r="J1366" s="0" t="s">
        <v>1</v>
      </c>
      <c r="K1366" s="1" t="s">
        <v>110</v>
      </c>
      <c r="L1366" s="0" t="s">
        <v>1</v>
      </c>
      <c r="M1366" s="0" t="s">
        <v>2</v>
      </c>
      <c r="N1366" s="0" t="s">
        <v>1</v>
      </c>
      <c r="O1366" s="1" t="s">
        <v>812</v>
      </c>
      <c r="P1366" s="0" t="s">
        <v>1</v>
      </c>
      <c r="Q1366" s="0" t="s">
        <v>2</v>
      </c>
      <c r="R1366" s="0" t="s">
        <v>1</v>
      </c>
      <c r="S1366" s="1" t="s">
        <v>602</v>
      </c>
      <c r="T1366" s="0" t="s">
        <v>1</v>
      </c>
      <c r="U1366" s="0" t="s">
        <v>2</v>
      </c>
      <c r="V1366" s="0" t="s">
        <v>1</v>
      </c>
      <c r="W1366" s="1" t="n">
        <v>3</v>
      </c>
      <c r="X1366" s="0" t="s">
        <v>1</v>
      </c>
      <c r="Y1366" s="0" t="s">
        <v>2</v>
      </c>
      <c r="Z1366" s="0" t="s">
        <v>1</v>
      </c>
      <c r="AA1366" s="1" t="s">
        <v>4495</v>
      </c>
      <c r="AB1366" s="0" t="s">
        <v>1</v>
      </c>
      <c r="AC1366" s="0" t="s">
        <v>2</v>
      </c>
      <c r="AD1366" s="0" t="s">
        <v>1</v>
      </c>
      <c r="AE1366" s="1" t="s">
        <v>4559</v>
      </c>
      <c r="AF1366" s="0" t="s">
        <v>1</v>
      </c>
      <c r="AG1366" s="0" t="s">
        <v>2</v>
      </c>
      <c r="AH1366" s="0" t="s">
        <v>1</v>
      </c>
      <c r="AI1366" s="1" t="s">
        <v>4560</v>
      </c>
      <c r="AJ1366" s="0" t="s">
        <v>1</v>
      </c>
      <c r="AK1366" s="0" t="s">
        <v>2</v>
      </c>
      <c r="AL1366" s="0" t="s">
        <v>1</v>
      </c>
      <c r="AM1366" s="0" t="n">
        <v>1</v>
      </c>
      <c r="AN1366" s="0" t="s">
        <v>1</v>
      </c>
      <c r="AO1366" s="0" t="s">
        <v>10</v>
      </c>
      <c r="AP1366" s="0" t="str">
        <f aca="false">CONCATENATE(A1366,B1366,C1366,D1366,E1366,F1366,G1366,H1366,I1366,J1366,K1366,L1366,M1366,N1366,O1366,P1366,Q1366,R1366,S1366,T1366,U1366,V1366,W1366,X1366,Y1366,Z1366,AA1366,AB1366,AC1366,AD1366,AE1366,AF1366,AG1366,AH1366,AI1366,AJ1366,AK1366,AL1366,AM1366,AN1366,AO1366)</f>
        <v>insert into catalogos_empleado (clave,nombre,apellido_paterno,apellido_materno,area_id,plaza_id,puesto_id,rfc,curp,habilitado) values ('10971','RODOLFO RAFAEL','RODRIGUEZ','JURADO','0132','3','CF50000','ROJR600504QR7','ROJR600504HDFDRD09','1');</v>
      </c>
    </row>
    <row r="1367" customFormat="false" ht="13.8" hidden="false" customHeight="false" outlineLevel="0" collapsed="false">
      <c r="A1367" s="1" t="s">
        <v>0</v>
      </c>
      <c r="B1367" s="0" t="s">
        <v>1</v>
      </c>
      <c r="C1367" s="1" t="n">
        <v>401</v>
      </c>
      <c r="D1367" s="0" t="s">
        <v>1</v>
      </c>
      <c r="E1367" s="0" t="s">
        <v>2</v>
      </c>
      <c r="F1367" s="0" t="s">
        <v>1</v>
      </c>
      <c r="G1367" s="1" t="s">
        <v>1753</v>
      </c>
      <c r="H1367" s="0" t="s">
        <v>1</v>
      </c>
      <c r="I1367" s="0" t="s">
        <v>2</v>
      </c>
      <c r="J1367" s="0" t="s">
        <v>1</v>
      </c>
      <c r="K1367" s="1" t="s">
        <v>232</v>
      </c>
      <c r="L1367" s="0" t="s">
        <v>1</v>
      </c>
      <c r="M1367" s="0" t="s">
        <v>2</v>
      </c>
      <c r="N1367" s="0" t="s">
        <v>1</v>
      </c>
      <c r="O1367" s="1" t="s">
        <v>39</v>
      </c>
      <c r="P1367" s="0" t="s">
        <v>1</v>
      </c>
      <c r="Q1367" s="0" t="s">
        <v>2</v>
      </c>
      <c r="R1367" s="0" t="s">
        <v>1</v>
      </c>
      <c r="S1367" s="1" t="s">
        <v>3307</v>
      </c>
      <c r="T1367" s="0" t="s">
        <v>1</v>
      </c>
      <c r="U1367" s="0" t="s">
        <v>2</v>
      </c>
      <c r="V1367" s="0" t="s">
        <v>1</v>
      </c>
      <c r="W1367" s="1" t="n">
        <v>3</v>
      </c>
      <c r="X1367" s="0" t="s">
        <v>1</v>
      </c>
      <c r="Y1367" s="0" t="s">
        <v>2</v>
      </c>
      <c r="Z1367" s="0" t="s">
        <v>1</v>
      </c>
      <c r="AA1367" s="1" t="s">
        <v>4495</v>
      </c>
      <c r="AB1367" s="0" t="s">
        <v>1</v>
      </c>
      <c r="AC1367" s="0" t="s">
        <v>2</v>
      </c>
      <c r="AD1367" s="0" t="s">
        <v>1</v>
      </c>
      <c r="AE1367" s="1" t="s">
        <v>4561</v>
      </c>
      <c r="AF1367" s="0" t="s">
        <v>1</v>
      </c>
      <c r="AG1367" s="0" t="s">
        <v>2</v>
      </c>
      <c r="AH1367" s="0" t="s">
        <v>1</v>
      </c>
      <c r="AI1367" s="1" t="s">
        <v>4562</v>
      </c>
      <c r="AJ1367" s="0" t="s">
        <v>1</v>
      </c>
      <c r="AK1367" s="0" t="s">
        <v>2</v>
      </c>
      <c r="AL1367" s="0" t="s">
        <v>1</v>
      </c>
      <c r="AM1367" s="0" t="n">
        <v>1</v>
      </c>
      <c r="AN1367" s="0" t="s">
        <v>1</v>
      </c>
      <c r="AO1367" s="0" t="s">
        <v>10</v>
      </c>
      <c r="AP1367" s="0" t="str">
        <f aca="false">CONCATENATE(A1367,B1367,C1367,D1367,E1367,F1367,G1367,H1367,I1367,J1367,K1367,L1367,M1367,N1367,O1367,P1367,Q1367,R1367,S1367,T1367,U1367,V1367,W1367,X1367,Y1367,Z1367,AA1367,AB1367,AC1367,AD1367,AE1367,AF1367,AG1367,AH1367,AI1367,AJ1367,AK1367,AL1367,AM1367,AN1367,AO1367)</f>
        <v>insert into catalogos_empleado (clave,nombre,apellido_paterno,apellido_materno,area_id,plaza_id,puesto_id,rfc,curp,habilitado) values ('401','JOSE GUADALUPE','HUERTA','LOPEZ','01111','3','CF50000','HULG400228JU6','HULG400228HJCRPD07','1');</v>
      </c>
    </row>
    <row r="1368" customFormat="false" ht="13.8" hidden="false" customHeight="false" outlineLevel="0" collapsed="false">
      <c r="A1368" s="1" t="s">
        <v>0</v>
      </c>
      <c r="B1368" s="0" t="s">
        <v>1</v>
      </c>
      <c r="C1368" s="1" t="n">
        <v>12360</v>
      </c>
      <c r="D1368" s="0" t="s">
        <v>1</v>
      </c>
      <c r="E1368" s="0" t="s">
        <v>2</v>
      </c>
      <c r="F1368" s="0" t="s">
        <v>1</v>
      </c>
      <c r="G1368" s="1" t="s">
        <v>781</v>
      </c>
      <c r="H1368" s="0" t="s">
        <v>1</v>
      </c>
      <c r="I1368" s="0" t="s">
        <v>2</v>
      </c>
      <c r="J1368" s="0" t="s">
        <v>1</v>
      </c>
      <c r="K1368" s="1" t="s">
        <v>4563</v>
      </c>
      <c r="L1368" s="0" t="s">
        <v>1</v>
      </c>
      <c r="M1368" s="0" t="s">
        <v>2</v>
      </c>
      <c r="N1368" s="0" t="s">
        <v>1</v>
      </c>
      <c r="O1368" s="1" t="s">
        <v>973</v>
      </c>
      <c r="P1368" s="0" t="s">
        <v>1</v>
      </c>
      <c r="Q1368" s="0" t="s">
        <v>2</v>
      </c>
      <c r="R1368" s="0" t="s">
        <v>1</v>
      </c>
      <c r="S1368" s="1" t="s">
        <v>2078</v>
      </c>
      <c r="T1368" s="0" t="s">
        <v>1</v>
      </c>
      <c r="U1368" s="0" t="s">
        <v>2</v>
      </c>
      <c r="V1368" s="0" t="s">
        <v>1</v>
      </c>
      <c r="W1368" s="1" t="n">
        <v>3</v>
      </c>
      <c r="X1368" s="0" t="s">
        <v>1</v>
      </c>
      <c r="Y1368" s="0" t="s">
        <v>2</v>
      </c>
      <c r="Z1368" s="0" t="s">
        <v>1</v>
      </c>
      <c r="AA1368" s="1" t="s">
        <v>4495</v>
      </c>
      <c r="AB1368" s="0" t="s">
        <v>1</v>
      </c>
      <c r="AC1368" s="0" t="s">
        <v>2</v>
      </c>
      <c r="AD1368" s="0" t="s">
        <v>1</v>
      </c>
      <c r="AE1368" s="1" t="s">
        <v>4564</v>
      </c>
      <c r="AF1368" s="0" t="s">
        <v>1</v>
      </c>
      <c r="AG1368" s="0" t="s">
        <v>2</v>
      </c>
      <c r="AH1368" s="0" t="s">
        <v>1</v>
      </c>
      <c r="AI1368" s="1" t="s">
        <v>4565</v>
      </c>
      <c r="AJ1368" s="0" t="s">
        <v>1</v>
      </c>
      <c r="AK1368" s="0" t="s">
        <v>2</v>
      </c>
      <c r="AL1368" s="0" t="s">
        <v>1</v>
      </c>
      <c r="AM1368" s="0" t="n">
        <v>1</v>
      </c>
      <c r="AN1368" s="0" t="s">
        <v>1</v>
      </c>
      <c r="AO1368" s="0" t="s">
        <v>10</v>
      </c>
      <c r="AP1368" s="0" t="str">
        <f aca="false">CONCATENATE(A1368,B1368,C1368,D1368,E1368,F1368,G1368,H1368,I1368,J1368,K1368,L1368,M1368,N1368,O1368,P1368,Q1368,R1368,S1368,T1368,U1368,V1368,W1368,X1368,Y1368,Z1368,AA1368,AB1368,AC1368,AD1368,AE1368,AF1368,AG1368,AH1368,AI1368,AJ1368,AK1368,AL1368,AM1368,AN1368,AO1368)</f>
        <v>insert into catalogos_empleado (clave,nombre,apellido_paterno,apellido_materno,area_id,plaza_id,puesto_id,rfc,curp,habilitado) values ('12360','LILIA','CAZARES','CORONA','0423','3','CF50000','CACL560407C39','CACL560407MDFZRL00','1');</v>
      </c>
    </row>
    <row r="1369" customFormat="false" ht="13.8" hidden="false" customHeight="false" outlineLevel="0" collapsed="false">
      <c r="A1369" s="1" t="s">
        <v>0</v>
      </c>
      <c r="B1369" s="0" t="s">
        <v>1</v>
      </c>
      <c r="C1369" s="1" t="n">
        <v>11742</v>
      </c>
      <c r="D1369" s="0" t="s">
        <v>1</v>
      </c>
      <c r="E1369" s="0" t="s">
        <v>2</v>
      </c>
      <c r="F1369" s="0" t="s">
        <v>1</v>
      </c>
      <c r="G1369" s="1" t="s">
        <v>848</v>
      </c>
      <c r="H1369" s="0" t="s">
        <v>1</v>
      </c>
      <c r="I1369" s="0" t="s">
        <v>2</v>
      </c>
      <c r="J1369" s="0" t="s">
        <v>1</v>
      </c>
      <c r="K1369" s="1" t="s">
        <v>1403</v>
      </c>
      <c r="L1369" s="0" t="s">
        <v>1</v>
      </c>
      <c r="M1369" s="0" t="s">
        <v>2</v>
      </c>
      <c r="N1369" s="0" t="s">
        <v>1</v>
      </c>
      <c r="O1369" s="1" t="s">
        <v>4566</v>
      </c>
      <c r="P1369" s="0" t="s">
        <v>1</v>
      </c>
      <c r="Q1369" s="0" t="s">
        <v>2</v>
      </c>
      <c r="R1369" s="0" t="s">
        <v>1</v>
      </c>
      <c r="S1369" s="1" t="s">
        <v>2026</v>
      </c>
      <c r="T1369" s="0" t="s">
        <v>1</v>
      </c>
      <c r="U1369" s="0" t="s">
        <v>2</v>
      </c>
      <c r="V1369" s="0" t="s">
        <v>1</v>
      </c>
      <c r="W1369" s="1" t="n">
        <v>3</v>
      </c>
      <c r="X1369" s="0" t="s">
        <v>1</v>
      </c>
      <c r="Y1369" s="0" t="s">
        <v>2</v>
      </c>
      <c r="Z1369" s="0" t="s">
        <v>1</v>
      </c>
      <c r="AA1369" s="1" t="s">
        <v>4495</v>
      </c>
      <c r="AB1369" s="0" t="s">
        <v>1</v>
      </c>
      <c r="AC1369" s="0" t="s">
        <v>2</v>
      </c>
      <c r="AD1369" s="0" t="s">
        <v>1</v>
      </c>
      <c r="AE1369" s="1" t="s">
        <v>4567</v>
      </c>
      <c r="AF1369" s="0" t="s">
        <v>1</v>
      </c>
      <c r="AG1369" s="0" t="s">
        <v>2</v>
      </c>
      <c r="AH1369" s="0" t="s">
        <v>1</v>
      </c>
      <c r="AI1369" s="1" t="s">
        <v>4568</v>
      </c>
      <c r="AJ1369" s="0" t="s">
        <v>1</v>
      </c>
      <c r="AK1369" s="0" t="s">
        <v>2</v>
      </c>
      <c r="AL1369" s="0" t="s">
        <v>1</v>
      </c>
      <c r="AM1369" s="0" t="n">
        <v>1</v>
      </c>
      <c r="AN1369" s="0" t="s">
        <v>1</v>
      </c>
      <c r="AO1369" s="0" t="s">
        <v>10</v>
      </c>
      <c r="AP1369" s="0" t="str">
        <f aca="false">CONCATENATE(A1369,B1369,C1369,D1369,E1369,F1369,G1369,H1369,I1369,J1369,K1369,L1369,M1369,N1369,O1369,P1369,Q1369,R1369,S1369,T1369,U1369,V1369,W1369,X1369,Y1369,Z1369,AA1369,AB1369,AC1369,AD1369,AE1369,AF1369,AG1369,AH1369,AI1369,AJ1369,AK1369,AL1369,AM1369,AN1369,AO1369)</f>
        <v>insert into catalogos_empleado (clave,nombre,apellido_paterno,apellido_materno,area_id,plaza_id,puesto_id,rfc,curp,habilitado) values ('11742','SILVIA','TOLEDO','AGUIÑAGA','0422','3','CF50000','TOAS601231CR2','TOAS601231MDFLGL04','1');</v>
      </c>
    </row>
    <row r="1370" customFormat="false" ht="13.8" hidden="false" customHeight="false" outlineLevel="0" collapsed="false">
      <c r="A1370" s="1" t="s">
        <v>0</v>
      </c>
      <c r="B1370" s="0" t="s">
        <v>1</v>
      </c>
      <c r="C1370" s="1" t="n">
        <v>12103</v>
      </c>
      <c r="D1370" s="0" t="s">
        <v>1</v>
      </c>
      <c r="E1370" s="0" t="s">
        <v>2</v>
      </c>
      <c r="F1370" s="0" t="s">
        <v>1</v>
      </c>
      <c r="G1370" s="1" t="s">
        <v>4569</v>
      </c>
      <c r="H1370" s="0" t="s">
        <v>1</v>
      </c>
      <c r="I1370" s="0" t="s">
        <v>2</v>
      </c>
      <c r="J1370" s="0" t="s">
        <v>1</v>
      </c>
      <c r="K1370" s="1" t="s">
        <v>64</v>
      </c>
      <c r="L1370" s="0" t="s">
        <v>1</v>
      </c>
      <c r="M1370" s="0" t="s">
        <v>2</v>
      </c>
      <c r="N1370" s="0" t="s">
        <v>1</v>
      </c>
      <c r="O1370" s="1" t="s">
        <v>1362</v>
      </c>
      <c r="P1370" s="0" t="s">
        <v>1</v>
      </c>
      <c r="Q1370" s="0" t="s">
        <v>2</v>
      </c>
      <c r="R1370" s="0" t="s">
        <v>1</v>
      </c>
      <c r="S1370" s="1" t="s">
        <v>1982</v>
      </c>
      <c r="T1370" s="0" t="s">
        <v>1</v>
      </c>
      <c r="U1370" s="0" t="s">
        <v>2</v>
      </c>
      <c r="V1370" s="0" t="s">
        <v>1</v>
      </c>
      <c r="W1370" s="1" t="n">
        <v>3</v>
      </c>
      <c r="X1370" s="0" t="s">
        <v>1</v>
      </c>
      <c r="Y1370" s="0" t="s">
        <v>2</v>
      </c>
      <c r="Z1370" s="0" t="s">
        <v>1</v>
      </c>
      <c r="AA1370" s="1" t="s">
        <v>4495</v>
      </c>
      <c r="AB1370" s="0" t="s">
        <v>1</v>
      </c>
      <c r="AC1370" s="0" t="s">
        <v>2</v>
      </c>
      <c r="AD1370" s="0" t="s">
        <v>1</v>
      </c>
      <c r="AE1370" s="1" t="s">
        <v>4570</v>
      </c>
      <c r="AF1370" s="0" t="s">
        <v>1</v>
      </c>
      <c r="AG1370" s="0" t="s">
        <v>2</v>
      </c>
      <c r="AH1370" s="0" t="s">
        <v>1</v>
      </c>
      <c r="AI1370" s="1" t="s">
        <v>4571</v>
      </c>
      <c r="AJ1370" s="0" t="s">
        <v>1</v>
      </c>
      <c r="AK1370" s="0" t="s">
        <v>2</v>
      </c>
      <c r="AL1370" s="0" t="s">
        <v>1</v>
      </c>
      <c r="AM1370" s="0" t="n">
        <v>1</v>
      </c>
      <c r="AN1370" s="0" t="s">
        <v>1</v>
      </c>
      <c r="AO1370" s="0" t="s">
        <v>10</v>
      </c>
      <c r="AP1370" s="0" t="str">
        <f aca="false">CONCATENATE(A1370,B1370,C1370,D1370,E1370,F1370,G1370,H1370,I1370,J1370,K1370,L1370,M1370,N1370,O1370,P1370,Q1370,R1370,S1370,T1370,U1370,V1370,W1370,X1370,Y1370,Z1370,AA1370,AB1370,AC1370,AD1370,AE1370,AF1370,AG1370,AH1370,AI1370,AJ1370,AK1370,AL1370,AM1370,AN1370,AO1370)</f>
        <v>insert into catalogos_empleado (clave,nombre,apellido_paterno,apellido_materno,area_id,plaza_id,puesto_id,rfc,curp,habilitado) values ('12103','IRENE ESTHER','GONZALEZ','ESTRADA','0421','3','CF50000','GOEI5906289YA','GOEI590628MDFNSR06','1');</v>
      </c>
    </row>
    <row r="1371" customFormat="false" ht="13.8" hidden="false" customHeight="false" outlineLevel="0" collapsed="false">
      <c r="A1371" s="1" t="s">
        <v>0</v>
      </c>
      <c r="B1371" s="0" t="s">
        <v>1</v>
      </c>
      <c r="C1371" s="1" t="n">
        <v>14496</v>
      </c>
      <c r="D1371" s="0" t="s">
        <v>1</v>
      </c>
      <c r="E1371" s="0" t="s">
        <v>2</v>
      </c>
      <c r="F1371" s="0" t="s">
        <v>1</v>
      </c>
      <c r="G1371" s="1" t="s">
        <v>1199</v>
      </c>
      <c r="H1371" s="0" t="s">
        <v>1</v>
      </c>
      <c r="I1371" s="0" t="s">
        <v>2</v>
      </c>
      <c r="J1371" s="0" t="s">
        <v>1</v>
      </c>
      <c r="K1371" s="1" t="s">
        <v>3264</v>
      </c>
      <c r="L1371" s="0" t="s">
        <v>1</v>
      </c>
      <c r="M1371" s="0" t="s">
        <v>2</v>
      </c>
      <c r="N1371" s="0" t="s">
        <v>1</v>
      </c>
      <c r="O1371" s="1" t="s">
        <v>449</v>
      </c>
      <c r="P1371" s="0" t="s">
        <v>1</v>
      </c>
      <c r="Q1371" s="0" t="s">
        <v>2</v>
      </c>
      <c r="R1371" s="0" t="s">
        <v>1</v>
      </c>
      <c r="S1371" s="1" t="s">
        <v>2038</v>
      </c>
      <c r="T1371" s="0" t="s">
        <v>1</v>
      </c>
      <c r="U1371" s="0" t="s">
        <v>2</v>
      </c>
      <c r="V1371" s="0" t="s">
        <v>1</v>
      </c>
      <c r="W1371" s="1" t="n">
        <v>3</v>
      </c>
      <c r="X1371" s="0" t="s">
        <v>1</v>
      </c>
      <c r="Y1371" s="0" t="s">
        <v>2</v>
      </c>
      <c r="Z1371" s="0" t="s">
        <v>1</v>
      </c>
      <c r="AA1371" s="1" t="s">
        <v>4495</v>
      </c>
      <c r="AB1371" s="0" t="s">
        <v>1</v>
      </c>
      <c r="AC1371" s="0" t="s">
        <v>2</v>
      </c>
      <c r="AD1371" s="0" t="s">
        <v>1</v>
      </c>
      <c r="AE1371" s="1" t="s">
        <v>4572</v>
      </c>
      <c r="AF1371" s="0" t="s">
        <v>1</v>
      </c>
      <c r="AG1371" s="0" t="s">
        <v>2</v>
      </c>
      <c r="AH1371" s="0" t="s">
        <v>1</v>
      </c>
      <c r="AI1371" s="1" t="s">
        <v>4573</v>
      </c>
      <c r="AJ1371" s="0" t="s">
        <v>1</v>
      </c>
      <c r="AK1371" s="0" t="s">
        <v>2</v>
      </c>
      <c r="AL1371" s="0" t="s">
        <v>1</v>
      </c>
      <c r="AM1371" s="0" t="n">
        <v>1</v>
      </c>
      <c r="AN1371" s="0" t="s">
        <v>1</v>
      </c>
      <c r="AO1371" s="0" t="s">
        <v>10</v>
      </c>
      <c r="AP1371" s="0" t="str">
        <f aca="false">CONCATENATE(A1371,B1371,C1371,D1371,E1371,F1371,G1371,H1371,I1371,J1371,K1371,L1371,M1371,N1371,O1371,P1371,Q1371,R1371,S1371,T1371,U1371,V1371,W1371,X1371,Y1371,Z1371,AA1371,AB1371,AC1371,AD1371,AE1371,AF1371,AG1371,AH1371,AI1371,AJ1371,AK1371,AL1371,AM1371,AN1371,AO1371)</f>
        <v>insert into catalogos_empleado (clave,nombre,apellido_paterno,apellido_materno,area_id,plaza_id,puesto_id,rfc,curp,habilitado) values ('14496','GUILLERMO','JARQUIN','TAPIA','0411','3','CF50000','JATG650808DAA','JATG650808HDFRPL05','1');</v>
      </c>
    </row>
    <row r="1372" customFormat="false" ht="13.8" hidden="false" customHeight="false" outlineLevel="0" collapsed="false">
      <c r="A1372" s="1" t="s">
        <v>0</v>
      </c>
      <c r="B1372" s="0" t="s">
        <v>1</v>
      </c>
      <c r="C1372" s="1" t="n">
        <v>10476</v>
      </c>
      <c r="D1372" s="0" t="s">
        <v>1</v>
      </c>
      <c r="E1372" s="0" t="s">
        <v>2</v>
      </c>
      <c r="F1372" s="0" t="s">
        <v>1</v>
      </c>
      <c r="G1372" s="1" t="s">
        <v>1895</v>
      </c>
      <c r="H1372" s="0" t="s">
        <v>1</v>
      </c>
      <c r="I1372" s="0" t="s">
        <v>2</v>
      </c>
      <c r="J1372" s="0" t="s">
        <v>1</v>
      </c>
      <c r="K1372" s="1" t="s">
        <v>49</v>
      </c>
      <c r="L1372" s="0" t="s">
        <v>1</v>
      </c>
      <c r="M1372" s="0" t="s">
        <v>2</v>
      </c>
      <c r="N1372" s="0" t="s">
        <v>1</v>
      </c>
      <c r="O1372" s="1" t="s">
        <v>4435</v>
      </c>
      <c r="P1372" s="0" t="s">
        <v>1</v>
      </c>
      <c r="Q1372" s="0" t="s">
        <v>2</v>
      </c>
      <c r="R1372" s="0" t="s">
        <v>1</v>
      </c>
      <c r="S1372" s="1" t="s">
        <v>4574</v>
      </c>
      <c r="T1372" s="0" t="s">
        <v>1</v>
      </c>
      <c r="U1372" s="0" t="s">
        <v>2</v>
      </c>
      <c r="V1372" s="0" t="s">
        <v>1</v>
      </c>
      <c r="W1372" s="1" t="n">
        <v>3</v>
      </c>
      <c r="X1372" s="0" t="s">
        <v>1</v>
      </c>
      <c r="Y1372" s="0" t="s">
        <v>2</v>
      </c>
      <c r="Z1372" s="0" t="s">
        <v>1</v>
      </c>
      <c r="AA1372" s="1" t="s">
        <v>4495</v>
      </c>
      <c r="AB1372" s="0" t="s">
        <v>1</v>
      </c>
      <c r="AC1372" s="0" t="s">
        <v>2</v>
      </c>
      <c r="AD1372" s="0" t="s">
        <v>1</v>
      </c>
      <c r="AE1372" s="1" t="s">
        <v>4575</v>
      </c>
      <c r="AF1372" s="0" t="s">
        <v>1</v>
      </c>
      <c r="AG1372" s="0" t="s">
        <v>2</v>
      </c>
      <c r="AH1372" s="0" t="s">
        <v>1</v>
      </c>
      <c r="AI1372" s="1" t="s">
        <v>4576</v>
      </c>
      <c r="AJ1372" s="0" t="s">
        <v>1</v>
      </c>
      <c r="AK1372" s="0" t="s">
        <v>2</v>
      </c>
      <c r="AL1372" s="0" t="s">
        <v>1</v>
      </c>
      <c r="AM1372" s="0" t="n">
        <v>1</v>
      </c>
      <c r="AN1372" s="0" t="s">
        <v>1</v>
      </c>
      <c r="AO1372" s="0" t="s">
        <v>10</v>
      </c>
      <c r="AP1372" s="0" t="str">
        <f aca="false">CONCATENATE(A1372,B1372,C1372,D1372,E1372,F1372,G1372,H1372,I1372,J1372,K1372,L1372,M1372,N1372,O1372,P1372,Q1372,R1372,S1372,T1372,U1372,V1372,W1372,X1372,Y1372,Z1372,AA1372,AB1372,AC1372,AD1372,AE1372,AF1372,AG1372,AH1372,AI1372,AJ1372,AK1372,AL1372,AM1372,AN1372,AO1372)</f>
        <v>insert into catalogos_empleado (clave,nombre,apellido_paterno,apellido_materno,area_id,plaza_id,puesto_id,rfc,curp,habilitado) values ('10476','AGUSTIN','ESCAMILLA','VILLA','O012','3','CF50000','EAVA540615BQ0','EAVA540615HMNSLG08','1');</v>
      </c>
    </row>
    <row r="1373" customFormat="false" ht="13.8" hidden="false" customHeight="false" outlineLevel="0" collapsed="false">
      <c r="A1373" s="1" t="s">
        <v>0</v>
      </c>
      <c r="B1373" s="0" t="s">
        <v>1</v>
      </c>
      <c r="C1373" s="1" t="n">
        <v>10110</v>
      </c>
      <c r="D1373" s="0" t="s">
        <v>1</v>
      </c>
      <c r="E1373" s="0" t="s">
        <v>2</v>
      </c>
      <c r="F1373" s="0" t="s">
        <v>1</v>
      </c>
      <c r="G1373" s="1" t="s">
        <v>4577</v>
      </c>
      <c r="H1373" s="0" t="s">
        <v>1</v>
      </c>
      <c r="I1373" s="0" t="s">
        <v>2</v>
      </c>
      <c r="J1373" s="0" t="s">
        <v>1</v>
      </c>
      <c r="K1373" s="1" t="s">
        <v>38</v>
      </c>
      <c r="L1373" s="0" t="s">
        <v>1</v>
      </c>
      <c r="M1373" s="0" t="s">
        <v>2</v>
      </c>
      <c r="N1373" s="0" t="s">
        <v>1</v>
      </c>
      <c r="O1373" s="1" t="s">
        <v>231</v>
      </c>
      <c r="P1373" s="0" t="s">
        <v>1</v>
      </c>
      <c r="Q1373" s="0" t="s">
        <v>2</v>
      </c>
      <c r="R1373" s="0" t="s">
        <v>1</v>
      </c>
      <c r="S1373" s="1" t="s">
        <v>1988</v>
      </c>
      <c r="T1373" s="0" t="s">
        <v>1</v>
      </c>
      <c r="U1373" s="0" t="s">
        <v>2</v>
      </c>
      <c r="V1373" s="0" t="s">
        <v>1</v>
      </c>
      <c r="W1373" s="1" t="n">
        <v>3</v>
      </c>
      <c r="X1373" s="0" t="s">
        <v>1</v>
      </c>
      <c r="Y1373" s="0" t="s">
        <v>2</v>
      </c>
      <c r="Z1373" s="0" t="s">
        <v>1</v>
      </c>
      <c r="AA1373" s="1" t="s">
        <v>4495</v>
      </c>
      <c r="AB1373" s="0" t="s">
        <v>1</v>
      </c>
      <c r="AC1373" s="0" t="s">
        <v>2</v>
      </c>
      <c r="AD1373" s="0" t="s">
        <v>1</v>
      </c>
      <c r="AE1373" s="1" t="s">
        <v>4578</v>
      </c>
      <c r="AF1373" s="0" t="s">
        <v>1</v>
      </c>
      <c r="AG1373" s="0" t="s">
        <v>2</v>
      </c>
      <c r="AH1373" s="0" t="s">
        <v>1</v>
      </c>
      <c r="AI1373" s="1" t="s">
        <v>4579</v>
      </c>
      <c r="AJ1373" s="0" t="s">
        <v>1</v>
      </c>
      <c r="AK1373" s="0" t="s">
        <v>2</v>
      </c>
      <c r="AL1373" s="0" t="s">
        <v>1</v>
      </c>
      <c r="AM1373" s="0" t="n">
        <v>1</v>
      </c>
      <c r="AN1373" s="0" t="s">
        <v>1</v>
      </c>
      <c r="AO1373" s="0" t="s">
        <v>10</v>
      </c>
      <c r="AP1373" s="0" t="str">
        <f aca="false">CONCATENATE(A1373,B1373,C1373,D1373,E1373,F1373,G1373,H1373,I1373,J1373,K1373,L1373,M1373,N1373,O1373,P1373,Q1373,R1373,S1373,T1373,U1373,V1373,W1373,X1373,Y1373,Z1373,AA1373,AB1373,AC1373,AD1373,AE1373,AF1373,AG1373,AH1373,AI1373,AJ1373,AK1373,AL1373,AM1373,AN1373,AO1373)</f>
        <v>insert into catalogos_empleado (clave,nombre,apellido_paterno,apellido_materno,area_id,plaza_id,puesto_id,rfc,curp,habilitado) values ('10110','MARIA ESTHER','AGUILAR','MORALES','0412','3','CF50000','AUME720508FS5','AUME720508MDFGRS04','1');</v>
      </c>
    </row>
    <row r="1374" customFormat="false" ht="13.8" hidden="false" customHeight="false" outlineLevel="0" collapsed="false">
      <c r="A1374" s="1" t="s">
        <v>0</v>
      </c>
      <c r="B1374" s="0" t="s">
        <v>1</v>
      </c>
      <c r="C1374" s="1" t="n">
        <v>12965</v>
      </c>
      <c r="D1374" s="0" t="s">
        <v>1</v>
      </c>
      <c r="E1374" s="0" t="s">
        <v>2</v>
      </c>
      <c r="F1374" s="0" t="s">
        <v>1</v>
      </c>
      <c r="G1374" s="1" t="s">
        <v>2319</v>
      </c>
      <c r="H1374" s="0" t="s">
        <v>1</v>
      </c>
      <c r="I1374" s="0" t="s">
        <v>2</v>
      </c>
      <c r="J1374" s="0" t="s">
        <v>1</v>
      </c>
      <c r="K1374" s="1" t="s">
        <v>4580</v>
      </c>
      <c r="L1374" s="0" t="s">
        <v>1</v>
      </c>
      <c r="M1374" s="0" t="s">
        <v>2</v>
      </c>
      <c r="N1374" s="0" t="s">
        <v>1</v>
      </c>
      <c r="O1374" s="1" t="s">
        <v>175</v>
      </c>
      <c r="P1374" s="0" t="s">
        <v>1</v>
      </c>
      <c r="Q1374" s="0" t="s">
        <v>2</v>
      </c>
      <c r="R1374" s="0" t="s">
        <v>1</v>
      </c>
      <c r="S1374" s="1" t="s">
        <v>2486</v>
      </c>
      <c r="T1374" s="0" t="s">
        <v>1</v>
      </c>
      <c r="U1374" s="0" t="s">
        <v>2</v>
      </c>
      <c r="V1374" s="0" t="s">
        <v>1</v>
      </c>
      <c r="W1374" s="1" t="n">
        <v>3</v>
      </c>
      <c r="X1374" s="0" t="s">
        <v>1</v>
      </c>
      <c r="Y1374" s="0" t="s">
        <v>2</v>
      </c>
      <c r="Z1374" s="0" t="s">
        <v>1</v>
      </c>
      <c r="AA1374" s="1" t="s">
        <v>4257</v>
      </c>
      <c r="AB1374" s="0" t="s">
        <v>1</v>
      </c>
      <c r="AC1374" s="0" t="s">
        <v>2</v>
      </c>
      <c r="AD1374" s="0" t="s">
        <v>1</v>
      </c>
      <c r="AE1374" s="1" t="s">
        <v>4581</v>
      </c>
      <c r="AF1374" s="0" t="s">
        <v>1</v>
      </c>
      <c r="AG1374" s="0" t="s">
        <v>2</v>
      </c>
      <c r="AH1374" s="0" t="s">
        <v>1</v>
      </c>
      <c r="AI1374" s="1" t="s">
        <v>4582</v>
      </c>
      <c r="AJ1374" s="0" t="s">
        <v>1</v>
      </c>
      <c r="AK1374" s="0" t="s">
        <v>2</v>
      </c>
      <c r="AL1374" s="0" t="s">
        <v>1</v>
      </c>
      <c r="AM1374" s="0" t="n">
        <v>1</v>
      </c>
      <c r="AN1374" s="0" t="s">
        <v>1</v>
      </c>
      <c r="AO1374" s="0" t="s">
        <v>10</v>
      </c>
      <c r="AP1374" s="0" t="str">
        <f aca="false">CONCATENATE(A1374,B1374,C1374,D1374,E1374,F1374,G1374,H1374,I1374,J1374,K1374,L1374,M1374,N1374,O1374,P1374,Q1374,R1374,S1374,T1374,U1374,V1374,W1374,X1374,Y1374,Z1374,AA1374,AB1374,AC1374,AD1374,AE1374,AF1374,AG1374,AH1374,AI1374,AJ1374,AK1374,AL1374,AM1374,AN1374,AO1374)</f>
        <v>insert into catalogos_empleado (clave,nombre,apellido_paterno,apellido_materno,area_id,plaza_id,puesto_id,rfc,curp,habilitado) values ('12965','MARIO','VICTORIO','SALAZAR','04221','3','CF40002','VISM730220VC8','VISM730220HDFCLR00','1');</v>
      </c>
    </row>
    <row r="1375" customFormat="false" ht="13.8" hidden="false" customHeight="false" outlineLevel="0" collapsed="false">
      <c r="A1375" s="1" t="s">
        <v>0</v>
      </c>
      <c r="B1375" s="0" t="s">
        <v>1</v>
      </c>
      <c r="C1375" s="1" t="n">
        <v>10251</v>
      </c>
      <c r="D1375" s="0" t="s">
        <v>1</v>
      </c>
      <c r="E1375" s="0" t="s">
        <v>2</v>
      </c>
      <c r="F1375" s="0" t="s">
        <v>1</v>
      </c>
      <c r="G1375" s="1" t="s">
        <v>4583</v>
      </c>
      <c r="H1375" s="0" t="s">
        <v>1</v>
      </c>
      <c r="I1375" s="0" t="s">
        <v>2</v>
      </c>
      <c r="J1375" s="0" t="s">
        <v>1</v>
      </c>
      <c r="K1375" s="1" t="s">
        <v>296</v>
      </c>
      <c r="L1375" s="0" t="s">
        <v>1</v>
      </c>
      <c r="M1375" s="0" t="s">
        <v>2</v>
      </c>
      <c r="N1375" s="0" t="s">
        <v>1</v>
      </c>
      <c r="O1375" s="1" t="s">
        <v>3559</v>
      </c>
      <c r="P1375" s="0" t="s">
        <v>1</v>
      </c>
      <c r="Q1375" s="0" t="s">
        <v>2</v>
      </c>
      <c r="R1375" s="0" t="s">
        <v>1</v>
      </c>
      <c r="S1375" s="1" t="s">
        <v>21</v>
      </c>
      <c r="T1375" s="0" t="s">
        <v>1</v>
      </c>
      <c r="U1375" s="0" t="s">
        <v>2</v>
      </c>
      <c r="V1375" s="0" t="s">
        <v>1</v>
      </c>
      <c r="W1375" s="1" t="n">
        <v>3</v>
      </c>
      <c r="X1375" s="0" t="s">
        <v>1</v>
      </c>
      <c r="Y1375" s="0" t="s">
        <v>2</v>
      </c>
      <c r="Z1375" s="0" t="s">
        <v>1</v>
      </c>
      <c r="AA1375" s="1" t="s">
        <v>4495</v>
      </c>
      <c r="AB1375" s="0" t="s">
        <v>1</v>
      </c>
      <c r="AC1375" s="0" t="s">
        <v>2</v>
      </c>
      <c r="AD1375" s="0" t="s">
        <v>1</v>
      </c>
      <c r="AE1375" s="1" t="s">
        <v>4584</v>
      </c>
      <c r="AF1375" s="0" t="s">
        <v>1</v>
      </c>
      <c r="AG1375" s="0" t="s">
        <v>2</v>
      </c>
      <c r="AH1375" s="0" t="s">
        <v>1</v>
      </c>
      <c r="AI1375" s="1" t="s">
        <v>4585</v>
      </c>
      <c r="AJ1375" s="0" t="s">
        <v>1</v>
      </c>
      <c r="AK1375" s="0" t="s">
        <v>2</v>
      </c>
      <c r="AL1375" s="0" t="s">
        <v>1</v>
      </c>
      <c r="AM1375" s="0" t="n">
        <v>1</v>
      </c>
      <c r="AN1375" s="0" t="s">
        <v>1</v>
      </c>
      <c r="AO1375" s="0" t="s">
        <v>10</v>
      </c>
      <c r="AP1375" s="0" t="str">
        <f aca="false">CONCATENATE(A1375,B1375,C1375,D1375,E1375,F1375,G1375,H1375,I1375,J1375,K1375,L1375,M1375,N1375,O1375,P1375,Q1375,R1375,S1375,T1375,U1375,V1375,W1375,X1375,Y1375,Z1375,AA1375,AB1375,AC1375,AD1375,AE1375,AF1375,AG1375,AH1375,AI1375,AJ1375,AK1375,AL1375,AM1375,AN1375,AO1375)</f>
        <v>insert into catalogos_empleado (clave,nombre,apellido_paterno,apellido_materno,area_id,plaza_id,puesto_id,rfc,curp,habilitado) values ('10251','MARIA DOLORES MARGARITA','RAMIREZ','DELGADO','0441','3','CF50000','RADD690328L73','RADD690328MDFMLL03','1');</v>
      </c>
    </row>
    <row r="1376" customFormat="false" ht="13.8" hidden="false" customHeight="false" outlineLevel="0" collapsed="false">
      <c r="A1376" s="1" t="s">
        <v>0</v>
      </c>
      <c r="B1376" s="0" t="s">
        <v>1</v>
      </c>
      <c r="C1376" s="1" t="n">
        <v>10505</v>
      </c>
      <c r="D1376" s="0" t="s">
        <v>1</v>
      </c>
      <c r="E1376" s="0" t="s">
        <v>2</v>
      </c>
      <c r="F1376" s="0" t="s">
        <v>1</v>
      </c>
      <c r="G1376" s="1" t="s">
        <v>4586</v>
      </c>
      <c r="H1376" s="0" t="s">
        <v>1</v>
      </c>
      <c r="I1376" s="0" t="s">
        <v>2</v>
      </c>
      <c r="J1376" s="0" t="s">
        <v>1</v>
      </c>
      <c r="K1376" s="1" t="s">
        <v>296</v>
      </c>
      <c r="L1376" s="0" t="s">
        <v>1</v>
      </c>
      <c r="M1376" s="0" t="s">
        <v>2</v>
      </c>
      <c r="N1376" s="0" t="s">
        <v>1</v>
      </c>
      <c r="O1376" s="1" t="s">
        <v>296</v>
      </c>
      <c r="P1376" s="0" t="s">
        <v>1</v>
      </c>
      <c r="Q1376" s="0" t="s">
        <v>2</v>
      </c>
      <c r="R1376" s="0" t="s">
        <v>1</v>
      </c>
      <c r="S1376" s="1" t="s">
        <v>573</v>
      </c>
      <c r="T1376" s="0" t="s">
        <v>1</v>
      </c>
      <c r="U1376" s="0" t="s">
        <v>2</v>
      </c>
      <c r="V1376" s="0" t="s">
        <v>1</v>
      </c>
      <c r="W1376" s="1" t="n">
        <v>3</v>
      </c>
      <c r="X1376" s="0" t="s">
        <v>1</v>
      </c>
      <c r="Y1376" s="0" t="s">
        <v>2</v>
      </c>
      <c r="Z1376" s="0" t="s">
        <v>1</v>
      </c>
      <c r="AA1376" s="1" t="s">
        <v>4495</v>
      </c>
      <c r="AB1376" s="0" t="s">
        <v>1</v>
      </c>
      <c r="AC1376" s="0" t="s">
        <v>2</v>
      </c>
      <c r="AD1376" s="0" t="s">
        <v>1</v>
      </c>
      <c r="AE1376" s="1" t="s">
        <v>4587</v>
      </c>
      <c r="AF1376" s="0" t="s">
        <v>1</v>
      </c>
      <c r="AG1376" s="0" t="s">
        <v>2</v>
      </c>
      <c r="AH1376" s="0" t="s">
        <v>1</v>
      </c>
      <c r="AI1376" s="1" t="s">
        <v>4588</v>
      </c>
      <c r="AJ1376" s="0" t="s">
        <v>1</v>
      </c>
      <c r="AK1376" s="0" t="s">
        <v>2</v>
      </c>
      <c r="AL1376" s="0" t="s">
        <v>1</v>
      </c>
      <c r="AM1376" s="0" t="n">
        <v>1</v>
      </c>
      <c r="AN1376" s="0" t="s">
        <v>1</v>
      </c>
      <c r="AO1376" s="0" t="s">
        <v>10</v>
      </c>
      <c r="AP1376" s="0" t="str">
        <f aca="false">CONCATENATE(A1376,B1376,C1376,D1376,E1376,F1376,G1376,H1376,I1376,J1376,K1376,L1376,M1376,N1376,O1376,P1376,Q1376,R1376,S1376,T1376,U1376,V1376,W1376,X1376,Y1376,Z1376,AA1376,AB1376,AC1376,AD1376,AE1376,AF1376,AG1376,AH1376,AI1376,AJ1376,AK1376,AL1376,AM1376,AN1376,AO1376)</f>
        <v>insert into catalogos_empleado (clave,nombre,apellido_paterno,apellido_materno,area_id,plaza_id,puesto_id,rfc,curp,habilitado) values ('10505','SILVIA GUILLERMINA','RAMIREZ','RAMIREZ','0141','3','CF50000','RARS6602105T0','RARS660210MOCMML05','1');</v>
      </c>
    </row>
    <row r="1377" customFormat="false" ht="13.8" hidden="false" customHeight="false" outlineLevel="0" collapsed="false">
      <c r="A1377" s="1" t="s">
        <v>0</v>
      </c>
      <c r="B1377" s="0" t="s">
        <v>1</v>
      </c>
      <c r="C1377" s="1" t="n">
        <v>14636</v>
      </c>
      <c r="D1377" s="0" t="s">
        <v>1</v>
      </c>
      <c r="E1377" s="0" t="s">
        <v>2</v>
      </c>
      <c r="F1377" s="0" t="s">
        <v>1</v>
      </c>
      <c r="G1377" s="1" t="s">
        <v>1327</v>
      </c>
      <c r="H1377" s="0" t="s">
        <v>1</v>
      </c>
      <c r="I1377" s="0" t="s">
        <v>2</v>
      </c>
      <c r="J1377" s="0" t="s">
        <v>1</v>
      </c>
      <c r="K1377" s="1" t="s">
        <v>445</v>
      </c>
      <c r="L1377" s="0" t="s">
        <v>1</v>
      </c>
      <c r="M1377" s="0" t="s">
        <v>2</v>
      </c>
      <c r="N1377" s="0" t="s">
        <v>1</v>
      </c>
      <c r="O1377" s="1" t="s">
        <v>4589</v>
      </c>
      <c r="P1377" s="0" t="s">
        <v>1</v>
      </c>
      <c r="Q1377" s="0" t="s">
        <v>2</v>
      </c>
      <c r="R1377" s="0" t="s">
        <v>1</v>
      </c>
      <c r="S1377" s="1" t="s">
        <v>192</v>
      </c>
      <c r="T1377" s="0" t="s">
        <v>1</v>
      </c>
      <c r="U1377" s="0" t="s">
        <v>2</v>
      </c>
      <c r="V1377" s="0" t="s">
        <v>1</v>
      </c>
      <c r="W1377" s="1" t="n">
        <v>3</v>
      </c>
      <c r="X1377" s="0" t="s">
        <v>1</v>
      </c>
      <c r="Y1377" s="0" t="s">
        <v>2</v>
      </c>
      <c r="Z1377" s="0" t="s">
        <v>1</v>
      </c>
      <c r="AA1377" s="1" t="s">
        <v>4495</v>
      </c>
      <c r="AB1377" s="0" t="s">
        <v>1</v>
      </c>
      <c r="AC1377" s="0" t="s">
        <v>2</v>
      </c>
      <c r="AD1377" s="0" t="s">
        <v>1</v>
      </c>
      <c r="AE1377" s="1" t="s">
        <v>4590</v>
      </c>
      <c r="AF1377" s="0" t="s">
        <v>1</v>
      </c>
      <c r="AG1377" s="0" t="s">
        <v>2</v>
      </c>
      <c r="AH1377" s="0" t="s">
        <v>1</v>
      </c>
      <c r="AI1377" s="1" t="s">
        <v>4591</v>
      </c>
      <c r="AJ1377" s="0" t="s">
        <v>1</v>
      </c>
      <c r="AK1377" s="0" t="s">
        <v>2</v>
      </c>
      <c r="AL1377" s="0" t="s">
        <v>1</v>
      </c>
      <c r="AM1377" s="0" t="n">
        <v>1</v>
      </c>
      <c r="AN1377" s="0" t="s">
        <v>1</v>
      </c>
      <c r="AO1377" s="0" t="s">
        <v>10</v>
      </c>
      <c r="AP1377" s="0" t="str">
        <f aca="false">CONCATENATE(A1377,B1377,C1377,D1377,E1377,F1377,G1377,H1377,I1377,J1377,K1377,L1377,M1377,N1377,O1377,P1377,Q1377,R1377,S1377,T1377,U1377,V1377,W1377,X1377,Y1377,Z1377,AA1377,AB1377,AC1377,AD1377,AE1377,AF1377,AG1377,AH1377,AI1377,AJ1377,AK1377,AL1377,AM1377,AN1377,AO1377)</f>
        <v>insert into catalogos_empleado (clave,nombre,apellido_paterno,apellido_materno,area_id,plaza_id,puesto_id,rfc,curp,habilitado) values ('14636','MARIA FERNANDA','PIÑA','QUINTERO','0442','3','CF50000','PIQF880427434','PIQF880427MGTXNR02','1');</v>
      </c>
    </row>
    <row r="1378" customFormat="false" ht="13.8" hidden="false" customHeight="false" outlineLevel="0" collapsed="false">
      <c r="A1378" s="1" t="s">
        <v>0</v>
      </c>
      <c r="B1378" s="0" t="s">
        <v>1</v>
      </c>
      <c r="C1378" s="1" t="n">
        <v>12670</v>
      </c>
      <c r="D1378" s="0" t="s">
        <v>1</v>
      </c>
      <c r="E1378" s="0" t="s">
        <v>2</v>
      </c>
      <c r="F1378" s="0" t="s">
        <v>1</v>
      </c>
      <c r="G1378" s="1" t="s">
        <v>4592</v>
      </c>
      <c r="H1378" s="0" t="s">
        <v>1</v>
      </c>
      <c r="I1378" s="0" t="s">
        <v>2</v>
      </c>
      <c r="J1378" s="0" t="s">
        <v>1</v>
      </c>
      <c r="K1378" s="1" t="s">
        <v>417</v>
      </c>
      <c r="L1378" s="0" t="s">
        <v>1</v>
      </c>
      <c r="M1378" s="0" t="s">
        <v>2</v>
      </c>
      <c r="N1378" s="0" t="s">
        <v>1</v>
      </c>
      <c r="O1378" s="1" t="s">
        <v>3685</v>
      </c>
      <c r="P1378" s="0" t="s">
        <v>1</v>
      </c>
      <c r="Q1378" s="0" t="s">
        <v>2</v>
      </c>
      <c r="R1378" s="0" t="s">
        <v>1</v>
      </c>
      <c r="S1378" s="1" t="s">
        <v>2798</v>
      </c>
      <c r="T1378" s="0" t="s">
        <v>1</v>
      </c>
      <c r="U1378" s="0" t="s">
        <v>2</v>
      </c>
      <c r="V1378" s="0" t="s">
        <v>1</v>
      </c>
      <c r="W1378" s="1" t="n">
        <v>3</v>
      </c>
      <c r="X1378" s="0" t="s">
        <v>1</v>
      </c>
      <c r="Y1378" s="0" t="s">
        <v>2</v>
      </c>
      <c r="Z1378" s="0" t="s">
        <v>1</v>
      </c>
      <c r="AA1378" s="1" t="s">
        <v>4495</v>
      </c>
      <c r="AB1378" s="0" t="s">
        <v>1</v>
      </c>
      <c r="AC1378" s="0" t="s">
        <v>2</v>
      </c>
      <c r="AD1378" s="0" t="s">
        <v>1</v>
      </c>
      <c r="AE1378" s="1" t="s">
        <v>4593</v>
      </c>
      <c r="AF1378" s="0" t="s">
        <v>1</v>
      </c>
      <c r="AG1378" s="0" t="s">
        <v>2</v>
      </c>
      <c r="AH1378" s="0" t="s">
        <v>1</v>
      </c>
      <c r="AI1378" s="1" t="s">
        <v>4594</v>
      </c>
      <c r="AJ1378" s="0" t="s">
        <v>1</v>
      </c>
      <c r="AK1378" s="0" t="s">
        <v>2</v>
      </c>
      <c r="AL1378" s="0" t="s">
        <v>1</v>
      </c>
      <c r="AM1378" s="0" t="n">
        <v>1</v>
      </c>
      <c r="AN1378" s="0" t="s">
        <v>1</v>
      </c>
      <c r="AO1378" s="0" t="s">
        <v>10</v>
      </c>
      <c r="AP1378" s="0" t="str">
        <f aca="false">CONCATENATE(A1378,B1378,C1378,D1378,E1378,F1378,G1378,H1378,I1378,J1378,K1378,L1378,M1378,N1378,O1378,P1378,Q1378,R1378,S1378,T1378,U1378,V1378,W1378,X1378,Y1378,Z1378,AA1378,AB1378,AC1378,AD1378,AE1378,AF1378,AG1378,AH1378,AI1378,AJ1378,AK1378,AL1378,AM1378,AN1378,AO1378)</f>
        <v>insert into catalogos_empleado (clave,nombre,apellido_paterno,apellido_materno,area_id,plaza_id,puesto_id,rfc,curp,habilitado) values ('12670','MANUEL ENRIQUE','FLORES','LANDERO','0321','3','CF50000','FOLM6706086Y9','FOLM670608HDFLNN11','1');</v>
      </c>
    </row>
    <row r="1379" customFormat="false" ht="13.8" hidden="false" customHeight="false" outlineLevel="0" collapsed="false">
      <c r="A1379" s="1" t="s">
        <v>0</v>
      </c>
      <c r="B1379" s="0" t="s">
        <v>1</v>
      </c>
      <c r="C1379" s="1" t="n">
        <v>10999</v>
      </c>
      <c r="D1379" s="0" t="s">
        <v>1</v>
      </c>
      <c r="E1379" s="0" t="s">
        <v>2</v>
      </c>
      <c r="F1379" s="0" t="s">
        <v>1</v>
      </c>
      <c r="G1379" s="1" t="s">
        <v>4595</v>
      </c>
      <c r="H1379" s="0" t="s">
        <v>1</v>
      </c>
      <c r="I1379" s="0" t="s">
        <v>2</v>
      </c>
      <c r="J1379" s="0" t="s">
        <v>1</v>
      </c>
      <c r="K1379" s="1" t="s">
        <v>157</v>
      </c>
      <c r="L1379" s="0" t="s">
        <v>1</v>
      </c>
      <c r="M1379" s="0" t="s">
        <v>2</v>
      </c>
      <c r="N1379" s="0" t="s">
        <v>1</v>
      </c>
      <c r="O1379" s="1" t="s">
        <v>39</v>
      </c>
      <c r="P1379" s="0" t="s">
        <v>1</v>
      </c>
      <c r="Q1379" s="0" t="s">
        <v>2</v>
      </c>
      <c r="R1379" s="0" t="s">
        <v>1</v>
      </c>
      <c r="S1379" s="1" t="s">
        <v>2350</v>
      </c>
      <c r="T1379" s="0" t="s">
        <v>1</v>
      </c>
      <c r="U1379" s="0" t="s">
        <v>2</v>
      </c>
      <c r="V1379" s="0" t="s">
        <v>1</v>
      </c>
      <c r="W1379" s="1" t="n">
        <v>3</v>
      </c>
      <c r="X1379" s="0" t="s">
        <v>1</v>
      </c>
      <c r="Y1379" s="0" t="s">
        <v>2</v>
      </c>
      <c r="Z1379" s="0" t="s">
        <v>1</v>
      </c>
      <c r="AA1379" s="1" t="s">
        <v>4495</v>
      </c>
      <c r="AB1379" s="0" t="s">
        <v>1</v>
      </c>
      <c r="AC1379" s="0" t="s">
        <v>2</v>
      </c>
      <c r="AD1379" s="0" t="s">
        <v>1</v>
      </c>
      <c r="AE1379" s="1" t="s">
        <v>4596</v>
      </c>
      <c r="AF1379" s="0" t="s">
        <v>1</v>
      </c>
      <c r="AG1379" s="0" t="s">
        <v>2</v>
      </c>
      <c r="AH1379" s="0" t="s">
        <v>1</v>
      </c>
      <c r="AI1379" s="1" t="s">
        <v>4597</v>
      </c>
      <c r="AJ1379" s="0" t="s">
        <v>1</v>
      </c>
      <c r="AK1379" s="0" t="s">
        <v>2</v>
      </c>
      <c r="AL1379" s="0" t="s">
        <v>1</v>
      </c>
      <c r="AM1379" s="0" t="n">
        <v>1</v>
      </c>
      <c r="AN1379" s="0" t="s">
        <v>1</v>
      </c>
      <c r="AO1379" s="0" t="s">
        <v>10</v>
      </c>
      <c r="AP1379" s="0" t="str">
        <f aca="false">CONCATENATE(A1379,B1379,C1379,D1379,E1379,F1379,G1379,H1379,I1379,J1379,K1379,L1379,M1379,N1379,O1379,P1379,Q1379,R1379,S1379,T1379,U1379,V1379,W1379,X1379,Y1379,Z1379,AA1379,AB1379,AC1379,AD1379,AE1379,AF1379,AG1379,AH1379,AI1379,AJ1379,AK1379,AL1379,AM1379,AN1379,AO1379)</f>
        <v>insert into catalogos_empleado (clave,nombre,apellido_paterno,apellido_materno,area_id,plaza_id,puesto_id,rfc,curp,habilitado) values ('10999','LOURDES IRENE','CERVANTES','LOPEZ','0301','3','CF50000','CELL461125J16','CELL461125MASRPR05','1');</v>
      </c>
    </row>
    <row r="1380" customFormat="false" ht="13.8" hidden="false" customHeight="false" outlineLevel="0" collapsed="false">
      <c r="A1380" s="1" t="s">
        <v>0</v>
      </c>
      <c r="B1380" s="0" t="s">
        <v>1</v>
      </c>
      <c r="C1380" s="1" t="n">
        <v>13913</v>
      </c>
      <c r="D1380" s="0" t="s">
        <v>1</v>
      </c>
      <c r="E1380" s="0" t="s">
        <v>2</v>
      </c>
      <c r="F1380" s="0" t="s">
        <v>1</v>
      </c>
      <c r="G1380" s="1" t="s">
        <v>4598</v>
      </c>
      <c r="H1380" s="0" t="s">
        <v>1</v>
      </c>
      <c r="I1380" s="0" t="s">
        <v>2</v>
      </c>
      <c r="J1380" s="0" t="s">
        <v>1</v>
      </c>
      <c r="K1380" s="1" t="s">
        <v>2424</v>
      </c>
      <c r="L1380" s="0" t="s">
        <v>1</v>
      </c>
      <c r="M1380" s="0" t="s">
        <v>2</v>
      </c>
      <c r="N1380" s="0" t="s">
        <v>1</v>
      </c>
      <c r="O1380" s="1" t="s">
        <v>4599</v>
      </c>
      <c r="P1380" s="0" t="s">
        <v>1</v>
      </c>
      <c r="Q1380" s="0" t="s">
        <v>2</v>
      </c>
      <c r="R1380" s="0" t="s">
        <v>1</v>
      </c>
      <c r="S1380" s="1" t="s">
        <v>2210</v>
      </c>
      <c r="T1380" s="0" t="s">
        <v>1</v>
      </c>
      <c r="U1380" s="0" t="s">
        <v>2</v>
      </c>
      <c r="V1380" s="0" t="s">
        <v>1</v>
      </c>
      <c r="W1380" s="1" t="n">
        <v>3</v>
      </c>
      <c r="X1380" s="0" t="s">
        <v>1</v>
      </c>
      <c r="Y1380" s="0" t="s">
        <v>2</v>
      </c>
      <c r="Z1380" s="0" t="s">
        <v>1</v>
      </c>
      <c r="AA1380" s="1" t="s">
        <v>4495</v>
      </c>
      <c r="AB1380" s="0" t="s">
        <v>1</v>
      </c>
      <c r="AC1380" s="0" t="s">
        <v>2</v>
      </c>
      <c r="AD1380" s="0" t="s">
        <v>1</v>
      </c>
      <c r="AE1380" s="1" t="s">
        <v>4600</v>
      </c>
      <c r="AF1380" s="0" t="s">
        <v>1</v>
      </c>
      <c r="AG1380" s="0" t="s">
        <v>2</v>
      </c>
      <c r="AH1380" s="0" t="s">
        <v>1</v>
      </c>
      <c r="AI1380" s="1" t="s">
        <v>4601</v>
      </c>
      <c r="AJ1380" s="0" t="s">
        <v>1</v>
      </c>
      <c r="AK1380" s="0" t="s">
        <v>2</v>
      </c>
      <c r="AL1380" s="0" t="s">
        <v>1</v>
      </c>
      <c r="AM1380" s="0" t="n">
        <v>1</v>
      </c>
      <c r="AN1380" s="0" t="s">
        <v>1</v>
      </c>
      <c r="AO1380" s="0" t="s">
        <v>10</v>
      </c>
      <c r="AP1380" s="0" t="str">
        <f aca="false">CONCATENATE(A1380,B1380,C1380,D1380,E1380,F1380,G1380,H1380,I1380,J1380,K1380,L1380,M1380,N1380,O1380,P1380,Q1380,R1380,S1380,T1380,U1380,V1380,W1380,X1380,Y1380,Z1380,AA1380,AB1380,AC1380,AD1380,AE1380,AF1380,AG1380,AH1380,AI1380,AJ1380,AK1380,AL1380,AM1380,AN1380,AO1380)</f>
        <v>insert into catalogos_empleado (clave,nombre,apellido_paterno,apellido_materno,area_id,plaza_id,puesto_id,rfc,curp,habilitado) values ('13913','PATRICIA AURORA','BARANDA','CUAXOSPA','0504','3','CF50000','BACP740910250','BACP740910MDFRXT08','1');</v>
      </c>
    </row>
    <row r="1381" customFormat="false" ht="13.8" hidden="false" customHeight="false" outlineLevel="0" collapsed="false">
      <c r="A1381" s="1" t="s">
        <v>0</v>
      </c>
      <c r="B1381" s="0" t="s">
        <v>1</v>
      </c>
      <c r="C1381" s="1" t="n">
        <v>51107</v>
      </c>
      <c r="D1381" s="0" t="s">
        <v>1</v>
      </c>
      <c r="E1381" s="0" t="s">
        <v>2</v>
      </c>
      <c r="F1381" s="0" t="s">
        <v>1</v>
      </c>
      <c r="G1381" s="1" t="s">
        <v>4602</v>
      </c>
      <c r="H1381" s="0" t="s">
        <v>1</v>
      </c>
      <c r="I1381" s="0" t="s">
        <v>2</v>
      </c>
      <c r="J1381" s="0" t="s">
        <v>1</v>
      </c>
      <c r="K1381" s="1" t="s">
        <v>1493</v>
      </c>
      <c r="L1381" s="0" t="s">
        <v>1</v>
      </c>
      <c r="M1381" s="0" t="s">
        <v>2</v>
      </c>
      <c r="N1381" s="0" t="s">
        <v>1</v>
      </c>
      <c r="O1381" s="1" t="s">
        <v>4603</v>
      </c>
      <c r="P1381" s="0" t="s">
        <v>1</v>
      </c>
      <c r="Q1381" s="0" t="s">
        <v>2</v>
      </c>
      <c r="R1381" s="0" t="s">
        <v>1</v>
      </c>
      <c r="S1381" s="1" t="s">
        <v>4604</v>
      </c>
      <c r="T1381" s="0" t="s">
        <v>1</v>
      </c>
      <c r="U1381" s="0" t="s">
        <v>2</v>
      </c>
      <c r="V1381" s="0" t="s">
        <v>1</v>
      </c>
      <c r="W1381" s="1" t="n">
        <v>3</v>
      </c>
      <c r="X1381" s="0" t="s">
        <v>1</v>
      </c>
      <c r="Y1381" s="0" t="s">
        <v>2</v>
      </c>
      <c r="Z1381" s="0" t="s">
        <v>1</v>
      </c>
      <c r="AA1381" s="1" t="s">
        <v>4495</v>
      </c>
      <c r="AB1381" s="0" t="s">
        <v>1</v>
      </c>
      <c r="AC1381" s="0" t="s">
        <v>2</v>
      </c>
      <c r="AD1381" s="0" t="s">
        <v>1</v>
      </c>
      <c r="AE1381" s="1" t="s">
        <v>4605</v>
      </c>
      <c r="AF1381" s="0" t="s">
        <v>1</v>
      </c>
      <c r="AG1381" s="0" t="s">
        <v>2</v>
      </c>
      <c r="AH1381" s="0" t="s">
        <v>1</v>
      </c>
      <c r="AI1381" s="1" t="s">
        <v>4606</v>
      </c>
      <c r="AJ1381" s="0" t="s">
        <v>1</v>
      </c>
      <c r="AK1381" s="0" t="s">
        <v>2</v>
      </c>
      <c r="AL1381" s="0" t="s">
        <v>1</v>
      </c>
      <c r="AM1381" s="0" t="n">
        <v>1</v>
      </c>
      <c r="AN1381" s="0" t="s">
        <v>1</v>
      </c>
      <c r="AO1381" s="0" t="s">
        <v>10</v>
      </c>
      <c r="AP1381" s="0" t="str">
        <f aca="false">CONCATENATE(A1381,B1381,C1381,D1381,E1381,F1381,G1381,H1381,I1381,J1381,K1381,L1381,M1381,N1381,O1381,P1381,Q1381,R1381,S1381,T1381,U1381,V1381,W1381,X1381,Y1381,Z1381,AA1381,AB1381,AC1381,AD1381,AE1381,AF1381,AG1381,AH1381,AI1381,AJ1381,AK1381,AL1381,AM1381,AN1381,AO1381)</f>
        <v>insert into catalogos_empleado (clave,nombre,apellido_paterno,apellido_materno,area_id,plaza_id,puesto_id,rfc,curp,habilitado) values ('51107','MARIA ADELAIDA','SOLIS','ANGLI','0323','3','CF50000','SOAA630918BA2','SOAA630918MDFLND06','1');</v>
      </c>
    </row>
    <row r="1382" customFormat="false" ht="13.8" hidden="false" customHeight="false" outlineLevel="0" collapsed="false">
      <c r="A1382" s="1" t="s">
        <v>0</v>
      </c>
      <c r="B1382" s="0" t="s">
        <v>1</v>
      </c>
      <c r="C1382" s="1" t="n">
        <v>14715</v>
      </c>
      <c r="D1382" s="0" t="s">
        <v>1</v>
      </c>
      <c r="E1382" s="0" t="s">
        <v>2</v>
      </c>
      <c r="F1382" s="0" t="s">
        <v>1</v>
      </c>
      <c r="G1382" s="1" t="s">
        <v>4607</v>
      </c>
      <c r="H1382" s="0" t="s">
        <v>1</v>
      </c>
      <c r="I1382" s="0" t="s">
        <v>2</v>
      </c>
      <c r="J1382" s="0" t="s">
        <v>1</v>
      </c>
      <c r="K1382" s="1" t="s">
        <v>149</v>
      </c>
      <c r="L1382" s="0" t="s">
        <v>1</v>
      </c>
      <c r="M1382" s="0" t="s">
        <v>2</v>
      </c>
      <c r="N1382" s="0" t="s">
        <v>1</v>
      </c>
      <c r="O1382" s="1" t="s">
        <v>149</v>
      </c>
      <c r="P1382" s="0" t="s">
        <v>1</v>
      </c>
      <c r="Q1382" s="0" t="s">
        <v>2</v>
      </c>
      <c r="R1382" s="0" t="s">
        <v>1</v>
      </c>
      <c r="S1382" s="1" t="s">
        <v>1217</v>
      </c>
      <c r="T1382" s="0" t="s">
        <v>1</v>
      </c>
      <c r="U1382" s="0" t="s">
        <v>2</v>
      </c>
      <c r="V1382" s="0" t="s">
        <v>1</v>
      </c>
      <c r="W1382" s="1" t="n">
        <v>3</v>
      </c>
      <c r="X1382" s="0" t="s">
        <v>1</v>
      </c>
      <c r="Y1382" s="0" t="s">
        <v>2</v>
      </c>
      <c r="Z1382" s="0" t="s">
        <v>1</v>
      </c>
      <c r="AA1382" s="1" t="s">
        <v>4495</v>
      </c>
      <c r="AB1382" s="0" t="s">
        <v>1</v>
      </c>
      <c r="AC1382" s="0" t="s">
        <v>2</v>
      </c>
      <c r="AD1382" s="0" t="s">
        <v>1</v>
      </c>
      <c r="AE1382" s="1" t="s">
        <v>4608</v>
      </c>
      <c r="AF1382" s="0" t="s">
        <v>1</v>
      </c>
      <c r="AG1382" s="0" t="s">
        <v>2</v>
      </c>
      <c r="AH1382" s="0" t="s">
        <v>1</v>
      </c>
      <c r="AI1382" s="1" t="s">
        <v>4609</v>
      </c>
      <c r="AJ1382" s="0" t="s">
        <v>1</v>
      </c>
      <c r="AK1382" s="0" t="s">
        <v>2</v>
      </c>
      <c r="AL1382" s="0" t="s">
        <v>1</v>
      </c>
      <c r="AM1382" s="0" t="n">
        <v>1</v>
      </c>
      <c r="AN1382" s="0" t="s">
        <v>1</v>
      </c>
      <c r="AO1382" s="0" t="s">
        <v>10</v>
      </c>
      <c r="AP1382" s="0" t="str">
        <f aca="false">CONCATENATE(A1382,B1382,C1382,D1382,E1382,F1382,G1382,H1382,I1382,J1382,K1382,L1382,M1382,N1382,O1382,P1382,Q1382,R1382,S1382,T1382,U1382,V1382,W1382,X1382,Y1382,Z1382,AA1382,AB1382,AC1382,AD1382,AE1382,AF1382,AG1382,AH1382,AI1382,AJ1382,AK1382,AL1382,AM1382,AN1382,AO1382)</f>
        <v>insert into catalogos_empleado (clave,nombre,apellido_paterno,apellido_materno,area_id,plaza_id,puesto_id,rfc,curp,habilitado) values ('14715','ANGELICA MARIA','HERNANDEZ','HERNANDEZ','0501','3','CF50000','HEHA661001KI6','HEHA661001MDFRRN03','1');</v>
      </c>
    </row>
    <row r="1383" customFormat="false" ht="13.8" hidden="false" customHeight="false" outlineLevel="0" collapsed="false">
      <c r="A1383" s="1" t="s">
        <v>0</v>
      </c>
      <c r="B1383" s="0" t="s">
        <v>1</v>
      </c>
      <c r="C1383" s="1" t="n">
        <v>14695</v>
      </c>
      <c r="D1383" s="0" t="s">
        <v>1</v>
      </c>
      <c r="E1383" s="0" t="s">
        <v>2</v>
      </c>
      <c r="F1383" s="0" t="s">
        <v>1</v>
      </c>
      <c r="G1383" s="1" t="s">
        <v>354</v>
      </c>
      <c r="H1383" s="0" t="s">
        <v>1</v>
      </c>
      <c r="I1383" s="0" t="s">
        <v>2</v>
      </c>
      <c r="J1383" s="0" t="s">
        <v>1</v>
      </c>
      <c r="K1383" s="1" t="s">
        <v>1567</v>
      </c>
      <c r="L1383" s="0" t="s">
        <v>1</v>
      </c>
      <c r="M1383" s="0" t="s">
        <v>2</v>
      </c>
      <c r="N1383" s="0" t="s">
        <v>1</v>
      </c>
      <c r="O1383" s="1" t="s">
        <v>332</v>
      </c>
      <c r="P1383" s="0" t="s">
        <v>1</v>
      </c>
      <c r="Q1383" s="0" t="s">
        <v>2</v>
      </c>
      <c r="R1383" s="0" t="s">
        <v>1</v>
      </c>
      <c r="S1383" s="1" t="s">
        <v>2201</v>
      </c>
      <c r="T1383" s="0" t="s">
        <v>1</v>
      </c>
      <c r="U1383" s="0" t="s">
        <v>2</v>
      </c>
      <c r="V1383" s="0" t="s">
        <v>1</v>
      </c>
      <c r="W1383" s="1" t="n">
        <v>3</v>
      </c>
      <c r="X1383" s="0" t="s">
        <v>1</v>
      </c>
      <c r="Y1383" s="0" t="s">
        <v>2</v>
      </c>
      <c r="Z1383" s="0" t="s">
        <v>1</v>
      </c>
      <c r="AA1383" s="1" t="s">
        <v>4495</v>
      </c>
      <c r="AB1383" s="0" t="s">
        <v>1</v>
      </c>
      <c r="AC1383" s="0" t="s">
        <v>2</v>
      </c>
      <c r="AD1383" s="0" t="s">
        <v>1</v>
      </c>
      <c r="AE1383" s="1" t="s">
        <v>4610</v>
      </c>
      <c r="AF1383" s="0" t="s">
        <v>1</v>
      </c>
      <c r="AG1383" s="0" t="s">
        <v>2</v>
      </c>
      <c r="AH1383" s="0" t="s">
        <v>1</v>
      </c>
      <c r="AI1383" s="1" t="s">
        <v>4611</v>
      </c>
      <c r="AJ1383" s="0" t="s">
        <v>1</v>
      </c>
      <c r="AK1383" s="0" t="s">
        <v>2</v>
      </c>
      <c r="AL1383" s="0" t="s">
        <v>1</v>
      </c>
      <c r="AM1383" s="0" t="n">
        <v>1</v>
      </c>
      <c r="AN1383" s="0" t="s">
        <v>1</v>
      </c>
      <c r="AO1383" s="0" t="s">
        <v>10</v>
      </c>
      <c r="AP1383" s="0" t="str">
        <f aca="false">CONCATENATE(A1383,B1383,C1383,D1383,E1383,F1383,G1383,H1383,I1383,J1383,K1383,L1383,M1383,N1383,O1383,P1383,Q1383,R1383,S1383,T1383,U1383,V1383,W1383,X1383,Y1383,Z1383,AA1383,AB1383,AC1383,AD1383,AE1383,AF1383,AG1383,AH1383,AI1383,AJ1383,AK1383,AL1383,AM1383,AN1383,AO1383)</f>
        <v>insert into catalogos_empleado (clave,nombre,apellido_paterno,apellido_materno,area_id,plaza_id,puesto_id,rfc,curp,habilitado) values ('14695','MARIA CRISTINA','LEDESMA','MIRANDA','0443','3','CF50000','LEMC821225FL7','LEMC821225MMCDRR02','1');</v>
      </c>
    </row>
    <row r="1384" customFormat="false" ht="13.8" hidden="false" customHeight="false" outlineLevel="0" collapsed="false">
      <c r="A1384" s="1" t="s">
        <v>0</v>
      </c>
      <c r="B1384" s="0" t="s">
        <v>1</v>
      </c>
      <c r="C1384" s="1" t="n">
        <v>11414</v>
      </c>
      <c r="D1384" s="0" t="s">
        <v>1</v>
      </c>
      <c r="E1384" s="0" t="s">
        <v>2</v>
      </c>
      <c r="F1384" s="0" t="s">
        <v>1</v>
      </c>
      <c r="G1384" s="1" t="s">
        <v>1415</v>
      </c>
      <c r="H1384" s="0" t="s">
        <v>1</v>
      </c>
      <c r="I1384" s="0" t="s">
        <v>2</v>
      </c>
      <c r="J1384" s="0" t="s">
        <v>1</v>
      </c>
      <c r="K1384" s="1" t="s">
        <v>889</v>
      </c>
      <c r="L1384" s="0" t="s">
        <v>1</v>
      </c>
      <c r="M1384" s="0" t="s">
        <v>2</v>
      </c>
      <c r="N1384" s="0" t="s">
        <v>1</v>
      </c>
      <c r="O1384" s="1" t="s">
        <v>355</v>
      </c>
      <c r="P1384" s="0" t="s">
        <v>1</v>
      </c>
      <c r="Q1384" s="0" t="s">
        <v>2</v>
      </c>
      <c r="R1384" s="0" t="s">
        <v>1</v>
      </c>
      <c r="S1384" s="1" t="s">
        <v>288</v>
      </c>
      <c r="T1384" s="0" t="s">
        <v>1</v>
      </c>
      <c r="U1384" s="0" t="s">
        <v>2</v>
      </c>
      <c r="V1384" s="0" t="s">
        <v>1</v>
      </c>
      <c r="W1384" s="1" t="n">
        <v>3</v>
      </c>
      <c r="X1384" s="0" t="s">
        <v>1</v>
      </c>
      <c r="Y1384" s="0" t="s">
        <v>2</v>
      </c>
      <c r="Z1384" s="0" t="s">
        <v>1</v>
      </c>
      <c r="AA1384" s="1" t="s">
        <v>4257</v>
      </c>
      <c r="AB1384" s="0" t="s">
        <v>1</v>
      </c>
      <c r="AC1384" s="0" t="s">
        <v>2</v>
      </c>
      <c r="AD1384" s="0" t="s">
        <v>1</v>
      </c>
      <c r="AE1384" s="1" t="s">
        <v>4612</v>
      </c>
      <c r="AF1384" s="0" t="s">
        <v>1</v>
      </c>
      <c r="AG1384" s="0" t="s">
        <v>2</v>
      </c>
      <c r="AH1384" s="0" t="s">
        <v>1</v>
      </c>
      <c r="AI1384" s="1" t="s">
        <v>4613</v>
      </c>
      <c r="AJ1384" s="0" t="s">
        <v>1</v>
      </c>
      <c r="AK1384" s="0" t="s">
        <v>2</v>
      </c>
      <c r="AL1384" s="0" t="s">
        <v>1</v>
      </c>
      <c r="AM1384" s="0" t="n">
        <v>1</v>
      </c>
      <c r="AN1384" s="0" t="s">
        <v>1</v>
      </c>
      <c r="AO1384" s="0" t="s">
        <v>10</v>
      </c>
      <c r="AP1384" s="0" t="str">
        <f aca="false">CONCATENATE(A1384,B1384,C1384,D1384,E1384,F1384,G1384,H1384,I1384,J1384,K1384,L1384,M1384,N1384,O1384,P1384,Q1384,R1384,S1384,T1384,U1384,V1384,W1384,X1384,Y1384,Z1384,AA1384,AB1384,AC1384,AD1384,AE1384,AF1384,AG1384,AH1384,AI1384,AJ1384,AK1384,AL1384,AM1384,AN1384,AO1384)</f>
        <v>insert into catalogos_empleado (clave,nombre,apellido_paterno,apellido_materno,area_id,plaza_id,puesto_id,rfc,curp,habilitado) values ('11414','MARCO ANTONIO','FUENTES','ORTIZ','0144','3','CF40002','FUOM610426B73','FUOM610426HMSNRR03','1');</v>
      </c>
    </row>
    <row r="1385" customFormat="false" ht="13.8" hidden="false" customHeight="false" outlineLevel="0" collapsed="false">
      <c r="A1385" s="1" t="s">
        <v>0</v>
      </c>
      <c r="B1385" s="0" t="s">
        <v>1</v>
      </c>
      <c r="C1385" s="1" t="n">
        <v>14821</v>
      </c>
      <c r="D1385" s="0" t="s">
        <v>1</v>
      </c>
      <c r="E1385" s="0" t="s">
        <v>2</v>
      </c>
      <c r="F1385" s="0" t="s">
        <v>1</v>
      </c>
      <c r="G1385" s="1" t="s">
        <v>4614</v>
      </c>
      <c r="H1385" s="0" t="s">
        <v>1</v>
      </c>
      <c r="I1385" s="0" t="s">
        <v>2</v>
      </c>
      <c r="J1385" s="0" t="s">
        <v>1</v>
      </c>
      <c r="K1385" s="1" t="s">
        <v>4615</v>
      </c>
      <c r="L1385" s="0" t="s">
        <v>1</v>
      </c>
      <c r="M1385" s="0" t="s">
        <v>2</v>
      </c>
      <c r="N1385" s="0" t="s">
        <v>1</v>
      </c>
      <c r="O1385" s="1" t="s">
        <v>4616</v>
      </c>
      <c r="P1385" s="0" t="s">
        <v>1</v>
      </c>
      <c r="Q1385" s="0" t="s">
        <v>2</v>
      </c>
      <c r="R1385" s="0" t="s">
        <v>1</v>
      </c>
      <c r="S1385" s="1" t="s">
        <v>2674</v>
      </c>
      <c r="T1385" s="0" t="s">
        <v>1</v>
      </c>
      <c r="U1385" s="0" t="s">
        <v>2</v>
      </c>
      <c r="V1385" s="0" t="s">
        <v>1</v>
      </c>
      <c r="W1385" s="1" t="n">
        <v>3</v>
      </c>
      <c r="X1385" s="0" t="s">
        <v>1</v>
      </c>
      <c r="Y1385" s="0" t="s">
        <v>2</v>
      </c>
      <c r="Z1385" s="0" t="s">
        <v>1</v>
      </c>
      <c r="AA1385" s="1" t="s">
        <v>4495</v>
      </c>
      <c r="AB1385" s="0" t="s">
        <v>1</v>
      </c>
      <c r="AC1385" s="0" t="s">
        <v>2</v>
      </c>
      <c r="AD1385" s="0" t="s">
        <v>1</v>
      </c>
      <c r="AE1385" s="1" t="s">
        <v>4617</v>
      </c>
      <c r="AF1385" s="0" t="s">
        <v>1</v>
      </c>
      <c r="AG1385" s="0" t="s">
        <v>2</v>
      </c>
      <c r="AH1385" s="0" t="s">
        <v>1</v>
      </c>
      <c r="AI1385" s="1" t="s">
        <v>4618</v>
      </c>
      <c r="AJ1385" s="0" t="s">
        <v>1</v>
      </c>
      <c r="AK1385" s="0" t="s">
        <v>2</v>
      </c>
      <c r="AL1385" s="0" t="s">
        <v>1</v>
      </c>
      <c r="AM1385" s="0" t="n">
        <v>1</v>
      </c>
      <c r="AN1385" s="0" t="s">
        <v>1</v>
      </c>
      <c r="AO1385" s="0" t="s">
        <v>10</v>
      </c>
      <c r="AP1385" s="0" t="str">
        <f aca="false">CONCATENATE(A1385,B1385,C1385,D1385,E1385,F1385,G1385,H1385,I1385,J1385,K1385,L1385,M1385,N1385,O1385,P1385,Q1385,R1385,S1385,T1385,U1385,V1385,W1385,X1385,Y1385,Z1385,AA1385,AB1385,AC1385,AD1385,AE1385,AF1385,AG1385,AH1385,AI1385,AJ1385,AK1385,AL1385,AM1385,AN1385,AO1385)</f>
        <v>insert into catalogos_empleado (clave,nombre,apellido_paterno,apellido_materno,area_id,plaza_id,puesto_id,rfc,curp,habilitado) values ('14821','OSCAR DANIEL','ISUNZA','ALONSO','0125','3','CF50000','IUAO7602035M6','IUAO760203HDFSLS06','1');</v>
      </c>
    </row>
    <row r="1386" customFormat="false" ht="13.8" hidden="false" customHeight="false" outlineLevel="0" collapsed="false">
      <c r="A1386" s="1" t="s">
        <v>0</v>
      </c>
      <c r="B1386" s="0" t="s">
        <v>1</v>
      </c>
      <c r="C1386" s="1" t="n">
        <v>13818</v>
      </c>
      <c r="D1386" s="0" t="s">
        <v>1</v>
      </c>
      <c r="E1386" s="0" t="s">
        <v>2</v>
      </c>
      <c r="F1386" s="0" t="s">
        <v>1</v>
      </c>
      <c r="G1386" s="1" t="s">
        <v>4027</v>
      </c>
      <c r="H1386" s="0" t="s">
        <v>1</v>
      </c>
      <c r="I1386" s="0" t="s">
        <v>2</v>
      </c>
      <c r="J1386" s="0" t="s">
        <v>1</v>
      </c>
      <c r="K1386" s="1" t="s">
        <v>226</v>
      </c>
      <c r="L1386" s="0" t="s">
        <v>1</v>
      </c>
      <c r="M1386" s="0" t="s">
        <v>2</v>
      </c>
      <c r="N1386" s="0" t="s">
        <v>1</v>
      </c>
      <c r="O1386" s="1" t="s">
        <v>355</v>
      </c>
      <c r="P1386" s="0" t="s">
        <v>1</v>
      </c>
      <c r="Q1386" s="0" t="s">
        <v>2</v>
      </c>
      <c r="R1386" s="0" t="s">
        <v>1</v>
      </c>
      <c r="S1386" s="1" t="s">
        <v>2592</v>
      </c>
      <c r="T1386" s="0" t="s">
        <v>1</v>
      </c>
      <c r="U1386" s="0" t="s">
        <v>2</v>
      </c>
      <c r="V1386" s="0" t="s">
        <v>1</v>
      </c>
      <c r="W1386" s="1" t="n">
        <v>3</v>
      </c>
      <c r="X1386" s="0" t="s">
        <v>1</v>
      </c>
      <c r="Y1386" s="0" t="s">
        <v>2</v>
      </c>
      <c r="Z1386" s="0" t="s">
        <v>1</v>
      </c>
      <c r="AA1386" s="1" t="s">
        <v>4495</v>
      </c>
      <c r="AB1386" s="0" t="s">
        <v>1</v>
      </c>
      <c r="AC1386" s="0" t="s">
        <v>2</v>
      </c>
      <c r="AD1386" s="0" t="s">
        <v>1</v>
      </c>
      <c r="AE1386" s="1" t="s">
        <v>4619</v>
      </c>
      <c r="AF1386" s="0" t="s">
        <v>1</v>
      </c>
      <c r="AG1386" s="0" t="s">
        <v>2</v>
      </c>
      <c r="AH1386" s="0" t="s">
        <v>1</v>
      </c>
      <c r="AI1386" s="1" t="s">
        <v>4620</v>
      </c>
      <c r="AJ1386" s="0" t="s">
        <v>1</v>
      </c>
      <c r="AK1386" s="0" t="s">
        <v>2</v>
      </c>
      <c r="AL1386" s="0" t="s">
        <v>1</v>
      </c>
      <c r="AM1386" s="0" t="n">
        <v>1</v>
      </c>
      <c r="AN1386" s="0" t="s">
        <v>1</v>
      </c>
      <c r="AO1386" s="0" t="s">
        <v>10</v>
      </c>
      <c r="AP1386" s="0" t="str">
        <f aca="false">CONCATENATE(A1386,B1386,C1386,D1386,E1386,F1386,G1386,H1386,I1386,J1386,K1386,L1386,M1386,N1386,O1386,P1386,Q1386,R1386,S1386,T1386,U1386,V1386,W1386,X1386,Y1386,Z1386,AA1386,AB1386,AC1386,AD1386,AE1386,AF1386,AG1386,AH1386,AI1386,AJ1386,AK1386,AL1386,AM1386,AN1386,AO1386)</f>
        <v>insert into catalogos_empleado (clave,nombre,apellido_paterno,apellido_materno,area_id,plaza_id,puesto_id,rfc,curp,habilitado) values ('13818','GUILLERMINA','GARCIA','ORTIZ','O011','3','CF50000','GAOG7104293G1','GAOG710429MDFRRL04','1');</v>
      </c>
    </row>
    <row r="1387" customFormat="false" ht="13.8" hidden="false" customHeight="false" outlineLevel="0" collapsed="false">
      <c r="A1387" s="1" t="s">
        <v>0</v>
      </c>
      <c r="B1387" s="0" t="s">
        <v>1</v>
      </c>
      <c r="C1387" s="1" t="n">
        <v>11274</v>
      </c>
      <c r="D1387" s="0" t="s">
        <v>1</v>
      </c>
      <c r="E1387" s="0" t="s">
        <v>2</v>
      </c>
      <c r="F1387" s="0" t="s">
        <v>1</v>
      </c>
      <c r="G1387" s="1" t="s">
        <v>2651</v>
      </c>
      <c r="H1387" s="0" t="s">
        <v>1</v>
      </c>
      <c r="I1387" s="0" t="s">
        <v>2</v>
      </c>
      <c r="J1387" s="0" t="s">
        <v>1</v>
      </c>
      <c r="K1387" s="1" t="s">
        <v>355</v>
      </c>
      <c r="L1387" s="0" t="s">
        <v>1</v>
      </c>
      <c r="M1387" s="0" t="s">
        <v>2</v>
      </c>
      <c r="N1387" s="0" t="s">
        <v>1</v>
      </c>
      <c r="O1387" s="1" t="s">
        <v>149</v>
      </c>
      <c r="P1387" s="0" t="s">
        <v>1</v>
      </c>
      <c r="Q1387" s="0" t="s">
        <v>2</v>
      </c>
      <c r="R1387" s="0" t="s">
        <v>1</v>
      </c>
      <c r="S1387" s="1" t="s">
        <v>1298</v>
      </c>
      <c r="T1387" s="0" t="s">
        <v>1</v>
      </c>
      <c r="U1387" s="0" t="s">
        <v>2</v>
      </c>
      <c r="V1387" s="0" t="s">
        <v>1</v>
      </c>
      <c r="W1387" s="1" t="n">
        <v>3</v>
      </c>
      <c r="X1387" s="0" t="s">
        <v>1</v>
      </c>
      <c r="Y1387" s="0" t="s">
        <v>2</v>
      </c>
      <c r="Z1387" s="0" t="s">
        <v>1</v>
      </c>
      <c r="AA1387" s="1" t="s">
        <v>4495</v>
      </c>
      <c r="AB1387" s="0" t="s">
        <v>1</v>
      </c>
      <c r="AC1387" s="0" t="s">
        <v>2</v>
      </c>
      <c r="AD1387" s="0" t="s">
        <v>1</v>
      </c>
      <c r="AE1387" s="1" t="s">
        <v>4621</v>
      </c>
      <c r="AF1387" s="0" t="s">
        <v>1</v>
      </c>
      <c r="AG1387" s="0" t="s">
        <v>2</v>
      </c>
      <c r="AH1387" s="0" t="s">
        <v>1</v>
      </c>
      <c r="AI1387" s="1" t="s">
        <v>4622</v>
      </c>
      <c r="AJ1387" s="0" t="s">
        <v>1</v>
      </c>
      <c r="AK1387" s="0" t="s">
        <v>2</v>
      </c>
      <c r="AL1387" s="0" t="s">
        <v>1</v>
      </c>
      <c r="AM1387" s="0" t="n">
        <v>1</v>
      </c>
      <c r="AN1387" s="0" t="s">
        <v>1</v>
      </c>
      <c r="AO1387" s="0" t="s">
        <v>10</v>
      </c>
      <c r="AP1387" s="0" t="str">
        <f aca="false">CONCATENATE(A1387,B1387,C1387,D1387,E1387,F1387,G1387,H1387,I1387,J1387,K1387,L1387,M1387,N1387,O1387,P1387,Q1387,R1387,S1387,T1387,U1387,V1387,W1387,X1387,Y1387,Z1387,AA1387,AB1387,AC1387,AD1387,AE1387,AF1387,AG1387,AH1387,AI1387,AJ1387,AK1387,AL1387,AM1387,AN1387,AO1387)</f>
        <v>insert into catalogos_empleado (clave,nombre,apellido_paterno,apellido_materno,area_id,plaza_id,puesto_id,rfc,curp,habilitado) values ('11274','RAQUEL','ORTIZ','HERNANDEZ','0502','3','CF50000','OIHR741025UC8','OIHR741025MDFRRQ05','1');</v>
      </c>
    </row>
    <row r="1388" customFormat="false" ht="13.8" hidden="false" customHeight="false" outlineLevel="0" collapsed="false">
      <c r="A1388" s="1" t="s">
        <v>0</v>
      </c>
      <c r="B1388" s="0" t="s">
        <v>1</v>
      </c>
      <c r="C1388" s="1" t="n">
        <v>825</v>
      </c>
      <c r="D1388" s="0" t="s">
        <v>1</v>
      </c>
      <c r="E1388" s="0" t="s">
        <v>2</v>
      </c>
      <c r="F1388" s="0" t="s">
        <v>1</v>
      </c>
      <c r="G1388" s="1" t="s">
        <v>1789</v>
      </c>
      <c r="H1388" s="0" t="s">
        <v>1</v>
      </c>
      <c r="I1388" s="0" t="s">
        <v>2</v>
      </c>
      <c r="J1388" s="0" t="s">
        <v>1</v>
      </c>
      <c r="K1388" s="1" t="s">
        <v>1155</v>
      </c>
      <c r="L1388" s="0" t="s">
        <v>1</v>
      </c>
      <c r="M1388" s="0" t="s">
        <v>2</v>
      </c>
      <c r="N1388" s="0" t="s">
        <v>1</v>
      </c>
      <c r="O1388" s="1" t="s">
        <v>3193</v>
      </c>
      <c r="P1388" s="0" t="s">
        <v>1</v>
      </c>
      <c r="Q1388" s="0" t="s">
        <v>2</v>
      </c>
      <c r="R1388" s="0" t="s">
        <v>1</v>
      </c>
      <c r="S1388" s="1" t="s">
        <v>4623</v>
      </c>
      <c r="T1388" s="0" t="s">
        <v>1</v>
      </c>
      <c r="U1388" s="0" t="s">
        <v>2</v>
      </c>
      <c r="V1388" s="0" t="s">
        <v>1</v>
      </c>
      <c r="W1388" s="1" t="n">
        <v>3</v>
      </c>
      <c r="X1388" s="0" t="s">
        <v>1</v>
      </c>
      <c r="Y1388" s="0" t="s">
        <v>2</v>
      </c>
      <c r="Z1388" s="0" t="s">
        <v>1</v>
      </c>
      <c r="AA1388" s="1" t="s">
        <v>4495</v>
      </c>
      <c r="AB1388" s="0" t="s">
        <v>1</v>
      </c>
      <c r="AC1388" s="0" t="s">
        <v>2</v>
      </c>
      <c r="AD1388" s="0" t="s">
        <v>1</v>
      </c>
      <c r="AE1388" s="1" t="s">
        <v>4624</v>
      </c>
      <c r="AF1388" s="0" t="s">
        <v>1</v>
      </c>
      <c r="AG1388" s="0" t="s">
        <v>2</v>
      </c>
      <c r="AH1388" s="0" t="s">
        <v>1</v>
      </c>
      <c r="AI1388" s="1" t="s">
        <v>4625</v>
      </c>
      <c r="AJ1388" s="0" t="s">
        <v>1</v>
      </c>
      <c r="AK1388" s="0" t="s">
        <v>2</v>
      </c>
      <c r="AL1388" s="0" t="s">
        <v>1</v>
      </c>
      <c r="AM1388" s="0" t="n">
        <v>1</v>
      </c>
      <c r="AN1388" s="0" t="s">
        <v>1</v>
      </c>
      <c r="AO1388" s="0" t="s">
        <v>10</v>
      </c>
      <c r="AP1388" s="0" t="str">
        <f aca="false">CONCATENATE(A1388,B1388,C1388,D1388,E1388,F1388,G1388,H1388,I1388,J1388,K1388,L1388,M1388,N1388,O1388,P1388,Q1388,R1388,S1388,T1388,U1388,V1388,W1388,X1388,Y1388,Z1388,AA1388,AB1388,AC1388,AD1388,AE1388,AF1388,AG1388,AH1388,AI1388,AJ1388,AK1388,AL1388,AM1388,AN1388,AO1388)</f>
        <v>insert into catalogos_empleado (clave,nombre,apellido_paterno,apellido_materno,area_id,plaza_id,puesto_id,rfc,curp,habilitado) values ('825','CARLOS','ROBLES','VALDES','0113','3','CF50000','ROVC451104V56','ROVC451104HDFBLR09','1');</v>
      </c>
    </row>
    <row r="1389" customFormat="false" ht="13.8" hidden="false" customHeight="false" outlineLevel="0" collapsed="false">
      <c r="A1389" s="1" t="s">
        <v>0</v>
      </c>
      <c r="B1389" s="0" t="s">
        <v>1</v>
      </c>
      <c r="C1389" s="1" t="n">
        <v>15239</v>
      </c>
      <c r="D1389" s="0" t="s">
        <v>1</v>
      </c>
      <c r="E1389" s="0" t="s">
        <v>2</v>
      </c>
      <c r="F1389" s="0" t="s">
        <v>1</v>
      </c>
      <c r="G1389" s="1" t="s">
        <v>4626</v>
      </c>
      <c r="H1389" s="0" t="s">
        <v>1</v>
      </c>
      <c r="I1389" s="0" t="s">
        <v>2</v>
      </c>
      <c r="J1389" s="0" t="s">
        <v>1</v>
      </c>
      <c r="K1389" s="1" t="s">
        <v>1802</v>
      </c>
      <c r="L1389" s="0" t="s">
        <v>1</v>
      </c>
      <c r="M1389" s="0" t="s">
        <v>2</v>
      </c>
      <c r="N1389" s="0" t="s">
        <v>1</v>
      </c>
      <c r="O1389" s="1" t="s">
        <v>38</v>
      </c>
      <c r="P1389" s="0" t="s">
        <v>1</v>
      </c>
      <c r="Q1389" s="0" t="s">
        <v>2</v>
      </c>
      <c r="R1389" s="0" t="s">
        <v>1</v>
      </c>
      <c r="S1389" s="1" t="s">
        <v>1829</v>
      </c>
      <c r="T1389" s="0" t="s">
        <v>1</v>
      </c>
      <c r="U1389" s="0" t="s">
        <v>2</v>
      </c>
      <c r="V1389" s="0" t="s">
        <v>1</v>
      </c>
      <c r="W1389" s="1" t="n">
        <v>3</v>
      </c>
      <c r="X1389" s="0" t="s">
        <v>1</v>
      </c>
      <c r="Y1389" s="0" t="s">
        <v>2</v>
      </c>
      <c r="Z1389" s="0" t="s">
        <v>1</v>
      </c>
      <c r="AA1389" s="1" t="s">
        <v>4495</v>
      </c>
      <c r="AB1389" s="0" t="s">
        <v>1</v>
      </c>
      <c r="AC1389" s="0" t="s">
        <v>2</v>
      </c>
      <c r="AD1389" s="0" t="s">
        <v>1</v>
      </c>
      <c r="AE1389" s="1" t="s">
        <v>4627</v>
      </c>
      <c r="AF1389" s="0" t="s">
        <v>1</v>
      </c>
      <c r="AG1389" s="0" t="s">
        <v>2</v>
      </c>
      <c r="AH1389" s="0" t="s">
        <v>1</v>
      </c>
      <c r="AI1389" s="1" t="s">
        <v>4628</v>
      </c>
      <c r="AJ1389" s="0" t="s">
        <v>1</v>
      </c>
      <c r="AK1389" s="0" t="s">
        <v>2</v>
      </c>
      <c r="AL1389" s="0" t="s">
        <v>1</v>
      </c>
      <c r="AM1389" s="0" t="n">
        <v>1</v>
      </c>
      <c r="AN1389" s="0" t="s">
        <v>1</v>
      </c>
      <c r="AO1389" s="0" t="s">
        <v>10</v>
      </c>
      <c r="AP1389" s="0" t="str">
        <f aca="false">CONCATENATE(A1389,B1389,C1389,D1389,E1389,F1389,G1389,H1389,I1389,J1389,K1389,L1389,M1389,N1389,O1389,P1389,Q1389,R1389,S1389,T1389,U1389,V1389,W1389,X1389,Y1389,Z1389,AA1389,AB1389,AC1389,AD1389,AE1389,AF1389,AG1389,AH1389,AI1389,AJ1389,AK1389,AL1389,AM1389,AN1389,AO1389)</f>
        <v>insert into catalogos_empleado (clave,nombre,apellido_paterno,apellido_materno,area_id,plaza_id,puesto_id,rfc,curp,habilitado) values ('15239','MARCELINO','ESPARZA','AGUILAR','0211','3','CF50000','EAAM790411GT5','EAAM790411HDFSGR00','1');</v>
      </c>
    </row>
    <row r="1390" customFormat="false" ht="13.8" hidden="false" customHeight="false" outlineLevel="0" collapsed="false">
      <c r="A1390" s="1" t="s">
        <v>0</v>
      </c>
      <c r="B1390" s="0" t="s">
        <v>1</v>
      </c>
      <c r="C1390" s="1" t="n">
        <v>15010</v>
      </c>
      <c r="D1390" s="0" t="s">
        <v>1</v>
      </c>
      <c r="E1390" s="0" t="s">
        <v>2</v>
      </c>
      <c r="F1390" s="0" t="s">
        <v>1</v>
      </c>
      <c r="G1390" s="1" t="s">
        <v>3394</v>
      </c>
      <c r="H1390" s="0" t="s">
        <v>1</v>
      </c>
      <c r="I1390" s="0" t="s">
        <v>2</v>
      </c>
      <c r="J1390" s="0" t="s">
        <v>1</v>
      </c>
      <c r="K1390" s="1" t="s">
        <v>227</v>
      </c>
      <c r="L1390" s="0" t="s">
        <v>1</v>
      </c>
      <c r="M1390" s="0" t="s">
        <v>2</v>
      </c>
      <c r="N1390" s="0" t="s">
        <v>1</v>
      </c>
      <c r="O1390" s="1" t="s">
        <v>1926</v>
      </c>
      <c r="P1390" s="0" t="s">
        <v>1</v>
      </c>
      <c r="Q1390" s="0" t="s">
        <v>2</v>
      </c>
      <c r="R1390" s="0" t="s">
        <v>1</v>
      </c>
      <c r="S1390" s="1" t="s">
        <v>3022</v>
      </c>
      <c r="T1390" s="0" t="s">
        <v>1</v>
      </c>
      <c r="U1390" s="0" t="s">
        <v>2</v>
      </c>
      <c r="V1390" s="0" t="s">
        <v>1</v>
      </c>
      <c r="W1390" s="1" t="n">
        <v>3</v>
      </c>
      <c r="X1390" s="0" t="s">
        <v>1</v>
      </c>
      <c r="Y1390" s="0" t="s">
        <v>2</v>
      </c>
      <c r="Z1390" s="0" t="s">
        <v>1</v>
      </c>
      <c r="AA1390" s="1" t="s">
        <v>4495</v>
      </c>
      <c r="AB1390" s="0" t="s">
        <v>1</v>
      </c>
      <c r="AC1390" s="0" t="s">
        <v>2</v>
      </c>
      <c r="AD1390" s="0" t="s">
        <v>1</v>
      </c>
      <c r="AE1390" s="1" t="s">
        <v>4629</v>
      </c>
      <c r="AF1390" s="0" t="s">
        <v>1</v>
      </c>
      <c r="AG1390" s="0" t="s">
        <v>2</v>
      </c>
      <c r="AH1390" s="0" t="s">
        <v>1</v>
      </c>
      <c r="AI1390" s="1" t="s">
        <v>4630</v>
      </c>
      <c r="AJ1390" s="0" t="s">
        <v>1</v>
      </c>
      <c r="AK1390" s="0" t="s">
        <v>2</v>
      </c>
      <c r="AL1390" s="0" t="s">
        <v>1</v>
      </c>
      <c r="AM1390" s="0" t="n">
        <v>1</v>
      </c>
      <c r="AN1390" s="0" t="s">
        <v>1</v>
      </c>
      <c r="AO1390" s="0" t="s">
        <v>10</v>
      </c>
      <c r="AP1390" s="0" t="str">
        <f aca="false">CONCATENATE(A1390,B1390,C1390,D1390,E1390,F1390,G1390,H1390,I1390,J1390,K1390,L1390,M1390,N1390,O1390,P1390,Q1390,R1390,S1390,T1390,U1390,V1390,W1390,X1390,Y1390,Z1390,AA1390,AB1390,AC1390,AD1390,AE1390,AF1390,AG1390,AH1390,AI1390,AJ1390,AK1390,AL1390,AM1390,AN1390,AO1390)</f>
        <v>insert into catalogos_empleado (clave,nombre,apellido_paterno,apellido_materno,area_id,plaza_id,puesto_id,rfc,curp,habilitado) values ('15010','LUIS ENRIQUE','SANCHEZ','CUEVAS','0432','3','CF50000','SACL700621NX0','SACL700621HDFNVS01','1');</v>
      </c>
    </row>
    <row r="1391" customFormat="false" ht="13.8" hidden="false" customHeight="false" outlineLevel="0" collapsed="false">
      <c r="A1391" s="1" t="s">
        <v>0</v>
      </c>
      <c r="B1391" s="0" t="s">
        <v>1</v>
      </c>
      <c r="C1391" s="1" t="n">
        <v>10850</v>
      </c>
      <c r="D1391" s="0" t="s">
        <v>1</v>
      </c>
      <c r="E1391" s="0" t="s">
        <v>2</v>
      </c>
      <c r="F1391" s="0" t="s">
        <v>1</v>
      </c>
      <c r="G1391" s="1" t="s">
        <v>559</v>
      </c>
      <c r="H1391" s="0" t="s">
        <v>1</v>
      </c>
      <c r="I1391" s="0" t="s">
        <v>2</v>
      </c>
      <c r="J1391" s="0" t="s">
        <v>1</v>
      </c>
      <c r="K1391" s="1" t="s">
        <v>2226</v>
      </c>
      <c r="L1391" s="0" t="s">
        <v>1</v>
      </c>
      <c r="M1391" s="0" t="s">
        <v>2</v>
      </c>
      <c r="N1391" s="0" t="s">
        <v>1</v>
      </c>
      <c r="O1391" s="1" t="s">
        <v>85</v>
      </c>
      <c r="P1391" s="0" t="s">
        <v>1</v>
      </c>
      <c r="Q1391" s="0" t="s">
        <v>2</v>
      </c>
      <c r="R1391" s="0" t="s">
        <v>1</v>
      </c>
      <c r="S1391" s="1" t="s">
        <v>259</v>
      </c>
      <c r="T1391" s="0" t="s">
        <v>1</v>
      </c>
      <c r="U1391" s="0" t="s">
        <v>2</v>
      </c>
      <c r="V1391" s="0" t="s">
        <v>1</v>
      </c>
      <c r="W1391" s="1" t="n">
        <v>3</v>
      </c>
      <c r="X1391" s="0" t="s">
        <v>1</v>
      </c>
      <c r="Y1391" s="0" t="s">
        <v>2</v>
      </c>
      <c r="Z1391" s="0" t="s">
        <v>1</v>
      </c>
      <c r="AA1391" s="1" t="s">
        <v>4495</v>
      </c>
      <c r="AB1391" s="0" t="s">
        <v>1</v>
      </c>
      <c r="AC1391" s="0" t="s">
        <v>2</v>
      </c>
      <c r="AD1391" s="0" t="s">
        <v>1</v>
      </c>
      <c r="AE1391" s="1" t="s">
        <v>4631</v>
      </c>
      <c r="AF1391" s="0" t="s">
        <v>1</v>
      </c>
      <c r="AG1391" s="0" t="s">
        <v>2</v>
      </c>
      <c r="AH1391" s="0" t="s">
        <v>1</v>
      </c>
      <c r="AI1391" s="1" t="s">
        <v>4632</v>
      </c>
      <c r="AJ1391" s="0" t="s">
        <v>1</v>
      </c>
      <c r="AK1391" s="0" t="s">
        <v>2</v>
      </c>
      <c r="AL1391" s="0" t="s">
        <v>1</v>
      </c>
      <c r="AM1391" s="0" t="n">
        <v>1</v>
      </c>
      <c r="AN1391" s="0" t="s">
        <v>1</v>
      </c>
      <c r="AO1391" s="0" t="s">
        <v>10</v>
      </c>
      <c r="AP1391" s="0" t="str">
        <f aca="false">CONCATENATE(A1391,B1391,C1391,D1391,E1391,F1391,G1391,H1391,I1391,J1391,K1391,L1391,M1391,N1391,O1391,P1391,Q1391,R1391,S1391,T1391,U1391,V1391,W1391,X1391,Y1391,Z1391,AA1391,AB1391,AC1391,AD1391,AE1391,AF1391,AG1391,AH1391,AI1391,AJ1391,AK1391,AL1391,AM1391,AN1391,AO1391)</f>
        <v>insert into catalogos_empleado (clave,nombre,apellido_paterno,apellido_materno,area_id,plaza_id,puesto_id,rfc,curp,habilitado) values ('10850','ARTURO','PEREA','MARTINEZ','01133','3','CF50000','PEMA610729FE7','PEMA610729HDFRRR04','1');</v>
      </c>
    </row>
    <row r="1392" customFormat="false" ht="13.8" hidden="false" customHeight="false" outlineLevel="0" collapsed="false">
      <c r="A1392" s="1" t="s">
        <v>0</v>
      </c>
      <c r="B1392" s="0" t="s">
        <v>1</v>
      </c>
      <c r="C1392" s="1" t="n">
        <v>12362</v>
      </c>
      <c r="D1392" s="0" t="s">
        <v>1</v>
      </c>
      <c r="E1392" s="0" t="s">
        <v>2</v>
      </c>
      <c r="F1392" s="0" t="s">
        <v>1</v>
      </c>
      <c r="G1392" s="1" t="s">
        <v>1692</v>
      </c>
      <c r="H1392" s="0" t="s">
        <v>1</v>
      </c>
      <c r="I1392" s="0" t="s">
        <v>2</v>
      </c>
      <c r="J1392" s="0" t="s">
        <v>1</v>
      </c>
      <c r="K1392" s="1" t="s">
        <v>2481</v>
      </c>
      <c r="L1392" s="0" t="s">
        <v>1</v>
      </c>
      <c r="M1392" s="0" t="s">
        <v>2</v>
      </c>
      <c r="N1392" s="0" t="s">
        <v>1</v>
      </c>
      <c r="O1392" s="1" t="s">
        <v>640</v>
      </c>
      <c r="P1392" s="0" t="s">
        <v>1</v>
      </c>
      <c r="Q1392" s="0" t="s">
        <v>2</v>
      </c>
      <c r="R1392" s="0" t="s">
        <v>1</v>
      </c>
      <c r="S1392" s="1" t="s">
        <v>2150</v>
      </c>
      <c r="T1392" s="0" t="s">
        <v>1</v>
      </c>
      <c r="U1392" s="0" t="s">
        <v>2</v>
      </c>
      <c r="V1392" s="0" t="s">
        <v>1</v>
      </c>
      <c r="W1392" s="1" t="n">
        <v>3</v>
      </c>
      <c r="X1392" s="0" t="s">
        <v>1</v>
      </c>
      <c r="Y1392" s="0" t="s">
        <v>2</v>
      </c>
      <c r="Z1392" s="0" t="s">
        <v>1</v>
      </c>
      <c r="AA1392" s="1" t="s">
        <v>4495</v>
      </c>
      <c r="AB1392" s="0" t="s">
        <v>1</v>
      </c>
      <c r="AC1392" s="0" t="s">
        <v>2</v>
      </c>
      <c r="AD1392" s="0" t="s">
        <v>1</v>
      </c>
      <c r="AE1392" s="1" t="s">
        <v>4633</v>
      </c>
      <c r="AF1392" s="0" t="s">
        <v>1</v>
      </c>
      <c r="AG1392" s="0" t="s">
        <v>2</v>
      </c>
      <c r="AH1392" s="0" t="s">
        <v>1</v>
      </c>
      <c r="AI1392" s="1" t="s">
        <v>4634</v>
      </c>
      <c r="AJ1392" s="0" t="s">
        <v>1</v>
      </c>
      <c r="AK1392" s="0" t="s">
        <v>2</v>
      </c>
      <c r="AL1392" s="0" t="s">
        <v>1</v>
      </c>
      <c r="AM1392" s="0" t="n">
        <v>1</v>
      </c>
      <c r="AN1392" s="0" t="s">
        <v>1</v>
      </c>
      <c r="AO1392" s="0" t="s">
        <v>10</v>
      </c>
      <c r="AP1392" s="0" t="str">
        <f aca="false">CONCATENATE(A1392,B1392,C1392,D1392,E1392,F1392,G1392,H1392,I1392,J1392,K1392,L1392,M1392,N1392,O1392,P1392,Q1392,R1392,S1392,T1392,U1392,V1392,W1392,X1392,Y1392,Z1392,AA1392,AB1392,AC1392,AD1392,AE1392,AF1392,AG1392,AH1392,AI1392,AJ1392,AK1392,AL1392,AM1392,AN1392,AO1392)</f>
        <v>insert into catalogos_empleado (clave,nombre,apellido_paterno,apellido_materno,area_id,plaza_id,puesto_id,rfc,curp,habilitado) values ('12362','JOSE LUIS','GALINDO','ORTEGA','0311','3','CF50000','GAOL740707R21','GAOL740707HDFLRS06','1');</v>
      </c>
    </row>
    <row r="1393" customFormat="false" ht="13.8" hidden="false" customHeight="false" outlineLevel="0" collapsed="false">
      <c r="A1393" s="1" t="s">
        <v>0</v>
      </c>
      <c r="B1393" s="0" t="s">
        <v>1</v>
      </c>
      <c r="C1393" s="1" t="n">
        <v>2409</v>
      </c>
      <c r="D1393" s="0" t="s">
        <v>1</v>
      </c>
      <c r="E1393" s="0" t="s">
        <v>2</v>
      </c>
      <c r="F1393" s="0" t="s">
        <v>1</v>
      </c>
      <c r="G1393" s="1" t="s">
        <v>4635</v>
      </c>
      <c r="H1393" s="0" t="s">
        <v>1</v>
      </c>
      <c r="I1393" s="0" t="s">
        <v>2</v>
      </c>
      <c r="J1393" s="0" t="s">
        <v>1</v>
      </c>
      <c r="K1393" s="1" t="s">
        <v>2563</v>
      </c>
      <c r="L1393" s="0" t="s">
        <v>1</v>
      </c>
      <c r="M1393" s="0" t="s">
        <v>2</v>
      </c>
      <c r="N1393" s="0" t="s">
        <v>1</v>
      </c>
      <c r="O1393" s="1" t="s">
        <v>226</v>
      </c>
      <c r="P1393" s="0" t="s">
        <v>1</v>
      </c>
      <c r="Q1393" s="0" t="s">
        <v>2</v>
      </c>
      <c r="R1393" s="0" t="s">
        <v>1</v>
      </c>
      <c r="S1393" s="1" t="s">
        <v>1988</v>
      </c>
      <c r="T1393" s="0" t="s">
        <v>1</v>
      </c>
      <c r="U1393" s="0" t="s">
        <v>2</v>
      </c>
      <c r="V1393" s="0" t="s">
        <v>1</v>
      </c>
      <c r="W1393" s="1" t="n">
        <v>3</v>
      </c>
      <c r="X1393" s="0" t="s">
        <v>1</v>
      </c>
      <c r="Y1393" s="0" t="s">
        <v>2</v>
      </c>
      <c r="Z1393" s="0" t="s">
        <v>1</v>
      </c>
      <c r="AA1393" s="1" t="s">
        <v>4257</v>
      </c>
      <c r="AB1393" s="0" t="s">
        <v>1</v>
      </c>
      <c r="AC1393" s="0" t="s">
        <v>2</v>
      </c>
      <c r="AD1393" s="0" t="s">
        <v>1</v>
      </c>
      <c r="AE1393" s="1" t="s">
        <v>4636</v>
      </c>
      <c r="AF1393" s="0" t="s">
        <v>1</v>
      </c>
      <c r="AG1393" s="0" t="s">
        <v>2</v>
      </c>
      <c r="AH1393" s="0" t="s">
        <v>1</v>
      </c>
      <c r="AI1393" s="1" t="s">
        <v>4637</v>
      </c>
      <c r="AJ1393" s="0" t="s">
        <v>1</v>
      </c>
      <c r="AK1393" s="0" t="s">
        <v>2</v>
      </c>
      <c r="AL1393" s="0" t="s">
        <v>1</v>
      </c>
      <c r="AM1393" s="0" t="n">
        <v>1</v>
      </c>
      <c r="AN1393" s="0" t="s">
        <v>1</v>
      </c>
      <c r="AO1393" s="0" t="s">
        <v>10</v>
      </c>
      <c r="AP1393" s="0" t="str">
        <f aca="false">CONCATENATE(A1393,B1393,C1393,D1393,E1393,F1393,G1393,H1393,I1393,J1393,K1393,L1393,M1393,N1393,O1393,P1393,Q1393,R1393,S1393,T1393,U1393,V1393,W1393,X1393,Y1393,Z1393,AA1393,AB1393,AC1393,AD1393,AE1393,AF1393,AG1393,AH1393,AI1393,AJ1393,AK1393,AL1393,AM1393,AN1393,AO1393)</f>
        <v>insert into catalogos_empleado (clave,nombre,apellido_paterno,apellido_materno,area_id,plaza_id,puesto_id,rfc,curp,habilitado) values ('2409','MARIA DEL CARMEN FABIOLA','SUAREZ','GARCIA','0412','3','CF40002','SUGC630510AHA','SUGC630510MDFRRR04','1');</v>
      </c>
    </row>
    <row r="1394" customFormat="false" ht="13.8" hidden="false" customHeight="false" outlineLevel="0" collapsed="false">
      <c r="A1394" s="1" t="s">
        <v>0</v>
      </c>
      <c r="B1394" s="0" t="s">
        <v>1</v>
      </c>
      <c r="C1394" s="1" t="n">
        <v>14197</v>
      </c>
      <c r="D1394" s="0" t="s">
        <v>1</v>
      </c>
      <c r="E1394" s="0" t="s">
        <v>2</v>
      </c>
      <c r="F1394" s="0" t="s">
        <v>1</v>
      </c>
      <c r="G1394" s="1" t="s">
        <v>601</v>
      </c>
      <c r="H1394" s="0" t="s">
        <v>1</v>
      </c>
      <c r="I1394" s="0" t="s">
        <v>2</v>
      </c>
      <c r="J1394" s="0" t="s">
        <v>1</v>
      </c>
      <c r="K1394" s="1" t="s">
        <v>4638</v>
      </c>
      <c r="L1394" s="0" t="s">
        <v>1</v>
      </c>
      <c r="M1394" s="0" t="s">
        <v>2</v>
      </c>
      <c r="N1394" s="0" t="s">
        <v>1</v>
      </c>
      <c r="O1394" s="1" t="s">
        <v>232</v>
      </c>
      <c r="P1394" s="0" t="s">
        <v>1</v>
      </c>
      <c r="Q1394" s="0" t="s">
        <v>2</v>
      </c>
      <c r="R1394" s="0" t="s">
        <v>1</v>
      </c>
      <c r="S1394" s="1" t="s">
        <v>6</v>
      </c>
      <c r="T1394" s="0" t="s">
        <v>1</v>
      </c>
      <c r="U1394" s="0" t="s">
        <v>2</v>
      </c>
      <c r="V1394" s="0" t="s">
        <v>1</v>
      </c>
      <c r="W1394" s="1" t="n">
        <v>3</v>
      </c>
      <c r="X1394" s="0" t="s">
        <v>1</v>
      </c>
      <c r="Y1394" s="0" t="s">
        <v>2</v>
      </c>
      <c r="Z1394" s="0" t="s">
        <v>1</v>
      </c>
      <c r="AA1394" s="1" t="s">
        <v>4495</v>
      </c>
      <c r="AB1394" s="0" t="s">
        <v>1</v>
      </c>
      <c r="AC1394" s="0" t="s">
        <v>2</v>
      </c>
      <c r="AD1394" s="0" t="s">
        <v>1</v>
      </c>
      <c r="AE1394" s="1" t="s">
        <v>4639</v>
      </c>
      <c r="AF1394" s="0" t="s">
        <v>1</v>
      </c>
      <c r="AG1394" s="0" t="s">
        <v>2</v>
      </c>
      <c r="AH1394" s="0" t="s">
        <v>1</v>
      </c>
      <c r="AI1394" s="1" t="s">
        <v>4640</v>
      </c>
      <c r="AJ1394" s="0" t="s">
        <v>1</v>
      </c>
      <c r="AK1394" s="0" t="s">
        <v>2</v>
      </c>
      <c r="AL1394" s="0" t="s">
        <v>1</v>
      </c>
      <c r="AM1394" s="0" t="n">
        <v>1</v>
      </c>
      <c r="AN1394" s="0" t="s">
        <v>1</v>
      </c>
      <c r="AO1394" s="0" t="s">
        <v>10</v>
      </c>
      <c r="AP1394" s="0" t="str">
        <f aca="false">CONCATENATE(A1394,B1394,C1394,D1394,E1394,F1394,G1394,H1394,I1394,J1394,K1394,L1394,M1394,N1394,O1394,P1394,Q1394,R1394,S1394,T1394,U1394,V1394,W1394,X1394,Y1394,Z1394,AA1394,AB1394,AC1394,AD1394,AE1394,AF1394,AG1394,AH1394,AI1394,AJ1394,AK1394,AL1394,AM1394,AN1394,AO1394)</f>
        <v>insert into catalogos_empleado (clave,nombre,apellido_paterno,apellido_materno,area_id,plaza_id,puesto_id,rfc,curp,habilitado) values ('14197','MARIA DE LA LUZ','ESPINO','HUERTA','107I','3','CF50000','EIHL610618K6A','EIHL610618MDFSRZ08','1');</v>
      </c>
    </row>
    <row r="1395" customFormat="false" ht="13.8" hidden="false" customHeight="false" outlineLevel="0" collapsed="false">
      <c r="A1395" s="1" t="s">
        <v>0</v>
      </c>
      <c r="B1395" s="0" t="s">
        <v>1</v>
      </c>
      <c r="C1395" s="1" t="n">
        <v>12737</v>
      </c>
      <c r="D1395" s="0" t="s">
        <v>1</v>
      </c>
      <c r="E1395" s="0" t="s">
        <v>2</v>
      </c>
      <c r="F1395" s="0" t="s">
        <v>1</v>
      </c>
      <c r="G1395" s="1" t="s">
        <v>4641</v>
      </c>
      <c r="H1395" s="0" t="s">
        <v>1</v>
      </c>
      <c r="I1395" s="0" t="s">
        <v>2</v>
      </c>
      <c r="J1395" s="0" t="s">
        <v>1</v>
      </c>
      <c r="K1395" s="1" t="s">
        <v>300</v>
      </c>
      <c r="L1395" s="0" t="s">
        <v>1</v>
      </c>
      <c r="M1395" s="0" t="s">
        <v>2</v>
      </c>
      <c r="N1395" s="0" t="s">
        <v>1</v>
      </c>
      <c r="O1395" s="1" t="s">
        <v>4642</v>
      </c>
      <c r="P1395" s="0" t="s">
        <v>1</v>
      </c>
      <c r="Q1395" s="0" t="s">
        <v>2</v>
      </c>
      <c r="R1395" s="0" t="s">
        <v>1</v>
      </c>
      <c r="S1395" s="1" t="s">
        <v>2825</v>
      </c>
      <c r="T1395" s="0" t="s">
        <v>1</v>
      </c>
      <c r="U1395" s="0" t="s">
        <v>2</v>
      </c>
      <c r="V1395" s="0" t="s">
        <v>1</v>
      </c>
      <c r="W1395" s="1" t="n">
        <v>7</v>
      </c>
      <c r="X1395" s="0" t="s">
        <v>1</v>
      </c>
      <c r="Y1395" s="0" t="s">
        <v>2</v>
      </c>
      <c r="Z1395" s="0" t="s">
        <v>1</v>
      </c>
      <c r="AA1395" s="1" t="s">
        <v>3975</v>
      </c>
      <c r="AB1395" s="0" t="s">
        <v>1</v>
      </c>
      <c r="AC1395" s="0" t="s">
        <v>2</v>
      </c>
      <c r="AD1395" s="0" t="s">
        <v>1</v>
      </c>
      <c r="AE1395" s="1" t="s">
        <v>4643</v>
      </c>
      <c r="AF1395" s="0" t="s">
        <v>1</v>
      </c>
      <c r="AG1395" s="0" t="s">
        <v>2</v>
      </c>
      <c r="AH1395" s="0" t="s">
        <v>1</v>
      </c>
      <c r="AI1395" s="1" t="s">
        <v>4644</v>
      </c>
      <c r="AJ1395" s="0" t="s">
        <v>1</v>
      </c>
      <c r="AK1395" s="0" t="s">
        <v>2</v>
      </c>
      <c r="AL1395" s="0" t="s">
        <v>1</v>
      </c>
      <c r="AM1395" s="0" t="n">
        <v>1</v>
      </c>
      <c r="AN1395" s="0" t="s">
        <v>1</v>
      </c>
      <c r="AO1395" s="0" t="s">
        <v>10</v>
      </c>
      <c r="AP1395" s="0" t="str">
        <f aca="false">CONCATENATE(A1395,B1395,C1395,D1395,E1395,F1395,G1395,H1395,I1395,J1395,K1395,L1395,M1395,N1395,O1395,P1395,Q1395,R1395,S1395,T1395,U1395,V1395,W1395,X1395,Y1395,Z1395,AA1395,AB1395,AC1395,AD1395,AE1395,AF1395,AG1395,AH1395,AI1395,AJ1395,AK1395,AL1395,AM1395,AN1395,AO1395)</f>
        <v>insert into catalogos_empleado (clave,nombre,apellido_paterno,apellido_materno,area_id,plaza_id,puesto_id,rfc,curp,habilitado) values ('12737','MARCIA ROSARIO','PEREZ','DOSAL','01203','7','M01004','PEDM740417LP8','PEDM740417MPLRSR05','1');</v>
      </c>
    </row>
    <row r="1396" customFormat="false" ht="13.8" hidden="false" customHeight="false" outlineLevel="0" collapsed="false">
      <c r="A1396" s="1" t="s">
        <v>0</v>
      </c>
      <c r="B1396" s="0" t="s">
        <v>1</v>
      </c>
      <c r="C1396" s="1" t="n">
        <v>9909</v>
      </c>
      <c r="D1396" s="0" t="s">
        <v>1</v>
      </c>
      <c r="E1396" s="0" t="s">
        <v>2</v>
      </c>
      <c r="F1396" s="0" t="s">
        <v>1</v>
      </c>
      <c r="G1396" s="1" t="s">
        <v>4645</v>
      </c>
      <c r="H1396" s="0" t="s">
        <v>1</v>
      </c>
      <c r="I1396" s="0" t="s">
        <v>2</v>
      </c>
      <c r="J1396" s="0" t="s">
        <v>1</v>
      </c>
      <c r="K1396" s="1" t="s">
        <v>363</v>
      </c>
      <c r="L1396" s="0" t="s">
        <v>1</v>
      </c>
      <c r="M1396" s="0" t="s">
        <v>2</v>
      </c>
      <c r="N1396" s="0" t="s">
        <v>1</v>
      </c>
      <c r="O1396" s="1" t="s">
        <v>789</v>
      </c>
      <c r="P1396" s="0" t="s">
        <v>1</v>
      </c>
      <c r="Q1396" s="0" t="s">
        <v>2</v>
      </c>
      <c r="R1396" s="0" t="s">
        <v>1</v>
      </c>
      <c r="S1396" s="1" t="s">
        <v>1597</v>
      </c>
      <c r="T1396" s="0" t="s">
        <v>1</v>
      </c>
      <c r="U1396" s="0" t="s">
        <v>2</v>
      </c>
      <c r="V1396" s="0" t="s">
        <v>1</v>
      </c>
      <c r="W1396" s="1" t="n">
        <v>1</v>
      </c>
      <c r="X1396" s="0" t="s">
        <v>1</v>
      </c>
      <c r="Y1396" s="0" t="s">
        <v>2</v>
      </c>
      <c r="Z1396" s="0" t="s">
        <v>1</v>
      </c>
      <c r="AA1396" s="1" t="s">
        <v>3975</v>
      </c>
      <c r="AB1396" s="0" t="s">
        <v>1</v>
      </c>
      <c r="AC1396" s="0" t="s">
        <v>2</v>
      </c>
      <c r="AD1396" s="0" t="s">
        <v>1</v>
      </c>
      <c r="AE1396" s="1" t="s">
        <v>4646</v>
      </c>
      <c r="AF1396" s="0" t="s">
        <v>1</v>
      </c>
      <c r="AG1396" s="0" t="s">
        <v>2</v>
      </c>
      <c r="AH1396" s="0" t="s">
        <v>1</v>
      </c>
      <c r="AI1396" s="1" t="s">
        <v>4647</v>
      </c>
      <c r="AJ1396" s="0" t="s">
        <v>1</v>
      </c>
      <c r="AK1396" s="0" t="s">
        <v>2</v>
      </c>
      <c r="AL1396" s="0" t="s">
        <v>1</v>
      </c>
      <c r="AM1396" s="0" t="n">
        <v>1</v>
      </c>
      <c r="AN1396" s="0" t="s">
        <v>1</v>
      </c>
      <c r="AO1396" s="0" t="s">
        <v>10</v>
      </c>
      <c r="AP1396" s="0" t="str">
        <f aca="false">CONCATENATE(A1396,B1396,C1396,D1396,E1396,F1396,G1396,H1396,I1396,J1396,K1396,L1396,M1396,N1396,O1396,P1396,Q1396,R1396,S1396,T1396,U1396,V1396,W1396,X1396,Y1396,Z1396,AA1396,AB1396,AC1396,AD1396,AE1396,AF1396,AG1396,AH1396,AI1396,AJ1396,AK1396,AL1396,AM1396,AN1396,AO1396)</f>
        <v>insert into catalogos_empleado (clave,nombre,apellido_paterno,apellido_materno,area_id,plaza_id,puesto_id,rfc,curp,habilitado) values ('9909','IRMA VIRGINIA','DIAZ','JIMENEZ','01318','1','M01004','DIJI7404184D0','DIJI740418MDFZMR01','1');</v>
      </c>
    </row>
    <row r="1397" customFormat="false" ht="13.8" hidden="false" customHeight="false" outlineLevel="0" collapsed="false">
      <c r="A1397" s="1" t="s">
        <v>0</v>
      </c>
      <c r="B1397" s="0" t="s">
        <v>1</v>
      </c>
      <c r="C1397" s="1" t="n">
        <v>15231</v>
      </c>
      <c r="D1397" s="0" t="s">
        <v>1</v>
      </c>
      <c r="E1397" s="0" t="s">
        <v>2</v>
      </c>
      <c r="F1397" s="0" t="s">
        <v>1</v>
      </c>
      <c r="G1397" s="1" t="s">
        <v>922</v>
      </c>
      <c r="H1397" s="0" t="s">
        <v>1</v>
      </c>
      <c r="I1397" s="0" t="s">
        <v>2</v>
      </c>
      <c r="J1397" s="0" t="s">
        <v>1</v>
      </c>
      <c r="K1397" s="1" t="s">
        <v>4648</v>
      </c>
      <c r="L1397" s="0" t="s">
        <v>1</v>
      </c>
      <c r="M1397" s="0" t="s">
        <v>2</v>
      </c>
      <c r="N1397" s="0" t="s">
        <v>1</v>
      </c>
      <c r="O1397" s="1" t="s">
        <v>4649</v>
      </c>
      <c r="P1397" s="0" t="s">
        <v>1</v>
      </c>
      <c r="Q1397" s="0" t="s">
        <v>2</v>
      </c>
      <c r="R1397" s="0" t="s">
        <v>1</v>
      </c>
      <c r="S1397" s="1" t="s">
        <v>3984</v>
      </c>
      <c r="T1397" s="0" t="s">
        <v>1</v>
      </c>
      <c r="U1397" s="0" t="s">
        <v>2</v>
      </c>
      <c r="V1397" s="0" t="s">
        <v>1</v>
      </c>
      <c r="W1397" s="1" t="n">
        <v>7</v>
      </c>
      <c r="X1397" s="0" t="s">
        <v>1</v>
      </c>
      <c r="Y1397" s="0" t="s">
        <v>2</v>
      </c>
      <c r="Z1397" s="0" t="s">
        <v>1</v>
      </c>
      <c r="AA1397" s="1" t="s">
        <v>3975</v>
      </c>
      <c r="AB1397" s="0" t="s">
        <v>1</v>
      </c>
      <c r="AC1397" s="0" t="s">
        <v>2</v>
      </c>
      <c r="AD1397" s="0" t="s">
        <v>1</v>
      </c>
      <c r="AE1397" s="1" t="s">
        <v>4650</v>
      </c>
      <c r="AF1397" s="0" t="s">
        <v>1</v>
      </c>
      <c r="AG1397" s="0" t="s">
        <v>2</v>
      </c>
      <c r="AH1397" s="0" t="s">
        <v>1</v>
      </c>
      <c r="AI1397" s="1" t="s">
        <v>4651</v>
      </c>
      <c r="AJ1397" s="0" t="s">
        <v>1</v>
      </c>
      <c r="AK1397" s="0" t="s">
        <v>2</v>
      </c>
      <c r="AL1397" s="0" t="s">
        <v>1</v>
      </c>
      <c r="AM1397" s="0" t="n">
        <v>1</v>
      </c>
      <c r="AN1397" s="0" t="s">
        <v>1</v>
      </c>
      <c r="AO1397" s="0" t="s">
        <v>10</v>
      </c>
      <c r="AP1397" s="0" t="str">
        <f aca="false">CONCATENATE(A1397,B1397,C1397,D1397,E1397,F1397,G1397,H1397,I1397,J1397,K1397,L1397,M1397,N1397,O1397,P1397,Q1397,R1397,S1397,T1397,U1397,V1397,W1397,X1397,Y1397,Z1397,AA1397,AB1397,AC1397,AD1397,AE1397,AF1397,AG1397,AH1397,AI1397,AJ1397,AK1397,AL1397,AM1397,AN1397,AO1397)</f>
        <v>insert into catalogos_empleado (clave,nombre,apellido_paterno,apellido_materno,area_id,plaza_id,puesto_id,rfc,curp,habilitado) values ('15231','ANA MARIA','BORBOLLA','PERTIERRA','0124','7','M01004','BOPA820921KZ5','BOPA820921MDFRRN07','1');</v>
      </c>
    </row>
    <row r="1398" customFormat="false" ht="13.8" hidden="false" customHeight="false" outlineLevel="0" collapsed="false">
      <c r="A1398" s="1" t="s">
        <v>0</v>
      </c>
      <c r="B1398" s="0" t="s">
        <v>1</v>
      </c>
      <c r="C1398" s="1" t="n">
        <v>200203</v>
      </c>
      <c r="D1398" s="0" t="s">
        <v>1</v>
      </c>
      <c r="E1398" s="0" t="s">
        <v>2</v>
      </c>
      <c r="F1398" s="0" t="s">
        <v>1</v>
      </c>
      <c r="G1398" s="1" t="s">
        <v>2787</v>
      </c>
      <c r="H1398" s="0" t="s">
        <v>1</v>
      </c>
      <c r="I1398" s="0" t="s">
        <v>2</v>
      </c>
      <c r="J1398" s="0" t="s">
        <v>1</v>
      </c>
      <c r="K1398" s="1" t="s">
        <v>13</v>
      </c>
      <c r="L1398" s="0" t="s">
        <v>1</v>
      </c>
      <c r="M1398" s="0" t="s">
        <v>2</v>
      </c>
      <c r="N1398" s="0" t="s">
        <v>1</v>
      </c>
      <c r="O1398" s="1" t="s">
        <v>38</v>
      </c>
      <c r="P1398" s="0" t="s">
        <v>1</v>
      </c>
      <c r="Q1398" s="0" t="s">
        <v>2</v>
      </c>
      <c r="R1398" s="0" t="s">
        <v>1</v>
      </c>
      <c r="S1398" s="1" t="s">
        <v>1816</v>
      </c>
      <c r="T1398" s="0" t="s">
        <v>1</v>
      </c>
      <c r="U1398" s="0" t="s">
        <v>2</v>
      </c>
      <c r="V1398" s="0" t="s">
        <v>1</v>
      </c>
      <c r="W1398" s="1" t="n">
        <v>1</v>
      </c>
      <c r="X1398" s="0" t="s">
        <v>1</v>
      </c>
      <c r="Y1398" s="0" t="s">
        <v>2</v>
      </c>
      <c r="Z1398" s="0" t="s">
        <v>1</v>
      </c>
      <c r="AA1398" s="1" t="s">
        <v>3975</v>
      </c>
      <c r="AB1398" s="0" t="s">
        <v>1</v>
      </c>
      <c r="AC1398" s="0" t="s">
        <v>2</v>
      </c>
      <c r="AD1398" s="0" t="s">
        <v>1</v>
      </c>
      <c r="AE1398" s="1" t="s">
        <v>4652</v>
      </c>
      <c r="AF1398" s="0" t="s">
        <v>1</v>
      </c>
      <c r="AG1398" s="0" t="s">
        <v>2</v>
      </c>
      <c r="AH1398" s="0" t="s">
        <v>1</v>
      </c>
      <c r="AI1398" s="1" t="s">
        <v>4653</v>
      </c>
      <c r="AJ1398" s="0" t="s">
        <v>1</v>
      </c>
      <c r="AK1398" s="0" t="s">
        <v>2</v>
      </c>
      <c r="AL1398" s="0" t="s">
        <v>1</v>
      </c>
      <c r="AM1398" s="0" t="n">
        <v>1</v>
      </c>
      <c r="AN1398" s="0" t="s">
        <v>1</v>
      </c>
      <c r="AO1398" s="0" t="s">
        <v>10</v>
      </c>
      <c r="AP1398" s="0" t="str">
        <f aca="false">CONCATENATE(A1398,B1398,C1398,D1398,E1398,F1398,G1398,H1398,I1398,J1398,K1398,L1398,M1398,N1398,O1398,P1398,Q1398,R1398,S1398,T1398,U1398,V1398,W1398,X1398,Y1398,Z1398,AA1398,AB1398,AC1398,AD1398,AE1398,AF1398,AG1398,AH1398,AI1398,AJ1398,AK1398,AL1398,AM1398,AN1398,AO1398)</f>
        <v>insert into catalogos_empleado (clave,nombre,apellido_paterno,apellido_materno,area_id,plaza_id,puesto_id,rfc,curp,habilitado) values ('200203','IGNACIO','VARGAS','AGUILAR','0126','1','M01004','VAAI710123GB6','VAAI710123HDFRGG06','1');</v>
      </c>
    </row>
    <row r="1399" customFormat="false" ht="13.8" hidden="false" customHeight="false" outlineLevel="0" collapsed="false">
      <c r="A1399" s="1" t="s">
        <v>0</v>
      </c>
      <c r="B1399" s="0" t="s">
        <v>1</v>
      </c>
      <c r="C1399" s="1" t="n">
        <v>12207</v>
      </c>
      <c r="D1399" s="0" t="s">
        <v>1</v>
      </c>
      <c r="E1399" s="0" t="s">
        <v>2</v>
      </c>
      <c r="F1399" s="0" t="s">
        <v>1</v>
      </c>
      <c r="G1399" s="1" t="s">
        <v>1677</v>
      </c>
      <c r="H1399" s="0" t="s">
        <v>1</v>
      </c>
      <c r="I1399" s="0" t="s">
        <v>2</v>
      </c>
      <c r="J1399" s="0" t="s">
        <v>1</v>
      </c>
      <c r="K1399" s="1" t="s">
        <v>4563</v>
      </c>
      <c r="L1399" s="0" t="s">
        <v>1</v>
      </c>
      <c r="M1399" s="0" t="s">
        <v>2</v>
      </c>
      <c r="N1399" s="0" t="s">
        <v>1</v>
      </c>
      <c r="O1399" s="1" t="s">
        <v>296</v>
      </c>
      <c r="P1399" s="0" t="s">
        <v>1</v>
      </c>
      <c r="Q1399" s="0" t="s">
        <v>2</v>
      </c>
      <c r="R1399" s="0" t="s">
        <v>1</v>
      </c>
      <c r="S1399" s="1" t="s">
        <v>2710</v>
      </c>
      <c r="T1399" s="0" t="s">
        <v>1</v>
      </c>
      <c r="U1399" s="0" t="s">
        <v>2</v>
      </c>
      <c r="V1399" s="0" t="s">
        <v>1</v>
      </c>
      <c r="W1399" s="1" t="n">
        <v>7</v>
      </c>
      <c r="X1399" s="0" t="s">
        <v>1</v>
      </c>
      <c r="Y1399" s="0" t="s">
        <v>2</v>
      </c>
      <c r="Z1399" s="0" t="s">
        <v>1</v>
      </c>
      <c r="AA1399" s="1" t="s">
        <v>3975</v>
      </c>
      <c r="AB1399" s="0" t="s">
        <v>1</v>
      </c>
      <c r="AC1399" s="0" t="s">
        <v>2</v>
      </c>
      <c r="AD1399" s="0" t="s">
        <v>1</v>
      </c>
      <c r="AE1399" s="1" t="s">
        <v>4654</v>
      </c>
      <c r="AF1399" s="0" t="s">
        <v>1</v>
      </c>
      <c r="AG1399" s="0" t="s">
        <v>2</v>
      </c>
      <c r="AH1399" s="0" t="s">
        <v>1</v>
      </c>
      <c r="AI1399" s="1" t="s">
        <v>4655</v>
      </c>
      <c r="AJ1399" s="0" t="s">
        <v>1</v>
      </c>
      <c r="AK1399" s="0" t="s">
        <v>2</v>
      </c>
      <c r="AL1399" s="0" t="s">
        <v>1</v>
      </c>
      <c r="AM1399" s="0" t="n">
        <v>1</v>
      </c>
      <c r="AN1399" s="0" t="s">
        <v>1</v>
      </c>
      <c r="AO1399" s="0" t="s">
        <v>10</v>
      </c>
      <c r="AP1399" s="0" t="str">
        <f aca="false">CONCATENATE(A1399,B1399,C1399,D1399,E1399,F1399,G1399,H1399,I1399,J1399,K1399,L1399,M1399,N1399,O1399,P1399,Q1399,R1399,S1399,T1399,U1399,V1399,W1399,X1399,Y1399,Z1399,AA1399,AB1399,AC1399,AD1399,AE1399,AF1399,AG1399,AH1399,AI1399,AJ1399,AK1399,AL1399,AM1399,AN1399,AO1399)</f>
        <v>insert into catalogos_empleado (clave,nombre,apellido_paterno,apellido_materno,area_id,plaza_id,puesto_id,rfc,curp,habilitado) values ('12207','EDUARDO','CAZARES','RAMIREZ','0152','7','M01004','CARE770906836','CARE770906HJCZMD06','1');</v>
      </c>
    </row>
    <row r="1400" customFormat="false" ht="13.8" hidden="false" customHeight="false" outlineLevel="0" collapsed="false">
      <c r="A1400" s="1" t="s">
        <v>0</v>
      </c>
      <c r="B1400" s="0" t="s">
        <v>1</v>
      </c>
      <c r="C1400" s="1" t="n">
        <v>1783</v>
      </c>
      <c r="D1400" s="0" t="s">
        <v>1</v>
      </c>
      <c r="E1400" s="0" t="s">
        <v>2</v>
      </c>
      <c r="F1400" s="0" t="s">
        <v>1</v>
      </c>
      <c r="G1400" s="1" t="s">
        <v>416</v>
      </c>
      <c r="H1400" s="0" t="s">
        <v>1</v>
      </c>
      <c r="I1400" s="0" t="s">
        <v>2</v>
      </c>
      <c r="J1400" s="0" t="s">
        <v>1</v>
      </c>
      <c r="K1400" s="1" t="s">
        <v>239</v>
      </c>
      <c r="L1400" s="0" t="s">
        <v>1</v>
      </c>
      <c r="M1400" s="0" t="s">
        <v>2</v>
      </c>
      <c r="N1400" s="0" t="s">
        <v>1</v>
      </c>
      <c r="O1400" s="1" t="s">
        <v>205</v>
      </c>
      <c r="P1400" s="0" t="s">
        <v>1</v>
      </c>
      <c r="Q1400" s="0" t="s">
        <v>2</v>
      </c>
      <c r="R1400" s="0" t="s">
        <v>1</v>
      </c>
      <c r="S1400" s="1" t="s">
        <v>4623</v>
      </c>
      <c r="T1400" s="0" t="s">
        <v>1</v>
      </c>
      <c r="U1400" s="0" t="s">
        <v>2</v>
      </c>
      <c r="V1400" s="0" t="s">
        <v>1</v>
      </c>
      <c r="W1400" s="1" t="n">
        <v>1</v>
      </c>
      <c r="X1400" s="0" t="s">
        <v>1</v>
      </c>
      <c r="Y1400" s="0" t="s">
        <v>2</v>
      </c>
      <c r="Z1400" s="0" t="s">
        <v>1</v>
      </c>
      <c r="AA1400" s="1" t="s">
        <v>3975</v>
      </c>
      <c r="AB1400" s="0" t="s">
        <v>1</v>
      </c>
      <c r="AC1400" s="0" t="s">
        <v>2</v>
      </c>
      <c r="AD1400" s="0" t="s">
        <v>1</v>
      </c>
      <c r="AE1400" s="1" t="s">
        <v>4656</v>
      </c>
      <c r="AF1400" s="0" t="s">
        <v>1</v>
      </c>
      <c r="AG1400" s="0" t="s">
        <v>2</v>
      </c>
      <c r="AH1400" s="0" t="s">
        <v>1</v>
      </c>
      <c r="AI1400" s="1" t="s">
        <v>4657</v>
      </c>
      <c r="AJ1400" s="0" t="s">
        <v>1</v>
      </c>
      <c r="AK1400" s="0" t="s">
        <v>2</v>
      </c>
      <c r="AL1400" s="0" t="s">
        <v>1</v>
      </c>
      <c r="AM1400" s="0" t="n">
        <v>1</v>
      </c>
      <c r="AN1400" s="0" t="s">
        <v>1</v>
      </c>
      <c r="AO1400" s="0" t="s">
        <v>10</v>
      </c>
      <c r="AP1400" s="0" t="str">
        <f aca="false">CONCATENATE(A1400,B1400,C1400,D1400,E1400,F1400,G1400,H1400,I1400,J1400,K1400,L1400,M1400,N1400,O1400,P1400,Q1400,R1400,S1400,T1400,U1400,V1400,W1400,X1400,Y1400,Z1400,AA1400,AB1400,AC1400,AD1400,AE1400,AF1400,AG1400,AH1400,AI1400,AJ1400,AK1400,AL1400,AM1400,AN1400,AO1400)</f>
        <v>insert into catalogos_empleado (clave,nombre,apellido_paterno,apellido_materno,area_id,plaza_id,puesto_id,rfc,curp,habilitado) values ('1783','ARMANDO','GARDUÑO','ESPINOSA','0113','1','M01004','GAEA550813V32','GAEA550813HMNRSR00','1');</v>
      </c>
    </row>
    <row r="1401" customFormat="false" ht="13.8" hidden="false" customHeight="false" outlineLevel="0" collapsed="false">
      <c r="A1401" s="1" t="s">
        <v>0</v>
      </c>
      <c r="B1401" s="0" t="s">
        <v>1</v>
      </c>
      <c r="C1401" s="1" t="n">
        <v>13825</v>
      </c>
      <c r="D1401" s="0" t="s">
        <v>1</v>
      </c>
      <c r="E1401" s="0" t="s">
        <v>2</v>
      </c>
      <c r="F1401" s="0" t="s">
        <v>1</v>
      </c>
      <c r="G1401" s="1" t="s">
        <v>4658</v>
      </c>
      <c r="H1401" s="0" t="s">
        <v>1</v>
      </c>
      <c r="I1401" s="0" t="s">
        <v>2</v>
      </c>
      <c r="J1401" s="0" t="s">
        <v>1</v>
      </c>
      <c r="K1401" s="1" t="s">
        <v>417</v>
      </c>
      <c r="L1401" s="0" t="s">
        <v>1</v>
      </c>
      <c r="M1401" s="0" t="s">
        <v>2</v>
      </c>
      <c r="N1401" s="0" t="s">
        <v>1</v>
      </c>
      <c r="O1401" s="1" t="s">
        <v>149</v>
      </c>
      <c r="P1401" s="0" t="s">
        <v>1</v>
      </c>
      <c r="Q1401" s="0" t="s">
        <v>2</v>
      </c>
      <c r="R1401" s="0" t="s">
        <v>1</v>
      </c>
      <c r="S1401" s="1" t="s">
        <v>2014</v>
      </c>
      <c r="T1401" s="0" t="s">
        <v>1</v>
      </c>
      <c r="U1401" s="0" t="s">
        <v>2</v>
      </c>
      <c r="V1401" s="0" t="s">
        <v>1</v>
      </c>
      <c r="W1401" s="1" t="n">
        <v>7</v>
      </c>
      <c r="X1401" s="0" t="s">
        <v>1</v>
      </c>
      <c r="Y1401" s="0" t="s">
        <v>2</v>
      </c>
      <c r="Z1401" s="0" t="s">
        <v>1</v>
      </c>
      <c r="AA1401" s="1" t="s">
        <v>3975</v>
      </c>
      <c r="AB1401" s="0" t="s">
        <v>1</v>
      </c>
      <c r="AC1401" s="0" t="s">
        <v>2</v>
      </c>
      <c r="AD1401" s="0" t="s">
        <v>1</v>
      </c>
      <c r="AE1401" s="1" t="s">
        <v>4659</v>
      </c>
      <c r="AF1401" s="0" t="s">
        <v>1</v>
      </c>
      <c r="AG1401" s="0" t="s">
        <v>2</v>
      </c>
      <c r="AH1401" s="0" t="s">
        <v>1</v>
      </c>
      <c r="AI1401" s="1" t="s">
        <v>4660</v>
      </c>
      <c r="AJ1401" s="0" t="s">
        <v>1</v>
      </c>
      <c r="AK1401" s="0" t="s">
        <v>2</v>
      </c>
      <c r="AL1401" s="0" t="s">
        <v>1</v>
      </c>
      <c r="AM1401" s="0" t="n">
        <v>1</v>
      </c>
      <c r="AN1401" s="0" t="s">
        <v>1</v>
      </c>
      <c r="AO1401" s="0" t="s">
        <v>10</v>
      </c>
      <c r="AP1401" s="0" t="str">
        <f aca="false">CONCATENATE(A1401,B1401,C1401,D1401,E1401,F1401,G1401,H1401,I1401,J1401,K1401,L1401,M1401,N1401,O1401,P1401,Q1401,R1401,S1401,T1401,U1401,V1401,W1401,X1401,Y1401,Z1401,AA1401,AB1401,AC1401,AD1401,AE1401,AF1401,AG1401,AH1401,AI1401,AJ1401,AK1401,AL1401,AM1401,AN1401,AO1401)</f>
        <v>insert into catalogos_empleado (clave,nombre,apellido_paterno,apellido_materno,area_id,plaza_id,puesto_id,rfc,curp,habilitado) values ('13825','SALOMON SERGIO','FLORES','HERNANDEZ','0122','7','M01004','FOHS671201KB1','FOHS671201HDFLRL03','1');</v>
      </c>
    </row>
    <row r="1402" customFormat="false" ht="13.8" hidden="false" customHeight="false" outlineLevel="0" collapsed="false">
      <c r="A1402" s="1" t="s">
        <v>0</v>
      </c>
      <c r="B1402" s="0" t="s">
        <v>1</v>
      </c>
      <c r="C1402" s="1" t="n">
        <v>14364</v>
      </c>
      <c r="D1402" s="0" t="s">
        <v>1</v>
      </c>
      <c r="E1402" s="0" t="s">
        <v>2</v>
      </c>
      <c r="F1402" s="0" t="s">
        <v>1</v>
      </c>
      <c r="G1402" s="1" t="s">
        <v>1692</v>
      </c>
      <c r="H1402" s="0" t="s">
        <v>1</v>
      </c>
      <c r="I1402" s="0" t="s">
        <v>2</v>
      </c>
      <c r="J1402" s="0" t="s">
        <v>1</v>
      </c>
      <c r="K1402" s="1" t="s">
        <v>4661</v>
      </c>
      <c r="L1402" s="0" t="s">
        <v>1</v>
      </c>
      <c r="M1402" s="0" t="s">
        <v>2</v>
      </c>
      <c r="N1402" s="0" t="s">
        <v>1</v>
      </c>
      <c r="O1402" s="1" t="s">
        <v>355</v>
      </c>
      <c r="P1402" s="0" t="s">
        <v>1</v>
      </c>
      <c r="Q1402" s="0" t="s">
        <v>2</v>
      </c>
      <c r="R1402" s="0" t="s">
        <v>1</v>
      </c>
      <c r="S1402" s="1" t="s">
        <v>2935</v>
      </c>
      <c r="T1402" s="0" t="s">
        <v>1</v>
      </c>
      <c r="U1402" s="0" t="s">
        <v>2</v>
      </c>
      <c r="V1402" s="0" t="s">
        <v>1</v>
      </c>
      <c r="W1402" s="1" t="n">
        <v>7</v>
      </c>
      <c r="X1402" s="0" t="s">
        <v>1</v>
      </c>
      <c r="Y1402" s="0" t="s">
        <v>2</v>
      </c>
      <c r="Z1402" s="0" t="s">
        <v>1</v>
      </c>
      <c r="AA1402" s="1" t="s">
        <v>3975</v>
      </c>
      <c r="AB1402" s="0" t="s">
        <v>1</v>
      </c>
      <c r="AC1402" s="0" t="s">
        <v>2</v>
      </c>
      <c r="AD1402" s="0" t="s">
        <v>1</v>
      </c>
      <c r="AE1402" s="1" t="s">
        <v>4662</v>
      </c>
      <c r="AF1402" s="0" t="s">
        <v>1</v>
      </c>
      <c r="AG1402" s="0" t="s">
        <v>2</v>
      </c>
      <c r="AH1402" s="0" t="s">
        <v>1</v>
      </c>
      <c r="AI1402" s="1" t="s">
        <v>4663</v>
      </c>
      <c r="AJ1402" s="0" t="s">
        <v>1</v>
      </c>
      <c r="AK1402" s="0" t="s">
        <v>2</v>
      </c>
      <c r="AL1402" s="0" t="s">
        <v>1</v>
      </c>
      <c r="AM1402" s="0" t="n">
        <v>1</v>
      </c>
      <c r="AN1402" s="0" t="s">
        <v>1</v>
      </c>
      <c r="AO1402" s="0" t="s">
        <v>10</v>
      </c>
      <c r="AP1402" s="0" t="str">
        <f aca="false">CONCATENATE(A1402,B1402,C1402,D1402,E1402,F1402,G1402,H1402,I1402,J1402,K1402,L1402,M1402,N1402,O1402,P1402,Q1402,R1402,S1402,T1402,U1402,V1402,W1402,X1402,Y1402,Z1402,AA1402,AB1402,AC1402,AD1402,AE1402,AF1402,AG1402,AH1402,AI1402,AJ1402,AK1402,AL1402,AM1402,AN1402,AO1402)</f>
        <v>insert into catalogos_empleado (clave,nombre,apellido_paterno,apellido_materno,area_id,plaza_id,puesto_id,rfc,curp,habilitado) values ('14364','JOSE LUIS','COLIN','ORTIZ','01112','7','M01004','COOL720317511','COOL720317HDFLRS03','1');</v>
      </c>
    </row>
    <row r="1403" customFormat="false" ht="13.8" hidden="false" customHeight="false" outlineLevel="0" collapsed="false">
      <c r="A1403" s="1" t="s">
        <v>0</v>
      </c>
      <c r="B1403" s="0" t="s">
        <v>1</v>
      </c>
      <c r="C1403" s="1" t="n">
        <v>12278</v>
      </c>
      <c r="D1403" s="0" t="s">
        <v>1</v>
      </c>
      <c r="E1403" s="0" t="s">
        <v>2</v>
      </c>
      <c r="F1403" s="0" t="s">
        <v>1</v>
      </c>
      <c r="G1403" s="1" t="s">
        <v>1972</v>
      </c>
      <c r="H1403" s="0" t="s">
        <v>1</v>
      </c>
      <c r="I1403" s="0" t="s">
        <v>2</v>
      </c>
      <c r="J1403" s="0" t="s">
        <v>1</v>
      </c>
      <c r="K1403" s="1" t="s">
        <v>4664</v>
      </c>
      <c r="L1403" s="0" t="s">
        <v>1</v>
      </c>
      <c r="M1403" s="0" t="s">
        <v>2</v>
      </c>
      <c r="N1403" s="0" t="s">
        <v>1</v>
      </c>
      <c r="O1403" s="1" t="s">
        <v>1215</v>
      </c>
      <c r="P1403" s="0" t="s">
        <v>1</v>
      </c>
      <c r="Q1403" s="0" t="s">
        <v>2</v>
      </c>
      <c r="R1403" s="0" t="s">
        <v>1</v>
      </c>
      <c r="S1403" s="1" t="s">
        <v>2030</v>
      </c>
      <c r="T1403" s="0" t="s">
        <v>1</v>
      </c>
      <c r="U1403" s="0" t="s">
        <v>2</v>
      </c>
      <c r="V1403" s="0" t="s">
        <v>1</v>
      </c>
      <c r="W1403" s="1" t="n">
        <v>3</v>
      </c>
      <c r="X1403" s="0" t="s">
        <v>1</v>
      </c>
      <c r="Y1403" s="0" t="s">
        <v>2</v>
      </c>
      <c r="Z1403" s="0" t="s">
        <v>1</v>
      </c>
      <c r="AA1403" s="1" t="s">
        <v>4257</v>
      </c>
      <c r="AB1403" s="0" t="s">
        <v>1</v>
      </c>
      <c r="AC1403" s="0" t="s">
        <v>2</v>
      </c>
      <c r="AD1403" s="0" t="s">
        <v>1</v>
      </c>
      <c r="AE1403" s="1" t="s">
        <v>4665</v>
      </c>
      <c r="AF1403" s="0" t="s">
        <v>1</v>
      </c>
      <c r="AG1403" s="0" t="s">
        <v>2</v>
      </c>
      <c r="AH1403" s="0" t="s">
        <v>1</v>
      </c>
      <c r="AI1403" s="1" t="s">
        <v>4666</v>
      </c>
      <c r="AJ1403" s="0" t="s">
        <v>1</v>
      </c>
      <c r="AK1403" s="0" t="s">
        <v>2</v>
      </c>
      <c r="AL1403" s="0" t="s">
        <v>1</v>
      </c>
      <c r="AM1403" s="0" t="n">
        <v>1</v>
      </c>
      <c r="AN1403" s="0" t="s">
        <v>1</v>
      </c>
      <c r="AO1403" s="0" t="s">
        <v>10</v>
      </c>
      <c r="AP1403" s="0" t="str">
        <f aca="false">CONCATENATE(A1403,B1403,C1403,D1403,E1403,F1403,G1403,H1403,I1403,J1403,K1403,L1403,M1403,N1403,O1403,P1403,Q1403,R1403,S1403,T1403,U1403,V1403,W1403,X1403,Y1403,Z1403,AA1403,AB1403,AC1403,AD1403,AE1403,AF1403,AG1403,AH1403,AI1403,AJ1403,AK1403,AL1403,AM1403,AN1403,AO1403)</f>
        <v>insert into catalogos_empleado (clave,nombre,apellido_paterno,apellido_materno,area_id,plaza_id,puesto_id,rfc,curp,habilitado) values ('12278','EDGAR','VILLAVICENCIO','REYNOSO','04322','3','CF40002','VIRE760918UM0','VIRE760918HDFLYD02','1');</v>
      </c>
    </row>
    <row r="1404" customFormat="false" ht="13.8" hidden="false" customHeight="false" outlineLevel="0" collapsed="false">
      <c r="A1404" s="1" t="s">
        <v>0</v>
      </c>
      <c r="B1404" s="0" t="s">
        <v>1</v>
      </c>
      <c r="C1404" s="1" t="n">
        <v>13561</v>
      </c>
      <c r="D1404" s="0" t="s">
        <v>1</v>
      </c>
      <c r="E1404" s="0" t="s">
        <v>2</v>
      </c>
      <c r="F1404" s="0" t="s">
        <v>1</v>
      </c>
      <c r="G1404" s="1" t="s">
        <v>4667</v>
      </c>
      <c r="H1404" s="0" t="s">
        <v>1</v>
      </c>
      <c r="I1404" s="0" t="s">
        <v>2</v>
      </c>
      <c r="J1404" s="0" t="s">
        <v>1</v>
      </c>
      <c r="K1404" s="1" t="s">
        <v>497</v>
      </c>
      <c r="L1404" s="0" t="s">
        <v>1</v>
      </c>
      <c r="M1404" s="0" t="s">
        <v>2</v>
      </c>
      <c r="N1404" s="0" t="s">
        <v>1</v>
      </c>
      <c r="O1404" s="1" t="s">
        <v>4668</v>
      </c>
      <c r="P1404" s="0" t="s">
        <v>1</v>
      </c>
      <c r="Q1404" s="0" t="s">
        <v>2</v>
      </c>
      <c r="R1404" s="0" t="s">
        <v>1</v>
      </c>
      <c r="S1404" s="1" t="s">
        <v>3307</v>
      </c>
      <c r="T1404" s="0" t="s">
        <v>1</v>
      </c>
      <c r="U1404" s="0" t="s">
        <v>2</v>
      </c>
      <c r="V1404" s="0" t="s">
        <v>1</v>
      </c>
      <c r="W1404" s="1" t="n">
        <v>7</v>
      </c>
      <c r="X1404" s="0" t="s">
        <v>1</v>
      </c>
      <c r="Y1404" s="0" t="s">
        <v>2</v>
      </c>
      <c r="Z1404" s="0" t="s">
        <v>1</v>
      </c>
      <c r="AA1404" s="1" t="s">
        <v>3975</v>
      </c>
      <c r="AB1404" s="0" t="s">
        <v>1</v>
      </c>
      <c r="AC1404" s="0" t="s">
        <v>2</v>
      </c>
      <c r="AD1404" s="0" t="s">
        <v>1</v>
      </c>
      <c r="AE1404" s="1" t="s">
        <v>4669</v>
      </c>
      <c r="AF1404" s="0" t="s">
        <v>1</v>
      </c>
      <c r="AG1404" s="0" t="s">
        <v>2</v>
      </c>
      <c r="AH1404" s="0" t="s">
        <v>1</v>
      </c>
      <c r="AI1404" s="1" t="s">
        <v>4670</v>
      </c>
      <c r="AJ1404" s="0" t="s">
        <v>1</v>
      </c>
      <c r="AK1404" s="0" t="s">
        <v>2</v>
      </c>
      <c r="AL1404" s="0" t="s">
        <v>1</v>
      </c>
      <c r="AM1404" s="0" t="n">
        <v>1</v>
      </c>
      <c r="AN1404" s="0" t="s">
        <v>1</v>
      </c>
      <c r="AO1404" s="0" t="s">
        <v>10</v>
      </c>
      <c r="AP1404" s="0" t="str">
        <f aca="false">CONCATENATE(A1404,B1404,C1404,D1404,E1404,F1404,G1404,H1404,I1404,J1404,K1404,L1404,M1404,N1404,O1404,P1404,Q1404,R1404,S1404,T1404,U1404,V1404,W1404,X1404,Y1404,Z1404,AA1404,AB1404,AC1404,AD1404,AE1404,AF1404,AG1404,AH1404,AI1404,AJ1404,AK1404,AL1404,AM1404,AN1404,AO1404)</f>
        <v>insert into catalogos_empleado (clave,nombre,apellido_paterno,apellido_materno,area_id,plaza_id,puesto_id,rfc,curp,habilitado) values ('13561','FRANCISCO ALBERTO','CONTRERAS','VERDUZCO','01111','7','M01004','COVF770214J18','COVF770214HMNNRR06','1');</v>
      </c>
    </row>
    <row r="1405" customFormat="false" ht="13.8" hidden="false" customHeight="false" outlineLevel="0" collapsed="false">
      <c r="A1405" s="1" t="s">
        <v>0</v>
      </c>
      <c r="B1405" s="0" t="s">
        <v>1</v>
      </c>
      <c r="C1405" s="1" t="n">
        <v>12430</v>
      </c>
      <c r="D1405" s="0" t="s">
        <v>1</v>
      </c>
      <c r="E1405" s="0" t="s">
        <v>2</v>
      </c>
      <c r="F1405" s="0" t="s">
        <v>1</v>
      </c>
      <c r="G1405" s="1" t="s">
        <v>1375</v>
      </c>
      <c r="H1405" s="0" t="s">
        <v>1</v>
      </c>
      <c r="I1405" s="0" t="s">
        <v>2</v>
      </c>
      <c r="J1405" s="0" t="s">
        <v>1</v>
      </c>
      <c r="K1405" s="1" t="s">
        <v>1290</v>
      </c>
      <c r="L1405" s="0" t="s">
        <v>1</v>
      </c>
      <c r="M1405" s="0" t="s">
        <v>2</v>
      </c>
      <c r="N1405" s="0" t="s">
        <v>1</v>
      </c>
      <c r="O1405" s="1" t="s">
        <v>4671</v>
      </c>
      <c r="P1405" s="0" t="s">
        <v>1</v>
      </c>
      <c r="Q1405" s="0" t="s">
        <v>2</v>
      </c>
      <c r="R1405" s="0" t="s">
        <v>1</v>
      </c>
      <c r="S1405" s="1" t="s">
        <v>3055</v>
      </c>
      <c r="T1405" s="0" t="s">
        <v>1</v>
      </c>
      <c r="U1405" s="0" t="s">
        <v>2</v>
      </c>
      <c r="V1405" s="0" t="s">
        <v>1</v>
      </c>
      <c r="W1405" s="1" t="n">
        <v>7</v>
      </c>
      <c r="X1405" s="0" t="s">
        <v>1</v>
      </c>
      <c r="Y1405" s="0" t="s">
        <v>2</v>
      </c>
      <c r="Z1405" s="0" t="s">
        <v>1</v>
      </c>
      <c r="AA1405" s="1" t="s">
        <v>3975</v>
      </c>
      <c r="AB1405" s="0" t="s">
        <v>1</v>
      </c>
      <c r="AC1405" s="0" t="s">
        <v>2</v>
      </c>
      <c r="AD1405" s="0" t="s">
        <v>1</v>
      </c>
      <c r="AE1405" s="1" t="s">
        <v>4672</v>
      </c>
      <c r="AF1405" s="0" t="s">
        <v>1</v>
      </c>
      <c r="AG1405" s="0" t="s">
        <v>2</v>
      </c>
      <c r="AH1405" s="0" t="s">
        <v>1</v>
      </c>
      <c r="AI1405" s="1" t="s">
        <v>4673</v>
      </c>
      <c r="AJ1405" s="0" t="s">
        <v>1</v>
      </c>
      <c r="AK1405" s="0" t="s">
        <v>2</v>
      </c>
      <c r="AL1405" s="0" t="s">
        <v>1</v>
      </c>
      <c r="AM1405" s="0" t="n">
        <v>1</v>
      </c>
      <c r="AN1405" s="0" t="s">
        <v>1</v>
      </c>
      <c r="AO1405" s="0" t="s">
        <v>10</v>
      </c>
      <c r="AP1405" s="0" t="str">
        <f aca="false">CONCATENATE(A1405,B1405,C1405,D1405,E1405,F1405,G1405,H1405,I1405,J1405,K1405,L1405,M1405,N1405,O1405,P1405,Q1405,R1405,S1405,T1405,U1405,V1405,W1405,X1405,Y1405,Z1405,AA1405,AB1405,AC1405,AD1405,AE1405,AF1405,AG1405,AH1405,AI1405,AJ1405,AK1405,AL1405,AM1405,AN1405,AO1405)</f>
        <v>insert into catalogos_empleado (clave,nombre,apellido_paterno,apellido_materno,area_id,plaza_id,puesto_id,rfc,curp,habilitado) values ('12430','LILIANA','VELASCO','HIDALGO','01602','7','M01004','VEHL7903143N0','VEHL790314MDFLDL08','1');</v>
      </c>
    </row>
    <row r="1406" customFormat="false" ht="13.8" hidden="false" customHeight="false" outlineLevel="0" collapsed="false">
      <c r="A1406" s="1" t="s">
        <v>0</v>
      </c>
      <c r="B1406" s="0" t="s">
        <v>1</v>
      </c>
      <c r="C1406" s="1" t="n">
        <v>13416</v>
      </c>
      <c r="D1406" s="0" t="s">
        <v>1</v>
      </c>
      <c r="E1406" s="0" t="s">
        <v>2</v>
      </c>
      <c r="F1406" s="0" t="s">
        <v>1</v>
      </c>
      <c r="G1406" s="1" t="s">
        <v>4674</v>
      </c>
      <c r="H1406" s="0" t="s">
        <v>1</v>
      </c>
      <c r="I1406" s="0" t="s">
        <v>2</v>
      </c>
      <c r="J1406" s="0" t="s">
        <v>1</v>
      </c>
      <c r="K1406" s="1" t="s">
        <v>4675</v>
      </c>
      <c r="L1406" s="0" t="s">
        <v>1</v>
      </c>
      <c r="M1406" s="0" t="s">
        <v>2</v>
      </c>
      <c r="N1406" s="0" t="s">
        <v>1</v>
      </c>
      <c r="O1406" s="1" t="s">
        <v>144</v>
      </c>
      <c r="P1406" s="0" t="s">
        <v>1</v>
      </c>
      <c r="Q1406" s="0" t="s">
        <v>2</v>
      </c>
      <c r="R1406" s="0" t="s">
        <v>1</v>
      </c>
      <c r="S1406" s="1" t="s">
        <v>2418</v>
      </c>
      <c r="T1406" s="0" t="s">
        <v>1</v>
      </c>
      <c r="U1406" s="0" t="s">
        <v>2</v>
      </c>
      <c r="V1406" s="0" t="s">
        <v>1</v>
      </c>
      <c r="W1406" s="1" t="n">
        <v>7</v>
      </c>
      <c r="X1406" s="0" t="s">
        <v>1</v>
      </c>
      <c r="Y1406" s="0" t="s">
        <v>2</v>
      </c>
      <c r="Z1406" s="0" t="s">
        <v>1</v>
      </c>
      <c r="AA1406" s="1" t="s">
        <v>3975</v>
      </c>
      <c r="AB1406" s="0" t="s">
        <v>1</v>
      </c>
      <c r="AC1406" s="0" t="s">
        <v>2</v>
      </c>
      <c r="AD1406" s="0" t="s">
        <v>1</v>
      </c>
      <c r="AE1406" s="1" t="s">
        <v>4676</v>
      </c>
      <c r="AF1406" s="0" t="s">
        <v>1</v>
      </c>
      <c r="AG1406" s="0" t="s">
        <v>2</v>
      </c>
      <c r="AH1406" s="0" t="s">
        <v>1</v>
      </c>
      <c r="AI1406" s="1" t="s">
        <v>4677</v>
      </c>
      <c r="AJ1406" s="0" t="s">
        <v>1</v>
      </c>
      <c r="AK1406" s="0" t="s">
        <v>2</v>
      </c>
      <c r="AL1406" s="0" t="s">
        <v>1</v>
      </c>
      <c r="AM1406" s="0" t="n">
        <v>1</v>
      </c>
      <c r="AN1406" s="0" t="s">
        <v>1</v>
      </c>
      <c r="AO1406" s="0" t="s">
        <v>10</v>
      </c>
      <c r="AP1406" s="0" t="str">
        <f aca="false">CONCATENATE(A1406,B1406,C1406,D1406,E1406,F1406,G1406,H1406,I1406,J1406,K1406,L1406,M1406,N1406,O1406,P1406,Q1406,R1406,S1406,T1406,U1406,V1406,W1406,X1406,Y1406,Z1406,AA1406,AB1406,AC1406,AD1406,AE1406,AF1406,AG1406,AH1406,AI1406,AJ1406,AK1406,AL1406,AM1406,AN1406,AO1406)</f>
        <v>insert into catalogos_empleado (clave,nombre,apellido_paterno,apellido_materno,area_id,plaza_id,puesto_id,rfc,curp,habilitado) values ('13416','SELMA CECILIA','SCHEFFLER','MENDOZA','01114','7','M01004','SEMS830526D86','SEMS830526MGTCNL00','1');</v>
      </c>
    </row>
    <row r="1407" customFormat="false" ht="13.8" hidden="false" customHeight="false" outlineLevel="0" collapsed="false">
      <c r="A1407" s="1" t="s">
        <v>0</v>
      </c>
      <c r="B1407" s="0" t="s">
        <v>1</v>
      </c>
      <c r="C1407" s="1" t="n">
        <v>13181</v>
      </c>
      <c r="D1407" s="0" t="s">
        <v>1</v>
      </c>
      <c r="E1407" s="0" t="s">
        <v>2</v>
      </c>
      <c r="F1407" s="0" t="s">
        <v>1</v>
      </c>
      <c r="G1407" s="1" t="s">
        <v>848</v>
      </c>
      <c r="H1407" s="0" t="s">
        <v>1</v>
      </c>
      <c r="I1407" s="0" t="s">
        <v>2</v>
      </c>
      <c r="J1407" s="0" t="s">
        <v>1</v>
      </c>
      <c r="K1407" s="1" t="s">
        <v>3106</v>
      </c>
      <c r="L1407" s="0" t="s">
        <v>1</v>
      </c>
      <c r="M1407" s="0" t="s">
        <v>2</v>
      </c>
      <c r="N1407" s="0" t="s">
        <v>1</v>
      </c>
      <c r="O1407" s="1" t="s">
        <v>140</v>
      </c>
      <c r="P1407" s="0" t="s">
        <v>1</v>
      </c>
      <c r="Q1407" s="0" t="s">
        <v>2</v>
      </c>
      <c r="R1407" s="0" t="s">
        <v>1</v>
      </c>
      <c r="S1407" s="1" t="s">
        <v>1816</v>
      </c>
      <c r="T1407" s="0" t="s">
        <v>1</v>
      </c>
      <c r="U1407" s="0" t="s">
        <v>2</v>
      </c>
      <c r="V1407" s="0" t="s">
        <v>1</v>
      </c>
      <c r="W1407" s="1" t="n">
        <v>7</v>
      </c>
      <c r="X1407" s="0" t="s">
        <v>1</v>
      </c>
      <c r="Y1407" s="0" t="s">
        <v>2</v>
      </c>
      <c r="Z1407" s="0" t="s">
        <v>1</v>
      </c>
      <c r="AA1407" s="1" t="s">
        <v>3975</v>
      </c>
      <c r="AB1407" s="0" t="s">
        <v>1</v>
      </c>
      <c r="AC1407" s="0" t="s">
        <v>2</v>
      </c>
      <c r="AD1407" s="0" t="s">
        <v>1</v>
      </c>
      <c r="AE1407" s="1" t="s">
        <v>4678</v>
      </c>
      <c r="AF1407" s="0" t="s">
        <v>1</v>
      </c>
      <c r="AG1407" s="0" t="s">
        <v>2</v>
      </c>
      <c r="AH1407" s="0" t="s">
        <v>1</v>
      </c>
      <c r="AI1407" s="1" t="s">
        <v>4679</v>
      </c>
      <c r="AJ1407" s="0" t="s">
        <v>1</v>
      </c>
      <c r="AK1407" s="0" t="s">
        <v>2</v>
      </c>
      <c r="AL1407" s="0" t="s">
        <v>1</v>
      </c>
      <c r="AM1407" s="0" t="n">
        <v>1</v>
      </c>
      <c r="AN1407" s="0" t="s">
        <v>1</v>
      </c>
      <c r="AO1407" s="0" t="s">
        <v>10</v>
      </c>
      <c r="AP1407" s="0" t="str">
        <f aca="false">CONCATENATE(A1407,B1407,C1407,D1407,E1407,F1407,G1407,H1407,I1407,J1407,K1407,L1407,M1407,N1407,O1407,P1407,Q1407,R1407,S1407,T1407,U1407,V1407,W1407,X1407,Y1407,Z1407,AA1407,AB1407,AC1407,AD1407,AE1407,AF1407,AG1407,AH1407,AI1407,AJ1407,AK1407,AL1407,AM1407,AN1407,AO1407)</f>
        <v>insert into catalogos_empleado (clave,nombre,apellido_paterno,apellido_materno,area_id,plaza_id,puesto_id,rfc,curp,habilitado) values ('13181','SILVIA','PEÑA','OLVERA','0126','7','M01004','PEOS750912SK7','PEOS750912MDFXLL05','1');</v>
      </c>
    </row>
    <row r="1408" customFormat="false" ht="13.8" hidden="false" customHeight="false" outlineLevel="0" collapsed="false">
      <c r="A1408" s="1" t="s">
        <v>0</v>
      </c>
      <c r="B1408" s="0" t="s">
        <v>1</v>
      </c>
      <c r="C1408" s="1" t="n">
        <v>12886</v>
      </c>
      <c r="D1408" s="0" t="s">
        <v>1</v>
      </c>
      <c r="E1408" s="0" t="s">
        <v>2</v>
      </c>
      <c r="F1408" s="0" t="s">
        <v>1</v>
      </c>
      <c r="G1408" s="1" t="s">
        <v>4680</v>
      </c>
      <c r="H1408" s="0" t="s">
        <v>1</v>
      </c>
      <c r="I1408" s="0" t="s">
        <v>2</v>
      </c>
      <c r="J1408" s="0" t="s">
        <v>1</v>
      </c>
      <c r="K1408" s="1" t="s">
        <v>4681</v>
      </c>
      <c r="L1408" s="0" t="s">
        <v>1</v>
      </c>
      <c r="M1408" s="0" t="s">
        <v>2</v>
      </c>
      <c r="N1408" s="0" t="s">
        <v>1</v>
      </c>
      <c r="O1408" s="1" t="s">
        <v>340</v>
      </c>
      <c r="P1408" s="0" t="s">
        <v>1</v>
      </c>
      <c r="Q1408" s="0" t="s">
        <v>2</v>
      </c>
      <c r="R1408" s="0" t="s">
        <v>1</v>
      </c>
      <c r="S1408" s="1" t="s">
        <v>2710</v>
      </c>
      <c r="T1408" s="0" t="s">
        <v>1</v>
      </c>
      <c r="U1408" s="0" t="s">
        <v>2</v>
      </c>
      <c r="V1408" s="0" t="s">
        <v>1</v>
      </c>
      <c r="W1408" s="1" t="n">
        <v>7</v>
      </c>
      <c r="X1408" s="0" t="s">
        <v>1</v>
      </c>
      <c r="Y1408" s="0" t="s">
        <v>2</v>
      </c>
      <c r="Z1408" s="0" t="s">
        <v>1</v>
      </c>
      <c r="AA1408" s="1" t="s">
        <v>3975</v>
      </c>
      <c r="AB1408" s="0" t="s">
        <v>1</v>
      </c>
      <c r="AC1408" s="0" t="s">
        <v>2</v>
      </c>
      <c r="AD1408" s="0" t="s">
        <v>1</v>
      </c>
      <c r="AE1408" s="1" t="s">
        <v>4682</v>
      </c>
      <c r="AF1408" s="0" t="s">
        <v>1</v>
      </c>
      <c r="AG1408" s="0" t="s">
        <v>2</v>
      </c>
      <c r="AH1408" s="0" t="s">
        <v>1</v>
      </c>
      <c r="AI1408" s="1" t="s">
        <v>4683</v>
      </c>
      <c r="AJ1408" s="0" t="s">
        <v>1</v>
      </c>
      <c r="AK1408" s="0" t="s">
        <v>2</v>
      </c>
      <c r="AL1408" s="0" t="s">
        <v>1</v>
      </c>
      <c r="AM1408" s="0" t="n">
        <v>1</v>
      </c>
      <c r="AN1408" s="0" t="s">
        <v>1</v>
      </c>
      <c r="AO1408" s="0" t="s">
        <v>10</v>
      </c>
      <c r="AP1408" s="0" t="str">
        <f aca="false">CONCATENATE(A1408,B1408,C1408,D1408,E1408,F1408,G1408,H1408,I1408,J1408,K1408,L1408,M1408,N1408,O1408,P1408,Q1408,R1408,S1408,T1408,U1408,V1408,W1408,X1408,Y1408,Z1408,AA1408,AB1408,AC1408,AD1408,AE1408,AF1408,AG1408,AH1408,AI1408,AJ1408,AK1408,AL1408,AM1408,AN1408,AO1408)</f>
        <v>insert into catalogos_empleado (clave,nombre,apellido_paterno,apellido_materno,area_id,plaza_id,puesto_id,rfc,curp,habilitado) values ('12886','ANGEL MANUEL','SANTACRUZ','CASTAÑEDA','0152','7','M01004','SACA8006202C3','SACA800620HDFNSN01','1');</v>
      </c>
    </row>
    <row r="1409" customFormat="false" ht="13.8" hidden="false" customHeight="false" outlineLevel="0" collapsed="false">
      <c r="A1409" s="1" t="s">
        <v>0</v>
      </c>
      <c r="B1409" s="0" t="s">
        <v>1</v>
      </c>
      <c r="C1409" s="1" t="n">
        <v>2503</v>
      </c>
      <c r="D1409" s="0" t="s">
        <v>1</v>
      </c>
      <c r="E1409" s="0" t="s">
        <v>2</v>
      </c>
      <c r="F1409" s="0" t="s">
        <v>1</v>
      </c>
      <c r="G1409" s="1" t="s">
        <v>4684</v>
      </c>
      <c r="H1409" s="0" t="s">
        <v>1</v>
      </c>
      <c r="I1409" s="0" t="s">
        <v>2</v>
      </c>
      <c r="J1409" s="0" t="s">
        <v>1</v>
      </c>
      <c r="K1409" s="1" t="s">
        <v>923</v>
      </c>
      <c r="L1409" s="0" t="s">
        <v>1</v>
      </c>
      <c r="M1409" s="0" t="s">
        <v>2</v>
      </c>
      <c r="N1409" s="0" t="s">
        <v>1</v>
      </c>
      <c r="O1409" s="1" t="s">
        <v>4685</v>
      </c>
      <c r="P1409" s="0" t="s">
        <v>1</v>
      </c>
      <c r="Q1409" s="0" t="s">
        <v>2</v>
      </c>
      <c r="R1409" s="0" t="s">
        <v>1</v>
      </c>
      <c r="S1409" s="1" t="s">
        <v>422</v>
      </c>
      <c r="T1409" s="0" t="s">
        <v>1</v>
      </c>
      <c r="U1409" s="0" t="s">
        <v>2</v>
      </c>
      <c r="V1409" s="0" t="s">
        <v>1</v>
      </c>
      <c r="W1409" s="1" t="n">
        <v>1</v>
      </c>
      <c r="X1409" s="0" t="s">
        <v>1</v>
      </c>
      <c r="Y1409" s="0" t="s">
        <v>2</v>
      </c>
      <c r="Z1409" s="0" t="s">
        <v>1</v>
      </c>
      <c r="AA1409" s="1" t="s">
        <v>3975</v>
      </c>
      <c r="AB1409" s="0" t="s">
        <v>1</v>
      </c>
      <c r="AC1409" s="0" t="s">
        <v>2</v>
      </c>
      <c r="AD1409" s="0" t="s">
        <v>1</v>
      </c>
      <c r="AE1409" s="1" t="s">
        <v>4686</v>
      </c>
      <c r="AF1409" s="0" t="s">
        <v>1</v>
      </c>
      <c r="AG1409" s="0" t="s">
        <v>2</v>
      </c>
      <c r="AH1409" s="0" t="s">
        <v>1</v>
      </c>
      <c r="AI1409" s="1" t="s">
        <v>4687</v>
      </c>
      <c r="AJ1409" s="0" t="s">
        <v>1</v>
      </c>
      <c r="AK1409" s="0" t="s">
        <v>2</v>
      </c>
      <c r="AL1409" s="0" t="s">
        <v>1</v>
      </c>
      <c r="AM1409" s="0" t="n">
        <v>1</v>
      </c>
      <c r="AN1409" s="0" t="s">
        <v>1</v>
      </c>
      <c r="AO1409" s="0" t="s">
        <v>10</v>
      </c>
      <c r="AP1409" s="0" t="str">
        <f aca="false">CONCATENATE(A1409,B1409,C1409,D1409,E1409,F1409,G1409,H1409,I1409,J1409,K1409,L1409,M1409,N1409,O1409,P1409,Q1409,R1409,S1409,T1409,U1409,V1409,W1409,X1409,Y1409,Z1409,AA1409,AB1409,AC1409,AD1409,AE1409,AF1409,AG1409,AH1409,AI1409,AJ1409,AK1409,AL1409,AM1409,AN1409,AO1409)</f>
        <v>insert into catalogos_empleado (clave,nombre,apellido_paterno,apellido_materno,area_id,plaza_id,puesto_id,rfc,curp,habilitado) values ('2503','DIANA','MOLINA','VALDESPINO','01403','1','M01004','MOVD600130FM0','MOVD600130MDFLLN02','1');</v>
      </c>
    </row>
    <row r="1410" customFormat="false" ht="13.8" hidden="false" customHeight="false" outlineLevel="0" collapsed="false">
      <c r="A1410" s="1" t="s">
        <v>0</v>
      </c>
      <c r="B1410" s="0" t="s">
        <v>1</v>
      </c>
      <c r="C1410" s="1" t="n">
        <v>2526</v>
      </c>
      <c r="D1410" s="0" t="s">
        <v>1</v>
      </c>
      <c r="E1410" s="0" t="s">
        <v>2</v>
      </c>
      <c r="F1410" s="0" t="s">
        <v>1</v>
      </c>
      <c r="G1410" s="1" t="s">
        <v>31</v>
      </c>
      <c r="H1410" s="0" t="s">
        <v>1</v>
      </c>
      <c r="I1410" s="0" t="s">
        <v>2</v>
      </c>
      <c r="J1410" s="0" t="s">
        <v>1</v>
      </c>
      <c r="K1410" s="1" t="s">
        <v>4688</v>
      </c>
      <c r="L1410" s="0" t="s">
        <v>1</v>
      </c>
      <c r="M1410" s="0" t="s">
        <v>2</v>
      </c>
      <c r="N1410" s="0" t="s">
        <v>1</v>
      </c>
      <c r="O1410" s="1" t="s">
        <v>4689</v>
      </c>
      <c r="P1410" s="0" t="s">
        <v>1</v>
      </c>
      <c r="Q1410" s="0" t="s">
        <v>2</v>
      </c>
      <c r="R1410" s="0" t="s">
        <v>1</v>
      </c>
      <c r="S1410" s="1" t="s">
        <v>3984</v>
      </c>
      <c r="T1410" s="0" t="s">
        <v>1</v>
      </c>
      <c r="U1410" s="0" t="s">
        <v>2</v>
      </c>
      <c r="V1410" s="0" t="s">
        <v>1</v>
      </c>
      <c r="W1410" s="1" t="n">
        <v>1</v>
      </c>
      <c r="X1410" s="0" t="s">
        <v>1</v>
      </c>
      <c r="Y1410" s="0" t="s">
        <v>2</v>
      </c>
      <c r="Z1410" s="0" t="s">
        <v>1</v>
      </c>
      <c r="AA1410" s="1" t="s">
        <v>3975</v>
      </c>
      <c r="AB1410" s="0" t="s">
        <v>1</v>
      </c>
      <c r="AC1410" s="0" t="s">
        <v>2</v>
      </c>
      <c r="AD1410" s="0" t="s">
        <v>1</v>
      </c>
      <c r="AE1410" s="1" t="s">
        <v>4690</v>
      </c>
      <c r="AF1410" s="0" t="s">
        <v>1</v>
      </c>
      <c r="AG1410" s="0" t="s">
        <v>2</v>
      </c>
      <c r="AH1410" s="0" t="s">
        <v>1</v>
      </c>
      <c r="AI1410" s="1" t="s">
        <v>4691</v>
      </c>
      <c r="AJ1410" s="0" t="s">
        <v>1</v>
      </c>
      <c r="AK1410" s="0" t="s">
        <v>2</v>
      </c>
      <c r="AL1410" s="0" t="s">
        <v>1</v>
      </c>
      <c r="AM1410" s="0" t="n">
        <v>1</v>
      </c>
      <c r="AN1410" s="0" t="s">
        <v>1</v>
      </c>
      <c r="AO1410" s="0" t="s">
        <v>10</v>
      </c>
      <c r="AP1410" s="0" t="str">
        <f aca="false">CONCATENATE(A1410,B1410,C1410,D1410,E1410,F1410,G1410,H1410,I1410,J1410,K1410,L1410,M1410,N1410,O1410,P1410,Q1410,R1410,S1410,T1410,U1410,V1410,W1410,X1410,Y1410,Z1410,AA1410,AB1410,AC1410,AD1410,AE1410,AF1410,AG1410,AH1410,AI1410,AJ1410,AK1410,AL1410,AM1410,AN1410,AO1410)</f>
        <v>insert into catalogos_empleado (clave,nombre,apellido_paterno,apellido_materno,area_id,plaza_id,puesto_id,rfc,curp,habilitado) values ('2526','JUAN CARLOS','ORDAZ','FAVILA','0124','1','M01004','OAFJ580301GJ6','OAFJ580301HDFRVN05','1');</v>
      </c>
    </row>
    <row r="1411" customFormat="false" ht="13.8" hidden="false" customHeight="false" outlineLevel="0" collapsed="false">
      <c r="A1411" s="1" t="s">
        <v>0</v>
      </c>
      <c r="B1411" s="0" t="s">
        <v>1</v>
      </c>
      <c r="C1411" s="1" t="n">
        <v>200213</v>
      </c>
      <c r="D1411" s="0" t="s">
        <v>1</v>
      </c>
      <c r="E1411" s="0" t="s">
        <v>2</v>
      </c>
      <c r="F1411" s="0" t="s">
        <v>1</v>
      </c>
      <c r="G1411" s="1" t="s">
        <v>4692</v>
      </c>
      <c r="H1411" s="0" t="s">
        <v>1</v>
      </c>
      <c r="I1411" s="0" t="s">
        <v>2</v>
      </c>
      <c r="J1411" s="0" t="s">
        <v>1</v>
      </c>
      <c r="K1411" s="1" t="s">
        <v>109</v>
      </c>
      <c r="L1411" s="0" t="s">
        <v>1</v>
      </c>
      <c r="M1411" s="0" t="s">
        <v>2</v>
      </c>
      <c r="N1411" s="0" t="s">
        <v>1</v>
      </c>
      <c r="O1411" s="1" t="s">
        <v>226</v>
      </c>
      <c r="P1411" s="0" t="s">
        <v>1</v>
      </c>
      <c r="Q1411" s="0" t="s">
        <v>2</v>
      </c>
      <c r="R1411" s="0" t="s">
        <v>1</v>
      </c>
      <c r="S1411" s="1" t="s">
        <v>3307</v>
      </c>
      <c r="T1411" s="0" t="s">
        <v>1</v>
      </c>
      <c r="U1411" s="0" t="s">
        <v>2</v>
      </c>
      <c r="V1411" s="0" t="s">
        <v>1</v>
      </c>
      <c r="W1411" s="1" t="n">
        <v>1</v>
      </c>
      <c r="X1411" s="0" t="s">
        <v>1</v>
      </c>
      <c r="Y1411" s="0" t="s">
        <v>2</v>
      </c>
      <c r="Z1411" s="0" t="s">
        <v>1</v>
      </c>
      <c r="AA1411" s="1" t="s">
        <v>3975</v>
      </c>
      <c r="AB1411" s="0" t="s">
        <v>1</v>
      </c>
      <c r="AC1411" s="0" t="s">
        <v>2</v>
      </c>
      <c r="AD1411" s="0" t="s">
        <v>1</v>
      </c>
      <c r="AE1411" s="1" t="s">
        <v>4693</v>
      </c>
      <c r="AF1411" s="0" t="s">
        <v>1</v>
      </c>
      <c r="AG1411" s="0" t="s">
        <v>2</v>
      </c>
      <c r="AH1411" s="0" t="s">
        <v>1</v>
      </c>
      <c r="AI1411" s="1" t="s">
        <v>4694</v>
      </c>
      <c r="AJ1411" s="0" t="s">
        <v>1</v>
      </c>
      <c r="AK1411" s="0" t="s">
        <v>2</v>
      </c>
      <c r="AL1411" s="0" t="s">
        <v>1</v>
      </c>
      <c r="AM1411" s="0" t="n">
        <v>1</v>
      </c>
      <c r="AN1411" s="0" t="s">
        <v>1</v>
      </c>
      <c r="AO1411" s="0" t="s">
        <v>10</v>
      </c>
      <c r="AP1411" s="0" t="str">
        <f aca="false">CONCATENATE(A1411,B1411,C1411,D1411,E1411,F1411,G1411,H1411,I1411,J1411,K1411,L1411,M1411,N1411,O1411,P1411,Q1411,R1411,S1411,T1411,U1411,V1411,W1411,X1411,Y1411,Z1411,AA1411,AB1411,AC1411,AD1411,AE1411,AF1411,AG1411,AH1411,AI1411,AJ1411,AK1411,AL1411,AM1411,AN1411,AO1411)</f>
        <v>insert into catalogos_empleado (clave,nombre,apellido_paterno,apellido_materno,area_id,plaza_id,puesto_id,rfc,curp,habilitado) values ('200213','SANDRA GUADALUPE','BAUTISTA','GARCIA','01111','1','M01004','BAGS750329AX7','BAGS750329MDFTRN06','1');</v>
      </c>
    </row>
    <row r="1412" customFormat="false" ht="13.8" hidden="false" customHeight="false" outlineLevel="0" collapsed="false">
      <c r="A1412" s="1" t="s">
        <v>0</v>
      </c>
      <c r="B1412" s="0" t="s">
        <v>1</v>
      </c>
      <c r="C1412" s="1" t="n">
        <v>14866</v>
      </c>
      <c r="D1412" s="0" t="s">
        <v>1</v>
      </c>
      <c r="E1412" s="0" t="s">
        <v>2</v>
      </c>
      <c r="F1412" s="0" t="s">
        <v>1</v>
      </c>
      <c r="G1412" s="1" t="s">
        <v>1689</v>
      </c>
      <c r="H1412" s="0" t="s">
        <v>1</v>
      </c>
      <c r="I1412" s="0" t="s">
        <v>2</v>
      </c>
      <c r="J1412" s="0" t="s">
        <v>1</v>
      </c>
      <c r="K1412" s="1" t="s">
        <v>226</v>
      </c>
      <c r="L1412" s="0" t="s">
        <v>1</v>
      </c>
      <c r="M1412" s="0" t="s">
        <v>2</v>
      </c>
      <c r="N1412" s="0" t="s">
        <v>1</v>
      </c>
      <c r="O1412" s="1" t="s">
        <v>54</v>
      </c>
      <c r="P1412" s="0" t="s">
        <v>1</v>
      </c>
      <c r="Q1412" s="0" t="s">
        <v>2</v>
      </c>
      <c r="R1412" s="0" t="s">
        <v>1</v>
      </c>
      <c r="S1412" s="1" t="s">
        <v>2700</v>
      </c>
      <c r="T1412" s="0" t="s">
        <v>1</v>
      </c>
      <c r="U1412" s="0" t="s">
        <v>2</v>
      </c>
      <c r="V1412" s="0" t="s">
        <v>1</v>
      </c>
      <c r="W1412" s="1" t="n">
        <v>7</v>
      </c>
      <c r="X1412" s="0" t="s">
        <v>1</v>
      </c>
      <c r="Y1412" s="0" t="s">
        <v>2</v>
      </c>
      <c r="Z1412" s="0" t="s">
        <v>1</v>
      </c>
      <c r="AA1412" s="1" t="s">
        <v>3975</v>
      </c>
      <c r="AB1412" s="0" t="s">
        <v>1</v>
      </c>
      <c r="AC1412" s="0" t="s">
        <v>2</v>
      </c>
      <c r="AD1412" s="0" t="s">
        <v>1</v>
      </c>
      <c r="AE1412" s="1" t="s">
        <v>4695</v>
      </c>
      <c r="AF1412" s="0" t="s">
        <v>1</v>
      </c>
      <c r="AG1412" s="0" t="s">
        <v>2</v>
      </c>
      <c r="AH1412" s="0" t="s">
        <v>1</v>
      </c>
      <c r="AI1412" s="1" t="s">
        <v>4696</v>
      </c>
      <c r="AJ1412" s="0" t="s">
        <v>1</v>
      </c>
      <c r="AK1412" s="0" t="s">
        <v>2</v>
      </c>
      <c r="AL1412" s="0" t="s">
        <v>1</v>
      </c>
      <c r="AM1412" s="0" t="n">
        <v>1</v>
      </c>
      <c r="AN1412" s="0" t="s">
        <v>1</v>
      </c>
      <c r="AO1412" s="0" t="s">
        <v>10</v>
      </c>
      <c r="AP1412" s="0" t="str">
        <f aca="false">CONCATENATE(A1412,B1412,C1412,D1412,E1412,F1412,G1412,H1412,I1412,J1412,K1412,L1412,M1412,N1412,O1412,P1412,Q1412,R1412,S1412,T1412,U1412,V1412,W1412,X1412,Y1412,Z1412,AA1412,AB1412,AC1412,AD1412,AE1412,AF1412,AG1412,AH1412,AI1412,AJ1412,AK1412,AL1412,AM1412,AN1412,AO1412)</f>
        <v>insert into catalogos_empleado (clave,nombre,apellido_paterno,apellido_materno,area_id,plaza_id,puesto_id,rfc,curp,habilitado) values ('14866','MARIA TERESA','GARCIA','ROMERO','01131','7','M01004','GART781210BU6','GART781210MDFRMR09','1');</v>
      </c>
    </row>
    <row r="1413" customFormat="false" ht="13.8" hidden="false" customHeight="false" outlineLevel="0" collapsed="false">
      <c r="A1413" s="1" t="s">
        <v>0</v>
      </c>
      <c r="B1413" s="0" t="s">
        <v>1</v>
      </c>
      <c r="C1413" s="1" t="n">
        <v>14215</v>
      </c>
      <c r="D1413" s="0" t="s">
        <v>1</v>
      </c>
      <c r="E1413" s="0" t="s">
        <v>2</v>
      </c>
      <c r="F1413" s="0" t="s">
        <v>1</v>
      </c>
      <c r="G1413" s="1" t="s">
        <v>4697</v>
      </c>
      <c r="H1413" s="0" t="s">
        <v>1</v>
      </c>
      <c r="I1413" s="0" t="s">
        <v>2</v>
      </c>
      <c r="J1413" s="0" t="s">
        <v>1</v>
      </c>
      <c r="K1413" s="1" t="s">
        <v>4698</v>
      </c>
      <c r="L1413" s="0" t="s">
        <v>1</v>
      </c>
      <c r="M1413" s="0" t="s">
        <v>2</v>
      </c>
      <c r="N1413" s="0" t="s">
        <v>1</v>
      </c>
      <c r="O1413" s="1" t="s">
        <v>1321</v>
      </c>
      <c r="P1413" s="0" t="s">
        <v>1</v>
      </c>
      <c r="Q1413" s="0" t="s">
        <v>2</v>
      </c>
      <c r="R1413" s="0" t="s">
        <v>1</v>
      </c>
      <c r="S1413" s="1" t="s">
        <v>2454</v>
      </c>
      <c r="T1413" s="0" t="s">
        <v>1</v>
      </c>
      <c r="U1413" s="0" t="s">
        <v>2</v>
      </c>
      <c r="V1413" s="0" t="s">
        <v>1</v>
      </c>
      <c r="W1413" s="1" t="n">
        <v>7</v>
      </c>
      <c r="X1413" s="0" t="s">
        <v>1</v>
      </c>
      <c r="Y1413" s="0" t="s">
        <v>2</v>
      </c>
      <c r="Z1413" s="0" t="s">
        <v>1</v>
      </c>
      <c r="AA1413" s="1" t="s">
        <v>3975</v>
      </c>
      <c r="AB1413" s="0" t="s">
        <v>1</v>
      </c>
      <c r="AC1413" s="0" t="s">
        <v>2</v>
      </c>
      <c r="AD1413" s="0" t="s">
        <v>1</v>
      </c>
      <c r="AE1413" s="1" t="s">
        <v>4699</v>
      </c>
      <c r="AF1413" s="0" t="s">
        <v>1</v>
      </c>
      <c r="AG1413" s="0" t="s">
        <v>2</v>
      </c>
      <c r="AH1413" s="0" t="s">
        <v>1</v>
      </c>
      <c r="AI1413" s="1" t="s">
        <v>4700</v>
      </c>
      <c r="AJ1413" s="0" t="s">
        <v>1</v>
      </c>
      <c r="AK1413" s="0" t="s">
        <v>2</v>
      </c>
      <c r="AL1413" s="0" t="s">
        <v>1</v>
      </c>
      <c r="AM1413" s="0" t="n">
        <v>1</v>
      </c>
      <c r="AN1413" s="0" t="s">
        <v>1</v>
      </c>
      <c r="AO1413" s="0" t="s">
        <v>10</v>
      </c>
      <c r="AP1413" s="0" t="str">
        <f aca="false">CONCATENATE(A1413,B1413,C1413,D1413,E1413,F1413,G1413,H1413,I1413,J1413,K1413,L1413,M1413,N1413,O1413,P1413,Q1413,R1413,S1413,T1413,U1413,V1413,W1413,X1413,Y1413,Z1413,AA1413,AB1413,AC1413,AD1413,AE1413,AF1413,AG1413,AH1413,AI1413,AJ1413,AK1413,AL1413,AM1413,AN1413,AO1413)</f>
        <v>insert into catalogos_empleado (clave,nombre,apellido_paterno,apellido_materno,area_id,plaza_id,puesto_id,rfc,curp,habilitado) values ('14215','ROBERTO ANTONIO','GARCIA NAVARRETE','SALINAS','0123','7','M01004','GASR780108M83','GASR780108HDFRLB09','1');</v>
      </c>
    </row>
    <row r="1414" customFormat="false" ht="13.8" hidden="false" customHeight="false" outlineLevel="0" collapsed="false">
      <c r="A1414" s="1" t="s">
        <v>0</v>
      </c>
      <c r="B1414" s="0" t="s">
        <v>1</v>
      </c>
      <c r="C1414" s="1" t="n">
        <v>12472</v>
      </c>
      <c r="D1414" s="0" t="s">
        <v>1</v>
      </c>
      <c r="E1414" s="0" t="s">
        <v>2</v>
      </c>
      <c r="F1414" s="0" t="s">
        <v>1</v>
      </c>
      <c r="G1414" s="1" t="s">
        <v>129</v>
      </c>
      <c r="H1414" s="0" t="s">
        <v>1</v>
      </c>
      <c r="I1414" s="0" t="s">
        <v>2</v>
      </c>
      <c r="J1414" s="0" t="s">
        <v>1</v>
      </c>
      <c r="K1414" s="1" t="s">
        <v>4701</v>
      </c>
      <c r="L1414" s="0" t="s">
        <v>1</v>
      </c>
      <c r="M1414" s="0" t="s">
        <v>2</v>
      </c>
      <c r="N1414" s="0" t="s">
        <v>1</v>
      </c>
      <c r="O1414" s="1" t="s">
        <v>774</v>
      </c>
      <c r="P1414" s="0" t="s">
        <v>1</v>
      </c>
      <c r="Q1414" s="0" t="s">
        <v>2</v>
      </c>
      <c r="R1414" s="0" t="s">
        <v>1</v>
      </c>
      <c r="S1414" s="1" t="s">
        <v>2038</v>
      </c>
      <c r="T1414" s="0" t="s">
        <v>1</v>
      </c>
      <c r="U1414" s="0" t="s">
        <v>2</v>
      </c>
      <c r="V1414" s="0" t="s">
        <v>1</v>
      </c>
      <c r="W1414" s="1" t="n">
        <v>3</v>
      </c>
      <c r="X1414" s="0" t="s">
        <v>1</v>
      </c>
      <c r="Y1414" s="0" t="s">
        <v>2</v>
      </c>
      <c r="Z1414" s="0" t="s">
        <v>1</v>
      </c>
      <c r="AA1414" s="1" t="s">
        <v>4257</v>
      </c>
      <c r="AB1414" s="0" t="s">
        <v>1</v>
      </c>
      <c r="AC1414" s="0" t="s">
        <v>2</v>
      </c>
      <c r="AD1414" s="0" t="s">
        <v>1</v>
      </c>
      <c r="AE1414" s="1" t="s">
        <v>4702</v>
      </c>
      <c r="AF1414" s="0" t="s">
        <v>1</v>
      </c>
      <c r="AG1414" s="0" t="s">
        <v>2</v>
      </c>
      <c r="AH1414" s="0" t="s">
        <v>1</v>
      </c>
      <c r="AI1414" s="1" t="s">
        <v>4703</v>
      </c>
      <c r="AJ1414" s="0" t="s">
        <v>1</v>
      </c>
      <c r="AK1414" s="0" t="s">
        <v>2</v>
      </c>
      <c r="AL1414" s="0" t="s">
        <v>1</v>
      </c>
      <c r="AM1414" s="0" t="n">
        <v>1</v>
      </c>
      <c r="AN1414" s="0" t="s">
        <v>1</v>
      </c>
      <c r="AO1414" s="0" t="s">
        <v>10</v>
      </c>
      <c r="AP1414" s="0" t="str">
        <f aca="false">CONCATENATE(A1414,B1414,C1414,D1414,E1414,F1414,G1414,H1414,I1414,J1414,K1414,L1414,M1414,N1414,O1414,P1414,Q1414,R1414,S1414,T1414,U1414,V1414,W1414,X1414,Y1414,Z1414,AA1414,AB1414,AC1414,AD1414,AE1414,AF1414,AG1414,AH1414,AI1414,AJ1414,AK1414,AL1414,AM1414,AN1414,AO1414)</f>
        <v>insert into catalogos_empleado (clave,nombre,apellido_paterno,apellido_materno,area_id,plaza_id,puesto_id,rfc,curp,habilitado) values ('12472','GERARDO','AVALOS','TELLEZ','0411','3','CF40002','AATG761111CM4','AATG761111HDFVLR07','1');</v>
      </c>
    </row>
    <row r="1415" customFormat="false" ht="13.8" hidden="false" customHeight="false" outlineLevel="0" collapsed="false">
      <c r="A1415" s="1" t="s">
        <v>0</v>
      </c>
      <c r="B1415" s="0" t="s">
        <v>1</v>
      </c>
      <c r="C1415" s="1" t="n">
        <v>13186</v>
      </c>
      <c r="D1415" s="0" t="s">
        <v>1</v>
      </c>
      <c r="E1415" s="0" t="s">
        <v>2</v>
      </c>
      <c r="F1415" s="0" t="s">
        <v>1</v>
      </c>
      <c r="G1415" s="1" t="s">
        <v>496</v>
      </c>
      <c r="H1415" s="0" t="s">
        <v>1</v>
      </c>
      <c r="I1415" s="0" t="s">
        <v>2</v>
      </c>
      <c r="J1415" s="0" t="s">
        <v>1</v>
      </c>
      <c r="K1415" s="1" t="s">
        <v>4704</v>
      </c>
      <c r="L1415" s="0" t="s">
        <v>1</v>
      </c>
      <c r="M1415" s="0" t="s">
        <v>2</v>
      </c>
      <c r="N1415" s="0" t="s">
        <v>1</v>
      </c>
      <c r="O1415" s="1" t="s">
        <v>149</v>
      </c>
      <c r="P1415" s="0" t="s">
        <v>1</v>
      </c>
      <c r="Q1415" s="0" t="s">
        <v>2</v>
      </c>
      <c r="R1415" s="0" t="s">
        <v>1</v>
      </c>
      <c r="S1415" s="1" t="s">
        <v>2014</v>
      </c>
      <c r="T1415" s="0" t="s">
        <v>1</v>
      </c>
      <c r="U1415" s="0" t="s">
        <v>2</v>
      </c>
      <c r="V1415" s="0" t="s">
        <v>1</v>
      </c>
      <c r="W1415" s="1" t="n">
        <v>1</v>
      </c>
      <c r="X1415" s="0" t="s">
        <v>1</v>
      </c>
      <c r="Y1415" s="0" t="s">
        <v>2</v>
      </c>
      <c r="Z1415" s="0" t="s">
        <v>1</v>
      </c>
      <c r="AA1415" s="1" t="s">
        <v>3975</v>
      </c>
      <c r="AB1415" s="0" t="s">
        <v>1</v>
      </c>
      <c r="AC1415" s="0" t="s">
        <v>2</v>
      </c>
      <c r="AD1415" s="0" t="s">
        <v>1</v>
      </c>
      <c r="AE1415" s="1" t="s">
        <v>4705</v>
      </c>
      <c r="AF1415" s="0" t="s">
        <v>1</v>
      </c>
      <c r="AG1415" s="0" t="s">
        <v>2</v>
      </c>
      <c r="AH1415" s="0" t="s">
        <v>1</v>
      </c>
      <c r="AI1415" s="1" t="s">
        <v>4706</v>
      </c>
      <c r="AJ1415" s="0" t="s">
        <v>1</v>
      </c>
      <c r="AK1415" s="0" t="s">
        <v>2</v>
      </c>
      <c r="AL1415" s="0" t="s">
        <v>1</v>
      </c>
      <c r="AM1415" s="0" t="n">
        <v>1</v>
      </c>
      <c r="AN1415" s="0" t="s">
        <v>1</v>
      </c>
      <c r="AO1415" s="0" t="s">
        <v>10</v>
      </c>
      <c r="AP1415" s="0" t="str">
        <f aca="false">CONCATENATE(A1415,B1415,C1415,D1415,E1415,F1415,G1415,H1415,I1415,J1415,K1415,L1415,M1415,N1415,O1415,P1415,Q1415,R1415,S1415,T1415,U1415,V1415,W1415,X1415,Y1415,Z1415,AA1415,AB1415,AC1415,AD1415,AE1415,AF1415,AG1415,AH1415,AI1415,AJ1415,AK1415,AL1415,AM1415,AN1415,AO1415)</f>
        <v>insert into catalogos_empleado (clave,nombre,apellido_paterno,apellido_materno,area_id,plaza_id,puesto_id,rfc,curp,habilitado) values ('13186','ROGELIO','SANCHO','HERNANDEZ','0122','1','M01004','SAHR761201CWA','SAHR761201HCSNRG08','1');</v>
      </c>
    </row>
    <row r="1416" customFormat="false" ht="13.8" hidden="false" customHeight="false" outlineLevel="0" collapsed="false">
      <c r="A1416" s="1" t="s">
        <v>0</v>
      </c>
      <c r="B1416" s="0" t="s">
        <v>1</v>
      </c>
      <c r="C1416" s="1" t="n">
        <v>14456</v>
      </c>
      <c r="D1416" s="0" t="s">
        <v>1</v>
      </c>
      <c r="E1416" s="0" t="s">
        <v>2</v>
      </c>
      <c r="F1416" s="0" t="s">
        <v>1</v>
      </c>
      <c r="G1416" s="1" t="s">
        <v>922</v>
      </c>
      <c r="H1416" s="0" t="s">
        <v>1</v>
      </c>
      <c r="I1416" s="0" t="s">
        <v>2</v>
      </c>
      <c r="J1416" s="0" t="s">
        <v>1</v>
      </c>
      <c r="K1416" s="1" t="s">
        <v>417</v>
      </c>
      <c r="L1416" s="0" t="s">
        <v>1</v>
      </c>
      <c r="M1416" s="0" t="s">
        <v>2</v>
      </c>
      <c r="N1416" s="0" t="s">
        <v>1</v>
      </c>
      <c r="O1416" s="1" t="s">
        <v>4443</v>
      </c>
      <c r="P1416" s="0" t="s">
        <v>1</v>
      </c>
      <c r="Q1416" s="0" t="s">
        <v>2</v>
      </c>
      <c r="R1416" s="0" t="s">
        <v>1</v>
      </c>
      <c r="S1416" s="1" t="s">
        <v>2856</v>
      </c>
      <c r="T1416" s="0" t="s">
        <v>1</v>
      </c>
      <c r="U1416" s="0" t="s">
        <v>2</v>
      </c>
      <c r="V1416" s="0" t="s">
        <v>1</v>
      </c>
      <c r="W1416" s="1" t="n">
        <v>7</v>
      </c>
      <c r="X1416" s="0" t="s">
        <v>1</v>
      </c>
      <c r="Y1416" s="0" t="s">
        <v>2</v>
      </c>
      <c r="Z1416" s="0" t="s">
        <v>1</v>
      </c>
      <c r="AA1416" s="1" t="s">
        <v>3975</v>
      </c>
      <c r="AB1416" s="0" t="s">
        <v>1</v>
      </c>
      <c r="AC1416" s="0" t="s">
        <v>2</v>
      </c>
      <c r="AD1416" s="0" t="s">
        <v>1</v>
      </c>
      <c r="AE1416" s="1" t="s">
        <v>4707</v>
      </c>
      <c r="AF1416" s="0" t="s">
        <v>1</v>
      </c>
      <c r="AG1416" s="0" t="s">
        <v>2</v>
      </c>
      <c r="AH1416" s="0" t="s">
        <v>1</v>
      </c>
      <c r="AI1416" s="1" t="s">
        <v>4708</v>
      </c>
      <c r="AJ1416" s="0" t="s">
        <v>1</v>
      </c>
      <c r="AK1416" s="0" t="s">
        <v>2</v>
      </c>
      <c r="AL1416" s="0" t="s">
        <v>1</v>
      </c>
      <c r="AM1416" s="0" t="n">
        <v>1</v>
      </c>
      <c r="AN1416" s="0" t="s">
        <v>1</v>
      </c>
      <c r="AO1416" s="0" t="s">
        <v>10</v>
      </c>
      <c r="AP1416" s="0" t="str">
        <f aca="false">CONCATENATE(A1416,B1416,C1416,D1416,E1416,F1416,G1416,H1416,I1416,J1416,K1416,L1416,M1416,N1416,O1416,P1416,Q1416,R1416,S1416,T1416,U1416,V1416,W1416,X1416,Y1416,Z1416,AA1416,AB1416,AC1416,AD1416,AE1416,AF1416,AG1416,AH1416,AI1416,AJ1416,AK1416,AL1416,AM1416,AN1416,AO1416)</f>
        <v>insert into catalogos_empleado (clave,nombre,apellido_paterno,apellido_materno,area_id,plaza_id,puesto_id,rfc,curp,habilitado) values ('14456','ANA MARIA','FLORES','LECHUGA','01205','7','M01004','FOLA801027C6A','FOLA801027MHGLCN09','1');</v>
      </c>
    </row>
    <row r="1417" customFormat="false" ht="13.8" hidden="false" customHeight="false" outlineLevel="0" collapsed="false">
      <c r="A1417" s="1" t="s">
        <v>0</v>
      </c>
      <c r="B1417" s="0" t="s">
        <v>1</v>
      </c>
      <c r="C1417" s="1" t="n">
        <v>200103</v>
      </c>
      <c r="D1417" s="0" t="s">
        <v>1</v>
      </c>
      <c r="E1417" s="0" t="s">
        <v>2</v>
      </c>
      <c r="F1417" s="0" t="s">
        <v>1</v>
      </c>
      <c r="G1417" s="1" t="s">
        <v>4709</v>
      </c>
      <c r="H1417" s="0" t="s">
        <v>1</v>
      </c>
      <c r="I1417" s="0" t="s">
        <v>2</v>
      </c>
      <c r="J1417" s="0" t="s">
        <v>1</v>
      </c>
      <c r="K1417" s="1" t="s">
        <v>973</v>
      </c>
      <c r="L1417" s="0" t="s">
        <v>1</v>
      </c>
      <c r="M1417" s="0" t="s">
        <v>2</v>
      </c>
      <c r="N1417" s="0" t="s">
        <v>1</v>
      </c>
      <c r="O1417" s="1" t="s">
        <v>4710</v>
      </c>
      <c r="P1417" s="0" t="s">
        <v>1</v>
      </c>
      <c r="Q1417" s="0" t="s">
        <v>2</v>
      </c>
      <c r="R1417" s="0" t="s">
        <v>1</v>
      </c>
      <c r="S1417" s="1" t="s">
        <v>2935</v>
      </c>
      <c r="T1417" s="0" t="s">
        <v>1</v>
      </c>
      <c r="U1417" s="0" t="s">
        <v>2</v>
      </c>
      <c r="V1417" s="0" t="s">
        <v>1</v>
      </c>
      <c r="W1417" s="1" t="n">
        <v>7</v>
      </c>
      <c r="X1417" s="0" t="s">
        <v>1</v>
      </c>
      <c r="Y1417" s="0" t="s">
        <v>2</v>
      </c>
      <c r="Z1417" s="0" t="s">
        <v>1</v>
      </c>
      <c r="AA1417" s="1" t="s">
        <v>3975</v>
      </c>
      <c r="AB1417" s="0" t="s">
        <v>1</v>
      </c>
      <c r="AC1417" s="0" t="s">
        <v>2</v>
      </c>
      <c r="AD1417" s="0" t="s">
        <v>1</v>
      </c>
      <c r="AE1417" s="1" t="s">
        <v>4711</v>
      </c>
      <c r="AF1417" s="0" t="s">
        <v>1</v>
      </c>
      <c r="AG1417" s="0" t="s">
        <v>2</v>
      </c>
      <c r="AH1417" s="0" t="s">
        <v>1</v>
      </c>
      <c r="AI1417" s="1" t="s">
        <v>4712</v>
      </c>
      <c r="AJ1417" s="0" t="s">
        <v>1</v>
      </c>
      <c r="AK1417" s="0" t="s">
        <v>2</v>
      </c>
      <c r="AL1417" s="0" t="s">
        <v>1</v>
      </c>
      <c r="AM1417" s="0" t="n">
        <v>1</v>
      </c>
      <c r="AN1417" s="0" t="s">
        <v>1</v>
      </c>
      <c r="AO1417" s="0" t="s">
        <v>10</v>
      </c>
      <c r="AP1417" s="0" t="str">
        <f aca="false">CONCATENATE(A1417,B1417,C1417,D1417,E1417,F1417,G1417,H1417,I1417,J1417,K1417,L1417,M1417,N1417,O1417,P1417,Q1417,R1417,S1417,T1417,U1417,V1417,W1417,X1417,Y1417,Z1417,AA1417,AB1417,AC1417,AD1417,AE1417,AF1417,AG1417,AH1417,AI1417,AJ1417,AK1417,AL1417,AM1417,AN1417,AO1417)</f>
        <v>insert into catalogos_empleado (clave,nombre,apellido_paterno,apellido_materno,area_id,plaza_id,puesto_id,rfc,curp,habilitado) values ('200103','CARLOS ALFONSO','CORONA','VILLALOBOS','01112','7','M01004','COVC7606268L2','COVC760626HDFRLR14','1');</v>
      </c>
    </row>
    <row r="1418" customFormat="false" ht="13.8" hidden="false" customHeight="false" outlineLevel="0" collapsed="false">
      <c r="A1418" s="1" t="s">
        <v>0</v>
      </c>
      <c r="B1418" s="0" t="s">
        <v>1</v>
      </c>
      <c r="C1418" s="1" t="n">
        <v>12835</v>
      </c>
      <c r="D1418" s="0" t="s">
        <v>1</v>
      </c>
      <c r="E1418" s="0" t="s">
        <v>2</v>
      </c>
      <c r="F1418" s="0" t="s">
        <v>1</v>
      </c>
      <c r="G1418" s="1" t="s">
        <v>4713</v>
      </c>
      <c r="H1418" s="0" t="s">
        <v>1</v>
      </c>
      <c r="I1418" s="0" t="s">
        <v>2</v>
      </c>
      <c r="J1418" s="0" t="s">
        <v>1</v>
      </c>
      <c r="K1418" s="1" t="s">
        <v>296</v>
      </c>
      <c r="L1418" s="0" t="s">
        <v>1</v>
      </c>
      <c r="M1418" s="0" t="s">
        <v>2</v>
      </c>
      <c r="N1418" s="0" t="s">
        <v>1</v>
      </c>
      <c r="O1418" s="1" t="s">
        <v>2009</v>
      </c>
      <c r="P1418" s="0" t="s">
        <v>1</v>
      </c>
      <c r="Q1418" s="0" t="s">
        <v>2</v>
      </c>
      <c r="R1418" s="0" t="s">
        <v>1</v>
      </c>
      <c r="S1418" s="1" t="s">
        <v>2393</v>
      </c>
      <c r="T1418" s="0" t="s">
        <v>1</v>
      </c>
      <c r="U1418" s="0" t="s">
        <v>2</v>
      </c>
      <c r="V1418" s="0" t="s">
        <v>1</v>
      </c>
      <c r="W1418" s="1" t="n">
        <v>7</v>
      </c>
      <c r="X1418" s="0" t="s">
        <v>1</v>
      </c>
      <c r="Y1418" s="0" t="s">
        <v>2</v>
      </c>
      <c r="Z1418" s="0" t="s">
        <v>1</v>
      </c>
      <c r="AA1418" s="1" t="s">
        <v>3975</v>
      </c>
      <c r="AB1418" s="0" t="s">
        <v>1</v>
      </c>
      <c r="AC1418" s="0" t="s">
        <v>2</v>
      </c>
      <c r="AD1418" s="0" t="s">
        <v>1</v>
      </c>
      <c r="AE1418" s="1" t="s">
        <v>4714</v>
      </c>
      <c r="AF1418" s="0" t="s">
        <v>1</v>
      </c>
      <c r="AG1418" s="0" t="s">
        <v>2</v>
      </c>
      <c r="AH1418" s="0" t="s">
        <v>1</v>
      </c>
      <c r="AI1418" s="1" t="s">
        <v>4715</v>
      </c>
      <c r="AJ1418" s="0" t="s">
        <v>1</v>
      </c>
      <c r="AK1418" s="0" t="s">
        <v>2</v>
      </c>
      <c r="AL1418" s="0" t="s">
        <v>1</v>
      </c>
      <c r="AM1418" s="0" t="n">
        <v>1</v>
      </c>
      <c r="AN1418" s="0" t="s">
        <v>1</v>
      </c>
      <c r="AO1418" s="0" t="s">
        <v>10</v>
      </c>
      <c r="AP1418" s="0" t="str">
        <f aca="false">CONCATENATE(A1418,B1418,C1418,D1418,E1418,F1418,G1418,H1418,I1418,J1418,K1418,L1418,M1418,N1418,O1418,P1418,Q1418,R1418,S1418,T1418,U1418,V1418,W1418,X1418,Y1418,Z1418,AA1418,AB1418,AC1418,AD1418,AE1418,AF1418,AG1418,AH1418,AI1418,AJ1418,AK1418,AL1418,AM1418,AN1418,AO1418)</f>
        <v>insert into catalogos_empleado (clave,nombre,apellido_paterno,apellido_materno,area_id,plaza_id,puesto_id,rfc,curp,habilitado) values ('12835','ROSA MARIA NIDESHDA','RAMIREZ','URIBE','016','7','M01004','RAUR800404KK3','RAUR800404MDFMRS10','1');</v>
      </c>
    </row>
    <row r="1419" customFormat="false" ht="13.8" hidden="false" customHeight="false" outlineLevel="0" collapsed="false">
      <c r="A1419" s="1" t="s">
        <v>0</v>
      </c>
      <c r="B1419" s="0" t="s">
        <v>1</v>
      </c>
      <c r="C1419" s="1" t="n">
        <v>13573</v>
      </c>
      <c r="D1419" s="0" t="s">
        <v>1</v>
      </c>
      <c r="E1419" s="0" t="s">
        <v>2</v>
      </c>
      <c r="F1419" s="0" t="s">
        <v>1</v>
      </c>
      <c r="G1419" s="1" t="s">
        <v>3728</v>
      </c>
      <c r="H1419" s="0" t="s">
        <v>1</v>
      </c>
      <c r="I1419" s="0" t="s">
        <v>2</v>
      </c>
      <c r="J1419" s="0" t="s">
        <v>1</v>
      </c>
      <c r="K1419" s="1" t="s">
        <v>125</v>
      </c>
      <c r="L1419" s="0" t="s">
        <v>1</v>
      </c>
      <c r="M1419" s="0" t="s">
        <v>2</v>
      </c>
      <c r="N1419" s="0" t="s">
        <v>1</v>
      </c>
      <c r="O1419" s="1" t="s">
        <v>2579</v>
      </c>
      <c r="P1419" s="0" t="s">
        <v>1</v>
      </c>
      <c r="Q1419" s="0" t="s">
        <v>2</v>
      </c>
      <c r="R1419" s="0" t="s">
        <v>1</v>
      </c>
      <c r="S1419" s="1" t="s">
        <v>2014</v>
      </c>
      <c r="T1419" s="0" t="s">
        <v>1</v>
      </c>
      <c r="U1419" s="0" t="s">
        <v>2</v>
      </c>
      <c r="V1419" s="0" t="s">
        <v>1</v>
      </c>
      <c r="W1419" s="1" t="n">
        <v>1</v>
      </c>
      <c r="X1419" s="0" t="s">
        <v>1</v>
      </c>
      <c r="Y1419" s="0" t="s">
        <v>2</v>
      </c>
      <c r="Z1419" s="0" t="s">
        <v>1</v>
      </c>
      <c r="AA1419" s="1" t="s">
        <v>3975</v>
      </c>
      <c r="AB1419" s="0" t="s">
        <v>1</v>
      </c>
      <c r="AC1419" s="0" t="s">
        <v>2</v>
      </c>
      <c r="AD1419" s="0" t="s">
        <v>1</v>
      </c>
      <c r="AE1419" s="1" t="s">
        <v>4716</v>
      </c>
      <c r="AF1419" s="0" t="s">
        <v>1</v>
      </c>
      <c r="AG1419" s="0" t="s">
        <v>2</v>
      </c>
      <c r="AH1419" s="0" t="s">
        <v>1</v>
      </c>
      <c r="AI1419" s="1" t="s">
        <v>4717</v>
      </c>
      <c r="AJ1419" s="0" t="s">
        <v>1</v>
      </c>
      <c r="AK1419" s="0" t="s">
        <v>2</v>
      </c>
      <c r="AL1419" s="0" t="s">
        <v>1</v>
      </c>
      <c r="AM1419" s="0" t="n">
        <v>1</v>
      </c>
      <c r="AN1419" s="0" t="s">
        <v>1</v>
      </c>
      <c r="AO1419" s="0" t="s">
        <v>10</v>
      </c>
      <c r="AP1419" s="0" t="str">
        <f aca="false">CONCATENATE(A1419,B1419,C1419,D1419,E1419,F1419,G1419,H1419,I1419,J1419,K1419,L1419,M1419,N1419,O1419,P1419,Q1419,R1419,S1419,T1419,U1419,V1419,W1419,X1419,Y1419,Z1419,AA1419,AB1419,AC1419,AD1419,AE1419,AF1419,AG1419,AH1419,AI1419,AJ1419,AK1419,AL1419,AM1419,AN1419,AO1419)</f>
        <v>insert into catalogos_empleado (clave,nombre,apellido_paterno,apellido_materno,area_id,plaza_id,puesto_id,rfc,curp,habilitado) values ('13573','JOSE IGNACIO','GUZMAN','MEJIA','0122','1','M01004','GUMI570207T34','GUMI570207HDFZJG06','1');</v>
      </c>
    </row>
    <row r="1420" customFormat="false" ht="13.8" hidden="false" customHeight="false" outlineLevel="0" collapsed="false">
      <c r="A1420" s="1" t="s">
        <v>0</v>
      </c>
      <c r="B1420" s="0" t="s">
        <v>1</v>
      </c>
      <c r="C1420" s="1" t="n">
        <v>200227</v>
      </c>
      <c r="D1420" s="0" t="s">
        <v>1</v>
      </c>
      <c r="E1420" s="0" t="s">
        <v>2</v>
      </c>
      <c r="F1420" s="0" t="s">
        <v>1</v>
      </c>
      <c r="G1420" s="1" t="s">
        <v>4718</v>
      </c>
      <c r="H1420" s="0" t="s">
        <v>1</v>
      </c>
      <c r="I1420" s="0" t="s">
        <v>2</v>
      </c>
      <c r="J1420" s="0" t="s">
        <v>1</v>
      </c>
      <c r="K1420" s="1" t="s">
        <v>45</v>
      </c>
      <c r="L1420" s="0" t="s">
        <v>1</v>
      </c>
      <c r="M1420" s="0" t="s">
        <v>2</v>
      </c>
      <c r="N1420" s="0" t="s">
        <v>1</v>
      </c>
      <c r="O1420" s="1" t="s">
        <v>149</v>
      </c>
      <c r="P1420" s="0" t="s">
        <v>1</v>
      </c>
      <c r="Q1420" s="0" t="s">
        <v>2</v>
      </c>
      <c r="R1420" s="0" t="s">
        <v>1</v>
      </c>
      <c r="S1420" s="1" t="s">
        <v>2418</v>
      </c>
      <c r="T1420" s="0" t="s">
        <v>1</v>
      </c>
      <c r="U1420" s="0" t="s">
        <v>2</v>
      </c>
      <c r="V1420" s="0" t="s">
        <v>1</v>
      </c>
      <c r="W1420" s="1" t="n">
        <v>1</v>
      </c>
      <c r="X1420" s="0" t="s">
        <v>1</v>
      </c>
      <c r="Y1420" s="0" t="s">
        <v>2</v>
      </c>
      <c r="Z1420" s="0" t="s">
        <v>1</v>
      </c>
      <c r="AA1420" s="1" t="s">
        <v>3975</v>
      </c>
      <c r="AB1420" s="0" t="s">
        <v>1</v>
      </c>
      <c r="AC1420" s="0" t="s">
        <v>2</v>
      </c>
      <c r="AD1420" s="0" t="s">
        <v>1</v>
      </c>
      <c r="AE1420" s="1" t="s">
        <v>4719</v>
      </c>
      <c r="AF1420" s="0" t="s">
        <v>1</v>
      </c>
      <c r="AG1420" s="0" t="s">
        <v>2</v>
      </c>
      <c r="AH1420" s="0" t="s">
        <v>1</v>
      </c>
      <c r="AI1420" s="1" t="s">
        <v>4720</v>
      </c>
      <c r="AJ1420" s="0" t="s">
        <v>1</v>
      </c>
      <c r="AK1420" s="0" t="s">
        <v>2</v>
      </c>
      <c r="AL1420" s="0" t="s">
        <v>1</v>
      </c>
      <c r="AM1420" s="0" t="n">
        <v>1</v>
      </c>
      <c r="AN1420" s="0" t="s">
        <v>1</v>
      </c>
      <c r="AO1420" s="0" t="s">
        <v>10</v>
      </c>
      <c r="AP1420" s="0" t="str">
        <f aca="false">CONCATENATE(A1420,B1420,C1420,D1420,E1420,F1420,G1420,H1420,I1420,J1420,K1420,L1420,M1420,N1420,O1420,P1420,Q1420,R1420,S1420,T1420,U1420,V1420,W1420,X1420,Y1420,Z1420,AA1420,AB1420,AC1420,AD1420,AE1420,AF1420,AG1420,AH1420,AI1420,AJ1420,AK1420,AL1420,AM1420,AN1420,AO1420)</f>
        <v>insert into catalogos_empleado (clave,nombre,apellido_paterno,apellido_materno,area_id,plaza_id,puesto_id,rfc,curp,habilitado) values ('200227','JOSE ALONSO','GUTIERREZ','HERNANDEZ','01114','1','M01004','GUHA7401281T5','GUHA740128HDFTRL08','1');</v>
      </c>
    </row>
    <row r="1421" customFormat="false" ht="13.8" hidden="false" customHeight="false" outlineLevel="0" collapsed="false">
      <c r="A1421" s="1" t="s">
        <v>0</v>
      </c>
      <c r="B1421" s="0" t="s">
        <v>1</v>
      </c>
      <c r="C1421" s="1" t="n">
        <v>200148</v>
      </c>
      <c r="D1421" s="0" t="s">
        <v>1</v>
      </c>
      <c r="E1421" s="0" t="s">
        <v>2</v>
      </c>
      <c r="F1421" s="0" t="s">
        <v>1</v>
      </c>
      <c r="G1421" s="1" t="s">
        <v>597</v>
      </c>
      <c r="H1421" s="0" t="s">
        <v>1</v>
      </c>
      <c r="I1421" s="0" t="s">
        <v>2</v>
      </c>
      <c r="J1421" s="0" t="s">
        <v>1</v>
      </c>
      <c r="K1421" s="1" t="s">
        <v>1730</v>
      </c>
      <c r="L1421" s="0" t="s">
        <v>1</v>
      </c>
      <c r="M1421" s="0" t="s">
        <v>2</v>
      </c>
      <c r="N1421" s="0" t="s">
        <v>1</v>
      </c>
      <c r="O1421" s="1" t="s">
        <v>4721</v>
      </c>
      <c r="P1421" s="0" t="s">
        <v>1</v>
      </c>
      <c r="Q1421" s="0" t="s">
        <v>2</v>
      </c>
      <c r="R1421" s="0" t="s">
        <v>1</v>
      </c>
      <c r="S1421" s="1" t="s">
        <v>2454</v>
      </c>
      <c r="T1421" s="0" t="s">
        <v>1</v>
      </c>
      <c r="U1421" s="0" t="s">
        <v>2</v>
      </c>
      <c r="V1421" s="0" t="s">
        <v>1</v>
      </c>
      <c r="W1421" s="1" t="n">
        <v>1</v>
      </c>
      <c r="X1421" s="0" t="s">
        <v>1</v>
      </c>
      <c r="Y1421" s="0" t="s">
        <v>2</v>
      </c>
      <c r="Z1421" s="0" t="s">
        <v>1</v>
      </c>
      <c r="AA1421" s="1" t="s">
        <v>3975</v>
      </c>
      <c r="AB1421" s="0" t="s">
        <v>1</v>
      </c>
      <c r="AC1421" s="0" t="s">
        <v>2</v>
      </c>
      <c r="AD1421" s="0" t="s">
        <v>1</v>
      </c>
      <c r="AE1421" s="1" t="s">
        <v>4722</v>
      </c>
      <c r="AF1421" s="0" t="s">
        <v>1</v>
      </c>
      <c r="AG1421" s="0" t="s">
        <v>2</v>
      </c>
      <c r="AH1421" s="0" t="s">
        <v>1</v>
      </c>
      <c r="AI1421" s="1" t="s">
        <v>4723</v>
      </c>
      <c r="AJ1421" s="0" t="s">
        <v>1</v>
      </c>
      <c r="AK1421" s="0" t="s">
        <v>2</v>
      </c>
      <c r="AL1421" s="0" t="s">
        <v>1</v>
      </c>
      <c r="AM1421" s="0" t="n">
        <v>1</v>
      </c>
      <c r="AN1421" s="0" t="s">
        <v>1</v>
      </c>
      <c r="AO1421" s="0" t="s">
        <v>10</v>
      </c>
      <c r="AP1421" s="0" t="str">
        <f aca="false">CONCATENATE(A1421,B1421,C1421,D1421,E1421,F1421,G1421,H1421,I1421,J1421,K1421,L1421,M1421,N1421,O1421,P1421,Q1421,R1421,S1421,T1421,U1421,V1421,W1421,X1421,Y1421,Z1421,AA1421,AB1421,AC1421,AD1421,AE1421,AF1421,AG1421,AH1421,AI1421,AJ1421,AK1421,AL1421,AM1421,AN1421,AO1421)</f>
        <v>insert into catalogos_empleado (clave,nombre,apellido_paterno,apellido_materno,area_id,plaza_id,puesto_id,rfc,curp,habilitado) values ('200148','MARCIAL','ANAYA','JARA','0123','1','M01004','AAJM6905092N1','AAJM690509HCHNRR06','1');</v>
      </c>
    </row>
    <row r="1422" customFormat="false" ht="13.8" hidden="false" customHeight="false" outlineLevel="0" collapsed="false">
      <c r="A1422" s="1" t="s">
        <v>0</v>
      </c>
      <c r="B1422" s="0" t="s">
        <v>1</v>
      </c>
      <c r="C1422" s="1" t="n">
        <v>15074</v>
      </c>
      <c r="D1422" s="0" t="s">
        <v>1</v>
      </c>
      <c r="E1422" s="0" t="s">
        <v>2</v>
      </c>
      <c r="F1422" s="0" t="s">
        <v>1</v>
      </c>
      <c r="G1422" s="1" t="s">
        <v>4724</v>
      </c>
      <c r="H1422" s="0" t="s">
        <v>1</v>
      </c>
      <c r="I1422" s="0" t="s">
        <v>2</v>
      </c>
      <c r="J1422" s="0" t="s">
        <v>1</v>
      </c>
      <c r="K1422" s="1" t="s">
        <v>355</v>
      </c>
      <c r="L1422" s="0" t="s">
        <v>1</v>
      </c>
      <c r="M1422" s="0" t="s">
        <v>2</v>
      </c>
      <c r="N1422" s="0" t="s">
        <v>1</v>
      </c>
      <c r="O1422" s="1" t="s">
        <v>109</v>
      </c>
      <c r="P1422" s="0" t="s">
        <v>1</v>
      </c>
      <c r="Q1422" s="0" t="s">
        <v>2</v>
      </c>
      <c r="R1422" s="0" t="s">
        <v>1</v>
      </c>
      <c r="S1422" s="1" t="s">
        <v>1816</v>
      </c>
      <c r="T1422" s="0" t="s">
        <v>1</v>
      </c>
      <c r="U1422" s="0" t="s">
        <v>2</v>
      </c>
      <c r="V1422" s="0" t="s">
        <v>1</v>
      </c>
      <c r="W1422" s="1" t="n">
        <v>7</v>
      </c>
      <c r="X1422" s="0" t="s">
        <v>1</v>
      </c>
      <c r="Y1422" s="0" t="s">
        <v>2</v>
      </c>
      <c r="Z1422" s="0" t="s">
        <v>1</v>
      </c>
      <c r="AA1422" s="1" t="s">
        <v>3975</v>
      </c>
      <c r="AB1422" s="0" t="s">
        <v>1</v>
      </c>
      <c r="AC1422" s="0" t="s">
        <v>2</v>
      </c>
      <c r="AD1422" s="0" t="s">
        <v>1</v>
      </c>
      <c r="AE1422" s="1" t="s">
        <v>4725</v>
      </c>
      <c r="AF1422" s="0" t="s">
        <v>1</v>
      </c>
      <c r="AG1422" s="0" t="s">
        <v>2</v>
      </c>
      <c r="AH1422" s="0" t="s">
        <v>1</v>
      </c>
      <c r="AI1422" s="1" t="s">
        <v>4726</v>
      </c>
      <c r="AJ1422" s="0" t="s">
        <v>1</v>
      </c>
      <c r="AK1422" s="0" t="s">
        <v>2</v>
      </c>
      <c r="AL1422" s="0" t="s">
        <v>1</v>
      </c>
      <c r="AM1422" s="0" t="n">
        <v>1</v>
      </c>
      <c r="AN1422" s="0" t="s">
        <v>1</v>
      </c>
      <c r="AO1422" s="0" t="s">
        <v>10</v>
      </c>
      <c r="AP1422" s="0" t="str">
        <f aca="false">CONCATENATE(A1422,B1422,C1422,D1422,E1422,F1422,G1422,H1422,I1422,J1422,K1422,L1422,M1422,N1422,O1422,P1422,Q1422,R1422,S1422,T1422,U1422,V1422,W1422,X1422,Y1422,Z1422,AA1422,AB1422,AC1422,AD1422,AE1422,AF1422,AG1422,AH1422,AI1422,AJ1422,AK1422,AL1422,AM1422,AN1422,AO1422)</f>
        <v>insert into catalogos_empleado (clave,nombre,apellido_paterno,apellido_materno,area_id,plaza_id,puesto_id,rfc,curp,habilitado) values ('15074','JANET GLORIA','ORTIZ','BAUTISTA','0126','7','M01004','OIBJ820405R34','OIBJ820405MDFRTN00','1');</v>
      </c>
    </row>
    <row r="1423" customFormat="false" ht="13.8" hidden="false" customHeight="false" outlineLevel="0" collapsed="false">
      <c r="A1423" s="1" t="s">
        <v>0</v>
      </c>
      <c r="B1423" s="0" t="s">
        <v>1</v>
      </c>
      <c r="C1423" s="1" t="n">
        <v>12668</v>
      </c>
      <c r="D1423" s="0" t="s">
        <v>1</v>
      </c>
      <c r="E1423" s="0" t="s">
        <v>2</v>
      </c>
      <c r="F1423" s="0" t="s">
        <v>1</v>
      </c>
      <c r="G1423" s="1" t="s">
        <v>4727</v>
      </c>
      <c r="H1423" s="0" t="s">
        <v>1</v>
      </c>
      <c r="I1423" s="0" t="s">
        <v>2</v>
      </c>
      <c r="J1423" s="0" t="s">
        <v>1</v>
      </c>
      <c r="K1423" s="1" t="s">
        <v>39</v>
      </c>
      <c r="L1423" s="0" t="s">
        <v>1</v>
      </c>
      <c r="M1423" s="0" t="s">
        <v>2</v>
      </c>
      <c r="N1423" s="0" t="s">
        <v>1</v>
      </c>
      <c r="O1423" s="1" t="s">
        <v>3854</v>
      </c>
      <c r="P1423" s="0" t="s">
        <v>1</v>
      </c>
      <c r="Q1423" s="0" t="s">
        <v>2</v>
      </c>
      <c r="R1423" s="0" t="s">
        <v>1</v>
      </c>
      <c r="S1423" s="1" t="s">
        <v>2674</v>
      </c>
      <c r="T1423" s="0" t="s">
        <v>1</v>
      </c>
      <c r="U1423" s="0" t="s">
        <v>2</v>
      </c>
      <c r="V1423" s="0" t="s">
        <v>1</v>
      </c>
      <c r="W1423" s="1" t="n">
        <v>1</v>
      </c>
      <c r="X1423" s="0" t="s">
        <v>1</v>
      </c>
      <c r="Y1423" s="0" t="s">
        <v>2</v>
      </c>
      <c r="Z1423" s="0" t="s">
        <v>1</v>
      </c>
      <c r="AA1423" s="1" t="s">
        <v>3975</v>
      </c>
      <c r="AB1423" s="0" t="s">
        <v>1</v>
      </c>
      <c r="AC1423" s="0" t="s">
        <v>2</v>
      </c>
      <c r="AD1423" s="0" t="s">
        <v>1</v>
      </c>
      <c r="AE1423" s="1" t="s">
        <v>4728</v>
      </c>
      <c r="AF1423" s="0" t="s">
        <v>1</v>
      </c>
      <c r="AG1423" s="0" t="s">
        <v>2</v>
      </c>
      <c r="AH1423" s="0" t="s">
        <v>1</v>
      </c>
      <c r="AI1423" s="1" t="s">
        <v>4729</v>
      </c>
      <c r="AJ1423" s="0" t="s">
        <v>1</v>
      </c>
      <c r="AK1423" s="0" t="s">
        <v>2</v>
      </c>
      <c r="AL1423" s="0" t="s">
        <v>1</v>
      </c>
      <c r="AM1423" s="0" t="n">
        <v>1</v>
      </c>
      <c r="AN1423" s="0" t="s">
        <v>1</v>
      </c>
      <c r="AO1423" s="0" t="s">
        <v>10</v>
      </c>
      <c r="AP1423" s="0" t="str">
        <f aca="false">CONCATENATE(A1423,B1423,C1423,D1423,E1423,F1423,G1423,H1423,I1423,J1423,K1423,L1423,M1423,N1423,O1423,P1423,Q1423,R1423,S1423,T1423,U1423,V1423,W1423,X1423,Y1423,Z1423,AA1423,AB1423,AC1423,AD1423,AE1423,AF1423,AG1423,AH1423,AI1423,AJ1423,AK1423,AL1423,AM1423,AN1423,AO1423)</f>
        <v>insert into catalogos_empleado (clave,nombre,apellido_paterno,apellido_materno,area_id,plaza_id,puesto_id,rfc,curp,habilitado) values ('12668','ARAMIZ','LOPEZ','DURAN','0125','1','M01004','LODA721008GX6','LODA721008HVZPRR09','1');</v>
      </c>
    </row>
    <row r="1424" customFormat="false" ht="13.8" hidden="false" customHeight="false" outlineLevel="0" collapsed="false">
      <c r="A1424" s="1" t="s">
        <v>0</v>
      </c>
      <c r="B1424" s="0" t="s">
        <v>1</v>
      </c>
      <c r="C1424" s="1" t="n">
        <v>14690</v>
      </c>
      <c r="D1424" s="0" t="s">
        <v>1</v>
      </c>
      <c r="E1424" s="0" t="s">
        <v>2</v>
      </c>
      <c r="F1424" s="0" t="s">
        <v>1</v>
      </c>
      <c r="G1424" s="1" t="s">
        <v>559</v>
      </c>
      <c r="H1424" s="0" t="s">
        <v>1</v>
      </c>
      <c r="I1424" s="0" t="s">
        <v>2</v>
      </c>
      <c r="J1424" s="0" t="s">
        <v>1</v>
      </c>
      <c r="K1424" s="1" t="s">
        <v>226</v>
      </c>
      <c r="L1424" s="0" t="s">
        <v>1</v>
      </c>
      <c r="M1424" s="0" t="s">
        <v>2</v>
      </c>
      <c r="N1424" s="0" t="s">
        <v>1</v>
      </c>
      <c r="O1424" s="1" t="s">
        <v>4132</v>
      </c>
      <c r="P1424" s="0" t="s">
        <v>1</v>
      </c>
      <c r="Q1424" s="0" t="s">
        <v>2</v>
      </c>
      <c r="R1424" s="0" t="s">
        <v>1</v>
      </c>
      <c r="S1424" s="1" t="s">
        <v>543</v>
      </c>
      <c r="T1424" s="0" t="s">
        <v>1</v>
      </c>
      <c r="U1424" s="0" t="s">
        <v>2</v>
      </c>
      <c r="V1424" s="0" t="s">
        <v>1</v>
      </c>
      <c r="W1424" s="1" t="n">
        <v>3</v>
      </c>
      <c r="X1424" s="0" t="s">
        <v>1</v>
      </c>
      <c r="Y1424" s="0" t="s">
        <v>2</v>
      </c>
      <c r="Z1424" s="0" t="s">
        <v>1</v>
      </c>
      <c r="AA1424" s="1" t="s">
        <v>4257</v>
      </c>
      <c r="AB1424" s="0" t="s">
        <v>1</v>
      </c>
      <c r="AC1424" s="0" t="s">
        <v>2</v>
      </c>
      <c r="AD1424" s="0" t="s">
        <v>1</v>
      </c>
      <c r="AE1424" s="1" t="s">
        <v>4730</v>
      </c>
      <c r="AF1424" s="0" t="s">
        <v>1</v>
      </c>
      <c r="AG1424" s="0" t="s">
        <v>2</v>
      </c>
      <c r="AH1424" s="0" t="s">
        <v>1</v>
      </c>
      <c r="AI1424" s="1" t="s">
        <v>4731</v>
      </c>
      <c r="AJ1424" s="0" t="s">
        <v>1</v>
      </c>
      <c r="AK1424" s="0" t="s">
        <v>2</v>
      </c>
      <c r="AL1424" s="0" t="s">
        <v>1</v>
      </c>
      <c r="AM1424" s="0" t="n">
        <v>1</v>
      </c>
      <c r="AN1424" s="0" t="s">
        <v>1</v>
      </c>
      <c r="AO1424" s="0" t="s">
        <v>10</v>
      </c>
      <c r="AP1424" s="0" t="str">
        <f aca="false">CONCATENATE(A1424,B1424,C1424,D1424,E1424,F1424,G1424,H1424,I1424,J1424,K1424,L1424,M1424,N1424,O1424,P1424,Q1424,R1424,S1424,T1424,U1424,V1424,W1424,X1424,Y1424,Z1424,AA1424,AB1424,AC1424,AD1424,AE1424,AF1424,AG1424,AH1424,AI1424,AJ1424,AK1424,AL1424,AM1424,AN1424,AO1424)</f>
        <v>insert into catalogos_empleado (clave,nombre,apellido_paterno,apellido_materno,area_id,plaza_id,puesto_id,rfc,curp,habilitado) values ('14690','ARTURO','GARCIA','BAEZ','0431','3','CF40002','GABA6910015Z8','GABA691001HDFRZR09','1');</v>
      </c>
    </row>
    <row r="1425" customFormat="false" ht="13.8" hidden="false" customHeight="false" outlineLevel="0" collapsed="false">
      <c r="A1425" s="1" t="s">
        <v>0</v>
      </c>
      <c r="B1425" s="0" t="s">
        <v>1</v>
      </c>
      <c r="C1425" s="1" t="n">
        <v>13539</v>
      </c>
      <c r="D1425" s="0" t="s">
        <v>1</v>
      </c>
      <c r="E1425" s="0" t="s">
        <v>2</v>
      </c>
      <c r="F1425" s="0" t="s">
        <v>1</v>
      </c>
      <c r="G1425" s="1" t="s">
        <v>1692</v>
      </c>
      <c r="H1425" s="0" t="s">
        <v>1</v>
      </c>
      <c r="I1425" s="0" t="s">
        <v>2</v>
      </c>
      <c r="J1425" s="0" t="s">
        <v>1</v>
      </c>
      <c r="K1425" s="1" t="s">
        <v>4732</v>
      </c>
      <c r="L1425" s="0" t="s">
        <v>1</v>
      </c>
      <c r="M1425" s="0" t="s">
        <v>2</v>
      </c>
      <c r="N1425" s="0" t="s">
        <v>1</v>
      </c>
      <c r="O1425" s="1" t="s">
        <v>341</v>
      </c>
      <c r="P1425" s="0" t="s">
        <v>1</v>
      </c>
      <c r="Q1425" s="0" t="s">
        <v>2</v>
      </c>
      <c r="R1425" s="0" t="s">
        <v>1</v>
      </c>
      <c r="S1425" s="1" t="s">
        <v>2856</v>
      </c>
      <c r="T1425" s="0" t="s">
        <v>1</v>
      </c>
      <c r="U1425" s="0" t="s">
        <v>2</v>
      </c>
      <c r="V1425" s="0" t="s">
        <v>1</v>
      </c>
      <c r="W1425" s="1" t="n">
        <v>7</v>
      </c>
      <c r="X1425" s="0" t="s">
        <v>1</v>
      </c>
      <c r="Y1425" s="0" t="s">
        <v>2</v>
      </c>
      <c r="Z1425" s="0" t="s">
        <v>1</v>
      </c>
      <c r="AA1425" s="1" t="s">
        <v>3975</v>
      </c>
      <c r="AB1425" s="0" t="s">
        <v>1</v>
      </c>
      <c r="AC1425" s="0" t="s">
        <v>2</v>
      </c>
      <c r="AD1425" s="0" t="s">
        <v>1</v>
      </c>
      <c r="AE1425" s="1" t="s">
        <v>4733</v>
      </c>
      <c r="AF1425" s="0" t="s">
        <v>1</v>
      </c>
      <c r="AG1425" s="0" t="s">
        <v>2</v>
      </c>
      <c r="AH1425" s="0" t="s">
        <v>1</v>
      </c>
      <c r="AI1425" s="1" t="s">
        <v>4734</v>
      </c>
      <c r="AJ1425" s="0" t="s">
        <v>1</v>
      </c>
      <c r="AK1425" s="0" t="s">
        <v>2</v>
      </c>
      <c r="AL1425" s="0" t="s">
        <v>1</v>
      </c>
      <c r="AM1425" s="0" t="n">
        <v>1</v>
      </c>
      <c r="AN1425" s="0" t="s">
        <v>1</v>
      </c>
      <c r="AO1425" s="0" t="s">
        <v>10</v>
      </c>
      <c r="AP1425" s="0" t="str">
        <f aca="false">CONCATENATE(A1425,B1425,C1425,D1425,E1425,F1425,G1425,H1425,I1425,J1425,K1425,L1425,M1425,N1425,O1425,P1425,Q1425,R1425,S1425,T1425,U1425,V1425,W1425,X1425,Y1425,Z1425,AA1425,AB1425,AC1425,AD1425,AE1425,AF1425,AG1425,AH1425,AI1425,AJ1425,AK1425,AL1425,AM1425,AN1425,AO1425)</f>
        <v>insert into catalogos_empleado (clave,nombre,apellido_paterno,apellido_materno,area_id,plaza_id,puesto_id,rfc,curp,habilitado) values ('13539','JOSE LUIS','MAYORGA','BUTRON','01205','7','M01004','MABL740531A88','MABL740531HDFYTS18','1');</v>
      </c>
    </row>
    <row r="1426" customFormat="false" ht="13.8" hidden="false" customHeight="false" outlineLevel="0" collapsed="false">
      <c r="A1426" s="1" t="s">
        <v>0</v>
      </c>
      <c r="B1426" s="0" t="s">
        <v>1</v>
      </c>
      <c r="C1426" s="1" t="n">
        <v>11792</v>
      </c>
      <c r="D1426" s="0" t="s">
        <v>1</v>
      </c>
      <c r="E1426" s="0" t="s">
        <v>2</v>
      </c>
      <c r="F1426" s="0" t="s">
        <v>1</v>
      </c>
      <c r="G1426" s="1" t="s">
        <v>4735</v>
      </c>
      <c r="H1426" s="0" t="s">
        <v>1</v>
      </c>
      <c r="I1426" s="0" t="s">
        <v>2</v>
      </c>
      <c r="J1426" s="0" t="s">
        <v>1</v>
      </c>
      <c r="K1426" s="1" t="s">
        <v>149</v>
      </c>
      <c r="L1426" s="0" t="s">
        <v>1</v>
      </c>
      <c r="M1426" s="0" t="s">
        <v>2</v>
      </c>
      <c r="N1426" s="0" t="s">
        <v>1</v>
      </c>
      <c r="O1426" s="1" t="s">
        <v>4736</v>
      </c>
      <c r="P1426" s="0" t="s">
        <v>1</v>
      </c>
      <c r="Q1426" s="0" t="s">
        <v>2</v>
      </c>
      <c r="R1426" s="0" t="s">
        <v>1</v>
      </c>
      <c r="S1426" s="1" t="s">
        <v>3078</v>
      </c>
      <c r="T1426" s="0" t="s">
        <v>1</v>
      </c>
      <c r="U1426" s="0" t="s">
        <v>2</v>
      </c>
      <c r="V1426" s="0" t="s">
        <v>1</v>
      </c>
      <c r="W1426" s="1" t="n">
        <v>1</v>
      </c>
      <c r="X1426" s="0" t="s">
        <v>1</v>
      </c>
      <c r="Y1426" s="0" t="s">
        <v>2</v>
      </c>
      <c r="Z1426" s="0" t="s">
        <v>1</v>
      </c>
      <c r="AA1426" s="1" t="s">
        <v>3975</v>
      </c>
      <c r="AB1426" s="0" t="s">
        <v>1</v>
      </c>
      <c r="AC1426" s="0" t="s">
        <v>2</v>
      </c>
      <c r="AD1426" s="0" t="s">
        <v>1</v>
      </c>
      <c r="AE1426" s="1" t="s">
        <v>4737</v>
      </c>
      <c r="AF1426" s="0" t="s">
        <v>1</v>
      </c>
      <c r="AG1426" s="0" t="s">
        <v>2</v>
      </c>
      <c r="AH1426" s="0" t="s">
        <v>1</v>
      </c>
      <c r="AI1426" s="1" t="s">
        <v>4738</v>
      </c>
      <c r="AJ1426" s="0" t="s">
        <v>1</v>
      </c>
      <c r="AK1426" s="0" t="s">
        <v>2</v>
      </c>
      <c r="AL1426" s="0" t="s">
        <v>1</v>
      </c>
      <c r="AM1426" s="0" t="n">
        <v>1</v>
      </c>
      <c r="AN1426" s="0" t="s">
        <v>1</v>
      </c>
      <c r="AO1426" s="0" t="s">
        <v>10</v>
      </c>
      <c r="AP1426" s="0" t="str">
        <f aca="false">CONCATENATE(A1426,B1426,C1426,D1426,E1426,F1426,G1426,H1426,I1426,J1426,K1426,L1426,M1426,N1426,O1426,P1426,Q1426,R1426,S1426,T1426,U1426,V1426,W1426,X1426,Y1426,Z1426,AA1426,AB1426,AC1426,AD1426,AE1426,AF1426,AG1426,AH1426,AI1426,AJ1426,AK1426,AL1426,AM1426,AN1426,AO1426)</f>
        <v>insert into catalogos_empleado (clave,nombre,apellido_paterno,apellido_materno,area_id,plaza_id,puesto_id,rfc,curp,habilitado) values ('11792','BLANCA GLORIA','HERNANDEZ','ANTUNEZ','01115','1','M01004','HEAB7003286C7','HEAB700328MNLRNL00','1');</v>
      </c>
    </row>
    <row r="1427" customFormat="false" ht="13.8" hidden="false" customHeight="false" outlineLevel="0" collapsed="false">
      <c r="A1427" s="1" t="s">
        <v>0</v>
      </c>
      <c r="B1427" s="0" t="s">
        <v>1</v>
      </c>
      <c r="C1427" s="1" t="n">
        <v>12218</v>
      </c>
      <c r="D1427" s="0" t="s">
        <v>1</v>
      </c>
      <c r="E1427" s="0" t="s">
        <v>2</v>
      </c>
      <c r="F1427" s="0" t="s">
        <v>1</v>
      </c>
      <c r="G1427" s="1" t="s">
        <v>2821</v>
      </c>
      <c r="H1427" s="0" t="s">
        <v>1</v>
      </c>
      <c r="I1427" s="0" t="s">
        <v>2</v>
      </c>
      <c r="J1427" s="0" t="s">
        <v>1</v>
      </c>
      <c r="K1427" s="1" t="s">
        <v>4739</v>
      </c>
      <c r="L1427" s="0" t="s">
        <v>1</v>
      </c>
      <c r="M1427" s="0" t="s">
        <v>2</v>
      </c>
      <c r="N1427" s="0" t="s">
        <v>1</v>
      </c>
      <c r="O1427" s="1" t="s">
        <v>1730</v>
      </c>
      <c r="P1427" s="0" t="s">
        <v>1</v>
      </c>
      <c r="Q1427" s="0" t="s">
        <v>2</v>
      </c>
      <c r="R1427" s="0" t="s">
        <v>1</v>
      </c>
      <c r="S1427" s="1" t="s">
        <v>441</v>
      </c>
      <c r="T1427" s="0" t="s">
        <v>1</v>
      </c>
      <c r="U1427" s="0" t="s">
        <v>2</v>
      </c>
      <c r="V1427" s="0" t="s">
        <v>1</v>
      </c>
      <c r="W1427" s="1" t="n">
        <v>1</v>
      </c>
      <c r="X1427" s="0" t="s">
        <v>1</v>
      </c>
      <c r="Y1427" s="0" t="s">
        <v>2</v>
      </c>
      <c r="Z1427" s="0" t="s">
        <v>1</v>
      </c>
      <c r="AA1427" s="1" t="s">
        <v>3975</v>
      </c>
      <c r="AB1427" s="0" t="s">
        <v>1</v>
      </c>
      <c r="AC1427" s="0" t="s">
        <v>2</v>
      </c>
      <c r="AD1427" s="0" t="s">
        <v>1</v>
      </c>
      <c r="AE1427" s="1" t="s">
        <v>4740</v>
      </c>
      <c r="AF1427" s="0" t="s">
        <v>1</v>
      </c>
      <c r="AG1427" s="0" t="s">
        <v>2</v>
      </c>
      <c r="AH1427" s="0" t="s">
        <v>1</v>
      </c>
      <c r="AI1427" s="1" t="s">
        <v>4741</v>
      </c>
      <c r="AJ1427" s="0" t="s">
        <v>1</v>
      </c>
      <c r="AK1427" s="0" t="s">
        <v>2</v>
      </c>
      <c r="AL1427" s="0" t="s">
        <v>1</v>
      </c>
      <c r="AM1427" s="0" t="n">
        <v>1</v>
      </c>
      <c r="AN1427" s="0" t="s">
        <v>1</v>
      </c>
      <c r="AO1427" s="0" t="s">
        <v>10</v>
      </c>
      <c r="AP1427" s="0" t="str">
        <f aca="false">CONCATENATE(A1427,B1427,C1427,D1427,E1427,F1427,G1427,H1427,I1427,J1427,K1427,L1427,M1427,N1427,O1427,P1427,Q1427,R1427,S1427,T1427,U1427,V1427,W1427,X1427,Y1427,Z1427,AA1427,AB1427,AC1427,AD1427,AE1427,AF1427,AG1427,AH1427,AI1427,AJ1427,AK1427,AL1427,AM1427,AN1427,AO1427)</f>
        <v>insert into catalogos_empleado (clave,nombre,apellido_paterno,apellido_materno,area_id,plaza_id,puesto_id,rfc,curp,habilitado) values ('12218','ALFONSO','HUANTE','ANAYA','0114','1','M01004','HUAA780514TK0','HUAA780514HDFNNL07','1');</v>
      </c>
    </row>
    <row r="1428" customFormat="false" ht="13.8" hidden="false" customHeight="false" outlineLevel="0" collapsed="false">
      <c r="A1428" s="1" t="s">
        <v>0</v>
      </c>
      <c r="B1428" s="0" t="s">
        <v>1</v>
      </c>
      <c r="C1428" s="1" t="n">
        <v>11546</v>
      </c>
      <c r="D1428" s="0" t="s">
        <v>1</v>
      </c>
      <c r="E1428" s="0" t="s">
        <v>2</v>
      </c>
      <c r="F1428" s="0" t="s">
        <v>1</v>
      </c>
      <c r="G1428" s="1" t="s">
        <v>462</v>
      </c>
      <c r="H1428" s="0" t="s">
        <v>1</v>
      </c>
      <c r="I1428" s="0" t="s">
        <v>2</v>
      </c>
      <c r="J1428" s="0" t="s">
        <v>1</v>
      </c>
      <c r="K1428" s="1" t="s">
        <v>114</v>
      </c>
      <c r="L1428" s="0" t="s">
        <v>1</v>
      </c>
      <c r="M1428" s="0" t="s">
        <v>2</v>
      </c>
      <c r="N1428" s="0" t="s">
        <v>1</v>
      </c>
      <c r="O1428" s="1" t="s">
        <v>130</v>
      </c>
      <c r="P1428" s="0" t="s">
        <v>1</v>
      </c>
      <c r="Q1428" s="0" t="s">
        <v>2</v>
      </c>
      <c r="R1428" s="0" t="s">
        <v>1</v>
      </c>
      <c r="S1428" s="1" t="s">
        <v>3078</v>
      </c>
      <c r="T1428" s="0" t="s">
        <v>1</v>
      </c>
      <c r="U1428" s="0" t="s">
        <v>2</v>
      </c>
      <c r="V1428" s="0" t="s">
        <v>1</v>
      </c>
      <c r="W1428" s="1" t="n">
        <v>1</v>
      </c>
      <c r="X1428" s="0" t="s">
        <v>1</v>
      </c>
      <c r="Y1428" s="0" t="s">
        <v>2</v>
      </c>
      <c r="Z1428" s="0" t="s">
        <v>1</v>
      </c>
      <c r="AA1428" s="1" t="s">
        <v>3975</v>
      </c>
      <c r="AB1428" s="0" t="s">
        <v>1</v>
      </c>
      <c r="AC1428" s="0" t="s">
        <v>2</v>
      </c>
      <c r="AD1428" s="0" t="s">
        <v>1</v>
      </c>
      <c r="AE1428" s="1" t="s">
        <v>4742</v>
      </c>
      <c r="AF1428" s="0" t="s">
        <v>1</v>
      </c>
      <c r="AG1428" s="0" t="s">
        <v>2</v>
      </c>
      <c r="AH1428" s="0" t="s">
        <v>1</v>
      </c>
      <c r="AI1428" s="1" t="s">
        <v>4743</v>
      </c>
      <c r="AJ1428" s="0" t="s">
        <v>1</v>
      </c>
      <c r="AK1428" s="0" t="s">
        <v>2</v>
      </c>
      <c r="AL1428" s="0" t="s">
        <v>1</v>
      </c>
      <c r="AM1428" s="0" t="n">
        <v>1</v>
      </c>
      <c r="AN1428" s="0" t="s">
        <v>1</v>
      </c>
      <c r="AO1428" s="0" t="s">
        <v>10</v>
      </c>
      <c r="AP1428" s="0" t="str">
        <f aca="false">CONCATENATE(A1428,B1428,C1428,D1428,E1428,F1428,G1428,H1428,I1428,J1428,K1428,L1428,M1428,N1428,O1428,P1428,Q1428,R1428,S1428,T1428,U1428,V1428,W1428,X1428,Y1428,Z1428,AA1428,AB1428,AC1428,AD1428,AE1428,AF1428,AG1428,AH1428,AI1428,AJ1428,AK1428,AL1428,AM1428,AN1428,AO1428)</f>
        <v>insert into catalogos_empleado (clave,nombre,apellido_paterno,apellido_materno,area_id,plaza_id,puesto_id,rfc,curp,habilitado) values ('11546','PATRICIA','HERRERA','MORA','01115','1','M01004','HEMP660312166','HEMP660312MDFRRT02','1');</v>
      </c>
    </row>
    <row r="1429" customFormat="false" ht="13.8" hidden="false" customHeight="false" outlineLevel="0" collapsed="false">
      <c r="A1429" s="1" t="s">
        <v>0</v>
      </c>
      <c r="B1429" s="0" t="s">
        <v>1</v>
      </c>
      <c r="C1429" s="1" t="n">
        <v>11779</v>
      </c>
      <c r="D1429" s="0" t="s">
        <v>1</v>
      </c>
      <c r="E1429" s="0" t="s">
        <v>2</v>
      </c>
      <c r="F1429" s="0" t="s">
        <v>1</v>
      </c>
      <c r="G1429" s="1" t="s">
        <v>4744</v>
      </c>
      <c r="H1429" s="0" t="s">
        <v>1</v>
      </c>
      <c r="I1429" s="0" t="s">
        <v>2</v>
      </c>
      <c r="J1429" s="0" t="s">
        <v>1</v>
      </c>
      <c r="K1429" s="1" t="s">
        <v>3736</v>
      </c>
      <c r="L1429" s="0" t="s">
        <v>1</v>
      </c>
      <c r="M1429" s="0" t="s">
        <v>2</v>
      </c>
      <c r="N1429" s="0" t="s">
        <v>1</v>
      </c>
      <c r="O1429" s="1" t="s">
        <v>39</v>
      </c>
      <c r="P1429" s="0" t="s">
        <v>1</v>
      </c>
      <c r="Q1429" s="0" t="s">
        <v>2</v>
      </c>
      <c r="R1429" s="0" t="s">
        <v>1</v>
      </c>
      <c r="S1429" s="1" t="s">
        <v>2473</v>
      </c>
      <c r="T1429" s="0" t="s">
        <v>1</v>
      </c>
      <c r="U1429" s="0" t="s">
        <v>2</v>
      </c>
      <c r="V1429" s="0" t="s">
        <v>1</v>
      </c>
      <c r="W1429" s="1" t="n">
        <v>1</v>
      </c>
      <c r="X1429" s="0" t="s">
        <v>1</v>
      </c>
      <c r="Y1429" s="0" t="s">
        <v>2</v>
      </c>
      <c r="Z1429" s="0" t="s">
        <v>1</v>
      </c>
      <c r="AA1429" s="1" t="s">
        <v>3975</v>
      </c>
      <c r="AB1429" s="0" t="s">
        <v>1</v>
      </c>
      <c r="AC1429" s="0" t="s">
        <v>2</v>
      </c>
      <c r="AD1429" s="0" t="s">
        <v>1</v>
      </c>
      <c r="AE1429" s="1" t="s">
        <v>4745</v>
      </c>
      <c r="AF1429" s="0" t="s">
        <v>1</v>
      </c>
      <c r="AG1429" s="0" t="s">
        <v>2</v>
      </c>
      <c r="AH1429" s="0" t="s">
        <v>1</v>
      </c>
      <c r="AI1429" s="1" t="s">
        <v>4746</v>
      </c>
      <c r="AJ1429" s="0" t="s">
        <v>1</v>
      </c>
      <c r="AK1429" s="0" t="s">
        <v>2</v>
      </c>
      <c r="AL1429" s="0" t="s">
        <v>1</v>
      </c>
      <c r="AM1429" s="0" t="n">
        <v>1</v>
      </c>
      <c r="AN1429" s="0" t="s">
        <v>1</v>
      </c>
      <c r="AO1429" s="0" t="s">
        <v>10</v>
      </c>
      <c r="AP1429" s="0" t="str">
        <f aca="false">CONCATENATE(A1429,B1429,C1429,D1429,E1429,F1429,G1429,H1429,I1429,J1429,K1429,L1429,M1429,N1429,O1429,P1429,Q1429,R1429,S1429,T1429,U1429,V1429,W1429,X1429,Y1429,Z1429,AA1429,AB1429,AC1429,AD1429,AE1429,AF1429,AG1429,AH1429,AI1429,AJ1429,AK1429,AL1429,AM1429,AN1429,AO1429)</f>
        <v>insert into catalogos_empleado (clave,nombre,apellido_paterno,apellido_materno,area_id,plaza_id,puesto_id,rfc,curp,habilitado) values ('11779','SANDRA LUZ','LIZARRAGA','LOPEZ','0151','1','M01004','LILS671118SR7','LILS671118MSLZPN07','1');</v>
      </c>
    </row>
    <row r="1430" customFormat="false" ht="13.8" hidden="false" customHeight="false" outlineLevel="0" collapsed="false">
      <c r="A1430" s="1" t="s">
        <v>0</v>
      </c>
      <c r="B1430" s="0" t="s">
        <v>1</v>
      </c>
      <c r="C1430" s="1" t="n">
        <v>13139</v>
      </c>
      <c r="D1430" s="0" t="s">
        <v>1</v>
      </c>
      <c r="E1430" s="0" t="s">
        <v>2</v>
      </c>
      <c r="F1430" s="0" t="s">
        <v>1</v>
      </c>
      <c r="G1430" s="1" t="s">
        <v>4747</v>
      </c>
      <c r="H1430" s="0" t="s">
        <v>1</v>
      </c>
      <c r="I1430" s="0" t="s">
        <v>2</v>
      </c>
      <c r="J1430" s="0" t="s">
        <v>1</v>
      </c>
      <c r="K1430" s="1" t="s">
        <v>3020</v>
      </c>
      <c r="L1430" s="0" t="s">
        <v>1</v>
      </c>
      <c r="M1430" s="0" t="s">
        <v>2</v>
      </c>
      <c r="N1430" s="0" t="s">
        <v>1</v>
      </c>
      <c r="O1430" s="1" t="s">
        <v>232</v>
      </c>
      <c r="P1430" s="0" t="s">
        <v>1</v>
      </c>
      <c r="Q1430" s="0" t="s">
        <v>2</v>
      </c>
      <c r="R1430" s="0" t="s">
        <v>1</v>
      </c>
      <c r="S1430" s="1" t="s">
        <v>2710</v>
      </c>
      <c r="T1430" s="0" t="s">
        <v>1</v>
      </c>
      <c r="U1430" s="0" t="s">
        <v>2</v>
      </c>
      <c r="V1430" s="0" t="s">
        <v>1</v>
      </c>
      <c r="W1430" s="1" t="n">
        <v>1</v>
      </c>
      <c r="X1430" s="0" t="s">
        <v>1</v>
      </c>
      <c r="Y1430" s="0" t="s">
        <v>2</v>
      </c>
      <c r="Z1430" s="0" t="s">
        <v>1</v>
      </c>
      <c r="AA1430" s="1" t="s">
        <v>3975</v>
      </c>
      <c r="AB1430" s="0" t="s">
        <v>1</v>
      </c>
      <c r="AC1430" s="0" t="s">
        <v>2</v>
      </c>
      <c r="AD1430" s="0" t="s">
        <v>1</v>
      </c>
      <c r="AE1430" s="1" t="s">
        <v>4748</v>
      </c>
      <c r="AF1430" s="0" t="s">
        <v>1</v>
      </c>
      <c r="AG1430" s="0" t="s">
        <v>2</v>
      </c>
      <c r="AH1430" s="0" t="s">
        <v>1</v>
      </c>
      <c r="AI1430" s="1" t="s">
        <v>4749</v>
      </c>
      <c r="AJ1430" s="0" t="s">
        <v>1</v>
      </c>
      <c r="AK1430" s="0" t="s">
        <v>2</v>
      </c>
      <c r="AL1430" s="0" t="s">
        <v>1</v>
      </c>
      <c r="AM1430" s="0" t="n">
        <v>1</v>
      </c>
      <c r="AN1430" s="0" t="s">
        <v>1</v>
      </c>
      <c r="AO1430" s="0" t="s">
        <v>10</v>
      </c>
      <c r="AP1430" s="0" t="str">
        <f aca="false">CONCATENATE(A1430,B1430,C1430,D1430,E1430,F1430,G1430,H1430,I1430,J1430,K1430,L1430,M1430,N1430,O1430,P1430,Q1430,R1430,S1430,T1430,U1430,V1430,W1430,X1430,Y1430,Z1430,AA1430,AB1430,AC1430,AD1430,AE1430,AF1430,AG1430,AH1430,AI1430,AJ1430,AK1430,AL1430,AM1430,AN1430,AO1430)</f>
        <v>insert into catalogos_empleado (clave,nombre,apellido_paterno,apellido_materno,area_id,plaza_id,puesto_id,rfc,curp,habilitado) values ('13139','MAYRA BERENICE','VILCHIS','HUERTA','0152','1','M01004','VIHM8101089K8','VIHM810108MDFLRY09','1');</v>
      </c>
    </row>
    <row r="1431" customFormat="false" ht="13.8" hidden="false" customHeight="false" outlineLevel="0" collapsed="false">
      <c r="A1431" s="1" t="s">
        <v>0</v>
      </c>
      <c r="B1431" s="0" t="s">
        <v>1</v>
      </c>
      <c r="C1431" s="1" t="n">
        <v>11641</v>
      </c>
      <c r="D1431" s="0" t="s">
        <v>1</v>
      </c>
      <c r="E1431" s="0" t="s">
        <v>2</v>
      </c>
      <c r="F1431" s="0" t="s">
        <v>1</v>
      </c>
      <c r="G1431" s="1" t="s">
        <v>980</v>
      </c>
      <c r="H1431" s="0" t="s">
        <v>1</v>
      </c>
      <c r="I1431" s="0" t="s">
        <v>2</v>
      </c>
      <c r="J1431" s="0" t="s">
        <v>1</v>
      </c>
      <c r="K1431" s="1" t="s">
        <v>226</v>
      </c>
      <c r="L1431" s="0" t="s">
        <v>1</v>
      </c>
      <c r="M1431" s="0" t="s">
        <v>2</v>
      </c>
      <c r="N1431" s="0" t="s">
        <v>1</v>
      </c>
      <c r="O1431" s="1" t="s">
        <v>120</v>
      </c>
      <c r="P1431" s="0" t="s">
        <v>1</v>
      </c>
      <c r="Q1431" s="0" t="s">
        <v>2</v>
      </c>
      <c r="R1431" s="0" t="s">
        <v>1</v>
      </c>
      <c r="S1431" s="1" t="s">
        <v>1862</v>
      </c>
      <c r="T1431" s="0" t="s">
        <v>1</v>
      </c>
      <c r="U1431" s="0" t="s">
        <v>2</v>
      </c>
      <c r="V1431" s="0" t="s">
        <v>1</v>
      </c>
      <c r="W1431" s="1" t="n">
        <v>1</v>
      </c>
      <c r="X1431" s="0" t="s">
        <v>1</v>
      </c>
      <c r="Y1431" s="0" t="s">
        <v>2</v>
      </c>
      <c r="Z1431" s="0" t="s">
        <v>1</v>
      </c>
      <c r="AA1431" s="1" t="s">
        <v>3975</v>
      </c>
      <c r="AB1431" s="0" t="s">
        <v>1</v>
      </c>
      <c r="AC1431" s="0" t="s">
        <v>2</v>
      </c>
      <c r="AD1431" s="0" t="s">
        <v>1</v>
      </c>
      <c r="AE1431" s="1" t="s">
        <v>4750</v>
      </c>
      <c r="AF1431" s="0" t="s">
        <v>1</v>
      </c>
      <c r="AG1431" s="0" t="s">
        <v>2</v>
      </c>
      <c r="AH1431" s="0" t="s">
        <v>1</v>
      </c>
      <c r="AI1431" s="1" t="s">
        <v>4751</v>
      </c>
      <c r="AJ1431" s="0" t="s">
        <v>1</v>
      </c>
      <c r="AK1431" s="0" t="s">
        <v>2</v>
      </c>
      <c r="AL1431" s="0" t="s">
        <v>1</v>
      </c>
      <c r="AM1431" s="0" t="n">
        <v>1</v>
      </c>
      <c r="AN1431" s="0" t="s">
        <v>1</v>
      </c>
      <c r="AO1431" s="0" t="s">
        <v>10</v>
      </c>
      <c r="AP1431" s="0" t="str">
        <f aca="false">CONCATENATE(A1431,B1431,C1431,D1431,E1431,F1431,G1431,H1431,I1431,J1431,K1431,L1431,M1431,N1431,O1431,P1431,Q1431,R1431,S1431,T1431,U1431,V1431,W1431,X1431,Y1431,Z1431,AA1431,AB1431,AC1431,AD1431,AE1431,AF1431,AG1431,AH1431,AI1431,AJ1431,AK1431,AL1431,AM1431,AN1431,AO1431)</f>
        <v>insert into catalogos_empleado (clave,nombre,apellido_paterno,apellido_materno,area_id,plaza_id,puesto_id,rfc,curp,habilitado) values ('11641','MARIA DEL CARMEN','GARCIA','CRUZ','01401','1','M01004','GACC670517AF1','GACC670517MDFRRR04','1');</v>
      </c>
    </row>
    <row r="1432" customFormat="false" ht="13.8" hidden="false" customHeight="false" outlineLevel="0" collapsed="false">
      <c r="A1432" s="1" t="s">
        <v>0</v>
      </c>
      <c r="B1432" s="0" t="s">
        <v>1</v>
      </c>
      <c r="C1432" s="1" t="n">
        <v>200108</v>
      </c>
      <c r="D1432" s="0" t="s">
        <v>1</v>
      </c>
      <c r="E1432" s="0" t="s">
        <v>2</v>
      </c>
      <c r="F1432" s="0" t="s">
        <v>1</v>
      </c>
      <c r="G1432" s="1" t="s">
        <v>759</v>
      </c>
      <c r="H1432" s="0" t="s">
        <v>1</v>
      </c>
      <c r="I1432" s="0" t="s">
        <v>2</v>
      </c>
      <c r="J1432" s="0" t="s">
        <v>1</v>
      </c>
      <c r="K1432" s="1" t="s">
        <v>64</v>
      </c>
      <c r="L1432" s="0" t="s">
        <v>1</v>
      </c>
      <c r="M1432" s="0" t="s">
        <v>2</v>
      </c>
      <c r="N1432" s="0" t="s">
        <v>1</v>
      </c>
      <c r="O1432" s="1" t="s">
        <v>12</v>
      </c>
      <c r="P1432" s="0" t="s">
        <v>1</v>
      </c>
      <c r="Q1432" s="0" t="s">
        <v>2</v>
      </c>
      <c r="R1432" s="0" t="s">
        <v>1</v>
      </c>
      <c r="S1432" s="1" t="s">
        <v>2548</v>
      </c>
      <c r="T1432" s="0" t="s">
        <v>1</v>
      </c>
      <c r="U1432" s="0" t="s">
        <v>2</v>
      </c>
      <c r="V1432" s="0" t="s">
        <v>1</v>
      </c>
      <c r="W1432" s="1" t="n">
        <v>1</v>
      </c>
      <c r="X1432" s="0" t="s">
        <v>1</v>
      </c>
      <c r="Y1432" s="0" t="s">
        <v>2</v>
      </c>
      <c r="Z1432" s="0" t="s">
        <v>1</v>
      </c>
      <c r="AA1432" s="1" t="s">
        <v>3975</v>
      </c>
      <c r="AB1432" s="0" t="s">
        <v>1</v>
      </c>
      <c r="AC1432" s="0" t="s">
        <v>2</v>
      </c>
      <c r="AD1432" s="0" t="s">
        <v>1</v>
      </c>
      <c r="AE1432" s="1" t="s">
        <v>4752</v>
      </c>
      <c r="AF1432" s="0" t="s">
        <v>1</v>
      </c>
      <c r="AG1432" s="0" t="s">
        <v>2</v>
      </c>
      <c r="AH1432" s="0" t="s">
        <v>1</v>
      </c>
      <c r="AI1432" s="1" t="s">
        <v>4753</v>
      </c>
      <c r="AJ1432" s="0" t="s">
        <v>1</v>
      </c>
      <c r="AK1432" s="0" t="s">
        <v>2</v>
      </c>
      <c r="AL1432" s="0" t="s">
        <v>1</v>
      </c>
      <c r="AM1432" s="0" t="n">
        <v>1</v>
      </c>
      <c r="AN1432" s="0" t="s">
        <v>1</v>
      </c>
      <c r="AO1432" s="0" t="s">
        <v>10</v>
      </c>
      <c r="AP1432" s="0" t="str">
        <f aca="false">CONCATENATE(A1432,B1432,C1432,D1432,E1432,F1432,G1432,H1432,I1432,J1432,K1432,L1432,M1432,N1432,O1432,P1432,Q1432,R1432,S1432,T1432,U1432,V1432,W1432,X1432,Y1432,Z1432,AA1432,AB1432,AC1432,AD1432,AE1432,AF1432,AG1432,AH1432,AI1432,AJ1432,AK1432,AL1432,AM1432,AN1432,AO1432)</f>
        <v>insert into catalogos_empleado (clave,nombre,apellido_paterno,apellido_materno,area_id,plaza_id,puesto_id,rfc,curp,habilitado) values ('200108','MARIA DE LOURDES','GONZALEZ','PEDROZA','01601','1','M01004','GOPL7406186H8','GOPL740618MMCNDR05','1');</v>
      </c>
    </row>
    <row r="1433" customFormat="false" ht="13.8" hidden="false" customHeight="false" outlineLevel="0" collapsed="false">
      <c r="A1433" s="1" t="s">
        <v>0</v>
      </c>
      <c r="B1433" s="0" t="s">
        <v>1</v>
      </c>
      <c r="C1433" s="1" t="n">
        <v>13855</v>
      </c>
      <c r="D1433" s="0" t="s">
        <v>1</v>
      </c>
      <c r="E1433" s="0" t="s">
        <v>2</v>
      </c>
      <c r="F1433" s="0" t="s">
        <v>1</v>
      </c>
      <c r="G1433" s="1" t="s">
        <v>214</v>
      </c>
      <c r="H1433" s="0" t="s">
        <v>1</v>
      </c>
      <c r="I1433" s="0" t="s">
        <v>2</v>
      </c>
      <c r="J1433" s="0" t="s">
        <v>1</v>
      </c>
      <c r="K1433" s="1" t="s">
        <v>698</v>
      </c>
      <c r="L1433" s="0" t="s">
        <v>1</v>
      </c>
      <c r="M1433" s="0" t="s">
        <v>2</v>
      </c>
      <c r="N1433" s="0" t="s">
        <v>1</v>
      </c>
      <c r="O1433" s="1" t="s">
        <v>640</v>
      </c>
      <c r="P1433" s="0" t="s">
        <v>1</v>
      </c>
      <c r="Q1433" s="0" t="s">
        <v>2</v>
      </c>
      <c r="R1433" s="0" t="s">
        <v>1</v>
      </c>
      <c r="S1433" s="1" t="s">
        <v>1941</v>
      </c>
      <c r="T1433" s="0" t="s">
        <v>1</v>
      </c>
      <c r="U1433" s="0" t="s">
        <v>2</v>
      </c>
      <c r="V1433" s="0" t="s">
        <v>1</v>
      </c>
      <c r="W1433" s="1" t="n">
        <v>7</v>
      </c>
      <c r="X1433" s="0" t="s">
        <v>1</v>
      </c>
      <c r="Y1433" s="0" t="s">
        <v>2</v>
      </c>
      <c r="Z1433" s="0" t="s">
        <v>1</v>
      </c>
      <c r="AA1433" s="1" t="s">
        <v>3975</v>
      </c>
      <c r="AB1433" s="0" t="s">
        <v>1</v>
      </c>
      <c r="AC1433" s="0" t="s">
        <v>2</v>
      </c>
      <c r="AD1433" s="0" t="s">
        <v>1</v>
      </c>
      <c r="AE1433" s="1" t="s">
        <v>4754</v>
      </c>
      <c r="AF1433" s="0" t="s">
        <v>1</v>
      </c>
      <c r="AG1433" s="0" t="s">
        <v>2</v>
      </c>
      <c r="AH1433" s="0" t="s">
        <v>1</v>
      </c>
      <c r="AI1433" s="1" t="s">
        <v>4755</v>
      </c>
      <c r="AJ1433" s="0" t="s">
        <v>1</v>
      </c>
      <c r="AK1433" s="0" t="s">
        <v>2</v>
      </c>
      <c r="AL1433" s="0" t="s">
        <v>1</v>
      </c>
      <c r="AM1433" s="0" t="n">
        <v>1</v>
      </c>
      <c r="AN1433" s="0" t="s">
        <v>1</v>
      </c>
      <c r="AO1433" s="0" t="s">
        <v>10</v>
      </c>
      <c r="AP1433" s="0" t="str">
        <f aca="false">CONCATENATE(A1433,B1433,C1433,D1433,E1433,F1433,G1433,H1433,I1433,J1433,K1433,L1433,M1433,N1433,O1433,P1433,Q1433,R1433,S1433,T1433,U1433,V1433,W1433,X1433,Y1433,Z1433,AA1433,AB1433,AC1433,AD1433,AE1433,AF1433,AG1433,AH1433,AI1433,AJ1433,AK1433,AL1433,AM1433,AN1433,AO1433)</f>
        <v>insert into catalogos_empleado (clave,nombre,apellido_paterno,apellido_materno,area_id,plaza_id,puesto_id,rfc,curp,habilitado) values ('13855','JAVIER','ORDOÑEZ','ORTEGA','0112','7','M01004','OOOJ83041432A','OOOJ830414HDFRRV04','1');</v>
      </c>
    </row>
    <row r="1434" customFormat="false" ht="13.8" hidden="false" customHeight="false" outlineLevel="0" collapsed="false">
      <c r="A1434" s="1" t="s">
        <v>0</v>
      </c>
      <c r="B1434" s="0" t="s">
        <v>1</v>
      </c>
      <c r="C1434" s="1" t="n">
        <v>2493</v>
      </c>
      <c r="D1434" s="0" t="s">
        <v>1</v>
      </c>
      <c r="E1434" s="0" t="s">
        <v>2</v>
      </c>
      <c r="F1434" s="0" t="s">
        <v>1</v>
      </c>
      <c r="G1434" s="1" t="s">
        <v>675</v>
      </c>
      <c r="H1434" s="0" t="s">
        <v>1</v>
      </c>
      <c r="I1434" s="0" t="s">
        <v>2</v>
      </c>
      <c r="J1434" s="0" t="s">
        <v>1</v>
      </c>
      <c r="K1434" s="1" t="s">
        <v>85</v>
      </c>
      <c r="L1434" s="0" t="s">
        <v>1</v>
      </c>
      <c r="M1434" s="0" t="s">
        <v>2</v>
      </c>
      <c r="N1434" s="0" t="s">
        <v>1</v>
      </c>
      <c r="O1434" s="1" t="s">
        <v>64</v>
      </c>
      <c r="P1434" s="0" t="s">
        <v>1</v>
      </c>
      <c r="Q1434" s="0" t="s">
        <v>2</v>
      </c>
      <c r="R1434" s="0" t="s">
        <v>1</v>
      </c>
      <c r="S1434" s="1" t="s">
        <v>1982</v>
      </c>
      <c r="T1434" s="0" t="s">
        <v>1</v>
      </c>
      <c r="U1434" s="0" t="s">
        <v>2</v>
      </c>
      <c r="V1434" s="0" t="s">
        <v>1</v>
      </c>
      <c r="W1434" s="1" t="n">
        <v>3</v>
      </c>
      <c r="X1434" s="0" t="s">
        <v>1</v>
      </c>
      <c r="Y1434" s="0" t="s">
        <v>2</v>
      </c>
      <c r="Z1434" s="0" t="s">
        <v>1</v>
      </c>
      <c r="AA1434" s="1" t="s">
        <v>4257</v>
      </c>
      <c r="AB1434" s="0" t="s">
        <v>1</v>
      </c>
      <c r="AC1434" s="0" t="s">
        <v>2</v>
      </c>
      <c r="AD1434" s="0" t="s">
        <v>1</v>
      </c>
      <c r="AE1434" s="1" t="s">
        <v>4756</v>
      </c>
      <c r="AF1434" s="0" t="s">
        <v>1</v>
      </c>
      <c r="AG1434" s="0" t="s">
        <v>2</v>
      </c>
      <c r="AH1434" s="0" t="s">
        <v>1</v>
      </c>
      <c r="AI1434" s="1" t="s">
        <v>4757</v>
      </c>
      <c r="AJ1434" s="0" t="s">
        <v>1</v>
      </c>
      <c r="AK1434" s="0" t="s">
        <v>2</v>
      </c>
      <c r="AL1434" s="0" t="s">
        <v>1</v>
      </c>
      <c r="AM1434" s="0" t="n">
        <v>1</v>
      </c>
      <c r="AN1434" s="0" t="s">
        <v>1</v>
      </c>
      <c r="AO1434" s="0" t="s">
        <v>10</v>
      </c>
      <c r="AP1434" s="0" t="str">
        <f aca="false">CONCATENATE(A1434,B1434,C1434,D1434,E1434,F1434,G1434,H1434,I1434,J1434,K1434,L1434,M1434,N1434,O1434,P1434,Q1434,R1434,S1434,T1434,U1434,V1434,W1434,X1434,Y1434,Z1434,AA1434,AB1434,AC1434,AD1434,AE1434,AF1434,AG1434,AH1434,AI1434,AJ1434,AK1434,AL1434,AM1434,AN1434,AO1434)</f>
        <v>insert into catalogos_empleado (clave,nombre,apellido_paterno,apellido_materno,area_id,plaza_id,puesto_id,rfc,curp,habilitado) values ('2493','ARACELI','MARTINEZ','GONZALEZ','0421','3','CF40002','MAGA691015RY7','MAGA691015MDFRNR07','1');</v>
      </c>
    </row>
    <row r="1435" customFormat="false" ht="13.8" hidden="false" customHeight="false" outlineLevel="0" collapsed="false">
      <c r="A1435" s="1" t="s">
        <v>0</v>
      </c>
      <c r="B1435" s="0" t="s">
        <v>1</v>
      </c>
      <c r="C1435" s="1" t="n">
        <v>13109</v>
      </c>
      <c r="D1435" s="0" t="s">
        <v>1</v>
      </c>
      <c r="E1435" s="0" t="s">
        <v>2</v>
      </c>
      <c r="F1435" s="0" t="s">
        <v>1</v>
      </c>
      <c r="G1435" s="1" t="s">
        <v>4758</v>
      </c>
      <c r="H1435" s="0" t="s">
        <v>1</v>
      </c>
      <c r="I1435" s="0" t="s">
        <v>2</v>
      </c>
      <c r="J1435" s="0" t="s">
        <v>1</v>
      </c>
      <c r="K1435" s="1" t="s">
        <v>38</v>
      </c>
      <c r="L1435" s="0" t="s">
        <v>1</v>
      </c>
      <c r="M1435" s="0" t="s">
        <v>2</v>
      </c>
      <c r="N1435" s="0" t="s">
        <v>1</v>
      </c>
      <c r="O1435" s="1" t="s">
        <v>355</v>
      </c>
      <c r="P1435" s="0" t="s">
        <v>1</v>
      </c>
      <c r="Q1435" s="0" t="s">
        <v>2</v>
      </c>
      <c r="R1435" s="0" t="s">
        <v>1</v>
      </c>
      <c r="S1435" s="1" t="s">
        <v>3055</v>
      </c>
      <c r="T1435" s="0" t="s">
        <v>1</v>
      </c>
      <c r="U1435" s="0" t="s">
        <v>2</v>
      </c>
      <c r="V1435" s="0" t="s">
        <v>1</v>
      </c>
      <c r="W1435" s="1" t="n">
        <v>7</v>
      </c>
      <c r="X1435" s="0" t="s">
        <v>1</v>
      </c>
      <c r="Y1435" s="0" t="s">
        <v>2</v>
      </c>
      <c r="Z1435" s="0" t="s">
        <v>1</v>
      </c>
      <c r="AA1435" s="1" t="s">
        <v>3975</v>
      </c>
      <c r="AB1435" s="0" t="s">
        <v>1</v>
      </c>
      <c r="AC1435" s="0" t="s">
        <v>2</v>
      </c>
      <c r="AD1435" s="0" t="s">
        <v>1</v>
      </c>
      <c r="AE1435" s="1" t="s">
        <v>4759</v>
      </c>
      <c r="AF1435" s="0" t="s">
        <v>1</v>
      </c>
      <c r="AG1435" s="0" t="s">
        <v>2</v>
      </c>
      <c r="AH1435" s="0" t="s">
        <v>1</v>
      </c>
      <c r="AI1435" s="1" t="s">
        <v>4760</v>
      </c>
      <c r="AJ1435" s="0" t="s">
        <v>1</v>
      </c>
      <c r="AK1435" s="0" t="s">
        <v>2</v>
      </c>
      <c r="AL1435" s="0" t="s">
        <v>1</v>
      </c>
      <c r="AM1435" s="0" t="n">
        <v>1</v>
      </c>
      <c r="AN1435" s="0" t="s">
        <v>1</v>
      </c>
      <c r="AO1435" s="0" t="s">
        <v>10</v>
      </c>
      <c r="AP1435" s="0" t="str">
        <f aca="false">CONCATENATE(A1435,B1435,C1435,D1435,E1435,F1435,G1435,H1435,I1435,J1435,K1435,L1435,M1435,N1435,O1435,P1435,Q1435,R1435,S1435,T1435,U1435,V1435,W1435,X1435,Y1435,Z1435,AA1435,AB1435,AC1435,AD1435,AE1435,AF1435,AG1435,AH1435,AI1435,AJ1435,AK1435,AL1435,AM1435,AN1435,AO1435)</f>
        <v>insert into catalogos_empleado (clave,nombre,apellido_paterno,apellido_materno,area_id,plaza_id,puesto_id,rfc,curp,habilitado) values ('13109','MARCO RODRIGO','AGUILAR','ORTIZ','01602','7','M01004','AUOM810425KQ9','AUOM810425HJCGRR02','1');</v>
      </c>
    </row>
    <row r="1436" customFormat="false" ht="13.8" hidden="false" customHeight="false" outlineLevel="0" collapsed="false">
      <c r="A1436" s="1" t="s">
        <v>0</v>
      </c>
      <c r="B1436" s="0" t="s">
        <v>1</v>
      </c>
      <c r="C1436" s="1" t="n">
        <v>11999</v>
      </c>
      <c r="D1436" s="0" t="s">
        <v>1</v>
      </c>
      <c r="E1436" s="0" t="s">
        <v>2</v>
      </c>
      <c r="F1436" s="0" t="s">
        <v>1</v>
      </c>
      <c r="G1436" s="1" t="s">
        <v>4761</v>
      </c>
      <c r="H1436" s="0" t="s">
        <v>1</v>
      </c>
      <c r="I1436" s="0" t="s">
        <v>2</v>
      </c>
      <c r="J1436" s="0" t="s">
        <v>1</v>
      </c>
      <c r="K1436" s="1" t="s">
        <v>64</v>
      </c>
      <c r="L1436" s="0" t="s">
        <v>1</v>
      </c>
      <c r="M1436" s="0" t="s">
        <v>2</v>
      </c>
      <c r="N1436" s="0" t="s">
        <v>1</v>
      </c>
      <c r="O1436" s="1" t="s">
        <v>64</v>
      </c>
      <c r="P1436" s="0" t="s">
        <v>1</v>
      </c>
      <c r="Q1436" s="0" t="s">
        <v>2</v>
      </c>
      <c r="R1436" s="0" t="s">
        <v>1</v>
      </c>
      <c r="S1436" s="1" t="s">
        <v>2856</v>
      </c>
      <c r="T1436" s="0" t="s">
        <v>1</v>
      </c>
      <c r="U1436" s="0" t="s">
        <v>2</v>
      </c>
      <c r="V1436" s="0" t="s">
        <v>1</v>
      </c>
      <c r="W1436" s="1" t="n">
        <v>1</v>
      </c>
      <c r="X1436" s="0" t="s">
        <v>1</v>
      </c>
      <c r="Y1436" s="0" t="s">
        <v>2</v>
      </c>
      <c r="Z1436" s="0" t="s">
        <v>1</v>
      </c>
      <c r="AA1436" s="1" t="s">
        <v>3975</v>
      </c>
      <c r="AB1436" s="0" t="s">
        <v>1</v>
      </c>
      <c r="AC1436" s="0" t="s">
        <v>2</v>
      </c>
      <c r="AD1436" s="0" t="s">
        <v>1</v>
      </c>
      <c r="AE1436" s="1" t="s">
        <v>4762</v>
      </c>
      <c r="AF1436" s="0" t="s">
        <v>1</v>
      </c>
      <c r="AG1436" s="0" t="s">
        <v>2</v>
      </c>
      <c r="AH1436" s="0" t="s">
        <v>1</v>
      </c>
      <c r="AI1436" s="1" t="s">
        <v>4763</v>
      </c>
      <c r="AJ1436" s="0" t="s">
        <v>1</v>
      </c>
      <c r="AK1436" s="0" t="s">
        <v>2</v>
      </c>
      <c r="AL1436" s="0" t="s">
        <v>1</v>
      </c>
      <c r="AM1436" s="0" t="n">
        <v>1</v>
      </c>
      <c r="AN1436" s="0" t="s">
        <v>1</v>
      </c>
      <c r="AO1436" s="0" t="s">
        <v>10</v>
      </c>
      <c r="AP1436" s="0" t="str">
        <f aca="false">CONCATENATE(A1436,B1436,C1436,D1436,E1436,F1436,G1436,H1436,I1436,J1436,K1436,L1436,M1436,N1436,O1436,P1436,Q1436,R1436,S1436,T1436,U1436,V1436,W1436,X1436,Y1436,Z1436,AA1436,AB1436,AC1436,AD1436,AE1436,AF1436,AG1436,AH1436,AI1436,AJ1436,AK1436,AL1436,AM1436,AN1436,AO1436)</f>
        <v>insert into catalogos_empleado (clave,nombre,apellido_paterno,apellido_materno,area_id,plaza_id,puesto_id,rfc,curp,habilitado) values ('11999','LUIS OSCAR','GONZALEZ','GONZALEZ','01205','1','M01004','GOGL720511JX7','GOGL720511HDFNNS07','1');</v>
      </c>
    </row>
    <row r="1437" customFormat="false" ht="13.8" hidden="false" customHeight="false" outlineLevel="0" collapsed="false">
      <c r="A1437" s="1" t="s">
        <v>0</v>
      </c>
      <c r="B1437" s="0" t="s">
        <v>1</v>
      </c>
      <c r="C1437" s="1" t="n">
        <v>14907</v>
      </c>
      <c r="D1437" s="0" t="s">
        <v>1</v>
      </c>
      <c r="E1437" s="0" t="s">
        <v>2</v>
      </c>
      <c r="F1437" s="0" t="s">
        <v>1</v>
      </c>
      <c r="G1437" s="1" t="s">
        <v>4271</v>
      </c>
      <c r="H1437" s="0" t="s">
        <v>1</v>
      </c>
      <c r="I1437" s="0" t="s">
        <v>2</v>
      </c>
      <c r="J1437" s="0" t="s">
        <v>1</v>
      </c>
      <c r="K1437" s="1" t="s">
        <v>1063</v>
      </c>
      <c r="L1437" s="0" t="s">
        <v>1</v>
      </c>
      <c r="M1437" s="0" t="s">
        <v>2</v>
      </c>
      <c r="N1437" s="0" t="s">
        <v>1</v>
      </c>
      <c r="O1437" s="1" t="s">
        <v>1981</v>
      </c>
      <c r="P1437" s="0" t="s">
        <v>1</v>
      </c>
      <c r="Q1437" s="0" t="s">
        <v>2</v>
      </c>
      <c r="R1437" s="0" t="s">
        <v>1</v>
      </c>
      <c r="S1437" s="1" t="s">
        <v>422</v>
      </c>
      <c r="T1437" s="0" t="s">
        <v>1</v>
      </c>
      <c r="U1437" s="0" t="s">
        <v>2</v>
      </c>
      <c r="V1437" s="0" t="s">
        <v>1</v>
      </c>
      <c r="W1437" s="1" t="n">
        <v>7</v>
      </c>
      <c r="X1437" s="0" t="s">
        <v>1</v>
      </c>
      <c r="Y1437" s="0" t="s">
        <v>2</v>
      </c>
      <c r="Z1437" s="0" t="s">
        <v>1</v>
      </c>
      <c r="AA1437" s="1" t="s">
        <v>3975</v>
      </c>
      <c r="AB1437" s="0" t="s">
        <v>1</v>
      </c>
      <c r="AC1437" s="0" t="s">
        <v>2</v>
      </c>
      <c r="AD1437" s="0" t="s">
        <v>1</v>
      </c>
      <c r="AE1437" s="1" t="s">
        <v>4764</v>
      </c>
      <c r="AF1437" s="0" t="s">
        <v>1</v>
      </c>
      <c r="AG1437" s="0" t="s">
        <v>2</v>
      </c>
      <c r="AH1437" s="0" t="s">
        <v>1</v>
      </c>
      <c r="AI1437" s="1" t="s">
        <v>4765</v>
      </c>
      <c r="AJ1437" s="0" t="s">
        <v>1</v>
      </c>
      <c r="AK1437" s="0" t="s">
        <v>2</v>
      </c>
      <c r="AL1437" s="0" t="s">
        <v>1</v>
      </c>
      <c r="AM1437" s="0" t="n">
        <v>1</v>
      </c>
      <c r="AN1437" s="0" t="s">
        <v>1</v>
      </c>
      <c r="AO1437" s="0" t="s">
        <v>10</v>
      </c>
      <c r="AP1437" s="0" t="str">
        <f aca="false">CONCATENATE(A1437,B1437,C1437,D1437,E1437,F1437,G1437,H1437,I1437,J1437,K1437,L1437,M1437,N1437,O1437,P1437,Q1437,R1437,S1437,T1437,U1437,V1437,W1437,X1437,Y1437,Z1437,AA1437,AB1437,AC1437,AD1437,AE1437,AF1437,AG1437,AH1437,AI1437,AJ1437,AK1437,AL1437,AM1437,AN1437,AO1437)</f>
        <v>insert into catalogos_empleado (clave,nombre,apellido_paterno,apellido_materno,area_id,plaza_id,puesto_id,rfc,curp,habilitado) values ('14907','ROSALBA','OCHOA','PALACIOS','01403','7','M01004','OOPR7509045H6','OOPR750904MJCCLS09','1');</v>
      </c>
    </row>
    <row r="1438" customFormat="false" ht="13.8" hidden="false" customHeight="false" outlineLevel="0" collapsed="false">
      <c r="A1438" s="1" t="s">
        <v>0</v>
      </c>
      <c r="B1438" s="0" t="s">
        <v>1</v>
      </c>
      <c r="C1438" s="1" t="n">
        <v>11911</v>
      </c>
      <c r="D1438" s="0" t="s">
        <v>1</v>
      </c>
      <c r="E1438" s="0" t="s">
        <v>2</v>
      </c>
      <c r="F1438" s="0" t="s">
        <v>1</v>
      </c>
      <c r="G1438" s="1" t="s">
        <v>4766</v>
      </c>
      <c r="H1438" s="0" t="s">
        <v>1</v>
      </c>
      <c r="I1438" s="0" t="s">
        <v>2</v>
      </c>
      <c r="J1438" s="0" t="s">
        <v>1</v>
      </c>
      <c r="K1438" s="1" t="s">
        <v>45</v>
      </c>
      <c r="L1438" s="0" t="s">
        <v>1</v>
      </c>
      <c r="M1438" s="0" t="s">
        <v>2</v>
      </c>
      <c r="N1438" s="0" t="s">
        <v>1</v>
      </c>
      <c r="O1438" s="1" t="s">
        <v>640</v>
      </c>
      <c r="P1438" s="0" t="s">
        <v>1</v>
      </c>
      <c r="Q1438" s="0" t="s">
        <v>2</v>
      </c>
      <c r="R1438" s="0" t="s">
        <v>1</v>
      </c>
      <c r="S1438" s="1" t="s">
        <v>1816</v>
      </c>
      <c r="T1438" s="0" t="s">
        <v>1</v>
      </c>
      <c r="U1438" s="0" t="s">
        <v>2</v>
      </c>
      <c r="V1438" s="0" t="s">
        <v>1</v>
      </c>
      <c r="W1438" s="1" t="n">
        <v>1</v>
      </c>
      <c r="X1438" s="0" t="s">
        <v>1</v>
      </c>
      <c r="Y1438" s="0" t="s">
        <v>2</v>
      </c>
      <c r="Z1438" s="0" t="s">
        <v>1</v>
      </c>
      <c r="AA1438" s="1" t="s">
        <v>3975</v>
      </c>
      <c r="AB1438" s="0" t="s">
        <v>1</v>
      </c>
      <c r="AC1438" s="0" t="s">
        <v>2</v>
      </c>
      <c r="AD1438" s="0" t="s">
        <v>1</v>
      </c>
      <c r="AE1438" s="1" t="s">
        <v>4767</v>
      </c>
      <c r="AF1438" s="0" t="s">
        <v>1</v>
      </c>
      <c r="AG1438" s="0" t="s">
        <v>2</v>
      </c>
      <c r="AH1438" s="0" t="s">
        <v>1</v>
      </c>
      <c r="AI1438" s="1" t="s">
        <v>4768</v>
      </c>
      <c r="AJ1438" s="0" t="s">
        <v>1</v>
      </c>
      <c r="AK1438" s="0" t="s">
        <v>2</v>
      </c>
      <c r="AL1438" s="0" t="s">
        <v>1</v>
      </c>
      <c r="AM1438" s="0" t="n">
        <v>1</v>
      </c>
      <c r="AN1438" s="0" t="s">
        <v>1</v>
      </c>
      <c r="AO1438" s="0" t="s">
        <v>10</v>
      </c>
      <c r="AP1438" s="0" t="str">
        <f aca="false">CONCATENATE(A1438,B1438,C1438,D1438,E1438,F1438,G1438,H1438,I1438,J1438,K1438,L1438,M1438,N1438,O1438,P1438,Q1438,R1438,S1438,T1438,U1438,V1438,W1438,X1438,Y1438,Z1438,AA1438,AB1438,AC1438,AD1438,AE1438,AF1438,AG1438,AH1438,AI1438,AJ1438,AK1438,AL1438,AM1438,AN1438,AO1438)</f>
        <v>insert into catalogos_empleado (clave,nombre,apellido_paterno,apellido_materno,area_id,plaza_id,puesto_id,rfc,curp,habilitado) values ('11911','MARIA ALEJANDRA DE JESUS','GUTIERREZ','ORTEGA','0126','1','M01004','GUOA700706IT1','GUOA700706MJCTRL00','1');</v>
      </c>
    </row>
    <row r="1439" customFormat="false" ht="13.8" hidden="false" customHeight="false" outlineLevel="0" collapsed="false">
      <c r="A1439" s="1" t="s">
        <v>0</v>
      </c>
      <c r="B1439" s="0" t="s">
        <v>1</v>
      </c>
      <c r="C1439" s="1" t="n">
        <v>15220</v>
      </c>
      <c r="D1439" s="0" t="s">
        <v>1</v>
      </c>
      <c r="E1439" s="0" t="s">
        <v>2</v>
      </c>
      <c r="F1439" s="0" t="s">
        <v>1</v>
      </c>
      <c r="G1439" s="1" t="s">
        <v>4769</v>
      </c>
      <c r="H1439" s="0" t="s">
        <v>1</v>
      </c>
      <c r="I1439" s="0" t="s">
        <v>2</v>
      </c>
      <c r="J1439" s="0" t="s">
        <v>1</v>
      </c>
      <c r="K1439" s="1" t="s">
        <v>1343</v>
      </c>
      <c r="L1439" s="0" t="s">
        <v>1</v>
      </c>
      <c r="M1439" s="0" t="s">
        <v>2</v>
      </c>
      <c r="N1439" s="0" t="s">
        <v>1</v>
      </c>
      <c r="O1439" s="1" t="s">
        <v>916</v>
      </c>
      <c r="P1439" s="0" t="s">
        <v>1</v>
      </c>
      <c r="Q1439" s="0" t="s">
        <v>2</v>
      </c>
      <c r="R1439" s="0" t="s">
        <v>1</v>
      </c>
      <c r="S1439" s="1" t="s">
        <v>2825</v>
      </c>
      <c r="T1439" s="0" t="s">
        <v>1</v>
      </c>
      <c r="U1439" s="0" t="s">
        <v>2</v>
      </c>
      <c r="V1439" s="0" t="s">
        <v>1</v>
      </c>
      <c r="W1439" s="1" t="n">
        <v>7</v>
      </c>
      <c r="X1439" s="0" t="s">
        <v>1</v>
      </c>
      <c r="Y1439" s="0" t="s">
        <v>2</v>
      </c>
      <c r="Z1439" s="0" t="s">
        <v>1</v>
      </c>
      <c r="AA1439" s="1" t="s">
        <v>3975</v>
      </c>
      <c r="AB1439" s="0" t="s">
        <v>1</v>
      </c>
      <c r="AC1439" s="0" t="s">
        <v>2</v>
      </c>
      <c r="AD1439" s="0" t="s">
        <v>1</v>
      </c>
      <c r="AE1439" s="1" t="s">
        <v>4770</v>
      </c>
      <c r="AF1439" s="0" t="s">
        <v>1</v>
      </c>
      <c r="AG1439" s="0" t="s">
        <v>2</v>
      </c>
      <c r="AH1439" s="0" t="s">
        <v>1</v>
      </c>
      <c r="AI1439" s="1" t="s">
        <v>4771</v>
      </c>
      <c r="AJ1439" s="0" t="s">
        <v>1</v>
      </c>
      <c r="AK1439" s="0" t="s">
        <v>2</v>
      </c>
      <c r="AL1439" s="0" t="s">
        <v>1</v>
      </c>
      <c r="AM1439" s="0" t="n">
        <v>1</v>
      </c>
      <c r="AN1439" s="0" t="s">
        <v>1</v>
      </c>
      <c r="AO1439" s="0" t="s">
        <v>10</v>
      </c>
      <c r="AP1439" s="0" t="str">
        <f aca="false">CONCATENATE(A1439,B1439,C1439,D1439,E1439,F1439,G1439,H1439,I1439,J1439,K1439,L1439,M1439,N1439,O1439,P1439,Q1439,R1439,S1439,T1439,U1439,V1439,W1439,X1439,Y1439,Z1439,AA1439,AB1439,AC1439,AD1439,AE1439,AF1439,AG1439,AH1439,AI1439,AJ1439,AK1439,AL1439,AM1439,AN1439,AO1439)</f>
        <v>insert into catalogos_empleado (clave,nombre,apellido_paterno,apellido_materno,area_id,plaza_id,puesto_id,rfc,curp,habilitado) values ('15220','ALEXANDRO FERNANDO','AGUILERA','SALGADO','01203','7','M01004','AUSA830725CG9','AUSA830725HDFGLL02','1');</v>
      </c>
    </row>
    <row r="1440" customFormat="false" ht="13.8" hidden="false" customHeight="false" outlineLevel="0" collapsed="false">
      <c r="A1440" s="1" t="s">
        <v>0</v>
      </c>
      <c r="B1440" s="0" t="s">
        <v>1</v>
      </c>
      <c r="C1440" s="1" t="n">
        <v>12826</v>
      </c>
      <c r="D1440" s="0" t="s">
        <v>1</v>
      </c>
      <c r="E1440" s="0" t="s">
        <v>2</v>
      </c>
      <c r="F1440" s="0" t="s">
        <v>1</v>
      </c>
      <c r="G1440" s="1" t="s">
        <v>2012</v>
      </c>
      <c r="H1440" s="0" t="s">
        <v>1</v>
      </c>
      <c r="I1440" s="0" t="s">
        <v>2</v>
      </c>
      <c r="J1440" s="0" t="s">
        <v>1</v>
      </c>
      <c r="K1440" s="1" t="s">
        <v>144</v>
      </c>
      <c r="L1440" s="0" t="s">
        <v>1</v>
      </c>
      <c r="M1440" s="0" t="s">
        <v>2</v>
      </c>
      <c r="N1440" s="0" t="s">
        <v>1</v>
      </c>
      <c r="O1440" s="1" t="s">
        <v>149</v>
      </c>
      <c r="P1440" s="0" t="s">
        <v>1</v>
      </c>
      <c r="Q1440" s="0" t="s">
        <v>2</v>
      </c>
      <c r="R1440" s="0" t="s">
        <v>1</v>
      </c>
      <c r="S1440" s="1" t="s">
        <v>3307</v>
      </c>
      <c r="T1440" s="0" t="s">
        <v>1</v>
      </c>
      <c r="U1440" s="0" t="s">
        <v>2</v>
      </c>
      <c r="V1440" s="0" t="s">
        <v>1</v>
      </c>
      <c r="W1440" s="1" t="n">
        <v>7</v>
      </c>
      <c r="X1440" s="0" t="s">
        <v>1</v>
      </c>
      <c r="Y1440" s="0" t="s">
        <v>2</v>
      </c>
      <c r="Z1440" s="0" t="s">
        <v>1</v>
      </c>
      <c r="AA1440" s="1" t="s">
        <v>3975</v>
      </c>
      <c r="AB1440" s="0" t="s">
        <v>1</v>
      </c>
      <c r="AC1440" s="0" t="s">
        <v>2</v>
      </c>
      <c r="AD1440" s="0" t="s">
        <v>1</v>
      </c>
      <c r="AE1440" s="1" t="s">
        <v>4772</v>
      </c>
      <c r="AF1440" s="0" t="s">
        <v>1</v>
      </c>
      <c r="AG1440" s="0" t="s">
        <v>2</v>
      </c>
      <c r="AH1440" s="0" t="s">
        <v>1</v>
      </c>
      <c r="AI1440" s="1" t="s">
        <v>4773</v>
      </c>
      <c r="AJ1440" s="0" t="s">
        <v>1</v>
      </c>
      <c r="AK1440" s="0" t="s">
        <v>2</v>
      </c>
      <c r="AL1440" s="0" t="s">
        <v>1</v>
      </c>
      <c r="AM1440" s="0" t="n">
        <v>1</v>
      </c>
      <c r="AN1440" s="0" t="s">
        <v>1</v>
      </c>
      <c r="AO1440" s="0" t="s">
        <v>10</v>
      </c>
      <c r="AP1440" s="0" t="str">
        <f aca="false">CONCATENATE(A1440,B1440,C1440,D1440,E1440,F1440,G1440,H1440,I1440,J1440,K1440,L1440,M1440,N1440,O1440,P1440,Q1440,R1440,S1440,T1440,U1440,V1440,W1440,X1440,Y1440,Z1440,AA1440,AB1440,AC1440,AD1440,AE1440,AF1440,AG1440,AH1440,AI1440,AJ1440,AK1440,AL1440,AM1440,AN1440,AO1440)</f>
        <v>insert into catalogos_empleado (clave,nombre,apellido_paterno,apellido_materno,area_id,plaza_id,puesto_id,rfc,curp,habilitado) values ('12826','DAVID ALEJANDRO','MENDOZA','HERNANDEZ','01111','7','M01004','MEHD810529B59','MEHD810529HJCNRV04','1');</v>
      </c>
    </row>
    <row r="1441" customFormat="false" ht="13.8" hidden="false" customHeight="false" outlineLevel="0" collapsed="false">
      <c r="A1441" s="1" t="s">
        <v>0</v>
      </c>
      <c r="B1441" s="0" t="s">
        <v>1</v>
      </c>
      <c r="C1441" s="1" t="n">
        <v>15162</v>
      </c>
      <c r="D1441" s="0" t="s">
        <v>1</v>
      </c>
      <c r="E1441" s="0" t="s">
        <v>2</v>
      </c>
      <c r="F1441" s="0" t="s">
        <v>1</v>
      </c>
      <c r="G1441" s="1" t="s">
        <v>1677</v>
      </c>
      <c r="H1441" s="0" t="s">
        <v>1</v>
      </c>
      <c r="I1441" s="0" t="s">
        <v>2</v>
      </c>
      <c r="J1441" s="0" t="s">
        <v>1</v>
      </c>
      <c r="K1441" s="1" t="s">
        <v>324</v>
      </c>
      <c r="L1441" s="0" t="s">
        <v>1</v>
      </c>
      <c r="M1441" s="0" t="s">
        <v>2</v>
      </c>
      <c r="N1441" s="0" t="s">
        <v>1</v>
      </c>
      <c r="O1441" s="1" t="s">
        <v>4774</v>
      </c>
      <c r="P1441" s="0" t="s">
        <v>1</v>
      </c>
      <c r="Q1441" s="0" t="s">
        <v>2</v>
      </c>
      <c r="R1441" s="0" t="s">
        <v>1</v>
      </c>
      <c r="S1441" s="1" t="s">
        <v>1941</v>
      </c>
      <c r="T1441" s="0" t="s">
        <v>1</v>
      </c>
      <c r="U1441" s="0" t="s">
        <v>2</v>
      </c>
      <c r="V1441" s="0" t="s">
        <v>1</v>
      </c>
      <c r="W1441" s="1" t="n">
        <v>7</v>
      </c>
      <c r="X1441" s="0" t="s">
        <v>1</v>
      </c>
      <c r="Y1441" s="0" t="s">
        <v>2</v>
      </c>
      <c r="Z1441" s="0" t="s">
        <v>1</v>
      </c>
      <c r="AA1441" s="1" t="s">
        <v>3975</v>
      </c>
      <c r="AB1441" s="0" t="s">
        <v>1</v>
      </c>
      <c r="AC1441" s="0" t="s">
        <v>2</v>
      </c>
      <c r="AD1441" s="0" t="s">
        <v>1</v>
      </c>
      <c r="AE1441" s="1" t="s">
        <v>4775</v>
      </c>
      <c r="AF1441" s="0" t="s">
        <v>1</v>
      </c>
      <c r="AG1441" s="0" t="s">
        <v>2</v>
      </c>
      <c r="AH1441" s="0" t="s">
        <v>1</v>
      </c>
      <c r="AI1441" s="1" t="s">
        <v>4776</v>
      </c>
      <c r="AJ1441" s="0" t="s">
        <v>1</v>
      </c>
      <c r="AK1441" s="0" t="s">
        <v>2</v>
      </c>
      <c r="AL1441" s="0" t="s">
        <v>1</v>
      </c>
      <c r="AM1441" s="0" t="n">
        <v>1</v>
      </c>
      <c r="AN1441" s="0" t="s">
        <v>1</v>
      </c>
      <c r="AO1441" s="0" t="s">
        <v>10</v>
      </c>
      <c r="AP1441" s="0" t="str">
        <f aca="false">CONCATENATE(A1441,B1441,C1441,D1441,E1441,F1441,G1441,H1441,I1441,J1441,K1441,L1441,M1441,N1441,O1441,P1441,Q1441,R1441,S1441,T1441,U1441,V1441,W1441,X1441,Y1441,Z1441,AA1441,AB1441,AC1441,AD1441,AE1441,AF1441,AG1441,AH1441,AI1441,AJ1441,AK1441,AL1441,AM1441,AN1441,AO1441)</f>
        <v>insert into catalogos_empleado (clave,nombre,apellido_paterno,apellido_materno,area_id,plaza_id,puesto_id,rfc,curp,habilitado) values ('15162','EDUARDO','ARIAS','DE LA GARZA','0112','7','M01004','AIGE851201E24','AIGE851201HDFRRD00','1');</v>
      </c>
    </row>
    <row r="1442" customFormat="false" ht="13.8" hidden="false" customHeight="false" outlineLevel="0" collapsed="false">
      <c r="A1442" s="1" t="s">
        <v>0</v>
      </c>
      <c r="B1442" s="0" t="s">
        <v>1</v>
      </c>
      <c r="C1442" s="1" t="n">
        <v>14633</v>
      </c>
      <c r="D1442" s="0" t="s">
        <v>1</v>
      </c>
      <c r="E1442" s="0" t="s">
        <v>2</v>
      </c>
      <c r="F1442" s="0" t="s">
        <v>1</v>
      </c>
      <c r="G1442" s="1" t="s">
        <v>3598</v>
      </c>
      <c r="H1442" s="0" t="s">
        <v>1</v>
      </c>
      <c r="I1442" s="0" t="s">
        <v>2</v>
      </c>
      <c r="J1442" s="0" t="s">
        <v>1</v>
      </c>
      <c r="K1442" s="1" t="s">
        <v>4777</v>
      </c>
      <c r="L1442" s="0" t="s">
        <v>1</v>
      </c>
      <c r="M1442" s="0" t="s">
        <v>2</v>
      </c>
      <c r="N1442" s="0" t="s">
        <v>1</v>
      </c>
      <c r="O1442" s="1" t="s">
        <v>657</v>
      </c>
      <c r="P1442" s="0" t="s">
        <v>1</v>
      </c>
      <c r="Q1442" s="0" t="s">
        <v>2</v>
      </c>
      <c r="R1442" s="0" t="s">
        <v>1</v>
      </c>
      <c r="S1442" s="1" t="s">
        <v>282</v>
      </c>
      <c r="T1442" s="0" t="s">
        <v>1</v>
      </c>
      <c r="U1442" s="0" t="s">
        <v>2</v>
      </c>
      <c r="V1442" s="0" t="s">
        <v>1</v>
      </c>
      <c r="W1442" s="1" t="n">
        <v>1</v>
      </c>
      <c r="X1442" s="0" t="s">
        <v>1</v>
      </c>
      <c r="Y1442" s="0" t="s">
        <v>2</v>
      </c>
      <c r="Z1442" s="0" t="s">
        <v>1</v>
      </c>
      <c r="AA1442" s="1" t="s">
        <v>3975</v>
      </c>
      <c r="AB1442" s="0" t="s">
        <v>1</v>
      </c>
      <c r="AC1442" s="0" t="s">
        <v>2</v>
      </c>
      <c r="AD1442" s="0" t="s">
        <v>1</v>
      </c>
      <c r="AE1442" s="1" t="s">
        <v>4778</v>
      </c>
      <c r="AF1442" s="0" t="s">
        <v>1</v>
      </c>
      <c r="AG1442" s="0" t="s">
        <v>2</v>
      </c>
      <c r="AH1442" s="0" t="s">
        <v>1</v>
      </c>
      <c r="AI1442" s="1" t="s">
        <v>4779</v>
      </c>
      <c r="AJ1442" s="0" t="s">
        <v>1</v>
      </c>
      <c r="AK1442" s="0" t="s">
        <v>2</v>
      </c>
      <c r="AL1442" s="0" t="s">
        <v>1</v>
      </c>
      <c r="AM1442" s="0" t="n">
        <v>1</v>
      </c>
      <c r="AN1442" s="0" t="s">
        <v>1</v>
      </c>
      <c r="AO1442" s="0" t="s">
        <v>10</v>
      </c>
      <c r="AP1442" s="0" t="str">
        <f aca="false">CONCATENATE(A1442,B1442,C1442,D1442,E1442,F1442,G1442,H1442,I1442,J1442,K1442,L1442,M1442,N1442,O1442,P1442,Q1442,R1442,S1442,T1442,U1442,V1442,W1442,X1442,Y1442,Z1442,AA1442,AB1442,AC1442,AD1442,AE1442,AF1442,AG1442,AH1442,AI1442,AJ1442,AK1442,AL1442,AM1442,AN1442,AO1442)</f>
        <v>insert into catalogos_empleado (clave,nombre,apellido_paterno,apellido_materno,area_id,plaza_id,puesto_id,rfc,curp,habilitado) values ('14633','ISABEL','BERISTAIN','GALLEGOS','0133','1','M01004','BEGI820203SH2','BEGI820203MDFRLS03','1');</v>
      </c>
    </row>
    <row r="1443" customFormat="false" ht="13.8" hidden="false" customHeight="false" outlineLevel="0" collapsed="false">
      <c r="A1443" s="1" t="s">
        <v>0</v>
      </c>
      <c r="B1443" s="0" t="s">
        <v>1</v>
      </c>
      <c r="C1443" s="1" t="n">
        <v>15078</v>
      </c>
      <c r="D1443" s="0" t="s">
        <v>1</v>
      </c>
      <c r="E1443" s="0" t="s">
        <v>2</v>
      </c>
      <c r="F1443" s="0" t="s">
        <v>1</v>
      </c>
      <c r="G1443" s="1" t="s">
        <v>4780</v>
      </c>
      <c r="H1443" s="0" t="s">
        <v>1</v>
      </c>
      <c r="I1443" s="0" t="s">
        <v>2</v>
      </c>
      <c r="J1443" s="0" t="s">
        <v>1</v>
      </c>
      <c r="K1443" s="1" t="s">
        <v>231</v>
      </c>
      <c r="L1443" s="0" t="s">
        <v>1</v>
      </c>
      <c r="M1443" s="0" t="s">
        <v>2</v>
      </c>
      <c r="N1443" s="0" t="s">
        <v>1</v>
      </c>
      <c r="O1443" s="1" t="s">
        <v>4781</v>
      </c>
      <c r="P1443" s="0" t="s">
        <v>1</v>
      </c>
      <c r="Q1443" s="0" t="s">
        <v>2</v>
      </c>
      <c r="R1443" s="0" t="s">
        <v>1</v>
      </c>
      <c r="S1443" s="1" t="s">
        <v>2674</v>
      </c>
      <c r="T1443" s="0" t="s">
        <v>1</v>
      </c>
      <c r="U1443" s="0" t="s">
        <v>2</v>
      </c>
      <c r="V1443" s="0" t="s">
        <v>1</v>
      </c>
      <c r="W1443" s="1" t="n">
        <v>7</v>
      </c>
      <c r="X1443" s="0" t="s">
        <v>1</v>
      </c>
      <c r="Y1443" s="0" t="s">
        <v>2</v>
      </c>
      <c r="Z1443" s="0" t="s">
        <v>1</v>
      </c>
      <c r="AA1443" s="1" t="s">
        <v>3975</v>
      </c>
      <c r="AB1443" s="0" t="s">
        <v>1</v>
      </c>
      <c r="AC1443" s="0" t="s">
        <v>2</v>
      </c>
      <c r="AD1443" s="0" t="s">
        <v>1</v>
      </c>
      <c r="AE1443" s="1" t="s">
        <v>4782</v>
      </c>
      <c r="AF1443" s="0" t="s">
        <v>1</v>
      </c>
      <c r="AG1443" s="0" t="s">
        <v>2</v>
      </c>
      <c r="AH1443" s="0" t="s">
        <v>1</v>
      </c>
      <c r="AI1443" s="1" t="s">
        <v>4783</v>
      </c>
      <c r="AJ1443" s="0" t="s">
        <v>1</v>
      </c>
      <c r="AK1443" s="0" t="s">
        <v>2</v>
      </c>
      <c r="AL1443" s="0" t="s">
        <v>1</v>
      </c>
      <c r="AM1443" s="0" t="n">
        <v>1</v>
      </c>
      <c r="AN1443" s="0" t="s">
        <v>1</v>
      </c>
      <c r="AO1443" s="0" t="s">
        <v>10</v>
      </c>
      <c r="AP1443" s="0" t="str">
        <f aca="false">CONCATENATE(A1443,B1443,C1443,D1443,E1443,F1443,G1443,H1443,I1443,J1443,K1443,L1443,M1443,N1443,O1443,P1443,Q1443,R1443,S1443,T1443,U1443,V1443,W1443,X1443,Y1443,Z1443,AA1443,AB1443,AC1443,AD1443,AE1443,AF1443,AG1443,AH1443,AI1443,AJ1443,AK1443,AL1443,AM1443,AN1443,AO1443)</f>
        <v>insert into catalogos_empleado (clave,nombre,apellido_paterno,apellido_materno,area_id,plaza_id,puesto_id,rfc,curp,habilitado) values ('15078','MARIA GABRIELA','MORALES','PIRELA','0125','7','M01004','MOPG820405FL3','MOPG820405MNERRB00','1');</v>
      </c>
    </row>
    <row r="1444" customFormat="false" ht="13.8" hidden="false" customHeight="false" outlineLevel="0" collapsed="false">
      <c r="A1444" s="1" t="s">
        <v>0</v>
      </c>
      <c r="B1444" s="0" t="s">
        <v>1</v>
      </c>
      <c r="C1444" s="1" t="n">
        <v>13315</v>
      </c>
      <c r="D1444" s="0" t="s">
        <v>1</v>
      </c>
      <c r="E1444" s="0" t="s">
        <v>2</v>
      </c>
      <c r="F1444" s="0" t="s">
        <v>1</v>
      </c>
      <c r="G1444" s="1" t="s">
        <v>164</v>
      </c>
      <c r="H1444" s="0" t="s">
        <v>1</v>
      </c>
      <c r="I1444" s="0" t="s">
        <v>2</v>
      </c>
      <c r="J1444" s="0" t="s">
        <v>1</v>
      </c>
      <c r="K1444" s="1" t="s">
        <v>149</v>
      </c>
      <c r="L1444" s="0" t="s">
        <v>1</v>
      </c>
      <c r="M1444" s="0" t="s">
        <v>2</v>
      </c>
      <c r="N1444" s="0" t="s">
        <v>1</v>
      </c>
      <c r="O1444" s="1" t="s">
        <v>4784</v>
      </c>
      <c r="P1444" s="0" t="s">
        <v>1</v>
      </c>
      <c r="Q1444" s="0" t="s">
        <v>2</v>
      </c>
      <c r="R1444" s="0" t="s">
        <v>1</v>
      </c>
      <c r="S1444" s="1" t="s">
        <v>2281</v>
      </c>
      <c r="T1444" s="0" t="s">
        <v>1</v>
      </c>
      <c r="U1444" s="0" t="s">
        <v>2</v>
      </c>
      <c r="V1444" s="0" t="s">
        <v>1</v>
      </c>
      <c r="W1444" s="1" t="n">
        <v>7</v>
      </c>
      <c r="X1444" s="0" t="s">
        <v>1</v>
      </c>
      <c r="Y1444" s="0" t="s">
        <v>2</v>
      </c>
      <c r="Z1444" s="0" t="s">
        <v>1</v>
      </c>
      <c r="AA1444" s="1" t="s">
        <v>3975</v>
      </c>
      <c r="AB1444" s="0" t="s">
        <v>1</v>
      </c>
      <c r="AC1444" s="0" t="s">
        <v>2</v>
      </c>
      <c r="AD1444" s="0" t="s">
        <v>1</v>
      </c>
      <c r="AE1444" s="1" t="s">
        <v>4785</v>
      </c>
      <c r="AF1444" s="0" t="s">
        <v>1</v>
      </c>
      <c r="AG1444" s="0" t="s">
        <v>2</v>
      </c>
      <c r="AH1444" s="0" t="s">
        <v>1</v>
      </c>
      <c r="AI1444" s="1" t="s">
        <v>4786</v>
      </c>
      <c r="AJ1444" s="0" t="s">
        <v>1</v>
      </c>
      <c r="AK1444" s="0" t="s">
        <v>2</v>
      </c>
      <c r="AL1444" s="0" t="s">
        <v>1</v>
      </c>
      <c r="AM1444" s="0" t="n">
        <v>1</v>
      </c>
      <c r="AN1444" s="0" t="s">
        <v>1</v>
      </c>
      <c r="AO1444" s="0" t="s">
        <v>10</v>
      </c>
      <c r="AP1444" s="0" t="str">
        <f aca="false">CONCATENATE(A1444,B1444,C1444,D1444,E1444,F1444,G1444,H1444,I1444,J1444,K1444,L1444,M1444,N1444,O1444,P1444,Q1444,R1444,S1444,T1444,U1444,V1444,W1444,X1444,Y1444,Z1444,AA1444,AB1444,AC1444,AD1444,AE1444,AF1444,AG1444,AH1444,AI1444,AJ1444,AK1444,AL1444,AM1444,AN1444,AO1444)</f>
        <v>insert into catalogos_empleado (clave,nombre,apellido_paterno,apellido_materno,area_id,plaza_id,puesto_id,rfc,curp,habilitado) values ('13315','DANIEL','HERNANDEZ','ARRAZOLA','01202','7','M01004','HEAD660822H42','HEAD660822HPLRRN08','1');</v>
      </c>
    </row>
    <row r="1445" customFormat="false" ht="13.8" hidden="false" customHeight="false" outlineLevel="0" collapsed="false">
      <c r="A1445" s="1" t="s">
        <v>0</v>
      </c>
      <c r="B1445" s="0" t="s">
        <v>1</v>
      </c>
      <c r="C1445" s="1" t="n">
        <v>15862</v>
      </c>
      <c r="D1445" s="0" t="s">
        <v>1</v>
      </c>
      <c r="E1445" s="0" t="s">
        <v>2</v>
      </c>
      <c r="F1445" s="0" t="s">
        <v>1</v>
      </c>
      <c r="G1445" s="1" t="s">
        <v>186</v>
      </c>
      <c r="H1445" s="0" t="s">
        <v>1</v>
      </c>
      <c r="I1445" s="0" t="s">
        <v>2</v>
      </c>
      <c r="J1445" s="0" t="s">
        <v>1</v>
      </c>
      <c r="K1445" s="1" t="s">
        <v>4787</v>
      </c>
      <c r="L1445" s="0" t="s">
        <v>1</v>
      </c>
      <c r="M1445" s="0" t="s">
        <v>2</v>
      </c>
      <c r="N1445" s="0" t="s">
        <v>1</v>
      </c>
      <c r="O1445" s="1" t="s">
        <v>3656</v>
      </c>
      <c r="P1445" s="0" t="s">
        <v>1</v>
      </c>
      <c r="Q1445" s="0" t="s">
        <v>2</v>
      </c>
      <c r="R1445" s="0" t="s">
        <v>1</v>
      </c>
      <c r="S1445" s="1" t="s">
        <v>543</v>
      </c>
      <c r="T1445" s="0" t="s">
        <v>1</v>
      </c>
      <c r="U1445" s="0" t="s">
        <v>2</v>
      </c>
      <c r="V1445" s="0" t="s">
        <v>1</v>
      </c>
      <c r="W1445" s="1" t="n">
        <v>3</v>
      </c>
      <c r="X1445" s="0" t="s">
        <v>1</v>
      </c>
      <c r="Y1445" s="0" t="s">
        <v>2</v>
      </c>
      <c r="Z1445" s="0" t="s">
        <v>1</v>
      </c>
      <c r="AA1445" s="1" t="s">
        <v>4257</v>
      </c>
      <c r="AB1445" s="0" t="s">
        <v>1</v>
      </c>
      <c r="AC1445" s="0" t="s">
        <v>2</v>
      </c>
      <c r="AD1445" s="0" t="s">
        <v>1</v>
      </c>
      <c r="AE1445" s="1" t="s">
        <v>4788</v>
      </c>
      <c r="AF1445" s="0" t="s">
        <v>1</v>
      </c>
      <c r="AG1445" s="0" t="s">
        <v>2</v>
      </c>
      <c r="AH1445" s="0" t="s">
        <v>1</v>
      </c>
      <c r="AI1445" s="1" t="s">
        <v>4789</v>
      </c>
      <c r="AJ1445" s="0" t="s">
        <v>1</v>
      </c>
      <c r="AK1445" s="0" t="s">
        <v>2</v>
      </c>
      <c r="AL1445" s="0" t="s">
        <v>1</v>
      </c>
      <c r="AM1445" s="0" t="n">
        <v>1</v>
      </c>
      <c r="AN1445" s="0" t="s">
        <v>1</v>
      </c>
      <c r="AO1445" s="0" t="s">
        <v>10</v>
      </c>
      <c r="AP1445" s="0" t="str">
        <f aca="false">CONCATENATE(A1445,B1445,C1445,D1445,E1445,F1445,G1445,H1445,I1445,J1445,K1445,L1445,M1445,N1445,O1445,P1445,Q1445,R1445,S1445,T1445,U1445,V1445,W1445,X1445,Y1445,Z1445,AA1445,AB1445,AC1445,AD1445,AE1445,AF1445,AG1445,AH1445,AI1445,AJ1445,AK1445,AL1445,AM1445,AN1445,AO1445)</f>
        <v>insert into catalogos_empleado (clave,nombre,apellido_paterno,apellido_materno,area_id,plaza_id,puesto_id,rfc,curp,habilitado) values ('15862','MONICA','LOPEZ ','FLORES ','0431','3','CF40002','LOFM740403GK0','LOFM740403MDFPLN06','1');</v>
      </c>
    </row>
    <row r="1446" customFormat="false" ht="13.8" hidden="false" customHeight="false" outlineLevel="0" collapsed="false">
      <c r="A1446" s="1" t="s">
        <v>0</v>
      </c>
      <c r="B1446" s="0" t="s">
        <v>1</v>
      </c>
      <c r="C1446" s="1" t="n">
        <v>13630</v>
      </c>
      <c r="D1446" s="0" t="s">
        <v>1</v>
      </c>
      <c r="E1446" s="0" t="s">
        <v>2</v>
      </c>
      <c r="F1446" s="0" t="s">
        <v>1</v>
      </c>
      <c r="G1446" s="1" t="s">
        <v>4790</v>
      </c>
      <c r="H1446" s="0" t="s">
        <v>1</v>
      </c>
      <c r="I1446" s="0" t="s">
        <v>2</v>
      </c>
      <c r="J1446" s="0" t="s">
        <v>1</v>
      </c>
      <c r="K1446" s="1" t="s">
        <v>1650</v>
      </c>
      <c r="L1446" s="0" t="s">
        <v>1</v>
      </c>
      <c r="M1446" s="0" t="s">
        <v>2</v>
      </c>
      <c r="N1446" s="0" t="s">
        <v>1</v>
      </c>
      <c r="O1446" s="1" t="s">
        <v>1142</v>
      </c>
      <c r="P1446" s="0" t="s">
        <v>1</v>
      </c>
      <c r="Q1446" s="0" t="s">
        <v>2</v>
      </c>
      <c r="R1446" s="0" t="s">
        <v>1</v>
      </c>
      <c r="S1446" s="1" t="s">
        <v>2710</v>
      </c>
      <c r="T1446" s="0" t="s">
        <v>1</v>
      </c>
      <c r="U1446" s="0" t="s">
        <v>2</v>
      </c>
      <c r="V1446" s="0" t="s">
        <v>1</v>
      </c>
      <c r="W1446" s="1" t="n">
        <v>7</v>
      </c>
      <c r="X1446" s="0" t="s">
        <v>1</v>
      </c>
      <c r="Y1446" s="0" t="s">
        <v>2</v>
      </c>
      <c r="Z1446" s="0" t="s">
        <v>1</v>
      </c>
      <c r="AA1446" s="1" t="s">
        <v>3975</v>
      </c>
      <c r="AB1446" s="0" t="s">
        <v>1</v>
      </c>
      <c r="AC1446" s="0" t="s">
        <v>2</v>
      </c>
      <c r="AD1446" s="0" t="s">
        <v>1</v>
      </c>
      <c r="AE1446" s="1" t="s">
        <v>4791</v>
      </c>
      <c r="AF1446" s="0" t="s">
        <v>1</v>
      </c>
      <c r="AG1446" s="0" t="s">
        <v>2</v>
      </c>
      <c r="AH1446" s="0" t="s">
        <v>1</v>
      </c>
      <c r="AI1446" s="1" t="s">
        <v>4792</v>
      </c>
      <c r="AJ1446" s="0" t="s">
        <v>1</v>
      </c>
      <c r="AK1446" s="0" t="s">
        <v>2</v>
      </c>
      <c r="AL1446" s="0" t="s">
        <v>1</v>
      </c>
      <c r="AM1446" s="0" t="n">
        <v>1</v>
      </c>
      <c r="AN1446" s="0" t="s">
        <v>1</v>
      </c>
      <c r="AO1446" s="0" t="s">
        <v>10</v>
      </c>
      <c r="AP1446" s="0" t="str">
        <f aca="false">CONCATENATE(A1446,B1446,C1446,D1446,E1446,F1446,G1446,H1446,I1446,J1446,K1446,L1446,M1446,N1446,O1446,P1446,Q1446,R1446,S1446,T1446,U1446,V1446,W1446,X1446,Y1446,Z1446,AA1446,AB1446,AC1446,AD1446,AE1446,AF1446,AG1446,AH1446,AI1446,AJ1446,AK1446,AL1446,AM1446,AN1446,AO1446)</f>
        <v>insert into catalogos_empleado (clave,nombre,apellido_paterno,apellido_materno,area_id,plaza_id,puesto_id,rfc,curp,habilitado) values ('13630','ROSA VALENTINA','VEGA','RANGEL','0152','7','M01004','VERR820824UB3','VERR820824MDFGNS00','1');</v>
      </c>
    </row>
    <row r="1447" customFormat="false" ht="13.8" hidden="false" customHeight="false" outlineLevel="0" collapsed="false">
      <c r="A1447" s="1" t="s">
        <v>0</v>
      </c>
      <c r="B1447" s="0" t="s">
        <v>1</v>
      </c>
      <c r="C1447" s="1" t="n">
        <v>13587</v>
      </c>
      <c r="D1447" s="0" t="s">
        <v>1</v>
      </c>
      <c r="E1447" s="0" t="s">
        <v>2</v>
      </c>
      <c r="F1447" s="0" t="s">
        <v>1</v>
      </c>
      <c r="G1447" s="1" t="s">
        <v>4793</v>
      </c>
      <c r="H1447" s="0" t="s">
        <v>1</v>
      </c>
      <c r="I1447" s="0" t="s">
        <v>2</v>
      </c>
      <c r="J1447" s="0" t="s">
        <v>1</v>
      </c>
      <c r="K1447" s="1" t="s">
        <v>39</v>
      </c>
      <c r="L1447" s="0" t="s">
        <v>1</v>
      </c>
      <c r="M1447" s="0" t="s">
        <v>2</v>
      </c>
      <c r="N1447" s="0" t="s">
        <v>1</v>
      </c>
      <c r="O1447" s="1" t="s">
        <v>1016</v>
      </c>
      <c r="P1447" s="0" t="s">
        <v>1</v>
      </c>
      <c r="Q1447" s="0" t="s">
        <v>2</v>
      </c>
      <c r="R1447" s="0" t="s">
        <v>1</v>
      </c>
      <c r="S1447" s="1" t="s">
        <v>392</v>
      </c>
      <c r="T1447" s="0" t="s">
        <v>1</v>
      </c>
      <c r="U1447" s="0" t="s">
        <v>2</v>
      </c>
      <c r="V1447" s="0" t="s">
        <v>1</v>
      </c>
      <c r="W1447" s="1" t="n">
        <v>1</v>
      </c>
      <c r="X1447" s="0" t="s">
        <v>1</v>
      </c>
      <c r="Y1447" s="0" t="s">
        <v>2</v>
      </c>
      <c r="Z1447" s="0" t="s">
        <v>1</v>
      </c>
      <c r="AA1447" s="1" t="s">
        <v>3975</v>
      </c>
      <c r="AB1447" s="0" t="s">
        <v>1</v>
      </c>
      <c r="AC1447" s="0" t="s">
        <v>2</v>
      </c>
      <c r="AD1447" s="0" t="s">
        <v>1</v>
      </c>
      <c r="AE1447" s="1" t="s">
        <v>4794</v>
      </c>
      <c r="AF1447" s="0" t="s">
        <v>1</v>
      </c>
      <c r="AG1447" s="0" t="s">
        <v>2</v>
      </c>
      <c r="AH1447" s="0" t="s">
        <v>1</v>
      </c>
      <c r="AI1447" s="1" t="s">
        <v>4795</v>
      </c>
      <c r="AJ1447" s="0" t="s">
        <v>1</v>
      </c>
      <c r="AK1447" s="0" t="s">
        <v>2</v>
      </c>
      <c r="AL1447" s="0" t="s">
        <v>1</v>
      </c>
      <c r="AM1447" s="0" t="n">
        <v>1</v>
      </c>
      <c r="AN1447" s="0" t="s">
        <v>1</v>
      </c>
      <c r="AO1447" s="0" t="s">
        <v>10</v>
      </c>
      <c r="AP1447" s="0" t="str">
        <f aca="false">CONCATENATE(A1447,B1447,C1447,D1447,E1447,F1447,G1447,H1447,I1447,J1447,K1447,L1447,M1447,N1447,O1447,P1447,Q1447,R1447,S1447,T1447,U1447,V1447,W1447,X1447,Y1447,Z1447,AA1447,AB1447,AC1447,AD1447,AE1447,AF1447,AG1447,AH1447,AI1447,AJ1447,AK1447,AL1447,AM1447,AN1447,AO1447)</f>
        <v>insert into catalogos_empleado (clave,nombre,apellido_paterno,apellido_materno,area_id,plaza_id,puesto_id,rfc,curp,habilitado) values ('13587','JAVIER HORACIO','LOPEZ','TERRAZAS','0127','1','M01004','LOTJ521129GX2','LOTJ521129HDFPRV07','1');</v>
      </c>
    </row>
    <row r="1448" customFormat="false" ht="13.8" hidden="false" customHeight="false" outlineLevel="0" collapsed="false">
      <c r="A1448" s="1" t="s">
        <v>0</v>
      </c>
      <c r="B1448" s="0" t="s">
        <v>1</v>
      </c>
      <c r="C1448" s="1" t="n">
        <v>12698</v>
      </c>
      <c r="D1448" s="0" t="s">
        <v>1</v>
      </c>
      <c r="E1448" s="0" t="s">
        <v>2</v>
      </c>
      <c r="F1448" s="0" t="s">
        <v>1</v>
      </c>
      <c r="G1448" s="1" t="s">
        <v>416</v>
      </c>
      <c r="H1448" s="0" t="s">
        <v>1</v>
      </c>
      <c r="I1448" s="0" t="s">
        <v>2</v>
      </c>
      <c r="J1448" s="0" t="s">
        <v>1</v>
      </c>
      <c r="K1448" s="1" t="s">
        <v>4796</v>
      </c>
      <c r="L1448" s="0" t="s">
        <v>1</v>
      </c>
      <c r="M1448" s="0" t="s">
        <v>2</v>
      </c>
      <c r="N1448" s="0" t="s">
        <v>1</v>
      </c>
      <c r="O1448" s="1" t="s">
        <v>417</v>
      </c>
      <c r="P1448" s="0" t="s">
        <v>1</v>
      </c>
      <c r="Q1448" s="0" t="s">
        <v>2</v>
      </c>
      <c r="R1448" s="0" t="s">
        <v>1</v>
      </c>
      <c r="S1448" s="1" t="s">
        <v>282</v>
      </c>
      <c r="T1448" s="0" t="s">
        <v>1</v>
      </c>
      <c r="U1448" s="0" t="s">
        <v>2</v>
      </c>
      <c r="V1448" s="0" t="s">
        <v>1</v>
      </c>
      <c r="W1448" s="1" t="n">
        <v>1</v>
      </c>
      <c r="X1448" s="0" t="s">
        <v>1</v>
      </c>
      <c r="Y1448" s="0" t="s">
        <v>2</v>
      </c>
      <c r="Z1448" s="0" t="s">
        <v>1</v>
      </c>
      <c r="AA1448" s="1" t="s">
        <v>3975</v>
      </c>
      <c r="AB1448" s="0" t="s">
        <v>1</v>
      </c>
      <c r="AC1448" s="0" t="s">
        <v>2</v>
      </c>
      <c r="AD1448" s="0" t="s">
        <v>1</v>
      </c>
      <c r="AE1448" s="1" t="s">
        <v>4797</v>
      </c>
      <c r="AF1448" s="0" t="s">
        <v>1</v>
      </c>
      <c r="AG1448" s="0" t="s">
        <v>2</v>
      </c>
      <c r="AH1448" s="0" t="s">
        <v>1</v>
      </c>
      <c r="AI1448" s="1" t="s">
        <v>4798</v>
      </c>
      <c r="AJ1448" s="0" t="s">
        <v>1</v>
      </c>
      <c r="AK1448" s="0" t="s">
        <v>2</v>
      </c>
      <c r="AL1448" s="0" t="s">
        <v>1</v>
      </c>
      <c r="AM1448" s="0" t="n">
        <v>1</v>
      </c>
      <c r="AN1448" s="0" t="s">
        <v>1</v>
      </c>
      <c r="AO1448" s="0" t="s">
        <v>10</v>
      </c>
      <c r="AP1448" s="0" t="str">
        <f aca="false">CONCATENATE(A1448,B1448,C1448,D1448,E1448,F1448,G1448,H1448,I1448,J1448,K1448,L1448,M1448,N1448,O1448,P1448,Q1448,R1448,S1448,T1448,U1448,V1448,W1448,X1448,Y1448,Z1448,AA1448,AB1448,AC1448,AD1448,AE1448,AF1448,AG1448,AH1448,AI1448,AJ1448,AK1448,AL1448,AM1448,AN1448,AO1448)</f>
        <v>insert into catalogos_empleado (clave,nombre,apellido_paterno,apellido_materno,area_id,plaza_id,puesto_id,rfc,curp,habilitado) values ('12698','ARMANDO','DE UÑA','FLORES','0133','1','M01004','UAFA651110NY6','UAFA651110HDFXLR05','1');</v>
      </c>
    </row>
    <row r="1449" customFormat="false" ht="13.8" hidden="false" customHeight="false" outlineLevel="0" collapsed="false">
      <c r="A1449" s="1" t="s">
        <v>0</v>
      </c>
      <c r="B1449" s="0" t="s">
        <v>1</v>
      </c>
      <c r="C1449" s="1" t="n">
        <v>13125</v>
      </c>
      <c r="D1449" s="0" t="s">
        <v>1</v>
      </c>
      <c r="E1449" s="0" t="s">
        <v>2</v>
      </c>
      <c r="F1449" s="0" t="s">
        <v>1</v>
      </c>
      <c r="G1449" s="1" t="s">
        <v>3117</v>
      </c>
      <c r="H1449" s="0" t="s">
        <v>1</v>
      </c>
      <c r="I1449" s="0" t="s">
        <v>2</v>
      </c>
      <c r="J1449" s="0" t="s">
        <v>1</v>
      </c>
      <c r="K1449" s="1" t="s">
        <v>64</v>
      </c>
      <c r="L1449" s="0" t="s">
        <v>1</v>
      </c>
      <c r="M1449" s="0" t="s">
        <v>2</v>
      </c>
      <c r="N1449" s="0" t="s">
        <v>1</v>
      </c>
      <c r="O1449" s="1" t="s">
        <v>4799</v>
      </c>
      <c r="P1449" s="0" t="s">
        <v>1</v>
      </c>
      <c r="Q1449" s="0" t="s">
        <v>2</v>
      </c>
      <c r="R1449" s="0" t="s">
        <v>1</v>
      </c>
      <c r="S1449" s="1" t="s">
        <v>2710</v>
      </c>
      <c r="T1449" s="0" t="s">
        <v>1</v>
      </c>
      <c r="U1449" s="0" t="s">
        <v>2</v>
      </c>
      <c r="V1449" s="0" t="s">
        <v>1</v>
      </c>
      <c r="W1449" s="1" t="n">
        <v>7</v>
      </c>
      <c r="X1449" s="0" t="s">
        <v>1</v>
      </c>
      <c r="Y1449" s="0" t="s">
        <v>2</v>
      </c>
      <c r="Z1449" s="0" t="s">
        <v>1</v>
      </c>
      <c r="AA1449" s="1" t="s">
        <v>3975</v>
      </c>
      <c r="AB1449" s="0" t="s">
        <v>1</v>
      </c>
      <c r="AC1449" s="0" t="s">
        <v>2</v>
      </c>
      <c r="AD1449" s="0" t="s">
        <v>1</v>
      </c>
      <c r="AE1449" s="1" t="s">
        <v>4800</v>
      </c>
      <c r="AF1449" s="0" t="s">
        <v>1</v>
      </c>
      <c r="AG1449" s="0" t="s">
        <v>2</v>
      </c>
      <c r="AH1449" s="0" t="s">
        <v>1</v>
      </c>
      <c r="AI1449" s="1" t="s">
        <v>4801</v>
      </c>
      <c r="AJ1449" s="0" t="s">
        <v>1</v>
      </c>
      <c r="AK1449" s="0" t="s">
        <v>2</v>
      </c>
      <c r="AL1449" s="0" t="s">
        <v>1</v>
      </c>
      <c r="AM1449" s="0" t="n">
        <v>1</v>
      </c>
      <c r="AN1449" s="0" t="s">
        <v>1</v>
      </c>
      <c r="AO1449" s="0" t="s">
        <v>10</v>
      </c>
      <c r="AP1449" s="0" t="str">
        <f aca="false">CONCATENATE(A1449,B1449,C1449,D1449,E1449,F1449,G1449,H1449,I1449,J1449,K1449,L1449,M1449,N1449,O1449,P1449,Q1449,R1449,S1449,T1449,U1449,V1449,W1449,X1449,Y1449,Z1449,AA1449,AB1449,AC1449,AD1449,AE1449,AF1449,AG1449,AH1449,AI1449,AJ1449,AK1449,AL1449,AM1449,AN1449,AO1449)</f>
        <v>insert into catalogos_empleado (clave,nombre,apellido_paterno,apellido_materno,area_id,plaza_id,puesto_id,rfc,curp,habilitado) values ('13125','TANIA','GONZALEZ','RULL','0152','7','M01004','GORT810731I25','GORT810731MDFNLN03','1');</v>
      </c>
    </row>
    <row r="1450" customFormat="false" ht="13.8" hidden="false" customHeight="false" outlineLevel="0" collapsed="false">
      <c r="A1450" s="1" t="s">
        <v>0</v>
      </c>
      <c r="B1450" s="0" t="s">
        <v>1</v>
      </c>
      <c r="C1450" s="1" t="n">
        <v>13187</v>
      </c>
      <c r="D1450" s="0" t="s">
        <v>1</v>
      </c>
      <c r="E1450" s="0" t="s">
        <v>2</v>
      </c>
      <c r="F1450" s="0" t="s">
        <v>1</v>
      </c>
      <c r="G1450" s="1" t="s">
        <v>4802</v>
      </c>
      <c r="H1450" s="0" t="s">
        <v>1</v>
      </c>
      <c r="I1450" s="0" t="s">
        <v>2</v>
      </c>
      <c r="J1450" s="0" t="s">
        <v>1</v>
      </c>
      <c r="K1450" s="1" t="s">
        <v>2527</v>
      </c>
      <c r="L1450" s="0" t="s">
        <v>1</v>
      </c>
      <c r="M1450" s="0" t="s">
        <v>2</v>
      </c>
      <c r="N1450" s="0" t="s">
        <v>1</v>
      </c>
      <c r="O1450" s="1" t="s">
        <v>2329</v>
      </c>
      <c r="P1450" s="0" t="s">
        <v>1</v>
      </c>
      <c r="Q1450" s="0" t="s">
        <v>2</v>
      </c>
      <c r="R1450" s="0" t="s">
        <v>1</v>
      </c>
      <c r="S1450" s="1" t="s">
        <v>2014</v>
      </c>
      <c r="T1450" s="0" t="s">
        <v>1</v>
      </c>
      <c r="U1450" s="0" t="s">
        <v>2</v>
      </c>
      <c r="V1450" s="0" t="s">
        <v>1</v>
      </c>
      <c r="W1450" s="1" t="n">
        <v>7</v>
      </c>
      <c r="X1450" s="0" t="s">
        <v>1</v>
      </c>
      <c r="Y1450" s="0" t="s">
        <v>2</v>
      </c>
      <c r="Z1450" s="0" t="s">
        <v>1</v>
      </c>
      <c r="AA1450" s="1" t="s">
        <v>3975</v>
      </c>
      <c r="AB1450" s="0" t="s">
        <v>1</v>
      </c>
      <c r="AC1450" s="0" t="s">
        <v>2</v>
      </c>
      <c r="AD1450" s="0" t="s">
        <v>1</v>
      </c>
      <c r="AE1450" s="1" t="s">
        <v>4803</v>
      </c>
      <c r="AF1450" s="0" t="s">
        <v>1</v>
      </c>
      <c r="AG1450" s="0" t="s">
        <v>2</v>
      </c>
      <c r="AH1450" s="0" t="s">
        <v>1</v>
      </c>
      <c r="AI1450" s="1" t="s">
        <v>4804</v>
      </c>
      <c r="AJ1450" s="0" t="s">
        <v>1</v>
      </c>
      <c r="AK1450" s="0" t="s">
        <v>2</v>
      </c>
      <c r="AL1450" s="0" t="s">
        <v>1</v>
      </c>
      <c r="AM1450" s="0" t="n">
        <v>1</v>
      </c>
      <c r="AN1450" s="0" t="s">
        <v>1</v>
      </c>
      <c r="AO1450" s="0" t="s">
        <v>10</v>
      </c>
      <c r="AP1450" s="0" t="str">
        <f aca="false">CONCATENATE(A1450,B1450,C1450,D1450,E1450,F1450,G1450,H1450,I1450,J1450,K1450,L1450,M1450,N1450,O1450,P1450,Q1450,R1450,S1450,T1450,U1450,V1450,W1450,X1450,Y1450,Z1450,AA1450,AB1450,AC1450,AD1450,AE1450,AF1450,AG1450,AH1450,AI1450,AJ1450,AK1450,AL1450,AM1450,AN1450,AO1450)</f>
        <v>insert into catalogos_empleado (clave,nombre,apellido_paterno,apellido_materno,area_id,plaza_id,puesto_id,rfc,curp,habilitado) values ('13187','KARLA ALEJANDRA','SANTOS','JASSO','0122','7','M01004','SAJK7901186K2','SAJK790118MDFNSR04','1');</v>
      </c>
    </row>
    <row r="1451" customFormat="false" ht="13.8" hidden="false" customHeight="false" outlineLevel="0" collapsed="false">
      <c r="A1451" s="1" t="s">
        <v>0</v>
      </c>
      <c r="B1451" s="0" t="s">
        <v>1</v>
      </c>
      <c r="C1451" s="1" t="n">
        <v>11904</v>
      </c>
      <c r="D1451" s="0" t="s">
        <v>1</v>
      </c>
      <c r="E1451" s="0" t="s">
        <v>2</v>
      </c>
      <c r="F1451" s="0" t="s">
        <v>1</v>
      </c>
      <c r="G1451" s="1" t="s">
        <v>4805</v>
      </c>
      <c r="H1451" s="0" t="s">
        <v>1</v>
      </c>
      <c r="I1451" s="0" t="s">
        <v>2</v>
      </c>
      <c r="J1451" s="0" t="s">
        <v>1</v>
      </c>
      <c r="K1451" s="1" t="s">
        <v>745</v>
      </c>
      <c r="L1451" s="0" t="s">
        <v>1</v>
      </c>
      <c r="M1451" s="0" t="s">
        <v>2</v>
      </c>
      <c r="N1451" s="0" t="s">
        <v>1</v>
      </c>
      <c r="O1451" s="1" t="s">
        <v>130</v>
      </c>
      <c r="P1451" s="0" t="s">
        <v>1</v>
      </c>
      <c r="Q1451" s="0" t="s">
        <v>2</v>
      </c>
      <c r="R1451" s="0" t="s">
        <v>1</v>
      </c>
      <c r="S1451" s="1" t="s">
        <v>2843</v>
      </c>
      <c r="T1451" s="0" t="s">
        <v>1</v>
      </c>
      <c r="U1451" s="0" t="s">
        <v>2</v>
      </c>
      <c r="V1451" s="0" t="s">
        <v>1</v>
      </c>
      <c r="W1451" s="1" t="n">
        <v>1</v>
      </c>
      <c r="X1451" s="0" t="s">
        <v>1</v>
      </c>
      <c r="Y1451" s="0" t="s">
        <v>2</v>
      </c>
      <c r="Z1451" s="0" t="s">
        <v>1</v>
      </c>
      <c r="AA1451" s="1" t="s">
        <v>3975</v>
      </c>
      <c r="AB1451" s="0" t="s">
        <v>1</v>
      </c>
      <c r="AC1451" s="0" t="s">
        <v>2</v>
      </c>
      <c r="AD1451" s="0" t="s">
        <v>1</v>
      </c>
      <c r="AE1451" s="1" t="s">
        <v>4806</v>
      </c>
      <c r="AF1451" s="0" t="s">
        <v>1</v>
      </c>
      <c r="AG1451" s="0" t="s">
        <v>2</v>
      </c>
      <c r="AH1451" s="0" t="s">
        <v>1</v>
      </c>
      <c r="AI1451" s="1" t="s">
        <v>4807</v>
      </c>
      <c r="AJ1451" s="0" t="s">
        <v>1</v>
      </c>
      <c r="AK1451" s="0" t="s">
        <v>2</v>
      </c>
      <c r="AL1451" s="0" t="s">
        <v>1</v>
      </c>
      <c r="AM1451" s="0" t="n">
        <v>1</v>
      </c>
      <c r="AN1451" s="0" t="s">
        <v>1</v>
      </c>
      <c r="AO1451" s="0" t="s">
        <v>10</v>
      </c>
      <c r="AP1451" s="0" t="str">
        <f aca="false">CONCATENATE(A1451,B1451,C1451,D1451,E1451,F1451,G1451,H1451,I1451,J1451,K1451,L1451,M1451,N1451,O1451,P1451,Q1451,R1451,S1451,T1451,U1451,V1451,W1451,X1451,Y1451,Z1451,AA1451,AB1451,AC1451,AD1451,AE1451,AF1451,AG1451,AH1451,AI1451,AJ1451,AK1451,AL1451,AM1451,AN1451,AO1451)</f>
        <v>insert into catalogos_empleado (clave,nombre,apellido_paterno,apellido_materno,area_id,plaza_id,puesto_id,rfc,curp,habilitado) values ('11904','BENITA','MONDRAGON','MORA','01302','1','M01004','MOMB710630JV7','MOMB710630MMCNRN07','1');</v>
      </c>
    </row>
    <row r="1452" customFormat="false" ht="13.8" hidden="false" customHeight="false" outlineLevel="0" collapsed="false">
      <c r="A1452" s="1" t="s">
        <v>0</v>
      </c>
      <c r="B1452" s="0" t="s">
        <v>1</v>
      </c>
      <c r="C1452" s="1" t="n">
        <v>13140</v>
      </c>
      <c r="D1452" s="0" t="s">
        <v>1</v>
      </c>
      <c r="E1452" s="0" t="s">
        <v>2</v>
      </c>
      <c r="F1452" s="0" t="s">
        <v>1</v>
      </c>
      <c r="G1452" s="1" t="s">
        <v>4808</v>
      </c>
      <c r="H1452" s="0" t="s">
        <v>1</v>
      </c>
      <c r="I1452" s="0" t="s">
        <v>2</v>
      </c>
      <c r="J1452" s="0" t="s">
        <v>1</v>
      </c>
      <c r="K1452" s="1" t="s">
        <v>4809</v>
      </c>
      <c r="L1452" s="0" t="s">
        <v>1</v>
      </c>
      <c r="M1452" s="0" t="s">
        <v>2</v>
      </c>
      <c r="N1452" s="0" t="s">
        <v>1</v>
      </c>
      <c r="O1452" s="1" t="s">
        <v>4810</v>
      </c>
      <c r="P1452" s="0" t="s">
        <v>1</v>
      </c>
      <c r="Q1452" s="0" t="s">
        <v>2</v>
      </c>
      <c r="R1452" s="0" t="s">
        <v>1</v>
      </c>
      <c r="S1452" s="1" t="s">
        <v>259</v>
      </c>
      <c r="T1452" s="0" t="s">
        <v>1</v>
      </c>
      <c r="U1452" s="0" t="s">
        <v>2</v>
      </c>
      <c r="V1452" s="0" t="s">
        <v>1</v>
      </c>
      <c r="W1452" s="1" t="n">
        <v>7</v>
      </c>
      <c r="X1452" s="0" t="s">
        <v>1</v>
      </c>
      <c r="Y1452" s="0" t="s">
        <v>2</v>
      </c>
      <c r="Z1452" s="0" t="s">
        <v>1</v>
      </c>
      <c r="AA1452" s="1" t="s">
        <v>3975</v>
      </c>
      <c r="AB1452" s="0" t="s">
        <v>1</v>
      </c>
      <c r="AC1452" s="0" t="s">
        <v>2</v>
      </c>
      <c r="AD1452" s="0" t="s">
        <v>1</v>
      </c>
      <c r="AE1452" s="1" t="s">
        <v>4811</v>
      </c>
      <c r="AF1452" s="0" t="s">
        <v>1</v>
      </c>
      <c r="AG1452" s="0" t="s">
        <v>2</v>
      </c>
      <c r="AH1452" s="0" t="s">
        <v>1</v>
      </c>
      <c r="AI1452" s="1" t="s">
        <v>4812</v>
      </c>
      <c r="AJ1452" s="0" t="s">
        <v>1</v>
      </c>
      <c r="AK1452" s="0" t="s">
        <v>2</v>
      </c>
      <c r="AL1452" s="0" t="s">
        <v>1</v>
      </c>
      <c r="AM1452" s="0" t="n">
        <v>1</v>
      </c>
      <c r="AN1452" s="0" t="s">
        <v>1</v>
      </c>
      <c r="AO1452" s="0" t="s">
        <v>10</v>
      </c>
      <c r="AP1452" s="0" t="str">
        <f aca="false">CONCATENATE(A1452,B1452,C1452,D1452,E1452,F1452,G1452,H1452,I1452,J1452,K1452,L1452,M1452,N1452,O1452,P1452,Q1452,R1452,S1452,T1452,U1452,V1452,W1452,X1452,Y1452,Z1452,AA1452,AB1452,AC1452,AD1452,AE1452,AF1452,AG1452,AH1452,AI1452,AJ1452,AK1452,AL1452,AM1452,AN1452,AO1452)</f>
        <v>insert into catalogos_empleado (clave,nombre,apellido_paterno,apellido_materno,area_id,plaza_id,puesto_id,rfc,curp,habilitado) values ('13140','ERICK MANUEL','TORO','MONJARAZ','01133','7','M01004','TOME820803CJ4','TOME820803HDFRNR07','1');</v>
      </c>
    </row>
    <row r="1453" customFormat="false" ht="13.8" hidden="false" customHeight="false" outlineLevel="0" collapsed="false">
      <c r="A1453" s="1" t="s">
        <v>0</v>
      </c>
      <c r="B1453" s="0" t="s">
        <v>1</v>
      </c>
      <c r="C1453" s="1" t="n">
        <v>13445</v>
      </c>
      <c r="D1453" s="0" t="s">
        <v>1</v>
      </c>
      <c r="E1453" s="0" t="s">
        <v>2</v>
      </c>
      <c r="F1453" s="0" t="s">
        <v>1</v>
      </c>
      <c r="G1453" s="1" t="s">
        <v>3199</v>
      </c>
      <c r="H1453" s="0" t="s">
        <v>1</v>
      </c>
      <c r="I1453" s="0" t="s">
        <v>2</v>
      </c>
      <c r="J1453" s="0" t="s">
        <v>1</v>
      </c>
      <c r="K1453" s="1" t="s">
        <v>4813</v>
      </c>
      <c r="L1453" s="0" t="s">
        <v>1</v>
      </c>
      <c r="M1453" s="0" t="s">
        <v>2</v>
      </c>
      <c r="N1453" s="0" t="s">
        <v>1</v>
      </c>
      <c r="O1453" s="1" t="s">
        <v>730</v>
      </c>
      <c r="P1453" s="0" t="s">
        <v>1</v>
      </c>
      <c r="Q1453" s="0" t="s">
        <v>2</v>
      </c>
      <c r="R1453" s="0" t="s">
        <v>1</v>
      </c>
      <c r="S1453" s="1" t="s">
        <v>1816</v>
      </c>
      <c r="T1453" s="0" t="s">
        <v>1</v>
      </c>
      <c r="U1453" s="0" t="s">
        <v>2</v>
      </c>
      <c r="V1453" s="0" t="s">
        <v>1</v>
      </c>
      <c r="W1453" s="1" t="n">
        <v>1</v>
      </c>
      <c r="X1453" s="0" t="s">
        <v>1</v>
      </c>
      <c r="Y1453" s="0" t="s">
        <v>2</v>
      </c>
      <c r="Z1453" s="0" t="s">
        <v>1</v>
      </c>
      <c r="AA1453" s="1" t="s">
        <v>3975</v>
      </c>
      <c r="AB1453" s="0" t="s">
        <v>1</v>
      </c>
      <c r="AC1453" s="0" t="s">
        <v>2</v>
      </c>
      <c r="AD1453" s="0" t="s">
        <v>1</v>
      </c>
      <c r="AE1453" s="1" t="s">
        <v>4814</v>
      </c>
      <c r="AF1453" s="0" t="s">
        <v>1</v>
      </c>
      <c r="AG1453" s="0" t="s">
        <v>2</v>
      </c>
      <c r="AH1453" s="0" t="s">
        <v>1</v>
      </c>
      <c r="AI1453" s="1" t="s">
        <v>4815</v>
      </c>
      <c r="AJ1453" s="0" t="s">
        <v>1</v>
      </c>
      <c r="AK1453" s="0" t="s">
        <v>2</v>
      </c>
      <c r="AL1453" s="0" t="s">
        <v>1</v>
      </c>
      <c r="AM1453" s="0" t="n">
        <v>1</v>
      </c>
      <c r="AN1453" s="0" t="s">
        <v>1</v>
      </c>
      <c r="AO1453" s="0" t="s">
        <v>10</v>
      </c>
      <c r="AP1453" s="0" t="str">
        <f aca="false">CONCATENATE(A1453,B1453,C1453,D1453,E1453,F1453,G1453,H1453,I1453,J1453,K1453,L1453,M1453,N1453,O1453,P1453,Q1453,R1453,S1453,T1453,U1453,V1453,W1453,X1453,Y1453,Z1453,AA1453,AB1453,AC1453,AD1453,AE1453,AF1453,AG1453,AH1453,AI1453,AJ1453,AK1453,AL1453,AM1453,AN1453,AO1453)</f>
        <v>insert into catalogos_empleado (clave,nombre,apellido_paterno,apellido_materno,area_id,plaza_id,puesto_id,rfc,curp,habilitado) values ('13445','ERIKA','LEON','ALVAREZ','0126','1','M01004','LEAE7501012K8','LEAE750101MTLNLR06','1');</v>
      </c>
    </row>
    <row r="1454" customFormat="false" ht="13.8" hidden="false" customHeight="false" outlineLevel="0" collapsed="false">
      <c r="A1454" s="1" t="s">
        <v>0</v>
      </c>
      <c r="B1454" s="0" t="s">
        <v>1</v>
      </c>
      <c r="C1454" s="1" t="n">
        <v>14425</v>
      </c>
      <c r="D1454" s="0" t="s">
        <v>1</v>
      </c>
      <c r="E1454" s="0" t="s">
        <v>2</v>
      </c>
      <c r="F1454" s="0" t="s">
        <v>1</v>
      </c>
      <c r="G1454" s="1" t="s">
        <v>514</v>
      </c>
      <c r="H1454" s="0" t="s">
        <v>1</v>
      </c>
      <c r="I1454" s="0" t="s">
        <v>2</v>
      </c>
      <c r="J1454" s="0" t="s">
        <v>1</v>
      </c>
      <c r="K1454" s="1" t="s">
        <v>45</v>
      </c>
      <c r="L1454" s="0" t="s">
        <v>1</v>
      </c>
      <c r="M1454" s="0" t="s">
        <v>2</v>
      </c>
      <c r="N1454" s="0" t="s">
        <v>1</v>
      </c>
      <c r="O1454" s="1" t="s">
        <v>231</v>
      </c>
      <c r="P1454" s="0" t="s">
        <v>1</v>
      </c>
      <c r="Q1454" s="0" t="s">
        <v>2</v>
      </c>
      <c r="R1454" s="0" t="s">
        <v>1</v>
      </c>
      <c r="S1454" s="1" t="s">
        <v>2606</v>
      </c>
      <c r="T1454" s="0" t="s">
        <v>1</v>
      </c>
      <c r="U1454" s="0" t="s">
        <v>2</v>
      </c>
      <c r="V1454" s="0" t="s">
        <v>1</v>
      </c>
      <c r="W1454" s="1" t="n">
        <v>7</v>
      </c>
      <c r="X1454" s="0" t="s">
        <v>1</v>
      </c>
      <c r="Y1454" s="0" t="s">
        <v>2</v>
      </c>
      <c r="Z1454" s="0" t="s">
        <v>1</v>
      </c>
      <c r="AA1454" s="1" t="s">
        <v>3975</v>
      </c>
      <c r="AB1454" s="0" t="s">
        <v>1</v>
      </c>
      <c r="AC1454" s="0" t="s">
        <v>2</v>
      </c>
      <c r="AD1454" s="0" t="s">
        <v>1</v>
      </c>
      <c r="AE1454" s="1" t="s">
        <v>4816</v>
      </c>
      <c r="AF1454" s="0" t="s">
        <v>1</v>
      </c>
      <c r="AG1454" s="0" t="s">
        <v>2</v>
      </c>
      <c r="AH1454" s="0" t="s">
        <v>1</v>
      </c>
      <c r="AI1454" s="1" t="s">
        <v>4817</v>
      </c>
      <c r="AJ1454" s="0" t="s">
        <v>1</v>
      </c>
      <c r="AK1454" s="0" t="s">
        <v>2</v>
      </c>
      <c r="AL1454" s="0" t="s">
        <v>1</v>
      </c>
      <c r="AM1454" s="0" t="n">
        <v>1</v>
      </c>
      <c r="AN1454" s="0" t="s">
        <v>1</v>
      </c>
      <c r="AO1454" s="0" t="s">
        <v>10</v>
      </c>
      <c r="AP1454" s="0" t="str">
        <f aca="false">CONCATENATE(A1454,B1454,C1454,D1454,E1454,F1454,G1454,H1454,I1454,J1454,K1454,L1454,M1454,N1454,O1454,P1454,Q1454,R1454,S1454,T1454,U1454,V1454,W1454,X1454,Y1454,Z1454,AA1454,AB1454,AC1454,AD1454,AE1454,AF1454,AG1454,AH1454,AI1454,AJ1454,AK1454,AL1454,AM1454,AN1454,AO1454)</f>
        <v>insert into catalogos_empleado (clave,nombre,apellido_paterno,apellido_materno,area_id,plaza_id,puesto_id,rfc,curp,habilitado) values ('14425','GABRIEL','GUTIERREZ','MORALES','0121','7','M01004','GUMG780420TX8','GUMG780420HJCTRB01','1');</v>
      </c>
    </row>
    <row r="1455" customFormat="false" ht="13.8" hidden="false" customHeight="false" outlineLevel="0" collapsed="false">
      <c r="A1455" s="1" t="s">
        <v>0</v>
      </c>
      <c r="B1455" s="0" t="s">
        <v>1</v>
      </c>
      <c r="C1455" s="1" t="n">
        <v>14249</v>
      </c>
      <c r="D1455" s="0" t="s">
        <v>1</v>
      </c>
      <c r="E1455" s="0" t="s">
        <v>2</v>
      </c>
      <c r="F1455" s="0" t="s">
        <v>1</v>
      </c>
      <c r="G1455" s="1" t="s">
        <v>4818</v>
      </c>
      <c r="H1455" s="0" t="s">
        <v>1</v>
      </c>
      <c r="I1455" s="0" t="s">
        <v>2</v>
      </c>
      <c r="J1455" s="0" t="s">
        <v>1</v>
      </c>
      <c r="K1455" s="1" t="s">
        <v>4819</v>
      </c>
      <c r="L1455" s="0" t="s">
        <v>1</v>
      </c>
      <c r="M1455" s="0" t="s">
        <v>2</v>
      </c>
      <c r="N1455" s="0" t="s">
        <v>1</v>
      </c>
      <c r="O1455" s="1" t="s">
        <v>418</v>
      </c>
      <c r="P1455" s="0" t="s">
        <v>1</v>
      </c>
      <c r="Q1455" s="0" t="s">
        <v>2</v>
      </c>
      <c r="R1455" s="0" t="s">
        <v>1</v>
      </c>
      <c r="S1455" s="1" t="s">
        <v>259</v>
      </c>
      <c r="T1455" s="0" t="s">
        <v>1</v>
      </c>
      <c r="U1455" s="0" t="s">
        <v>2</v>
      </c>
      <c r="V1455" s="0" t="s">
        <v>1</v>
      </c>
      <c r="W1455" s="1" t="n">
        <v>7</v>
      </c>
      <c r="X1455" s="0" t="s">
        <v>1</v>
      </c>
      <c r="Y1455" s="0" t="s">
        <v>2</v>
      </c>
      <c r="Z1455" s="0" t="s">
        <v>1</v>
      </c>
      <c r="AA1455" s="1" t="s">
        <v>3975</v>
      </c>
      <c r="AB1455" s="0" t="s">
        <v>1</v>
      </c>
      <c r="AC1455" s="0" t="s">
        <v>2</v>
      </c>
      <c r="AD1455" s="0" t="s">
        <v>1</v>
      </c>
      <c r="AE1455" s="1" t="s">
        <v>4820</v>
      </c>
      <c r="AF1455" s="0" t="s">
        <v>1</v>
      </c>
      <c r="AG1455" s="0" t="s">
        <v>2</v>
      </c>
      <c r="AH1455" s="0" t="s">
        <v>1</v>
      </c>
      <c r="AI1455" s="1" t="s">
        <v>4821</v>
      </c>
      <c r="AJ1455" s="0" t="s">
        <v>1</v>
      </c>
      <c r="AK1455" s="0" t="s">
        <v>2</v>
      </c>
      <c r="AL1455" s="0" t="s">
        <v>1</v>
      </c>
      <c r="AM1455" s="0" t="n">
        <v>1</v>
      </c>
      <c r="AN1455" s="0" t="s">
        <v>1</v>
      </c>
      <c r="AO1455" s="0" t="s">
        <v>10</v>
      </c>
      <c r="AP1455" s="0" t="str">
        <f aca="false">CONCATENATE(A1455,B1455,C1455,D1455,E1455,F1455,G1455,H1455,I1455,J1455,K1455,L1455,M1455,N1455,O1455,P1455,Q1455,R1455,S1455,T1455,U1455,V1455,W1455,X1455,Y1455,Z1455,AA1455,AB1455,AC1455,AD1455,AE1455,AF1455,AG1455,AH1455,AI1455,AJ1455,AK1455,AL1455,AM1455,AN1455,AO1455)</f>
        <v>insert into catalogos_empleado (clave,nombre,apellido_paterno,apellido_materno,area_id,plaza_id,puesto_id,rfc,curp,habilitado) values ('14249','KAREN RUBI','IGNOROSA','ARELLANO','01133','7','M01004','IOAK870814QN9','IOAK870814MDFGRR01','1');</v>
      </c>
    </row>
    <row r="1456" customFormat="false" ht="13.8" hidden="false" customHeight="false" outlineLevel="0" collapsed="false">
      <c r="A1456" s="1" t="s">
        <v>0</v>
      </c>
      <c r="B1456" s="0" t="s">
        <v>1</v>
      </c>
      <c r="C1456" s="1" t="n">
        <v>15016</v>
      </c>
      <c r="D1456" s="0" t="s">
        <v>1</v>
      </c>
      <c r="E1456" s="0" t="s">
        <v>2</v>
      </c>
      <c r="F1456" s="0" t="s">
        <v>1</v>
      </c>
      <c r="G1456" s="1" t="s">
        <v>1677</v>
      </c>
      <c r="H1456" s="0" t="s">
        <v>1</v>
      </c>
      <c r="I1456" s="0" t="s">
        <v>2</v>
      </c>
      <c r="J1456" s="0" t="s">
        <v>1</v>
      </c>
      <c r="K1456" s="1" t="s">
        <v>1914</v>
      </c>
      <c r="L1456" s="0" t="s">
        <v>1</v>
      </c>
      <c r="M1456" s="0" t="s">
        <v>2</v>
      </c>
      <c r="N1456" s="0" t="s">
        <v>1</v>
      </c>
      <c r="O1456" s="1" t="s">
        <v>3547</v>
      </c>
      <c r="P1456" s="0" t="s">
        <v>1</v>
      </c>
      <c r="Q1456" s="0" t="s">
        <v>2</v>
      </c>
      <c r="R1456" s="0" t="s">
        <v>1</v>
      </c>
      <c r="S1456" s="1" t="s">
        <v>4388</v>
      </c>
      <c r="T1456" s="0" t="s">
        <v>1</v>
      </c>
      <c r="U1456" s="0" t="s">
        <v>2</v>
      </c>
      <c r="V1456" s="0" t="s">
        <v>1</v>
      </c>
      <c r="W1456" s="1" t="n">
        <v>3</v>
      </c>
      <c r="X1456" s="0" t="s">
        <v>1</v>
      </c>
      <c r="Y1456" s="0" t="s">
        <v>2</v>
      </c>
      <c r="Z1456" s="0" t="s">
        <v>1</v>
      </c>
      <c r="AA1456" s="1" t="s">
        <v>2538</v>
      </c>
      <c r="AB1456" s="0" t="s">
        <v>1</v>
      </c>
      <c r="AC1456" s="0" t="s">
        <v>2</v>
      </c>
      <c r="AD1456" s="0" t="s">
        <v>1</v>
      </c>
      <c r="AE1456" s="1" t="s">
        <v>4822</v>
      </c>
      <c r="AF1456" s="0" t="s">
        <v>1</v>
      </c>
      <c r="AG1456" s="0" t="s">
        <v>2</v>
      </c>
      <c r="AH1456" s="0" t="s">
        <v>1</v>
      </c>
      <c r="AI1456" s="1" t="s">
        <v>4823</v>
      </c>
      <c r="AJ1456" s="0" t="s">
        <v>1</v>
      </c>
      <c r="AK1456" s="0" t="s">
        <v>2</v>
      </c>
      <c r="AL1456" s="0" t="s">
        <v>1</v>
      </c>
      <c r="AM1456" s="0" t="n">
        <v>1</v>
      </c>
      <c r="AN1456" s="0" t="s">
        <v>1</v>
      </c>
      <c r="AO1456" s="0" t="s">
        <v>10</v>
      </c>
      <c r="AP1456" s="0" t="str">
        <f aca="false">CONCATENATE(A1456,B1456,C1456,D1456,E1456,F1456,G1456,H1456,I1456,J1456,K1456,L1456,M1456,N1456,O1456,P1456,Q1456,R1456,S1456,T1456,U1456,V1456,W1456,X1456,Y1456,Z1456,AA1456,AB1456,AC1456,AD1456,AE1456,AF1456,AG1456,AH1456,AI1456,AJ1456,AK1456,AL1456,AM1456,AN1456,AO1456)</f>
        <v>insert into catalogos_empleado (clave,nombre,apellido_paterno,apellido_materno,area_id,plaza_id,puesto_id,rfc,curp,habilitado) values ('15016','EDUARDO','MUÑOZ','MOGUEL','04','3','M21','MUME530414E11','MUME530414HDFXGD06','1');</v>
      </c>
    </row>
    <row r="1457" customFormat="false" ht="13.8" hidden="false" customHeight="false" outlineLevel="0" collapsed="false">
      <c r="A1457" s="1" t="s">
        <v>0</v>
      </c>
      <c r="B1457" s="0" t="s">
        <v>1</v>
      </c>
      <c r="C1457" s="1" t="n">
        <v>12994</v>
      </c>
      <c r="D1457" s="0" t="s">
        <v>1</v>
      </c>
      <c r="E1457" s="0" t="s">
        <v>2</v>
      </c>
      <c r="F1457" s="0" t="s">
        <v>1</v>
      </c>
      <c r="G1457" s="1" t="s">
        <v>675</v>
      </c>
      <c r="H1457" s="0" t="s">
        <v>1</v>
      </c>
      <c r="I1457" s="0" t="s">
        <v>2</v>
      </c>
      <c r="J1457" s="0" t="s">
        <v>1</v>
      </c>
      <c r="K1457" s="1" t="s">
        <v>39</v>
      </c>
      <c r="L1457" s="0" t="s">
        <v>1</v>
      </c>
      <c r="M1457" s="0" t="s">
        <v>2</v>
      </c>
      <c r="N1457" s="0" t="s">
        <v>1</v>
      </c>
      <c r="O1457" s="1" t="s">
        <v>226</v>
      </c>
      <c r="P1457" s="0" t="s">
        <v>1</v>
      </c>
      <c r="Q1457" s="0" t="s">
        <v>2</v>
      </c>
      <c r="R1457" s="0" t="s">
        <v>1</v>
      </c>
      <c r="S1457" s="1" t="s">
        <v>378</v>
      </c>
      <c r="T1457" s="0" t="s">
        <v>1</v>
      </c>
      <c r="U1457" s="0" t="s">
        <v>2</v>
      </c>
      <c r="V1457" s="0" t="s">
        <v>1</v>
      </c>
      <c r="W1457" s="1" t="n">
        <v>3</v>
      </c>
      <c r="X1457" s="0" t="s">
        <v>1</v>
      </c>
      <c r="Y1457" s="0" t="s">
        <v>2</v>
      </c>
      <c r="Z1457" s="0" t="s">
        <v>1</v>
      </c>
      <c r="AA1457" s="1" t="s">
        <v>4257</v>
      </c>
      <c r="AB1457" s="0" t="s">
        <v>1</v>
      </c>
      <c r="AC1457" s="0" t="s">
        <v>2</v>
      </c>
      <c r="AD1457" s="0" t="s">
        <v>1</v>
      </c>
      <c r="AE1457" s="1" t="s">
        <v>4824</v>
      </c>
      <c r="AF1457" s="0" t="s">
        <v>1</v>
      </c>
      <c r="AG1457" s="0" t="s">
        <v>2</v>
      </c>
      <c r="AH1457" s="0" t="s">
        <v>1</v>
      </c>
      <c r="AI1457" s="1" t="s">
        <v>4825</v>
      </c>
      <c r="AJ1457" s="0" t="s">
        <v>1</v>
      </c>
      <c r="AK1457" s="0" t="s">
        <v>2</v>
      </c>
      <c r="AL1457" s="0" t="s">
        <v>1</v>
      </c>
      <c r="AM1457" s="0" t="n">
        <v>1</v>
      </c>
      <c r="AN1457" s="0" t="s">
        <v>1</v>
      </c>
      <c r="AO1457" s="0" t="s">
        <v>10</v>
      </c>
      <c r="AP1457" s="0" t="str">
        <f aca="false">CONCATENATE(A1457,B1457,C1457,D1457,E1457,F1457,G1457,H1457,I1457,J1457,K1457,L1457,M1457,N1457,O1457,P1457,Q1457,R1457,S1457,T1457,U1457,V1457,W1457,X1457,Y1457,Z1457,AA1457,AB1457,AC1457,AD1457,AE1457,AF1457,AG1457,AH1457,AI1457,AJ1457,AK1457,AL1457,AM1457,AN1457,AO1457)</f>
        <v>insert into catalogos_empleado (clave,nombre,apellido_paterno,apellido_materno,area_id,plaza_id,puesto_id,rfc,curp,habilitado) values ('12994','ARACELI','LOPEZ','GARCIA','04222','3','CF40002','LOGA6612164CA','LOGA661216MMCPRR03','1');</v>
      </c>
    </row>
    <row r="1458" customFormat="false" ht="13.8" hidden="false" customHeight="false" outlineLevel="0" collapsed="false">
      <c r="A1458" s="1" t="s">
        <v>0</v>
      </c>
      <c r="B1458" s="0" t="s">
        <v>1</v>
      </c>
      <c r="C1458" s="1" t="n">
        <v>15071</v>
      </c>
      <c r="D1458" s="0" t="s">
        <v>1</v>
      </c>
      <c r="E1458" s="0" t="s">
        <v>2</v>
      </c>
      <c r="F1458" s="0" t="s">
        <v>1</v>
      </c>
      <c r="G1458" s="1" t="s">
        <v>4826</v>
      </c>
      <c r="H1458" s="0" t="s">
        <v>1</v>
      </c>
      <c r="I1458" s="0" t="s">
        <v>2</v>
      </c>
      <c r="J1458" s="0" t="s">
        <v>1</v>
      </c>
      <c r="K1458" s="1" t="s">
        <v>927</v>
      </c>
      <c r="L1458" s="0" t="s">
        <v>1</v>
      </c>
      <c r="M1458" s="0" t="s">
        <v>2</v>
      </c>
      <c r="N1458" s="0" t="s">
        <v>1</v>
      </c>
      <c r="O1458" s="1" t="s">
        <v>4827</v>
      </c>
      <c r="P1458" s="0" t="s">
        <v>1</v>
      </c>
      <c r="Q1458" s="0" t="s">
        <v>2</v>
      </c>
      <c r="R1458" s="0" t="s">
        <v>1</v>
      </c>
      <c r="S1458" s="1" t="s">
        <v>1816</v>
      </c>
      <c r="T1458" s="0" t="s">
        <v>1</v>
      </c>
      <c r="U1458" s="0" t="s">
        <v>2</v>
      </c>
      <c r="V1458" s="0" t="s">
        <v>1</v>
      </c>
      <c r="W1458" s="1" t="n">
        <v>7</v>
      </c>
      <c r="X1458" s="0" t="s">
        <v>1</v>
      </c>
      <c r="Y1458" s="0" t="s">
        <v>2</v>
      </c>
      <c r="Z1458" s="0" t="s">
        <v>1</v>
      </c>
      <c r="AA1458" s="1" t="s">
        <v>3975</v>
      </c>
      <c r="AB1458" s="0" t="s">
        <v>1</v>
      </c>
      <c r="AC1458" s="0" t="s">
        <v>2</v>
      </c>
      <c r="AD1458" s="0" t="s">
        <v>1</v>
      </c>
      <c r="AE1458" s="1" t="s">
        <v>4828</v>
      </c>
      <c r="AF1458" s="0" t="s">
        <v>1</v>
      </c>
      <c r="AG1458" s="0" t="s">
        <v>2</v>
      </c>
      <c r="AH1458" s="0" t="s">
        <v>1</v>
      </c>
      <c r="AI1458" s="1" t="s">
        <v>4829</v>
      </c>
      <c r="AJ1458" s="0" t="s">
        <v>1</v>
      </c>
      <c r="AK1458" s="0" t="s">
        <v>2</v>
      </c>
      <c r="AL1458" s="0" t="s">
        <v>1</v>
      </c>
      <c r="AM1458" s="0" t="n">
        <v>1</v>
      </c>
      <c r="AN1458" s="0" t="s">
        <v>1</v>
      </c>
      <c r="AO1458" s="0" t="s">
        <v>10</v>
      </c>
      <c r="AP1458" s="0" t="str">
        <f aca="false">CONCATENATE(A1458,B1458,C1458,D1458,E1458,F1458,G1458,H1458,I1458,J1458,K1458,L1458,M1458,N1458,O1458,P1458,Q1458,R1458,S1458,T1458,U1458,V1458,W1458,X1458,Y1458,Z1458,AA1458,AB1458,AC1458,AD1458,AE1458,AF1458,AG1458,AH1458,AI1458,AJ1458,AK1458,AL1458,AM1458,AN1458,AO1458)</f>
        <v>insert into catalogos_empleado (clave,nombre,apellido_paterno,apellido_materno,area_id,plaza_id,puesto_id,rfc,curp,habilitado) values ('15071','LINA ANDREA','SARMIENTO','ARGUELLO','0126','7','M01004','SAAL850304MY1','SAAL850304MNERRN05','1');</v>
      </c>
    </row>
    <row r="1459" customFormat="false" ht="13.8" hidden="false" customHeight="false" outlineLevel="0" collapsed="false">
      <c r="A1459" s="1" t="s">
        <v>0</v>
      </c>
      <c r="B1459" s="0" t="s">
        <v>1</v>
      </c>
      <c r="C1459" s="1" t="n">
        <v>12239</v>
      </c>
      <c r="D1459" s="0" t="s">
        <v>1</v>
      </c>
      <c r="E1459" s="0" t="s">
        <v>2</v>
      </c>
      <c r="F1459" s="0" t="s">
        <v>1</v>
      </c>
      <c r="G1459" s="1" t="s">
        <v>4830</v>
      </c>
      <c r="H1459" s="0" t="s">
        <v>1</v>
      </c>
      <c r="I1459" s="0" t="s">
        <v>2</v>
      </c>
      <c r="J1459" s="0" t="s">
        <v>1</v>
      </c>
      <c r="K1459" s="1" t="s">
        <v>4831</v>
      </c>
      <c r="L1459" s="0" t="s">
        <v>1</v>
      </c>
      <c r="M1459" s="0" t="s">
        <v>2</v>
      </c>
      <c r="N1459" s="0" t="s">
        <v>1</v>
      </c>
      <c r="O1459" s="1" t="s">
        <v>4832</v>
      </c>
      <c r="P1459" s="0" t="s">
        <v>1</v>
      </c>
      <c r="Q1459" s="0" t="s">
        <v>2</v>
      </c>
      <c r="R1459" s="0" t="s">
        <v>1</v>
      </c>
      <c r="S1459" s="1" t="s">
        <v>4833</v>
      </c>
      <c r="T1459" s="0" t="s">
        <v>1</v>
      </c>
      <c r="U1459" s="0" t="s">
        <v>2</v>
      </c>
      <c r="V1459" s="0" t="s">
        <v>1</v>
      </c>
      <c r="W1459" s="1" t="n">
        <v>1</v>
      </c>
      <c r="X1459" s="0" t="s">
        <v>1</v>
      </c>
      <c r="Y1459" s="0" t="s">
        <v>2</v>
      </c>
      <c r="Z1459" s="0" t="s">
        <v>1</v>
      </c>
      <c r="AA1459" s="1" t="s">
        <v>3975</v>
      </c>
      <c r="AB1459" s="0" t="s">
        <v>1</v>
      </c>
      <c r="AC1459" s="0" t="s">
        <v>2</v>
      </c>
      <c r="AD1459" s="0" t="s">
        <v>1</v>
      </c>
      <c r="AE1459" s="1" t="s">
        <v>4834</v>
      </c>
      <c r="AF1459" s="0" t="s">
        <v>1</v>
      </c>
      <c r="AG1459" s="0" t="s">
        <v>2</v>
      </c>
      <c r="AH1459" s="0" t="s">
        <v>1</v>
      </c>
      <c r="AI1459" s="1" t="s">
        <v>4835</v>
      </c>
      <c r="AJ1459" s="0" t="s">
        <v>1</v>
      </c>
      <c r="AK1459" s="0" t="s">
        <v>2</v>
      </c>
      <c r="AL1459" s="0" t="s">
        <v>1</v>
      </c>
      <c r="AM1459" s="0" t="n">
        <v>1</v>
      </c>
      <c r="AN1459" s="0" t="s">
        <v>1</v>
      </c>
      <c r="AO1459" s="0" t="s">
        <v>10</v>
      </c>
      <c r="AP1459" s="0" t="str">
        <f aca="false">CONCATENATE(A1459,B1459,C1459,D1459,E1459,F1459,G1459,H1459,I1459,J1459,K1459,L1459,M1459,N1459,O1459,P1459,Q1459,R1459,S1459,T1459,U1459,V1459,W1459,X1459,Y1459,Z1459,AA1459,AB1459,AC1459,AD1459,AE1459,AF1459,AG1459,AH1459,AI1459,AJ1459,AK1459,AL1459,AM1459,AN1459,AO1459)</f>
        <v>insert into catalogos_empleado (clave,nombre,apellido_paterno,apellido_materno,area_id,plaza_id,puesto_id,rfc,curp,habilitado) values ('12239','EMIY','YOKOYAMA','REBOLLAR','0212','1','M01004','YORE7511256J3','YORE751125MDFKBM09','1');</v>
      </c>
    </row>
    <row r="1460" customFormat="false" ht="13.8" hidden="false" customHeight="false" outlineLevel="0" collapsed="false">
      <c r="A1460" s="1" t="s">
        <v>0</v>
      </c>
      <c r="B1460" s="0" t="s">
        <v>1</v>
      </c>
      <c r="C1460" s="1" t="n">
        <v>13664</v>
      </c>
      <c r="D1460" s="0" t="s">
        <v>1</v>
      </c>
      <c r="E1460" s="0" t="s">
        <v>2</v>
      </c>
      <c r="F1460" s="0" t="s">
        <v>1</v>
      </c>
      <c r="G1460" s="1" t="s">
        <v>4836</v>
      </c>
      <c r="H1460" s="0" t="s">
        <v>1</v>
      </c>
      <c r="I1460" s="0" t="s">
        <v>2</v>
      </c>
      <c r="J1460" s="0" t="s">
        <v>1</v>
      </c>
      <c r="K1460" s="1" t="s">
        <v>4837</v>
      </c>
      <c r="L1460" s="0" t="s">
        <v>1</v>
      </c>
      <c r="M1460" s="0" t="s">
        <v>2</v>
      </c>
      <c r="N1460" s="0" t="s">
        <v>1</v>
      </c>
      <c r="O1460" s="1" t="s">
        <v>3559</v>
      </c>
      <c r="P1460" s="0" t="s">
        <v>1</v>
      </c>
      <c r="Q1460" s="0" t="s">
        <v>2</v>
      </c>
      <c r="R1460" s="0" t="s">
        <v>1</v>
      </c>
      <c r="S1460" s="1" t="s">
        <v>602</v>
      </c>
      <c r="T1460" s="0" t="s">
        <v>1</v>
      </c>
      <c r="U1460" s="0" t="s">
        <v>2</v>
      </c>
      <c r="V1460" s="0" t="s">
        <v>1</v>
      </c>
      <c r="W1460" s="1" t="n">
        <v>1</v>
      </c>
      <c r="X1460" s="0" t="s">
        <v>1</v>
      </c>
      <c r="Y1460" s="0" t="s">
        <v>2</v>
      </c>
      <c r="Z1460" s="0" t="s">
        <v>1</v>
      </c>
      <c r="AA1460" s="1" t="s">
        <v>3975</v>
      </c>
      <c r="AB1460" s="0" t="s">
        <v>1</v>
      </c>
      <c r="AC1460" s="0" t="s">
        <v>2</v>
      </c>
      <c r="AD1460" s="0" t="s">
        <v>1</v>
      </c>
      <c r="AE1460" s="1" t="s">
        <v>4838</v>
      </c>
      <c r="AF1460" s="0" t="s">
        <v>1</v>
      </c>
      <c r="AG1460" s="0" t="s">
        <v>2</v>
      </c>
      <c r="AH1460" s="0" t="s">
        <v>1</v>
      </c>
      <c r="AI1460" s="1" t="s">
        <v>4839</v>
      </c>
      <c r="AJ1460" s="0" t="s">
        <v>1</v>
      </c>
      <c r="AK1460" s="0" t="s">
        <v>2</v>
      </c>
      <c r="AL1460" s="0" t="s">
        <v>1</v>
      </c>
      <c r="AM1460" s="0" t="n">
        <v>1</v>
      </c>
      <c r="AN1460" s="0" t="s">
        <v>1</v>
      </c>
      <c r="AO1460" s="0" t="s">
        <v>10</v>
      </c>
      <c r="AP1460" s="0" t="str">
        <f aca="false">CONCATENATE(A1460,B1460,C1460,D1460,E1460,F1460,G1460,H1460,I1460,J1460,K1460,L1460,M1460,N1460,O1460,P1460,Q1460,R1460,S1460,T1460,U1460,V1460,W1460,X1460,Y1460,Z1460,AA1460,AB1460,AC1460,AD1460,AE1460,AF1460,AG1460,AH1460,AI1460,AJ1460,AK1460,AL1460,AM1460,AN1460,AO1460)</f>
        <v>insert into catalogos_empleado (clave,nombre,apellido_paterno,apellido_materno,area_id,plaza_id,puesto_id,rfc,curp,habilitado) values ('13664','CELSO TOMAS','CORCUERA','DELGADO','0132','1','M01004','CODC790406RE9','CODC790406HOCRLL08','1');</v>
      </c>
    </row>
    <row r="1461" customFormat="false" ht="13.8" hidden="false" customHeight="false" outlineLevel="0" collapsed="false">
      <c r="A1461" s="1" t="s">
        <v>0</v>
      </c>
      <c r="B1461" s="0" t="s">
        <v>1</v>
      </c>
      <c r="C1461" s="1" t="n">
        <v>13253</v>
      </c>
      <c r="D1461" s="0" t="s">
        <v>1</v>
      </c>
      <c r="E1461" s="0" t="s">
        <v>2</v>
      </c>
      <c r="F1461" s="0" t="s">
        <v>1</v>
      </c>
      <c r="G1461" s="1" t="s">
        <v>4840</v>
      </c>
      <c r="H1461" s="0" t="s">
        <v>1</v>
      </c>
      <c r="I1461" s="0" t="s">
        <v>2</v>
      </c>
      <c r="J1461" s="0" t="s">
        <v>1</v>
      </c>
      <c r="K1461" s="1" t="s">
        <v>201</v>
      </c>
      <c r="L1461" s="0" t="s">
        <v>1</v>
      </c>
      <c r="M1461" s="0" t="s">
        <v>2</v>
      </c>
      <c r="N1461" s="0" t="s">
        <v>1</v>
      </c>
      <c r="O1461" s="1" t="s">
        <v>4841</v>
      </c>
      <c r="P1461" s="0" t="s">
        <v>1</v>
      </c>
      <c r="Q1461" s="0" t="s">
        <v>2</v>
      </c>
      <c r="R1461" s="0" t="s">
        <v>1</v>
      </c>
      <c r="S1461" s="1" t="s">
        <v>392</v>
      </c>
      <c r="T1461" s="0" t="s">
        <v>1</v>
      </c>
      <c r="U1461" s="0" t="s">
        <v>2</v>
      </c>
      <c r="V1461" s="0" t="s">
        <v>1</v>
      </c>
      <c r="W1461" s="1" t="n">
        <v>7</v>
      </c>
      <c r="X1461" s="0" t="s">
        <v>1</v>
      </c>
      <c r="Y1461" s="0" t="s">
        <v>2</v>
      </c>
      <c r="Z1461" s="0" t="s">
        <v>1</v>
      </c>
      <c r="AA1461" s="1" t="s">
        <v>3975</v>
      </c>
      <c r="AB1461" s="0" t="s">
        <v>1</v>
      </c>
      <c r="AC1461" s="0" t="s">
        <v>2</v>
      </c>
      <c r="AD1461" s="0" t="s">
        <v>1</v>
      </c>
      <c r="AE1461" s="1" t="s">
        <v>4842</v>
      </c>
      <c r="AF1461" s="0" t="s">
        <v>1</v>
      </c>
      <c r="AG1461" s="0" t="s">
        <v>2</v>
      </c>
      <c r="AH1461" s="0" t="s">
        <v>1</v>
      </c>
      <c r="AI1461" s="1" t="s">
        <v>4843</v>
      </c>
      <c r="AJ1461" s="0" t="s">
        <v>1</v>
      </c>
      <c r="AK1461" s="0" t="s">
        <v>2</v>
      </c>
      <c r="AL1461" s="0" t="s">
        <v>1</v>
      </c>
      <c r="AM1461" s="0" t="n">
        <v>1</v>
      </c>
      <c r="AN1461" s="0" t="s">
        <v>1</v>
      </c>
      <c r="AO1461" s="0" t="s">
        <v>10</v>
      </c>
      <c r="AP1461" s="0" t="str">
        <f aca="false">CONCATENATE(A1461,B1461,C1461,D1461,E1461,F1461,G1461,H1461,I1461,J1461,K1461,L1461,M1461,N1461,O1461,P1461,Q1461,R1461,S1461,T1461,U1461,V1461,W1461,X1461,Y1461,Z1461,AA1461,AB1461,AC1461,AD1461,AE1461,AF1461,AG1461,AH1461,AI1461,AJ1461,AK1461,AL1461,AM1461,AN1461,AO1461)</f>
        <v>insert into catalogos_empleado (clave,nombre,apellido_paterno,apellido_materno,area_id,plaza_id,puesto_id,rfc,curp,habilitado) values ('13253','MARCOS RICARDO','VAZQUEZ','CHAVARRIA','0127','7','M01004','VACM770223586','VACM770223HDFZHR05','1');</v>
      </c>
    </row>
    <row r="1462" customFormat="false" ht="13.8" hidden="false" customHeight="false" outlineLevel="0" collapsed="false">
      <c r="A1462" s="1" t="s">
        <v>0</v>
      </c>
      <c r="B1462" s="0" t="s">
        <v>1</v>
      </c>
      <c r="C1462" s="1" t="n">
        <v>13821</v>
      </c>
      <c r="D1462" s="0" t="s">
        <v>1</v>
      </c>
      <c r="E1462" s="0" t="s">
        <v>2</v>
      </c>
      <c r="F1462" s="0" t="s">
        <v>1</v>
      </c>
      <c r="G1462" s="1" t="s">
        <v>4844</v>
      </c>
      <c r="H1462" s="0" t="s">
        <v>1</v>
      </c>
      <c r="I1462" s="0" t="s">
        <v>2</v>
      </c>
      <c r="J1462" s="0" t="s">
        <v>1</v>
      </c>
      <c r="K1462" s="1" t="s">
        <v>4845</v>
      </c>
      <c r="L1462" s="0" t="s">
        <v>1</v>
      </c>
      <c r="M1462" s="0" t="s">
        <v>2</v>
      </c>
      <c r="N1462" s="0" t="s">
        <v>1</v>
      </c>
      <c r="O1462" s="1" t="s">
        <v>4846</v>
      </c>
      <c r="P1462" s="0" t="s">
        <v>1</v>
      </c>
      <c r="Q1462" s="0" t="s">
        <v>2</v>
      </c>
      <c r="R1462" s="0" t="s">
        <v>1</v>
      </c>
      <c r="S1462" s="1" t="s">
        <v>625</v>
      </c>
      <c r="T1462" s="0" t="s">
        <v>1</v>
      </c>
      <c r="U1462" s="0" t="s">
        <v>2</v>
      </c>
      <c r="V1462" s="0" t="s">
        <v>1</v>
      </c>
      <c r="W1462" s="1" t="n">
        <v>7</v>
      </c>
      <c r="X1462" s="0" t="s">
        <v>1</v>
      </c>
      <c r="Y1462" s="0" t="s">
        <v>2</v>
      </c>
      <c r="Z1462" s="0" t="s">
        <v>1</v>
      </c>
      <c r="AA1462" s="1" t="s">
        <v>3975</v>
      </c>
      <c r="AB1462" s="0" t="s">
        <v>1</v>
      </c>
      <c r="AC1462" s="0" t="s">
        <v>2</v>
      </c>
      <c r="AD1462" s="0" t="s">
        <v>1</v>
      </c>
      <c r="AE1462" s="1" t="s">
        <v>4847</v>
      </c>
      <c r="AF1462" s="0" t="s">
        <v>1</v>
      </c>
      <c r="AG1462" s="0" t="s">
        <v>2</v>
      </c>
      <c r="AH1462" s="0" t="s">
        <v>1</v>
      </c>
      <c r="AI1462" s="1" t="s">
        <v>4848</v>
      </c>
      <c r="AJ1462" s="0" t="s">
        <v>1</v>
      </c>
      <c r="AK1462" s="0" t="s">
        <v>2</v>
      </c>
      <c r="AL1462" s="0" t="s">
        <v>1</v>
      </c>
      <c r="AM1462" s="0" t="n">
        <v>1</v>
      </c>
      <c r="AN1462" s="0" t="s">
        <v>1</v>
      </c>
      <c r="AO1462" s="0" t="s">
        <v>10</v>
      </c>
      <c r="AP1462" s="0" t="str">
        <f aca="false">CONCATENATE(A1462,B1462,C1462,D1462,E1462,F1462,G1462,H1462,I1462,J1462,K1462,L1462,M1462,N1462,O1462,P1462,Q1462,R1462,S1462,T1462,U1462,V1462,W1462,X1462,Y1462,Z1462,AA1462,AB1462,AC1462,AD1462,AE1462,AF1462,AG1462,AH1462,AI1462,AJ1462,AK1462,AL1462,AM1462,AN1462,AO1462)</f>
        <v>insert into catalogos_empleado (clave,nombre,apellido_paterno,apellido_materno,area_id,plaza_id,puesto_id,rfc,curp,habilitado) values ('13821','PEDRO MARIO','PASQUEL','GARCIA VELARDE','01322','7','M01004','PAGP431005F91','PAGP431005HVZSRD02','1');</v>
      </c>
    </row>
    <row r="1463" customFormat="false" ht="13.8" hidden="false" customHeight="false" outlineLevel="0" collapsed="false">
      <c r="A1463" s="1" t="s">
        <v>0</v>
      </c>
      <c r="B1463" s="0" t="s">
        <v>1</v>
      </c>
      <c r="C1463" s="1" t="n">
        <v>13608</v>
      </c>
      <c r="D1463" s="0" t="s">
        <v>1</v>
      </c>
      <c r="E1463" s="0" t="s">
        <v>2</v>
      </c>
      <c r="F1463" s="0" t="s">
        <v>1</v>
      </c>
      <c r="G1463" s="1" t="s">
        <v>4849</v>
      </c>
      <c r="H1463" s="0" t="s">
        <v>1</v>
      </c>
      <c r="I1463" s="0" t="s">
        <v>2</v>
      </c>
      <c r="J1463" s="0" t="s">
        <v>1</v>
      </c>
      <c r="K1463" s="1" t="s">
        <v>417</v>
      </c>
      <c r="L1463" s="0" t="s">
        <v>1</v>
      </c>
      <c r="M1463" s="0" t="s">
        <v>2</v>
      </c>
      <c r="N1463" s="0" t="s">
        <v>1</v>
      </c>
      <c r="O1463" s="1" t="s">
        <v>1464</v>
      </c>
      <c r="P1463" s="0" t="s">
        <v>1</v>
      </c>
      <c r="Q1463" s="0" t="s">
        <v>2</v>
      </c>
      <c r="R1463" s="0" t="s">
        <v>1</v>
      </c>
      <c r="S1463" s="1" t="s">
        <v>2463</v>
      </c>
      <c r="T1463" s="0" t="s">
        <v>1</v>
      </c>
      <c r="U1463" s="0" t="s">
        <v>2</v>
      </c>
      <c r="V1463" s="0" t="s">
        <v>1</v>
      </c>
      <c r="W1463" s="1" t="n">
        <v>7</v>
      </c>
      <c r="X1463" s="0" t="s">
        <v>1</v>
      </c>
      <c r="Y1463" s="0" t="s">
        <v>2</v>
      </c>
      <c r="Z1463" s="0" t="s">
        <v>1</v>
      </c>
      <c r="AA1463" s="1" t="s">
        <v>3975</v>
      </c>
      <c r="AB1463" s="0" t="s">
        <v>1</v>
      </c>
      <c r="AC1463" s="0" t="s">
        <v>2</v>
      </c>
      <c r="AD1463" s="0" t="s">
        <v>1</v>
      </c>
      <c r="AE1463" s="1" t="s">
        <v>4850</v>
      </c>
      <c r="AF1463" s="0" t="s">
        <v>1</v>
      </c>
      <c r="AG1463" s="0" t="s">
        <v>2</v>
      </c>
      <c r="AH1463" s="0" t="s">
        <v>1</v>
      </c>
      <c r="AI1463" s="1" t="s">
        <v>4851</v>
      </c>
      <c r="AJ1463" s="0" t="s">
        <v>1</v>
      </c>
      <c r="AK1463" s="0" t="s">
        <v>2</v>
      </c>
      <c r="AL1463" s="0" t="s">
        <v>1</v>
      </c>
      <c r="AM1463" s="0" t="n">
        <v>1</v>
      </c>
      <c r="AN1463" s="0" t="s">
        <v>1</v>
      </c>
      <c r="AO1463" s="0" t="s">
        <v>10</v>
      </c>
      <c r="AP1463" s="0" t="str">
        <f aca="false">CONCATENATE(A1463,B1463,C1463,D1463,E1463,F1463,G1463,H1463,I1463,J1463,K1463,L1463,M1463,N1463,O1463,P1463,Q1463,R1463,S1463,T1463,U1463,V1463,W1463,X1463,Y1463,Z1463,AA1463,AB1463,AC1463,AD1463,AE1463,AF1463,AG1463,AH1463,AI1463,AJ1463,AK1463,AL1463,AM1463,AN1463,AO1463)</f>
        <v>insert into catalogos_empleado (clave,nombre,apellido_paterno,apellido_materno,area_id,plaza_id,puesto_id,rfc,curp,habilitado) values ('13608','KARLA ADNEY','FLORES','ARIZMENDI','011','7','M01004','FOAK821208U32','FOAK821208MMCLRR08','1');</v>
      </c>
    </row>
    <row r="1464" customFormat="false" ht="13.8" hidden="false" customHeight="false" outlineLevel="0" collapsed="false">
      <c r="A1464" s="1" t="s">
        <v>0</v>
      </c>
      <c r="B1464" s="0" t="s">
        <v>1</v>
      </c>
      <c r="C1464" s="1" t="n">
        <v>13113</v>
      </c>
      <c r="D1464" s="0" t="s">
        <v>1</v>
      </c>
      <c r="E1464" s="0" t="s">
        <v>2</v>
      </c>
      <c r="F1464" s="0" t="s">
        <v>1</v>
      </c>
      <c r="G1464" s="1" t="s">
        <v>4852</v>
      </c>
      <c r="H1464" s="0" t="s">
        <v>1</v>
      </c>
      <c r="I1464" s="0" t="s">
        <v>2</v>
      </c>
      <c r="J1464" s="0" t="s">
        <v>1</v>
      </c>
      <c r="K1464" s="1" t="s">
        <v>610</v>
      </c>
      <c r="L1464" s="0" t="s">
        <v>1</v>
      </c>
      <c r="M1464" s="0" t="s">
        <v>2</v>
      </c>
      <c r="N1464" s="0" t="s">
        <v>1</v>
      </c>
      <c r="O1464" s="1" t="s">
        <v>2403</v>
      </c>
      <c r="P1464" s="0" t="s">
        <v>1</v>
      </c>
      <c r="Q1464" s="0" t="s">
        <v>2</v>
      </c>
      <c r="R1464" s="0" t="s">
        <v>1</v>
      </c>
      <c r="S1464" s="1" t="s">
        <v>392</v>
      </c>
      <c r="T1464" s="0" t="s">
        <v>1</v>
      </c>
      <c r="U1464" s="0" t="s">
        <v>2</v>
      </c>
      <c r="V1464" s="0" t="s">
        <v>1</v>
      </c>
      <c r="W1464" s="1" t="n">
        <v>7</v>
      </c>
      <c r="X1464" s="0" t="s">
        <v>1</v>
      </c>
      <c r="Y1464" s="0" t="s">
        <v>2</v>
      </c>
      <c r="Z1464" s="0" t="s">
        <v>1</v>
      </c>
      <c r="AA1464" s="1" t="s">
        <v>3975</v>
      </c>
      <c r="AB1464" s="0" t="s">
        <v>1</v>
      </c>
      <c r="AC1464" s="0" t="s">
        <v>2</v>
      </c>
      <c r="AD1464" s="0" t="s">
        <v>1</v>
      </c>
      <c r="AE1464" s="1" t="s">
        <v>4853</v>
      </c>
      <c r="AF1464" s="0" t="s">
        <v>1</v>
      </c>
      <c r="AG1464" s="0" t="s">
        <v>2</v>
      </c>
      <c r="AH1464" s="0" t="s">
        <v>1</v>
      </c>
      <c r="AI1464" s="1" t="s">
        <v>4854</v>
      </c>
      <c r="AJ1464" s="0" t="s">
        <v>1</v>
      </c>
      <c r="AK1464" s="0" t="s">
        <v>2</v>
      </c>
      <c r="AL1464" s="0" t="s">
        <v>1</v>
      </c>
      <c r="AM1464" s="0" t="n">
        <v>1</v>
      </c>
      <c r="AN1464" s="0" t="s">
        <v>1</v>
      </c>
      <c r="AO1464" s="0" t="s">
        <v>10</v>
      </c>
      <c r="AP1464" s="0" t="str">
        <f aca="false">CONCATENATE(A1464,B1464,C1464,D1464,E1464,F1464,G1464,H1464,I1464,J1464,K1464,L1464,M1464,N1464,O1464,P1464,Q1464,R1464,S1464,T1464,U1464,V1464,W1464,X1464,Y1464,Z1464,AA1464,AB1464,AC1464,AD1464,AE1464,AF1464,AG1464,AH1464,AI1464,AJ1464,AK1464,AL1464,AM1464,AN1464,AO1464)</f>
        <v>insert into catalogos_empleado (clave,nombre,apellido_paterno,apellido_materno,area_id,plaza_id,puesto_id,rfc,curp,habilitado) values ('13113','AMANDA','AVILES','VALVERDE','0127','7','M01004','AIVA800928S62','AIVA800928MMCVLM07','1');</v>
      </c>
    </row>
    <row r="1465" customFormat="false" ht="13.8" hidden="false" customHeight="false" outlineLevel="0" collapsed="false">
      <c r="A1465" s="1" t="s">
        <v>0</v>
      </c>
      <c r="B1465" s="0" t="s">
        <v>1</v>
      </c>
      <c r="C1465" s="1" t="n">
        <v>12400</v>
      </c>
      <c r="D1465" s="0" t="s">
        <v>1</v>
      </c>
      <c r="E1465" s="0" t="s">
        <v>2</v>
      </c>
      <c r="F1465" s="0" t="s">
        <v>1</v>
      </c>
      <c r="G1465" s="1" t="s">
        <v>4855</v>
      </c>
      <c r="H1465" s="0" t="s">
        <v>1</v>
      </c>
      <c r="I1465" s="0" t="s">
        <v>2</v>
      </c>
      <c r="J1465" s="0" t="s">
        <v>1</v>
      </c>
      <c r="K1465" s="1" t="s">
        <v>4856</v>
      </c>
      <c r="L1465" s="0" t="s">
        <v>1</v>
      </c>
      <c r="M1465" s="0" t="s">
        <v>2</v>
      </c>
      <c r="N1465" s="0" t="s">
        <v>1</v>
      </c>
      <c r="O1465" s="1" t="s">
        <v>4813</v>
      </c>
      <c r="P1465" s="0" t="s">
        <v>1</v>
      </c>
      <c r="Q1465" s="0" t="s">
        <v>2</v>
      </c>
      <c r="R1465" s="0" t="s">
        <v>1</v>
      </c>
      <c r="S1465" s="1" t="s">
        <v>259</v>
      </c>
      <c r="T1465" s="0" t="s">
        <v>1</v>
      </c>
      <c r="U1465" s="0" t="s">
        <v>2</v>
      </c>
      <c r="V1465" s="0" t="s">
        <v>1</v>
      </c>
      <c r="W1465" s="1" t="n">
        <v>1</v>
      </c>
      <c r="X1465" s="0" t="s">
        <v>1</v>
      </c>
      <c r="Y1465" s="0" t="s">
        <v>2</v>
      </c>
      <c r="Z1465" s="0" t="s">
        <v>1</v>
      </c>
      <c r="AA1465" s="1" t="s">
        <v>3975</v>
      </c>
      <c r="AB1465" s="0" t="s">
        <v>1</v>
      </c>
      <c r="AC1465" s="0" t="s">
        <v>2</v>
      </c>
      <c r="AD1465" s="0" t="s">
        <v>1</v>
      </c>
      <c r="AE1465" s="1" t="s">
        <v>4857</v>
      </c>
      <c r="AF1465" s="0" t="s">
        <v>1</v>
      </c>
      <c r="AG1465" s="0" t="s">
        <v>2</v>
      </c>
      <c r="AH1465" s="0" t="s">
        <v>1</v>
      </c>
      <c r="AI1465" s="1" t="s">
        <v>4858</v>
      </c>
      <c r="AJ1465" s="0" t="s">
        <v>1</v>
      </c>
      <c r="AK1465" s="0" t="s">
        <v>2</v>
      </c>
      <c r="AL1465" s="0" t="s">
        <v>1</v>
      </c>
      <c r="AM1465" s="0" t="n">
        <v>1</v>
      </c>
      <c r="AN1465" s="0" t="s">
        <v>1</v>
      </c>
      <c r="AO1465" s="0" t="s">
        <v>10</v>
      </c>
      <c r="AP1465" s="0" t="str">
        <f aca="false">CONCATENATE(A1465,B1465,C1465,D1465,E1465,F1465,G1465,H1465,I1465,J1465,K1465,L1465,M1465,N1465,O1465,P1465,Q1465,R1465,S1465,T1465,U1465,V1465,W1465,X1465,Y1465,Z1465,AA1465,AB1465,AC1465,AD1465,AE1465,AF1465,AG1465,AH1465,AI1465,AJ1465,AK1465,AL1465,AM1465,AN1465,AO1465)</f>
        <v>insert into catalogos_empleado (clave,nombre,apellido_paterno,apellido_materno,area_id,plaza_id,puesto_id,rfc,curp,habilitado) values ('12400','JOSE FRANCISCO','CADENA','LEON','01133','1','M01004','CALF780831E5A','CALF780831HVZDNR07','1');</v>
      </c>
    </row>
    <row r="1466" customFormat="false" ht="13.8" hidden="false" customHeight="false" outlineLevel="0" collapsed="false">
      <c r="A1466" s="1" t="s">
        <v>0</v>
      </c>
      <c r="B1466" s="0" t="s">
        <v>1</v>
      </c>
      <c r="C1466" s="1" t="n">
        <v>12890</v>
      </c>
      <c r="D1466" s="0" t="s">
        <v>1</v>
      </c>
      <c r="E1466" s="0" t="s">
        <v>2</v>
      </c>
      <c r="F1466" s="0" t="s">
        <v>1</v>
      </c>
      <c r="G1466" s="1" t="s">
        <v>4859</v>
      </c>
      <c r="H1466" s="0" t="s">
        <v>1</v>
      </c>
      <c r="I1466" s="0" t="s">
        <v>2</v>
      </c>
      <c r="J1466" s="0" t="s">
        <v>1</v>
      </c>
      <c r="K1466" s="1" t="s">
        <v>4860</v>
      </c>
      <c r="L1466" s="0" t="s">
        <v>1</v>
      </c>
      <c r="M1466" s="0" t="s">
        <v>2</v>
      </c>
      <c r="N1466" s="0" t="s">
        <v>1</v>
      </c>
      <c r="O1466" s="1" t="s">
        <v>110</v>
      </c>
      <c r="P1466" s="0" t="s">
        <v>1</v>
      </c>
      <c r="Q1466" s="0" t="s">
        <v>2</v>
      </c>
      <c r="R1466" s="0" t="s">
        <v>1</v>
      </c>
      <c r="S1466" s="1" t="s">
        <v>2548</v>
      </c>
      <c r="T1466" s="0" t="s">
        <v>1</v>
      </c>
      <c r="U1466" s="0" t="s">
        <v>2</v>
      </c>
      <c r="V1466" s="0" t="s">
        <v>1</v>
      </c>
      <c r="W1466" s="1" t="n">
        <v>1</v>
      </c>
      <c r="X1466" s="0" t="s">
        <v>1</v>
      </c>
      <c r="Y1466" s="0" t="s">
        <v>2</v>
      </c>
      <c r="Z1466" s="0" t="s">
        <v>1</v>
      </c>
      <c r="AA1466" s="1" t="s">
        <v>3975</v>
      </c>
      <c r="AB1466" s="0" t="s">
        <v>1</v>
      </c>
      <c r="AC1466" s="0" t="s">
        <v>2</v>
      </c>
      <c r="AD1466" s="0" t="s">
        <v>1</v>
      </c>
      <c r="AE1466" s="1" t="s">
        <v>4861</v>
      </c>
      <c r="AF1466" s="0" t="s">
        <v>1</v>
      </c>
      <c r="AG1466" s="0" t="s">
        <v>2</v>
      </c>
      <c r="AH1466" s="0" t="s">
        <v>1</v>
      </c>
      <c r="AI1466" s="1" t="s">
        <v>4862</v>
      </c>
      <c r="AJ1466" s="0" t="s">
        <v>1</v>
      </c>
      <c r="AK1466" s="0" t="s">
        <v>2</v>
      </c>
      <c r="AL1466" s="0" t="s">
        <v>1</v>
      </c>
      <c r="AM1466" s="0" t="n">
        <v>1</v>
      </c>
      <c r="AN1466" s="0" t="s">
        <v>1</v>
      </c>
      <c r="AO1466" s="0" t="s">
        <v>10</v>
      </c>
      <c r="AP1466" s="0" t="str">
        <f aca="false">CONCATENATE(A1466,B1466,C1466,D1466,E1466,F1466,G1466,H1466,I1466,J1466,K1466,L1466,M1466,N1466,O1466,P1466,Q1466,R1466,S1466,T1466,U1466,V1466,W1466,X1466,Y1466,Z1466,AA1466,AB1466,AC1466,AD1466,AE1466,AF1466,AG1466,AH1466,AI1466,AJ1466,AK1466,AL1466,AM1466,AN1466,AO1466)</f>
        <v>insert into catalogos_empleado (clave,nombre,apellido_paterno,apellido_materno,area_id,plaza_id,puesto_id,rfc,curp,habilitado) values ('12890','MARTHA GABRIELA','TAVERA','RODRIGUEZ','01601','1','M01004','TARM801204MWA','TARM801204MDFVDR07','1');</v>
      </c>
    </row>
    <row r="1467" customFormat="false" ht="13.8" hidden="false" customHeight="false" outlineLevel="0" collapsed="false">
      <c r="A1467" s="1" t="s">
        <v>0</v>
      </c>
      <c r="B1467" s="0" t="s">
        <v>1</v>
      </c>
      <c r="C1467" s="1" t="n">
        <v>13282</v>
      </c>
      <c r="D1467" s="0" t="s">
        <v>1</v>
      </c>
      <c r="E1467" s="0" t="s">
        <v>2</v>
      </c>
      <c r="F1467" s="0" t="s">
        <v>1</v>
      </c>
      <c r="G1467" s="1" t="s">
        <v>1692</v>
      </c>
      <c r="H1467" s="0" t="s">
        <v>1</v>
      </c>
      <c r="I1467" s="0" t="s">
        <v>2</v>
      </c>
      <c r="J1467" s="0" t="s">
        <v>1</v>
      </c>
      <c r="K1467" s="1" t="s">
        <v>85</v>
      </c>
      <c r="L1467" s="0" t="s">
        <v>1</v>
      </c>
      <c r="M1467" s="0" t="s">
        <v>2</v>
      </c>
      <c r="N1467" s="0" t="s">
        <v>1</v>
      </c>
      <c r="O1467" s="1" t="s">
        <v>38</v>
      </c>
      <c r="P1467" s="0" t="s">
        <v>1</v>
      </c>
      <c r="Q1467" s="0" t="s">
        <v>2</v>
      </c>
      <c r="R1467" s="0" t="s">
        <v>1</v>
      </c>
      <c r="S1467" s="1" t="s">
        <v>543</v>
      </c>
      <c r="T1467" s="0" t="s">
        <v>1</v>
      </c>
      <c r="U1467" s="0" t="s">
        <v>2</v>
      </c>
      <c r="V1467" s="0" t="s">
        <v>1</v>
      </c>
      <c r="W1467" s="1" t="n">
        <v>3</v>
      </c>
      <c r="X1467" s="0" t="s">
        <v>1</v>
      </c>
      <c r="Y1467" s="0" t="s">
        <v>2</v>
      </c>
      <c r="Z1467" s="0" t="s">
        <v>1</v>
      </c>
      <c r="AA1467" s="1" t="s">
        <v>4257</v>
      </c>
      <c r="AB1467" s="0" t="s">
        <v>1</v>
      </c>
      <c r="AC1467" s="0" t="s">
        <v>2</v>
      </c>
      <c r="AD1467" s="0" t="s">
        <v>1</v>
      </c>
      <c r="AE1467" s="1" t="s">
        <v>4863</v>
      </c>
      <c r="AF1467" s="0" t="s">
        <v>1</v>
      </c>
      <c r="AG1467" s="0" t="s">
        <v>2</v>
      </c>
      <c r="AH1467" s="0" t="s">
        <v>1</v>
      </c>
      <c r="AI1467" s="1" t="s">
        <v>4864</v>
      </c>
      <c r="AJ1467" s="0" t="s">
        <v>1</v>
      </c>
      <c r="AK1467" s="0" t="s">
        <v>2</v>
      </c>
      <c r="AL1467" s="0" t="s">
        <v>1</v>
      </c>
      <c r="AM1467" s="0" t="n">
        <v>1</v>
      </c>
      <c r="AN1467" s="0" t="s">
        <v>1</v>
      </c>
      <c r="AO1467" s="0" t="s">
        <v>10</v>
      </c>
      <c r="AP1467" s="0" t="str">
        <f aca="false">CONCATENATE(A1467,B1467,C1467,D1467,E1467,F1467,G1467,H1467,I1467,J1467,K1467,L1467,M1467,N1467,O1467,P1467,Q1467,R1467,S1467,T1467,U1467,V1467,W1467,X1467,Y1467,Z1467,AA1467,AB1467,AC1467,AD1467,AE1467,AF1467,AG1467,AH1467,AI1467,AJ1467,AK1467,AL1467,AM1467,AN1467,AO1467)</f>
        <v>insert into catalogos_empleado (clave,nombre,apellido_paterno,apellido_materno,area_id,plaza_id,puesto_id,rfc,curp,habilitado) values ('13282','JOSE LUIS','MARTINEZ','AGUILAR','0431','3','CF40002','MAAL720513KNA','MAAL720513HDFRGS05','1');</v>
      </c>
    </row>
    <row r="1468" customFormat="false" ht="13.8" hidden="false" customHeight="false" outlineLevel="0" collapsed="false">
      <c r="A1468" s="1" t="s">
        <v>0</v>
      </c>
      <c r="B1468" s="0" t="s">
        <v>1</v>
      </c>
      <c r="C1468" s="1" t="n">
        <v>200126</v>
      </c>
      <c r="D1468" s="0" t="s">
        <v>1</v>
      </c>
      <c r="E1468" s="0" t="s">
        <v>2</v>
      </c>
      <c r="F1468" s="0" t="s">
        <v>1</v>
      </c>
      <c r="G1468" s="1" t="s">
        <v>4865</v>
      </c>
      <c r="H1468" s="0" t="s">
        <v>1</v>
      </c>
      <c r="I1468" s="0" t="s">
        <v>2</v>
      </c>
      <c r="J1468" s="0" t="s">
        <v>1</v>
      </c>
      <c r="K1468" s="1" t="s">
        <v>227</v>
      </c>
      <c r="L1468" s="0" t="s">
        <v>1</v>
      </c>
      <c r="M1468" s="0" t="s">
        <v>2</v>
      </c>
      <c r="N1468" s="0" t="s">
        <v>1</v>
      </c>
      <c r="O1468" s="1" t="s">
        <v>4866</v>
      </c>
      <c r="P1468" s="0" t="s">
        <v>1</v>
      </c>
      <c r="Q1468" s="0" t="s">
        <v>2</v>
      </c>
      <c r="R1468" s="0" t="s">
        <v>1</v>
      </c>
      <c r="S1468" s="1" t="s">
        <v>4867</v>
      </c>
      <c r="T1468" s="0" t="s">
        <v>1</v>
      </c>
      <c r="U1468" s="0" t="s">
        <v>2</v>
      </c>
      <c r="V1468" s="0" t="s">
        <v>1</v>
      </c>
      <c r="W1468" s="1" t="n">
        <v>1</v>
      </c>
      <c r="X1468" s="0" t="s">
        <v>1</v>
      </c>
      <c r="Y1468" s="0" t="s">
        <v>2</v>
      </c>
      <c r="Z1468" s="0" t="s">
        <v>1</v>
      </c>
      <c r="AA1468" s="1" t="s">
        <v>3975</v>
      </c>
      <c r="AB1468" s="0" t="s">
        <v>1</v>
      </c>
      <c r="AC1468" s="0" t="s">
        <v>2</v>
      </c>
      <c r="AD1468" s="0" t="s">
        <v>1</v>
      </c>
      <c r="AE1468" s="1" t="s">
        <v>4868</v>
      </c>
      <c r="AF1468" s="0" t="s">
        <v>1</v>
      </c>
      <c r="AG1468" s="0" t="s">
        <v>2</v>
      </c>
      <c r="AH1468" s="0" t="s">
        <v>1</v>
      </c>
      <c r="AI1468" s="1" t="s">
        <v>4869</v>
      </c>
      <c r="AJ1468" s="0" t="s">
        <v>1</v>
      </c>
      <c r="AK1468" s="0" t="s">
        <v>2</v>
      </c>
      <c r="AL1468" s="0" t="s">
        <v>1</v>
      </c>
      <c r="AM1468" s="0" t="n">
        <v>1</v>
      </c>
      <c r="AN1468" s="0" t="s">
        <v>1</v>
      </c>
      <c r="AO1468" s="0" t="s">
        <v>10</v>
      </c>
      <c r="AP1468" s="0" t="str">
        <f aca="false">CONCATENATE(A1468,B1468,C1468,D1468,E1468,F1468,G1468,H1468,I1468,J1468,K1468,L1468,M1468,N1468,O1468,P1468,Q1468,R1468,S1468,T1468,U1468,V1468,W1468,X1468,Y1468,Z1468,AA1468,AB1468,AC1468,AD1468,AE1468,AF1468,AG1468,AH1468,AI1468,AJ1468,AK1468,AL1468,AM1468,AN1468,AO1468)</f>
        <v>insert into catalogos_empleado (clave,nombre,apellido_paterno,apellido_materno,area_id,plaza_id,puesto_id,rfc,curp,habilitado) values ('200126','FABIAN','SANCHEZ','SAGASTEGUI','01206','1','M01004','SASF7612038R0','SASF761203HNLNGB07','1');</v>
      </c>
    </row>
    <row r="1469" customFormat="false" ht="13.8" hidden="false" customHeight="false" outlineLevel="0" collapsed="false">
      <c r="A1469" s="1" t="s">
        <v>0</v>
      </c>
      <c r="B1469" s="0" t="s">
        <v>1</v>
      </c>
      <c r="C1469" s="1" t="n">
        <v>200156</v>
      </c>
      <c r="D1469" s="0" t="s">
        <v>1</v>
      </c>
      <c r="E1469" s="0" t="s">
        <v>2</v>
      </c>
      <c r="F1469" s="0" t="s">
        <v>1</v>
      </c>
      <c r="G1469" s="1" t="s">
        <v>1066</v>
      </c>
      <c r="H1469" s="0" t="s">
        <v>1</v>
      </c>
      <c r="I1469" s="0" t="s">
        <v>2</v>
      </c>
      <c r="J1469" s="0" t="s">
        <v>1</v>
      </c>
      <c r="K1469" s="1" t="s">
        <v>1290</v>
      </c>
      <c r="L1469" s="0" t="s">
        <v>1</v>
      </c>
      <c r="M1469" s="0" t="s">
        <v>2</v>
      </c>
      <c r="N1469" s="0" t="s">
        <v>1</v>
      </c>
      <c r="O1469" s="1" t="s">
        <v>300</v>
      </c>
      <c r="P1469" s="0" t="s">
        <v>1</v>
      </c>
      <c r="Q1469" s="0" t="s">
        <v>2</v>
      </c>
      <c r="R1469" s="0" t="s">
        <v>1</v>
      </c>
      <c r="S1469" s="1" t="s">
        <v>2463</v>
      </c>
      <c r="T1469" s="0" t="s">
        <v>1</v>
      </c>
      <c r="U1469" s="0" t="s">
        <v>2</v>
      </c>
      <c r="V1469" s="0" t="s">
        <v>1</v>
      </c>
      <c r="W1469" s="1" t="n">
        <v>1</v>
      </c>
      <c r="X1469" s="0" t="s">
        <v>1</v>
      </c>
      <c r="Y1469" s="0" t="s">
        <v>2</v>
      </c>
      <c r="Z1469" s="0" t="s">
        <v>1</v>
      </c>
      <c r="AA1469" s="1" t="s">
        <v>3975</v>
      </c>
      <c r="AB1469" s="0" t="s">
        <v>1</v>
      </c>
      <c r="AC1469" s="0" t="s">
        <v>2</v>
      </c>
      <c r="AD1469" s="0" t="s">
        <v>1</v>
      </c>
      <c r="AE1469" s="1" t="s">
        <v>4870</v>
      </c>
      <c r="AF1469" s="0" t="s">
        <v>1</v>
      </c>
      <c r="AG1469" s="0" t="s">
        <v>2</v>
      </c>
      <c r="AH1469" s="0" t="s">
        <v>1</v>
      </c>
      <c r="AI1469" s="1" t="s">
        <v>4871</v>
      </c>
      <c r="AJ1469" s="0" t="s">
        <v>1</v>
      </c>
      <c r="AK1469" s="0" t="s">
        <v>2</v>
      </c>
      <c r="AL1469" s="0" t="s">
        <v>1</v>
      </c>
      <c r="AM1469" s="0" t="n">
        <v>1</v>
      </c>
      <c r="AN1469" s="0" t="s">
        <v>1</v>
      </c>
      <c r="AO1469" s="0" t="s">
        <v>10</v>
      </c>
      <c r="AP1469" s="0" t="str">
        <f aca="false">CONCATENATE(A1469,B1469,C1469,D1469,E1469,F1469,G1469,H1469,I1469,J1469,K1469,L1469,M1469,N1469,O1469,P1469,Q1469,R1469,S1469,T1469,U1469,V1469,W1469,X1469,Y1469,Z1469,AA1469,AB1469,AC1469,AD1469,AE1469,AF1469,AG1469,AH1469,AI1469,AJ1469,AK1469,AL1469,AM1469,AN1469,AO1469)</f>
        <v>insert into catalogos_empleado (clave,nombre,apellido_paterno,apellido_materno,area_id,plaza_id,puesto_id,rfc,curp,habilitado) values ('200156','GEORGINA','VELASCO','PEREZ','011','1','M01004','VEPG7107081N8','VEPG710708MDFLRR02','1');</v>
      </c>
    </row>
    <row r="1470" customFormat="false" ht="13.8" hidden="false" customHeight="false" outlineLevel="0" collapsed="false">
      <c r="A1470" s="1" t="s">
        <v>0</v>
      </c>
      <c r="B1470" s="0" t="s">
        <v>1</v>
      </c>
      <c r="C1470" s="1" t="n">
        <v>12316</v>
      </c>
      <c r="D1470" s="0" t="s">
        <v>1</v>
      </c>
      <c r="E1470" s="0" t="s">
        <v>2</v>
      </c>
      <c r="F1470" s="0" t="s">
        <v>1</v>
      </c>
      <c r="G1470" s="1" t="s">
        <v>209</v>
      </c>
      <c r="H1470" s="0" t="s">
        <v>1</v>
      </c>
      <c r="I1470" s="0" t="s">
        <v>2</v>
      </c>
      <c r="J1470" s="0" t="s">
        <v>1</v>
      </c>
      <c r="K1470" s="1" t="s">
        <v>4661</v>
      </c>
      <c r="L1470" s="0" t="s">
        <v>1</v>
      </c>
      <c r="M1470" s="0" t="s">
        <v>2</v>
      </c>
      <c r="N1470" s="0" t="s">
        <v>1</v>
      </c>
      <c r="O1470" s="1" t="s">
        <v>85</v>
      </c>
      <c r="P1470" s="0" t="s">
        <v>1</v>
      </c>
      <c r="Q1470" s="0" t="s">
        <v>2</v>
      </c>
      <c r="R1470" s="0" t="s">
        <v>1</v>
      </c>
      <c r="S1470" s="1" t="s">
        <v>2674</v>
      </c>
      <c r="T1470" s="0" t="s">
        <v>1</v>
      </c>
      <c r="U1470" s="0" t="s">
        <v>2</v>
      </c>
      <c r="V1470" s="0" t="s">
        <v>1</v>
      </c>
      <c r="W1470" s="1" t="n">
        <v>1</v>
      </c>
      <c r="X1470" s="0" t="s">
        <v>1</v>
      </c>
      <c r="Y1470" s="0" t="s">
        <v>2</v>
      </c>
      <c r="Z1470" s="0" t="s">
        <v>1</v>
      </c>
      <c r="AA1470" s="1" t="s">
        <v>3975</v>
      </c>
      <c r="AB1470" s="0" t="s">
        <v>1</v>
      </c>
      <c r="AC1470" s="0" t="s">
        <v>2</v>
      </c>
      <c r="AD1470" s="0" t="s">
        <v>1</v>
      </c>
      <c r="AE1470" s="1" t="s">
        <v>4872</v>
      </c>
      <c r="AF1470" s="0" t="s">
        <v>1</v>
      </c>
      <c r="AG1470" s="0" t="s">
        <v>2</v>
      </c>
      <c r="AH1470" s="0" t="s">
        <v>1</v>
      </c>
      <c r="AI1470" s="1" t="s">
        <v>4873</v>
      </c>
      <c r="AJ1470" s="0" t="s">
        <v>1</v>
      </c>
      <c r="AK1470" s="0" t="s">
        <v>2</v>
      </c>
      <c r="AL1470" s="0" t="s">
        <v>1</v>
      </c>
      <c r="AM1470" s="0" t="n">
        <v>1</v>
      </c>
      <c r="AN1470" s="0" t="s">
        <v>1</v>
      </c>
      <c r="AO1470" s="0" t="s">
        <v>10</v>
      </c>
      <c r="AP1470" s="0" t="str">
        <f aca="false">CONCATENATE(A1470,B1470,C1470,D1470,E1470,F1470,G1470,H1470,I1470,J1470,K1470,L1470,M1470,N1470,O1470,P1470,Q1470,R1470,S1470,T1470,U1470,V1470,W1470,X1470,Y1470,Z1470,AA1470,AB1470,AC1470,AD1470,AE1470,AF1470,AG1470,AH1470,AI1470,AJ1470,AK1470,AL1470,AM1470,AN1470,AO1470)</f>
        <v>insert into catalogos_empleado (clave,nombre,apellido_paterno,apellido_materno,area_id,plaza_id,puesto_id,rfc,curp,habilitado) values ('12316','OSCAR','COLIN','MARTINEZ','0125','1','M01004','COMO700813MD9','COMO700813HMCLRS03','1');</v>
      </c>
    </row>
    <row r="1471" customFormat="false" ht="13.8" hidden="false" customHeight="false" outlineLevel="0" collapsed="false">
      <c r="A1471" s="1" t="s">
        <v>0</v>
      </c>
      <c r="B1471" s="0" t="s">
        <v>1</v>
      </c>
      <c r="C1471" s="1" t="n">
        <v>15026</v>
      </c>
      <c r="D1471" s="0" t="s">
        <v>1</v>
      </c>
      <c r="E1471" s="0" t="s">
        <v>2</v>
      </c>
      <c r="F1471" s="0" t="s">
        <v>1</v>
      </c>
      <c r="G1471" s="1" t="s">
        <v>1375</v>
      </c>
      <c r="H1471" s="0" t="s">
        <v>1</v>
      </c>
      <c r="I1471" s="0" t="s">
        <v>2</v>
      </c>
      <c r="J1471" s="0" t="s">
        <v>1</v>
      </c>
      <c r="K1471" s="1" t="s">
        <v>413</v>
      </c>
      <c r="L1471" s="0" t="s">
        <v>1</v>
      </c>
      <c r="M1471" s="0" t="s">
        <v>2</v>
      </c>
      <c r="N1471" s="0" t="s">
        <v>1</v>
      </c>
      <c r="O1471" s="1" t="s">
        <v>149</v>
      </c>
      <c r="P1471" s="0" t="s">
        <v>1</v>
      </c>
      <c r="Q1471" s="0" t="s">
        <v>2</v>
      </c>
      <c r="R1471" s="0" t="s">
        <v>1</v>
      </c>
      <c r="S1471" s="1" t="s">
        <v>1370</v>
      </c>
      <c r="T1471" s="0" t="s">
        <v>1</v>
      </c>
      <c r="U1471" s="0" t="s">
        <v>2</v>
      </c>
      <c r="V1471" s="0" t="s">
        <v>1</v>
      </c>
      <c r="W1471" s="1" t="n">
        <v>7</v>
      </c>
      <c r="X1471" s="0" t="s">
        <v>1</v>
      </c>
      <c r="Y1471" s="0" t="s">
        <v>2</v>
      </c>
      <c r="Z1471" s="0" t="s">
        <v>1</v>
      </c>
      <c r="AA1471" s="1" t="s">
        <v>3975</v>
      </c>
      <c r="AB1471" s="0" t="s">
        <v>1</v>
      </c>
      <c r="AC1471" s="0" t="s">
        <v>2</v>
      </c>
      <c r="AD1471" s="0" t="s">
        <v>1</v>
      </c>
      <c r="AE1471" s="1" t="s">
        <v>4874</v>
      </c>
      <c r="AF1471" s="0" t="s">
        <v>1</v>
      </c>
      <c r="AG1471" s="0" t="s">
        <v>2</v>
      </c>
      <c r="AH1471" s="0" t="s">
        <v>1</v>
      </c>
      <c r="AI1471" s="1" t="s">
        <v>4875</v>
      </c>
      <c r="AJ1471" s="0" t="s">
        <v>1</v>
      </c>
      <c r="AK1471" s="0" t="s">
        <v>2</v>
      </c>
      <c r="AL1471" s="0" t="s">
        <v>1</v>
      </c>
      <c r="AM1471" s="0" t="n">
        <v>1</v>
      </c>
      <c r="AN1471" s="0" t="s">
        <v>1</v>
      </c>
      <c r="AO1471" s="0" t="s">
        <v>10</v>
      </c>
      <c r="AP1471" s="0" t="str">
        <f aca="false">CONCATENATE(A1471,B1471,C1471,D1471,E1471,F1471,G1471,H1471,I1471,J1471,K1471,L1471,M1471,N1471,O1471,P1471,Q1471,R1471,S1471,T1471,U1471,V1471,W1471,X1471,Y1471,Z1471,AA1471,AB1471,AC1471,AD1471,AE1471,AF1471,AG1471,AH1471,AI1471,AJ1471,AK1471,AL1471,AM1471,AN1471,AO1471)</f>
        <v>insert into catalogos_empleado (clave,nombre,apellido_paterno,apellido_materno,area_id,plaza_id,puesto_id,rfc,curp,habilitado) values ('15026','LILIANA','FERNANDEZ','HERNANDEZ','02121','7','M01004','FEHL830705PX3','FEHL830705MDFRRL00','1');</v>
      </c>
    </row>
    <row r="1472" customFormat="false" ht="13.8" hidden="false" customHeight="false" outlineLevel="0" collapsed="false">
      <c r="A1472" s="1" t="s">
        <v>0</v>
      </c>
      <c r="B1472" s="0" t="s">
        <v>1</v>
      </c>
      <c r="C1472" s="1" t="n">
        <v>12223</v>
      </c>
      <c r="D1472" s="0" t="s">
        <v>1</v>
      </c>
      <c r="E1472" s="0" t="s">
        <v>2</v>
      </c>
      <c r="F1472" s="0" t="s">
        <v>1</v>
      </c>
      <c r="G1472" s="1" t="s">
        <v>3598</v>
      </c>
      <c r="H1472" s="0" t="s">
        <v>1</v>
      </c>
      <c r="I1472" s="0" t="s">
        <v>2</v>
      </c>
      <c r="J1472" s="0" t="s">
        <v>1</v>
      </c>
      <c r="K1472" s="1" t="s">
        <v>85</v>
      </c>
      <c r="L1472" s="0" t="s">
        <v>1</v>
      </c>
      <c r="M1472" s="0" t="s">
        <v>2</v>
      </c>
      <c r="N1472" s="0" t="s">
        <v>1</v>
      </c>
      <c r="O1472" s="1" t="s">
        <v>4876</v>
      </c>
      <c r="P1472" s="0" t="s">
        <v>1</v>
      </c>
      <c r="Q1472" s="0" t="s">
        <v>2</v>
      </c>
      <c r="R1472" s="0" t="s">
        <v>1</v>
      </c>
      <c r="S1472" s="1" t="s">
        <v>222</v>
      </c>
      <c r="T1472" s="0" t="s">
        <v>1</v>
      </c>
      <c r="U1472" s="0" t="s">
        <v>2</v>
      </c>
      <c r="V1472" s="0" t="s">
        <v>1</v>
      </c>
      <c r="W1472" s="1" t="n">
        <v>7</v>
      </c>
      <c r="X1472" s="0" t="s">
        <v>1</v>
      </c>
      <c r="Y1472" s="0" t="s">
        <v>2</v>
      </c>
      <c r="Z1472" s="0" t="s">
        <v>1</v>
      </c>
      <c r="AA1472" s="1" t="s">
        <v>3975</v>
      </c>
      <c r="AB1472" s="0" t="s">
        <v>1</v>
      </c>
      <c r="AC1472" s="0" t="s">
        <v>2</v>
      </c>
      <c r="AD1472" s="0" t="s">
        <v>1</v>
      </c>
      <c r="AE1472" s="1" t="s">
        <v>4877</v>
      </c>
      <c r="AF1472" s="0" t="s">
        <v>1</v>
      </c>
      <c r="AG1472" s="0" t="s">
        <v>2</v>
      </c>
      <c r="AH1472" s="0" t="s">
        <v>1</v>
      </c>
      <c r="AI1472" s="1" t="s">
        <v>4878</v>
      </c>
      <c r="AJ1472" s="0" t="s">
        <v>1</v>
      </c>
      <c r="AK1472" s="0" t="s">
        <v>2</v>
      </c>
      <c r="AL1472" s="0" t="s">
        <v>1</v>
      </c>
      <c r="AM1472" s="0" t="n">
        <v>1</v>
      </c>
      <c r="AN1472" s="0" t="s">
        <v>1</v>
      </c>
      <c r="AO1472" s="0" t="s">
        <v>10</v>
      </c>
      <c r="AP1472" s="0" t="str">
        <f aca="false">CONCATENATE(A1472,B1472,C1472,D1472,E1472,F1472,G1472,H1472,I1472,J1472,K1472,L1472,M1472,N1472,O1472,P1472,Q1472,R1472,S1472,T1472,U1472,V1472,W1472,X1472,Y1472,Z1472,AA1472,AB1472,AC1472,AD1472,AE1472,AF1472,AG1472,AH1472,AI1472,AJ1472,AK1472,AL1472,AM1472,AN1472,AO1472)</f>
        <v>insert into catalogos_empleado (clave,nombre,apellido_paterno,apellido_materno,area_id,plaza_id,puesto_id,rfc,curp,habilitado) values ('12223','ISABEL','MARTINEZ','TALAVERA','0134','7','M01004','MATI790116SM4','MATI790116MDFRLS06','1');</v>
      </c>
    </row>
    <row r="1473" customFormat="false" ht="13.8" hidden="false" customHeight="false" outlineLevel="0" collapsed="false">
      <c r="A1473" s="1" t="s">
        <v>0</v>
      </c>
      <c r="B1473" s="0" t="s">
        <v>1</v>
      </c>
      <c r="C1473" s="1" t="n">
        <v>14113</v>
      </c>
      <c r="D1473" s="0" t="s">
        <v>1</v>
      </c>
      <c r="E1473" s="0" t="s">
        <v>2</v>
      </c>
      <c r="F1473" s="0" t="s">
        <v>1</v>
      </c>
      <c r="G1473" s="1" t="s">
        <v>4879</v>
      </c>
      <c r="H1473" s="0" t="s">
        <v>1</v>
      </c>
      <c r="I1473" s="0" t="s">
        <v>2</v>
      </c>
      <c r="J1473" s="0" t="s">
        <v>1</v>
      </c>
      <c r="K1473" s="1" t="s">
        <v>1055</v>
      </c>
      <c r="L1473" s="0" t="s">
        <v>1</v>
      </c>
      <c r="M1473" s="0" t="s">
        <v>2</v>
      </c>
      <c r="N1473" s="0" t="s">
        <v>1</v>
      </c>
      <c r="O1473" s="1" t="s">
        <v>4880</v>
      </c>
      <c r="P1473" s="0" t="s">
        <v>1</v>
      </c>
      <c r="Q1473" s="0" t="s">
        <v>2</v>
      </c>
      <c r="R1473" s="0" t="s">
        <v>1</v>
      </c>
      <c r="S1473" s="1" t="s">
        <v>2548</v>
      </c>
      <c r="T1473" s="0" t="s">
        <v>1</v>
      </c>
      <c r="U1473" s="0" t="s">
        <v>2</v>
      </c>
      <c r="V1473" s="0" t="s">
        <v>1</v>
      </c>
      <c r="W1473" s="1" t="n">
        <v>7</v>
      </c>
      <c r="X1473" s="0" t="s">
        <v>1</v>
      </c>
      <c r="Y1473" s="0" t="s">
        <v>2</v>
      </c>
      <c r="Z1473" s="0" t="s">
        <v>1</v>
      </c>
      <c r="AA1473" s="1" t="s">
        <v>3975</v>
      </c>
      <c r="AB1473" s="0" t="s">
        <v>1</v>
      </c>
      <c r="AC1473" s="0" t="s">
        <v>2</v>
      </c>
      <c r="AD1473" s="0" t="s">
        <v>1</v>
      </c>
      <c r="AE1473" s="1" t="s">
        <v>4881</v>
      </c>
      <c r="AF1473" s="0" t="s">
        <v>1</v>
      </c>
      <c r="AG1473" s="0" t="s">
        <v>2</v>
      </c>
      <c r="AH1473" s="0" t="s">
        <v>1</v>
      </c>
      <c r="AI1473" s="1" t="s">
        <v>4882</v>
      </c>
      <c r="AJ1473" s="0" t="s">
        <v>1</v>
      </c>
      <c r="AK1473" s="0" t="s">
        <v>2</v>
      </c>
      <c r="AL1473" s="0" t="s">
        <v>1</v>
      </c>
      <c r="AM1473" s="0" t="n">
        <v>1</v>
      </c>
      <c r="AN1473" s="0" t="s">
        <v>1</v>
      </c>
      <c r="AO1473" s="0" t="s">
        <v>10</v>
      </c>
      <c r="AP1473" s="0" t="str">
        <f aca="false">CONCATENATE(A1473,B1473,C1473,D1473,E1473,F1473,G1473,H1473,I1473,J1473,K1473,L1473,M1473,N1473,O1473,P1473,Q1473,R1473,S1473,T1473,U1473,V1473,W1473,X1473,Y1473,Z1473,AA1473,AB1473,AC1473,AD1473,AE1473,AF1473,AG1473,AH1473,AI1473,AJ1473,AK1473,AL1473,AM1473,AN1473,AO1473)</f>
        <v>insert into catalogos_empleado (clave,nombre,apellido_paterno,apellido_materno,area_id,plaza_id,puesto_id,rfc,curp,habilitado) values ('14113','MARA','NUÑEZ','TOSCANO','01601','7','M01004','NUTM810119Q28','NUTM810119MDFXSR05','1');</v>
      </c>
    </row>
    <row r="1474" customFormat="false" ht="13.8" hidden="false" customHeight="false" outlineLevel="0" collapsed="false">
      <c r="A1474" s="1" t="s">
        <v>0</v>
      </c>
      <c r="B1474" s="0" t="s">
        <v>1</v>
      </c>
      <c r="C1474" s="1" t="n">
        <v>13563</v>
      </c>
      <c r="D1474" s="0" t="s">
        <v>1</v>
      </c>
      <c r="E1474" s="0" t="s">
        <v>2</v>
      </c>
      <c r="F1474" s="0" t="s">
        <v>1</v>
      </c>
      <c r="G1474" s="1" t="s">
        <v>980</v>
      </c>
      <c r="H1474" s="0" t="s">
        <v>1</v>
      </c>
      <c r="I1474" s="0" t="s">
        <v>2</v>
      </c>
      <c r="J1474" s="0" t="s">
        <v>1</v>
      </c>
      <c r="K1474" s="1" t="s">
        <v>2053</v>
      </c>
      <c r="L1474" s="0" t="s">
        <v>1</v>
      </c>
      <c r="M1474" s="0" t="s">
        <v>2</v>
      </c>
      <c r="N1474" s="0" t="s">
        <v>1</v>
      </c>
      <c r="O1474" s="1" t="s">
        <v>3403</v>
      </c>
      <c r="P1474" s="0" t="s">
        <v>1</v>
      </c>
      <c r="Q1474" s="0" t="s">
        <v>2</v>
      </c>
      <c r="R1474" s="0" t="s">
        <v>1</v>
      </c>
      <c r="S1474" s="1" t="s">
        <v>4377</v>
      </c>
      <c r="T1474" s="0" t="s">
        <v>1</v>
      </c>
      <c r="U1474" s="0" t="s">
        <v>2</v>
      </c>
      <c r="V1474" s="0" t="s">
        <v>1</v>
      </c>
      <c r="W1474" s="1" t="n">
        <v>7</v>
      </c>
      <c r="X1474" s="0" t="s">
        <v>1</v>
      </c>
      <c r="Y1474" s="0" t="s">
        <v>2</v>
      </c>
      <c r="Z1474" s="0" t="s">
        <v>1</v>
      </c>
      <c r="AA1474" s="1" t="s">
        <v>3975</v>
      </c>
      <c r="AB1474" s="0" t="s">
        <v>1</v>
      </c>
      <c r="AC1474" s="0" t="s">
        <v>2</v>
      </c>
      <c r="AD1474" s="0" t="s">
        <v>1</v>
      </c>
      <c r="AE1474" s="1" t="s">
        <v>4883</v>
      </c>
      <c r="AF1474" s="0" t="s">
        <v>1</v>
      </c>
      <c r="AG1474" s="0" t="s">
        <v>2</v>
      </c>
      <c r="AH1474" s="0" t="s">
        <v>1</v>
      </c>
      <c r="AI1474" s="1" t="s">
        <v>4884</v>
      </c>
      <c r="AJ1474" s="0" t="s">
        <v>1</v>
      </c>
      <c r="AK1474" s="0" t="s">
        <v>2</v>
      </c>
      <c r="AL1474" s="0" t="s">
        <v>1</v>
      </c>
      <c r="AM1474" s="0" t="n">
        <v>1</v>
      </c>
      <c r="AN1474" s="0" t="s">
        <v>1</v>
      </c>
      <c r="AO1474" s="0" t="s">
        <v>10</v>
      </c>
      <c r="AP1474" s="0" t="str">
        <f aca="false">CONCATENATE(A1474,B1474,C1474,D1474,E1474,F1474,G1474,H1474,I1474,J1474,K1474,L1474,M1474,N1474,O1474,P1474,Q1474,R1474,S1474,T1474,U1474,V1474,W1474,X1474,Y1474,Z1474,AA1474,AB1474,AC1474,AD1474,AE1474,AF1474,AG1474,AH1474,AI1474,AJ1474,AK1474,AL1474,AM1474,AN1474,AO1474)</f>
        <v>insert into catalogos_empleado (clave,nombre,apellido_paterno,apellido_materno,area_id,plaza_id,puesto_id,rfc,curp,habilitado) values ('13563','MARIA DEL CARMEN','AVILA','IGLESIAS','0153','7','M01004','AIIC7610176Z8','AIIC761017MDFVGR00','1');</v>
      </c>
    </row>
    <row r="1475" customFormat="false" ht="13.8" hidden="false" customHeight="false" outlineLevel="0" collapsed="false">
      <c r="A1475" s="1" t="s">
        <v>0</v>
      </c>
      <c r="B1475" s="0" t="s">
        <v>1</v>
      </c>
      <c r="C1475" s="1" t="n">
        <v>15367</v>
      </c>
      <c r="D1475" s="0" t="s">
        <v>1</v>
      </c>
      <c r="E1475" s="0" t="s">
        <v>2</v>
      </c>
      <c r="F1475" s="0" t="s">
        <v>1</v>
      </c>
      <c r="G1475" s="1" t="s">
        <v>4885</v>
      </c>
      <c r="H1475" s="0" t="s">
        <v>1</v>
      </c>
      <c r="I1475" s="0" t="s">
        <v>2</v>
      </c>
      <c r="J1475" s="0" t="s">
        <v>1</v>
      </c>
      <c r="K1475" s="1" t="s">
        <v>296</v>
      </c>
      <c r="L1475" s="0" t="s">
        <v>1</v>
      </c>
      <c r="M1475" s="0" t="s">
        <v>2</v>
      </c>
      <c r="N1475" s="0" t="s">
        <v>1</v>
      </c>
      <c r="O1475" s="1" t="s">
        <v>546</v>
      </c>
      <c r="P1475" s="0" t="s">
        <v>1</v>
      </c>
      <c r="Q1475" s="0" t="s">
        <v>2</v>
      </c>
      <c r="R1475" s="0" t="s">
        <v>1</v>
      </c>
      <c r="S1475" s="1" t="s">
        <v>392</v>
      </c>
      <c r="T1475" s="0" t="s">
        <v>1</v>
      </c>
      <c r="U1475" s="0" t="s">
        <v>2</v>
      </c>
      <c r="V1475" s="0" t="s">
        <v>1</v>
      </c>
      <c r="W1475" s="1" t="n">
        <v>7</v>
      </c>
      <c r="X1475" s="0" t="s">
        <v>1</v>
      </c>
      <c r="Y1475" s="0" t="s">
        <v>2</v>
      </c>
      <c r="Z1475" s="0" t="s">
        <v>1</v>
      </c>
      <c r="AA1475" s="1" t="s">
        <v>3975</v>
      </c>
      <c r="AB1475" s="0" t="s">
        <v>1</v>
      </c>
      <c r="AC1475" s="0" t="s">
        <v>2</v>
      </c>
      <c r="AD1475" s="0" t="s">
        <v>1</v>
      </c>
      <c r="AE1475" s="1" t="s">
        <v>4886</v>
      </c>
      <c r="AF1475" s="0" t="s">
        <v>1</v>
      </c>
      <c r="AG1475" s="0" t="s">
        <v>2</v>
      </c>
      <c r="AH1475" s="0" t="s">
        <v>1</v>
      </c>
      <c r="AI1475" s="1" t="s">
        <v>4887</v>
      </c>
      <c r="AJ1475" s="0" t="s">
        <v>1</v>
      </c>
      <c r="AK1475" s="0" t="s">
        <v>2</v>
      </c>
      <c r="AL1475" s="0" t="s">
        <v>1</v>
      </c>
      <c r="AM1475" s="0" t="n">
        <v>1</v>
      </c>
      <c r="AN1475" s="0" t="s">
        <v>1</v>
      </c>
      <c r="AO1475" s="0" t="s">
        <v>10</v>
      </c>
      <c r="AP1475" s="0" t="str">
        <f aca="false">CONCATENATE(A1475,B1475,C1475,D1475,E1475,F1475,G1475,H1475,I1475,J1475,K1475,L1475,M1475,N1475,O1475,P1475,Q1475,R1475,S1475,T1475,U1475,V1475,W1475,X1475,Y1475,Z1475,AA1475,AB1475,AC1475,AD1475,AE1475,AF1475,AG1475,AH1475,AI1475,AJ1475,AK1475,AL1475,AM1475,AN1475,AO1475)</f>
        <v>insert into catalogos_empleado (clave,nombre,apellido_paterno,apellido_materno,area_id,plaza_id,puesto_id,rfc,curp,habilitado) values ('15367','ALCIRA PAULINA','RAMIREZ','ROJAS','0127','7','M01004','RARA850525PE7','RARA850525MDFMJL05','1');</v>
      </c>
    </row>
    <row r="1476" customFormat="false" ht="13.8" hidden="false" customHeight="false" outlineLevel="0" collapsed="false">
      <c r="A1476" s="1" t="s">
        <v>0</v>
      </c>
      <c r="B1476" s="0" t="s">
        <v>1</v>
      </c>
      <c r="C1476" s="1" t="n">
        <v>1878</v>
      </c>
      <c r="D1476" s="0" t="s">
        <v>1</v>
      </c>
      <c r="E1476" s="0" t="s">
        <v>2</v>
      </c>
      <c r="F1476" s="0" t="s">
        <v>1</v>
      </c>
      <c r="G1476" s="1" t="s">
        <v>3</v>
      </c>
      <c r="H1476" s="0" t="s">
        <v>1</v>
      </c>
      <c r="I1476" s="0" t="s">
        <v>2</v>
      </c>
      <c r="J1476" s="0" t="s">
        <v>1</v>
      </c>
      <c r="K1476" s="1" t="s">
        <v>1914</v>
      </c>
      <c r="L1476" s="0" t="s">
        <v>1</v>
      </c>
      <c r="M1476" s="0" t="s">
        <v>2</v>
      </c>
      <c r="N1476" s="0" t="s">
        <v>1</v>
      </c>
      <c r="O1476" s="1" t="s">
        <v>767</v>
      </c>
      <c r="P1476" s="0" t="s">
        <v>1</v>
      </c>
      <c r="Q1476" s="0" t="s">
        <v>2</v>
      </c>
      <c r="R1476" s="0" t="s">
        <v>1</v>
      </c>
      <c r="S1476" s="1" t="s">
        <v>2142</v>
      </c>
      <c r="T1476" s="0" t="s">
        <v>1</v>
      </c>
      <c r="U1476" s="0" t="s">
        <v>2</v>
      </c>
      <c r="V1476" s="0" t="s">
        <v>1</v>
      </c>
      <c r="W1476" s="1" t="n">
        <v>1</v>
      </c>
      <c r="X1476" s="0" t="s">
        <v>1</v>
      </c>
      <c r="Y1476" s="0" t="s">
        <v>2</v>
      </c>
      <c r="Z1476" s="0" t="s">
        <v>1</v>
      </c>
      <c r="AA1476" s="1" t="s">
        <v>4888</v>
      </c>
      <c r="AB1476" s="0" t="s">
        <v>1</v>
      </c>
      <c r="AC1476" s="0" t="s">
        <v>2</v>
      </c>
      <c r="AD1476" s="0" t="s">
        <v>1</v>
      </c>
      <c r="AE1476" s="1" t="s">
        <v>4889</v>
      </c>
      <c r="AF1476" s="0" t="s">
        <v>1</v>
      </c>
      <c r="AG1476" s="0" t="s">
        <v>2</v>
      </c>
      <c r="AH1476" s="0" t="s">
        <v>1</v>
      </c>
      <c r="AI1476" s="1" t="s">
        <v>4890</v>
      </c>
      <c r="AJ1476" s="0" t="s">
        <v>1</v>
      </c>
      <c r="AK1476" s="0" t="s">
        <v>2</v>
      </c>
      <c r="AL1476" s="0" t="s">
        <v>1</v>
      </c>
      <c r="AM1476" s="0" t="n">
        <v>1</v>
      </c>
      <c r="AN1476" s="0" t="s">
        <v>1</v>
      </c>
      <c r="AO1476" s="0" t="s">
        <v>10</v>
      </c>
      <c r="AP1476" s="0" t="str">
        <f aca="false">CONCATENATE(A1476,B1476,C1476,D1476,E1476,F1476,G1476,H1476,I1476,J1476,K1476,L1476,M1476,N1476,O1476,P1476,Q1476,R1476,S1476,T1476,U1476,V1476,W1476,X1476,Y1476,Z1476,AA1476,AB1476,AC1476,AD1476,AE1476,AF1476,AG1476,AH1476,AI1476,AJ1476,AK1476,AL1476,AM1476,AN1476,AO1476)</f>
        <v>insert into catalogos_empleado (clave,nombre,apellido_paterno,apellido_materno,area_id,plaza_id,puesto_id,rfc,curp,habilitado) values ('1878','ALEJANDRO','MUÑOZ','PAZ','01204','1','M01005','MUPA550507338','MUPA550507HDFXZL04','1');</v>
      </c>
    </row>
    <row r="1477" customFormat="false" ht="13.8" hidden="false" customHeight="false" outlineLevel="0" collapsed="false">
      <c r="A1477" s="1" t="s">
        <v>0</v>
      </c>
      <c r="B1477" s="0" t="s">
        <v>1</v>
      </c>
      <c r="C1477" s="1" t="n">
        <v>11991</v>
      </c>
      <c r="D1477" s="0" t="s">
        <v>1</v>
      </c>
      <c r="E1477" s="0" t="s">
        <v>2</v>
      </c>
      <c r="F1477" s="0" t="s">
        <v>1</v>
      </c>
      <c r="G1477" s="1" t="s">
        <v>4891</v>
      </c>
      <c r="H1477" s="0" t="s">
        <v>1</v>
      </c>
      <c r="I1477" s="0" t="s">
        <v>2</v>
      </c>
      <c r="J1477" s="0" t="s">
        <v>1</v>
      </c>
      <c r="K1477" s="1" t="s">
        <v>497</v>
      </c>
      <c r="L1477" s="0" t="s">
        <v>1</v>
      </c>
      <c r="M1477" s="0" t="s">
        <v>2</v>
      </c>
      <c r="N1477" s="0" t="s">
        <v>1</v>
      </c>
      <c r="O1477" s="1" t="s">
        <v>227</v>
      </c>
      <c r="P1477" s="0" t="s">
        <v>1</v>
      </c>
      <c r="Q1477" s="0" t="s">
        <v>2</v>
      </c>
      <c r="R1477" s="0" t="s">
        <v>1</v>
      </c>
      <c r="S1477" s="1" t="s">
        <v>2038</v>
      </c>
      <c r="T1477" s="0" t="s">
        <v>1</v>
      </c>
      <c r="U1477" s="0" t="s">
        <v>2</v>
      </c>
      <c r="V1477" s="0" t="s">
        <v>1</v>
      </c>
      <c r="W1477" s="1" t="n">
        <v>3</v>
      </c>
      <c r="X1477" s="0" t="s">
        <v>1</v>
      </c>
      <c r="Y1477" s="0" t="s">
        <v>2</v>
      </c>
      <c r="Z1477" s="0" t="s">
        <v>1</v>
      </c>
      <c r="AA1477" s="1" t="s">
        <v>4257</v>
      </c>
      <c r="AB1477" s="0" t="s">
        <v>1</v>
      </c>
      <c r="AC1477" s="0" t="s">
        <v>2</v>
      </c>
      <c r="AD1477" s="0" t="s">
        <v>1</v>
      </c>
      <c r="AE1477" s="1" t="s">
        <v>4892</v>
      </c>
      <c r="AF1477" s="0" t="s">
        <v>1</v>
      </c>
      <c r="AG1477" s="0" t="s">
        <v>2</v>
      </c>
      <c r="AH1477" s="0" t="s">
        <v>1</v>
      </c>
      <c r="AI1477" s="1" t="s">
        <v>4893</v>
      </c>
      <c r="AJ1477" s="0" t="s">
        <v>1</v>
      </c>
      <c r="AK1477" s="0" t="s">
        <v>2</v>
      </c>
      <c r="AL1477" s="0" t="s">
        <v>1</v>
      </c>
      <c r="AM1477" s="0" t="n">
        <v>1</v>
      </c>
      <c r="AN1477" s="0" t="s">
        <v>1</v>
      </c>
      <c r="AO1477" s="0" t="s">
        <v>10</v>
      </c>
      <c r="AP1477" s="0" t="str">
        <f aca="false">CONCATENATE(A1477,B1477,C1477,D1477,E1477,F1477,G1477,H1477,I1477,J1477,K1477,L1477,M1477,N1477,O1477,P1477,Q1477,R1477,S1477,T1477,U1477,V1477,W1477,X1477,Y1477,Z1477,AA1477,AB1477,AC1477,AD1477,AE1477,AF1477,AG1477,AH1477,AI1477,AJ1477,AK1477,AL1477,AM1477,AN1477,AO1477)</f>
        <v>insert into catalogos_empleado (clave,nombre,apellido_paterno,apellido_materno,area_id,plaza_id,puesto_id,rfc,curp,habilitado) values ('11991','ELEAZAR','CONTRERAS','SANCHEZ','0411','3','CF40002','COSE61012674A','COSE610126HDFNNL06','1');</v>
      </c>
    </row>
    <row r="1478" customFormat="false" ht="13.8" hidden="false" customHeight="false" outlineLevel="0" collapsed="false">
      <c r="A1478" s="1" t="s">
        <v>0</v>
      </c>
      <c r="B1478" s="0" t="s">
        <v>1</v>
      </c>
      <c r="C1478" s="1" t="n">
        <v>2235</v>
      </c>
      <c r="D1478" s="0" t="s">
        <v>1</v>
      </c>
      <c r="E1478" s="0" t="s">
        <v>2</v>
      </c>
      <c r="F1478" s="0" t="s">
        <v>1</v>
      </c>
      <c r="G1478" s="1" t="s">
        <v>1677</v>
      </c>
      <c r="H1478" s="0" t="s">
        <v>1</v>
      </c>
      <c r="I1478" s="0" t="s">
        <v>2</v>
      </c>
      <c r="J1478" s="0" t="s">
        <v>1</v>
      </c>
      <c r="K1478" s="1" t="s">
        <v>3564</v>
      </c>
      <c r="L1478" s="0" t="s">
        <v>1</v>
      </c>
      <c r="M1478" s="0" t="s">
        <v>2</v>
      </c>
      <c r="N1478" s="0" t="s">
        <v>1</v>
      </c>
      <c r="O1478" s="1" t="s">
        <v>317</v>
      </c>
      <c r="P1478" s="0" t="s">
        <v>1</v>
      </c>
      <c r="Q1478" s="0" t="s">
        <v>2</v>
      </c>
      <c r="R1478" s="0" t="s">
        <v>1</v>
      </c>
      <c r="S1478" s="1" t="s">
        <v>2142</v>
      </c>
      <c r="T1478" s="0" t="s">
        <v>1</v>
      </c>
      <c r="U1478" s="0" t="s">
        <v>2</v>
      </c>
      <c r="V1478" s="0" t="s">
        <v>1</v>
      </c>
      <c r="W1478" s="1" t="n">
        <v>1</v>
      </c>
      <c r="X1478" s="0" t="s">
        <v>1</v>
      </c>
      <c r="Y1478" s="0" t="s">
        <v>2</v>
      </c>
      <c r="Z1478" s="0" t="s">
        <v>1</v>
      </c>
      <c r="AA1478" s="1" t="s">
        <v>4888</v>
      </c>
      <c r="AB1478" s="0" t="s">
        <v>1</v>
      </c>
      <c r="AC1478" s="0" t="s">
        <v>2</v>
      </c>
      <c r="AD1478" s="0" t="s">
        <v>1</v>
      </c>
      <c r="AE1478" s="1" t="s">
        <v>4894</v>
      </c>
      <c r="AF1478" s="0" t="s">
        <v>1</v>
      </c>
      <c r="AG1478" s="0" t="s">
        <v>2</v>
      </c>
      <c r="AH1478" s="0" t="s">
        <v>1</v>
      </c>
      <c r="AI1478" s="1" t="s">
        <v>4895</v>
      </c>
      <c r="AJ1478" s="0" t="s">
        <v>1</v>
      </c>
      <c r="AK1478" s="0" t="s">
        <v>2</v>
      </c>
      <c r="AL1478" s="0" t="s">
        <v>1</v>
      </c>
      <c r="AM1478" s="0" t="n">
        <v>1</v>
      </c>
      <c r="AN1478" s="0" t="s">
        <v>1</v>
      </c>
      <c r="AO1478" s="0" t="s">
        <v>10</v>
      </c>
      <c r="AP1478" s="0" t="str">
        <f aca="false">CONCATENATE(A1478,B1478,C1478,D1478,E1478,F1478,G1478,H1478,I1478,J1478,K1478,L1478,M1478,N1478,O1478,P1478,Q1478,R1478,S1478,T1478,U1478,V1478,W1478,X1478,Y1478,Z1478,AA1478,AB1478,AC1478,AD1478,AE1478,AF1478,AG1478,AH1478,AI1478,AJ1478,AK1478,AL1478,AM1478,AN1478,AO1478)</f>
        <v>insert into catalogos_empleado (clave,nombre,apellido_paterno,apellido_materno,area_id,plaza_id,puesto_id,rfc,curp,habilitado) values ('2235','EDUARDO','DE LA TEJA','ANGELES','01204','1','M01005','TEAE601118PJ6','TEAE601118HDFJND00','1');</v>
      </c>
    </row>
    <row r="1479" customFormat="false" ht="13.8" hidden="false" customHeight="false" outlineLevel="0" collapsed="false">
      <c r="A1479" s="1" t="s">
        <v>0</v>
      </c>
      <c r="B1479" s="0" t="s">
        <v>1</v>
      </c>
      <c r="C1479" s="1" t="n">
        <v>13274</v>
      </c>
      <c r="D1479" s="0" t="s">
        <v>1</v>
      </c>
      <c r="E1479" s="0" t="s">
        <v>2</v>
      </c>
      <c r="F1479" s="0" t="s">
        <v>1</v>
      </c>
      <c r="G1479" s="1" t="s">
        <v>4896</v>
      </c>
      <c r="H1479" s="0" t="s">
        <v>1</v>
      </c>
      <c r="I1479" s="0" t="s">
        <v>2</v>
      </c>
      <c r="J1479" s="0" t="s">
        <v>1</v>
      </c>
      <c r="K1479" s="1" t="s">
        <v>3854</v>
      </c>
      <c r="L1479" s="0" t="s">
        <v>1</v>
      </c>
      <c r="M1479" s="0" t="s">
        <v>2</v>
      </c>
      <c r="N1479" s="0" t="s">
        <v>1</v>
      </c>
      <c r="O1479" s="1" t="s">
        <v>45</v>
      </c>
      <c r="P1479" s="0" t="s">
        <v>1</v>
      </c>
      <c r="Q1479" s="0" t="s">
        <v>2</v>
      </c>
      <c r="R1479" s="0" t="s">
        <v>1</v>
      </c>
      <c r="S1479" s="1" t="s">
        <v>2142</v>
      </c>
      <c r="T1479" s="0" t="s">
        <v>1</v>
      </c>
      <c r="U1479" s="0" t="s">
        <v>2</v>
      </c>
      <c r="V1479" s="0" t="s">
        <v>1</v>
      </c>
      <c r="W1479" s="1" t="n">
        <v>7</v>
      </c>
      <c r="X1479" s="0" t="s">
        <v>1</v>
      </c>
      <c r="Y1479" s="0" t="s">
        <v>2</v>
      </c>
      <c r="Z1479" s="0" t="s">
        <v>1</v>
      </c>
      <c r="AA1479" s="1" t="s">
        <v>4888</v>
      </c>
      <c r="AB1479" s="0" t="s">
        <v>1</v>
      </c>
      <c r="AC1479" s="0" t="s">
        <v>2</v>
      </c>
      <c r="AD1479" s="0" t="s">
        <v>1</v>
      </c>
      <c r="AE1479" s="1" t="s">
        <v>4897</v>
      </c>
      <c r="AF1479" s="0" t="s">
        <v>1</v>
      </c>
      <c r="AG1479" s="0" t="s">
        <v>2</v>
      </c>
      <c r="AH1479" s="0" t="s">
        <v>1</v>
      </c>
      <c r="AI1479" s="1" t="s">
        <v>4898</v>
      </c>
      <c r="AJ1479" s="0" t="s">
        <v>1</v>
      </c>
      <c r="AK1479" s="0" t="s">
        <v>2</v>
      </c>
      <c r="AL1479" s="0" t="s">
        <v>1</v>
      </c>
      <c r="AM1479" s="0" t="n">
        <v>1</v>
      </c>
      <c r="AN1479" s="0" t="s">
        <v>1</v>
      </c>
      <c r="AO1479" s="0" t="s">
        <v>10</v>
      </c>
      <c r="AP1479" s="0" t="str">
        <f aca="false">CONCATENATE(A1479,B1479,C1479,D1479,E1479,F1479,G1479,H1479,I1479,J1479,K1479,L1479,M1479,N1479,O1479,P1479,Q1479,R1479,S1479,T1479,U1479,V1479,W1479,X1479,Y1479,Z1479,AA1479,AB1479,AC1479,AD1479,AE1479,AF1479,AG1479,AH1479,AI1479,AJ1479,AK1479,AL1479,AM1479,AN1479,AO1479)</f>
        <v>insert into catalogos_empleado (clave,nombre,apellido_paterno,apellido_materno,area_id,plaza_id,puesto_id,rfc,curp,habilitado) values ('13274','LUIS AMERICO','DURAN','GUTIERREZ','01204','7','M01005','DUGL750526HK3','DUGL750526HDFRTS02','1');</v>
      </c>
    </row>
    <row r="1480" customFormat="false" ht="13.8" hidden="false" customHeight="false" outlineLevel="0" collapsed="false">
      <c r="A1480" s="1" t="s">
        <v>0</v>
      </c>
      <c r="B1480" s="0" t="s">
        <v>1</v>
      </c>
      <c r="C1480" s="1" t="n">
        <v>42336</v>
      </c>
      <c r="D1480" s="0" t="s">
        <v>1</v>
      </c>
      <c r="E1480" s="0" t="s">
        <v>2</v>
      </c>
      <c r="F1480" s="0" t="s">
        <v>1</v>
      </c>
      <c r="G1480" s="1" t="s">
        <v>4899</v>
      </c>
      <c r="H1480" s="0" t="s">
        <v>1</v>
      </c>
      <c r="I1480" s="0" t="s">
        <v>2</v>
      </c>
      <c r="J1480" s="0" t="s">
        <v>1</v>
      </c>
      <c r="K1480" s="1" t="s">
        <v>300</v>
      </c>
      <c r="L1480" s="0" t="s">
        <v>1</v>
      </c>
      <c r="M1480" s="0" t="s">
        <v>2</v>
      </c>
      <c r="N1480" s="0" t="s">
        <v>1</v>
      </c>
      <c r="O1480" s="1" t="s">
        <v>39</v>
      </c>
      <c r="P1480" s="0" t="s">
        <v>1</v>
      </c>
      <c r="Q1480" s="0" t="s">
        <v>2</v>
      </c>
      <c r="R1480" s="0" t="s">
        <v>1</v>
      </c>
      <c r="S1480" s="1" t="s">
        <v>2263</v>
      </c>
      <c r="T1480" s="0" t="s">
        <v>1</v>
      </c>
      <c r="U1480" s="0" t="s">
        <v>2</v>
      </c>
      <c r="V1480" s="0" t="s">
        <v>1</v>
      </c>
      <c r="W1480" s="1" t="n">
        <v>1</v>
      </c>
      <c r="X1480" s="0" t="s">
        <v>1</v>
      </c>
      <c r="Y1480" s="0" t="s">
        <v>2</v>
      </c>
      <c r="Z1480" s="0" t="s">
        <v>1</v>
      </c>
      <c r="AA1480" s="1" t="s">
        <v>4888</v>
      </c>
      <c r="AB1480" s="0" t="s">
        <v>1</v>
      </c>
      <c r="AC1480" s="0" t="s">
        <v>2</v>
      </c>
      <c r="AD1480" s="0" t="s">
        <v>1</v>
      </c>
      <c r="AE1480" s="1" t="s">
        <v>4900</v>
      </c>
      <c r="AF1480" s="0" t="s">
        <v>1</v>
      </c>
      <c r="AG1480" s="0" t="s">
        <v>2</v>
      </c>
      <c r="AH1480" s="0" t="s">
        <v>1</v>
      </c>
      <c r="AI1480" s="1" t="s">
        <v>4901</v>
      </c>
      <c r="AJ1480" s="0" t="s">
        <v>1</v>
      </c>
      <c r="AK1480" s="0" t="s">
        <v>2</v>
      </c>
      <c r="AL1480" s="0" t="s">
        <v>1</v>
      </c>
      <c r="AM1480" s="0" t="n">
        <v>1</v>
      </c>
      <c r="AN1480" s="0" t="s">
        <v>1</v>
      </c>
      <c r="AO1480" s="0" t="s">
        <v>10</v>
      </c>
      <c r="AP1480" s="0" t="str">
        <f aca="false">CONCATENATE(A1480,B1480,C1480,D1480,E1480,F1480,G1480,H1480,I1480,J1480,K1480,L1480,M1480,N1480,O1480,P1480,Q1480,R1480,S1480,T1480,U1480,V1480,W1480,X1480,Y1480,Z1480,AA1480,AB1480,AC1480,AD1480,AE1480,AF1480,AG1480,AH1480,AI1480,AJ1480,AK1480,AL1480,AM1480,AN1480,AO1480)</f>
        <v>insert into catalogos_empleado (clave,nombre,apellido_paterno,apellido_materno,area_id,plaza_id,puesto_id,rfc,curp,habilitado) values ('42336','ELEAZAR ISRAEL','PEREZ','LOPEZ','02210','1','M01005','PELE6005251I4','PELE600525HDFRPL00','1');</v>
      </c>
    </row>
    <row r="1481" customFormat="false" ht="13.8" hidden="false" customHeight="false" outlineLevel="0" collapsed="false">
      <c r="A1481" s="1" t="s">
        <v>0</v>
      </c>
      <c r="B1481" s="0" t="s">
        <v>1</v>
      </c>
      <c r="C1481" s="1" t="n">
        <v>43834</v>
      </c>
      <c r="D1481" s="0" t="s">
        <v>1</v>
      </c>
      <c r="E1481" s="0" t="s">
        <v>2</v>
      </c>
      <c r="F1481" s="0" t="s">
        <v>1</v>
      </c>
      <c r="G1481" s="1" t="s">
        <v>79</v>
      </c>
      <c r="H1481" s="0" t="s">
        <v>1</v>
      </c>
      <c r="I1481" s="0" t="s">
        <v>2</v>
      </c>
      <c r="J1481" s="0" t="s">
        <v>1</v>
      </c>
      <c r="K1481" s="1" t="s">
        <v>1741</v>
      </c>
      <c r="L1481" s="0" t="s">
        <v>1</v>
      </c>
      <c r="M1481" s="0" t="s">
        <v>2</v>
      </c>
      <c r="N1481" s="0" t="s">
        <v>1</v>
      </c>
      <c r="O1481" s="1" t="s">
        <v>4902</v>
      </c>
      <c r="P1481" s="0" t="s">
        <v>1</v>
      </c>
      <c r="Q1481" s="0" t="s">
        <v>2</v>
      </c>
      <c r="R1481" s="0" t="s">
        <v>1</v>
      </c>
      <c r="S1481" s="1" t="s">
        <v>2142</v>
      </c>
      <c r="T1481" s="0" t="s">
        <v>1</v>
      </c>
      <c r="U1481" s="0" t="s">
        <v>2</v>
      </c>
      <c r="V1481" s="0" t="s">
        <v>1</v>
      </c>
      <c r="W1481" s="1" t="n">
        <v>1</v>
      </c>
      <c r="X1481" s="0" t="s">
        <v>1</v>
      </c>
      <c r="Y1481" s="0" t="s">
        <v>2</v>
      </c>
      <c r="Z1481" s="0" t="s">
        <v>1</v>
      </c>
      <c r="AA1481" s="1" t="s">
        <v>4888</v>
      </c>
      <c r="AB1481" s="0" t="s">
        <v>1</v>
      </c>
      <c r="AC1481" s="0" t="s">
        <v>2</v>
      </c>
      <c r="AD1481" s="0" t="s">
        <v>1</v>
      </c>
      <c r="AE1481" s="1" t="s">
        <v>4903</v>
      </c>
      <c r="AF1481" s="0" t="s">
        <v>1</v>
      </c>
      <c r="AG1481" s="0" t="s">
        <v>2</v>
      </c>
      <c r="AH1481" s="0" t="s">
        <v>1</v>
      </c>
      <c r="AI1481" s="1" t="s">
        <v>4904</v>
      </c>
      <c r="AJ1481" s="0" t="s">
        <v>1</v>
      </c>
      <c r="AK1481" s="0" t="s">
        <v>2</v>
      </c>
      <c r="AL1481" s="0" t="s">
        <v>1</v>
      </c>
      <c r="AM1481" s="0" t="n">
        <v>1</v>
      </c>
      <c r="AN1481" s="0" t="s">
        <v>1</v>
      </c>
      <c r="AO1481" s="0" t="s">
        <v>10</v>
      </c>
      <c r="AP1481" s="0" t="str">
        <f aca="false">CONCATENATE(A1481,B1481,C1481,D1481,E1481,F1481,G1481,H1481,I1481,J1481,K1481,L1481,M1481,N1481,O1481,P1481,Q1481,R1481,S1481,T1481,U1481,V1481,W1481,X1481,Y1481,Z1481,AA1481,AB1481,AC1481,AD1481,AE1481,AF1481,AG1481,AH1481,AI1481,AJ1481,AK1481,AL1481,AM1481,AN1481,AO1481)</f>
        <v>insert into catalogos_empleado (clave,nombre,apellido_paterno,apellido_materno,area_id,plaza_id,puesto_id,rfc,curp,habilitado) values ('43834','MARCELA','FRIAS','PICO','01204','1','M01005','FIPM530817JB9','FIPM530817MDFRCR09','1');</v>
      </c>
    </row>
    <row r="1482" customFormat="false" ht="13.8" hidden="false" customHeight="false" outlineLevel="0" collapsed="false">
      <c r="A1482" s="1" t="s">
        <v>0</v>
      </c>
      <c r="B1482" s="0" t="s">
        <v>1</v>
      </c>
      <c r="C1482" s="1" t="n">
        <v>11244</v>
      </c>
      <c r="D1482" s="0" t="s">
        <v>1</v>
      </c>
      <c r="E1482" s="0" t="s">
        <v>2</v>
      </c>
      <c r="F1482" s="0" t="s">
        <v>1</v>
      </c>
      <c r="G1482" s="1" t="s">
        <v>1964</v>
      </c>
      <c r="H1482" s="0" t="s">
        <v>1</v>
      </c>
      <c r="I1482" s="0" t="s">
        <v>2</v>
      </c>
      <c r="J1482" s="0" t="s">
        <v>1</v>
      </c>
      <c r="K1482" s="1" t="s">
        <v>1012</v>
      </c>
      <c r="L1482" s="0" t="s">
        <v>1</v>
      </c>
      <c r="M1482" s="0" t="s">
        <v>2</v>
      </c>
      <c r="N1482" s="0" t="s">
        <v>1</v>
      </c>
      <c r="O1482" s="1" t="s">
        <v>175</v>
      </c>
      <c r="P1482" s="0" t="s">
        <v>1</v>
      </c>
      <c r="Q1482" s="0" t="s">
        <v>2</v>
      </c>
      <c r="R1482" s="0" t="s">
        <v>1</v>
      </c>
      <c r="S1482" s="1" t="s">
        <v>1816</v>
      </c>
      <c r="T1482" s="0" t="s">
        <v>1</v>
      </c>
      <c r="U1482" s="0" t="s">
        <v>2</v>
      </c>
      <c r="V1482" s="0" t="s">
        <v>1</v>
      </c>
      <c r="W1482" s="1" t="n">
        <v>7</v>
      </c>
      <c r="X1482" s="0" t="s">
        <v>1</v>
      </c>
      <c r="Y1482" s="0" t="s">
        <v>2</v>
      </c>
      <c r="Z1482" s="0" t="s">
        <v>1</v>
      </c>
      <c r="AA1482" s="1" t="s">
        <v>4306</v>
      </c>
      <c r="AB1482" s="0" t="s">
        <v>1</v>
      </c>
      <c r="AC1482" s="0" t="s">
        <v>2</v>
      </c>
      <c r="AD1482" s="0" t="s">
        <v>1</v>
      </c>
      <c r="AE1482" s="1" t="s">
        <v>4905</v>
      </c>
      <c r="AF1482" s="0" t="s">
        <v>1</v>
      </c>
      <c r="AG1482" s="0" t="s">
        <v>2</v>
      </c>
      <c r="AH1482" s="0" t="s">
        <v>1</v>
      </c>
      <c r="AI1482" s="1" t="s">
        <v>4906</v>
      </c>
      <c r="AJ1482" s="0" t="s">
        <v>1</v>
      </c>
      <c r="AK1482" s="0" t="s">
        <v>2</v>
      </c>
      <c r="AL1482" s="0" t="s">
        <v>1</v>
      </c>
      <c r="AM1482" s="0" t="n">
        <v>1</v>
      </c>
      <c r="AN1482" s="0" t="s">
        <v>1</v>
      </c>
      <c r="AO1482" s="0" t="s">
        <v>10</v>
      </c>
      <c r="AP1482" s="0" t="str">
        <f aca="false">CONCATENATE(A1482,B1482,C1482,D1482,E1482,F1482,G1482,H1482,I1482,J1482,K1482,L1482,M1482,N1482,O1482,P1482,Q1482,R1482,S1482,T1482,U1482,V1482,W1482,X1482,Y1482,Z1482,AA1482,AB1482,AC1482,AD1482,AE1482,AF1482,AG1482,AH1482,AI1482,AJ1482,AK1482,AL1482,AM1482,AN1482,AO1482)</f>
        <v>insert into catalogos_empleado (clave,nombre,apellido_paterno,apellido_materno,area_id,plaza_id,puesto_id,rfc,curp,habilitado) values ('11244','JOSE JUAN','AGUIRRE','SALAZAR','0126','7','M01010','AUSJ630319MPA','AUSJ630319HVZGLN08','1');</v>
      </c>
    </row>
    <row r="1483" customFormat="false" ht="13.8" hidden="false" customHeight="false" outlineLevel="0" collapsed="false">
      <c r="A1483" s="1" t="s">
        <v>0</v>
      </c>
      <c r="B1483" s="0" t="s">
        <v>1</v>
      </c>
      <c r="C1483" s="1" t="n">
        <v>11175</v>
      </c>
      <c r="D1483" s="0" t="s">
        <v>1</v>
      </c>
      <c r="E1483" s="0" t="s">
        <v>2</v>
      </c>
      <c r="F1483" s="0" t="s">
        <v>1</v>
      </c>
      <c r="G1483" s="1" t="s">
        <v>675</v>
      </c>
      <c r="H1483" s="0" t="s">
        <v>1</v>
      </c>
      <c r="I1483" s="0" t="s">
        <v>2</v>
      </c>
      <c r="J1483" s="0" t="s">
        <v>1</v>
      </c>
      <c r="K1483" s="1" t="s">
        <v>844</v>
      </c>
      <c r="L1483" s="0" t="s">
        <v>1</v>
      </c>
      <c r="M1483" s="0" t="s">
        <v>2</v>
      </c>
      <c r="N1483" s="0" t="s">
        <v>1</v>
      </c>
      <c r="O1483" s="1" t="s">
        <v>1403</v>
      </c>
      <c r="P1483" s="0" t="s">
        <v>1</v>
      </c>
      <c r="Q1483" s="0" t="s">
        <v>2</v>
      </c>
      <c r="R1483" s="0" t="s">
        <v>1</v>
      </c>
      <c r="S1483" s="1" t="s">
        <v>3055</v>
      </c>
      <c r="T1483" s="0" t="s">
        <v>1</v>
      </c>
      <c r="U1483" s="0" t="s">
        <v>2</v>
      </c>
      <c r="V1483" s="0" t="s">
        <v>1</v>
      </c>
      <c r="W1483" s="1" t="n">
        <v>7</v>
      </c>
      <c r="X1483" s="0" t="s">
        <v>1</v>
      </c>
      <c r="Y1483" s="0" t="s">
        <v>2</v>
      </c>
      <c r="Z1483" s="0" t="s">
        <v>1</v>
      </c>
      <c r="AA1483" s="1" t="s">
        <v>4306</v>
      </c>
      <c r="AB1483" s="0" t="s">
        <v>1</v>
      </c>
      <c r="AC1483" s="0" t="s">
        <v>2</v>
      </c>
      <c r="AD1483" s="0" t="s">
        <v>1</v>
      </c>
      <c r="AE1483" s="1" t="s">
        <v>4907</v>
      </c>
      <c r="AF1483" s="0" t="s">
        <v>1</v>
      </c>
      <c r="AG1483" s="0" t="s">
        <v>2</v>
      </c>
      <c r="AH1483" s="0" t="s">
        <v>1</v>
      </c>
      <c r="AI1483" s="1" t="s">
        <v>4908</v>
      </c>
      <c r="AJ1483" s="0" t="s">
        <v>1</v>
      </c>
      <c r="AK1483" s="0" t="s">
        <v>2</v>
      </c>
      <c r="AL1483" s="0" t="s">
        <v>1</v>
      </c>
      <c r="AM1483" s="0" t="n">
        <v>1</v>
      </c>
      <c r="AN1483" s="0" t="s">
        <v>1</v>
      </c>
      <c r="AO1483" s="0" t="s">
        <v>10</v>
      </c>
      <c r="AP1483" s="0" t="str">
        <f aca="false">CONCATENATE(A1483,B1483,C1483,D1483,E1483,F1483,G1483,H1483,I1483,J1483,K1483,L1483,M1483,N1483,O1483,P1483,Q1483,R1483,S1483,T1483,U1483,V1483,W1483,X1483,Y1483,Z1483,AA1483,AB1483,AC1483,AD1483,AE1483,AF1483,AG1483,AH1483,AI1483,AJ1483,AK1483,AL1483,AM1483,AN1483,AO1483)</f>
        <v>insert into catalogos_empleado (clave,nombre,apellido_paterno,apellido_materno,area_id,plaza_id,puesto_id,rfc,curp,habilitado) values ('11175','ARACELI','CASTELLANOS','TOLEDO','01602','7','M01010','CATA630418BZ7','CATA630418MOCSLR09','1');</v>
      </c>
    </row>
    <row r="1484" customFormat="false" ht="13.8" hidden="false" customHeight="false" outlineLevel="0" collapsed="false">
      <c r="A1484" s="1" t="s">
        <v>0</v>
      </c>
      <c r="B1484" s="0" t="s">
        <v>1</v>
      </c>
      <c r="C1484" s="1" t="n">
        <v>11506</v>
      </c>
      <c r="D1484" s="0" t="s">
        <v>1</v>
      </c>
      <c r="E1484" s="0" t="s">
        <v>2</v>
      </c>
      <c r="F1484" s="0" t="s">
        <v>1</v>
      </c>
      <c r="G1484" s="1" t="s">
        <v>4909</v>
      </c>
      <c r="H1484" s="0" t="s">
        <v>1</v>
      </c>
      <c r="I1484" s="0" t="s">
        <v>2</v>
      </c>
      <c r="J1484" s="0" t="s">
        <v>1</v>
      </c>
      <c r="K1484" s="1" t="s">
        <v>226</v>
      </c>
      <c r="L1484" s="0" t="s">
        <v>1</v>
      </c>
      <c r="M1484" s="0" t="s">
        <v>2</v>
      </c>
      <c r="N1484" s="0" t="s">
        <v>1</v>
      </c>
      <c r="O1484" s="1" t="s">
        <v>39</v>
      </c>
      <c r="P1484" s="0" t="s">
        <v>1</v>
      </c>
      <c r="Q1484" s="0" t="s">
        <v>2</v>
      </c>
      <c r="R1484" s="0" t="s">
        <v>1</v>
      </c>
      <c r="S1484" s="1" t="s">
        <v>2710</v>
      </c>
      <c r="T1484" s="0" t="s">
        <v>1</v>
      </c>
      <c r="U1484" s="0" t="s">
        <v>2</v>
      </c>
      <c r="V1484" s="0" t="s">
        <v>1</v>
      </c>
      <c r="W1484" s="1" t="n">
        <v>1</v>
      </c>
      <c r="X1484" s="0" t="s">
        <v>1</v>
      </c>
      <c r="Y1484" s="0" t="s">
        <v>2</v>
      </c>
      <c r="Z1484" s="0" t="s">
        <v>1</v>
      </c>
      <c r="AA1484" s="1" t="s">
        <v>4306</v>
      </c>
      <c r="AB1484" s="0" t="s">
        <v>1</v>
      </c>
      <c r="AC1484" s="0" t="s">
        <v>2</v>
      </c>
      <c r="AD1484" s="0" t="s">
        <v>1</v>
      </c>
      <c r="AE1484" s="1" t="s">
        <v>4910</v>
      </c>
      <c r="AF1484" s="0" t="s">
        <v>1</v>
      </c>
      <c r="AG1484" s="0" t="s">
        <v>2</v>
      </c>
      <c r="AH1484" s="0" t="s">
        <v>1</v>
      </c>
      <c r="AI1484" s="1" t="s">
        <v>4911</v>
      </c>
      <c r="AJ1484" s="0" t="s">
        <v>1</v>
      </c>
      <c r="AK1484" s="0" t="s">
        <v>2</v>
      </c>
      <c r="AL1484" s="0" t="s">
        <v>1</v>
      </c>
      <c r="AM1484" s="0" t="n">
        <v>1</v>
      </c>
      <c r="AN1484" s="0" t="s">
        <v>1</v>
      </c>
      <c r="AO1484" s="0" t="s">
        <v>10</v>
      </c>
      <c r="AP1484" s="0" t="str">
        <f aca="false">CONCATENATE(A1484,B1484,C1484,D1484,E1484,F1484,G1484,H1484,I1484,J1484,K1484,L1484,M1484,N1484,O1484,P1484,Q1484,R1484,S1484,T1484,U1484,V1484,W1484,X1484,Y1484,Z1484,AA1484,AB1484,AC1484,AD1484,AE1484,AF1484,AG1484,AH1484,AI1484,AJ1484,AK1484,AL1484,AM1484,AN1484,AO1484)</f>
        <v>insert into catalogos_empleado (clave,nombre,apellido_paterno,apellido_materno,area_id,plaza_id,puesto_id,rfc,curp,habilitado) values ('11506','LUIS RAMIRO','GARCIA','LOPEZ','0152','1','M01010','GALL630710GL6','GALL630710HDFRPS03','1');</v>
      </c>
    </row>
    <row r="1485" customFormat="false" ht="13.8" hidden="false" customHeight="false" outlineLevel="0" collapsed="false">
      <c r="A1485" s="1" t="s">
        <v>0</v>
      </c>
      <c r="B1485" s="0" t="s">
        <v>1</v>
      </c>
      <c r="C1485" s="1" t="n">
        <v>11569</v>
      </c>
      <c r="D1485" s="0" t="s">
        <v>1</v>
      </c>
      <c r="E1485" s="0" t="s">
        <v>2</v>
      </c>
      <c r="F1485" s="0" t="s">
        <v>1</v>
      </c>
      <c r="G1485" s="1" t="s">
        <v>4912</v>
      </c>
      <c r="H1485" s="0" t="s">
        <v>1</v>
      </c>
      <c r="I1485" s="0" t="s">
        <v>2</v>
      </c>
      <c r="J1485" s="0" t="s">
        <v>1</v>
      </c>
      <c r="K1485" s="1" t="s">
        <v>4913</v>
      </c>
      <c r="L1485" s="0" t="s">
        <v>1</v>
      </c>
      <c r="M1485" s="0" t="s">
        <v>2</v>
      </c>
      <c r="N1485" s="0" t="s">
        <v>1</v>
      </c>
      <c r="O1485" s="1" t="s">
        <v>4914</v>
      </c>
      <c r="P1485" s="0" t="s">
        <v>1</v>
      </c>
      <c r="Q1485" s="0" t="s">
        <v>2</v>
      </c>
      <c r="R1485" s="0" t="s">
        <v>1</v>
      </c>
      <c r="S1485" s="1" t="s">
        <v>2710</v>
      </c>
      <c r="T1485" s="0" t="s">
        <v>1</v>
      </c>
      <c r="U1485" s="0" t="s">
        <v>2</v>
      </c>
      <c r="V1485" s="0" t="s">
        <v>1</v>
      </c>
      <c r="W1485" s="1" t="n">
        <v>7</v>
      </c>
      <c r="X1485" s="0" t="s">
        <v>1</v>
      </c>
      <c r="Y1485" s="0" t="s">
        <v>2</v>
      </c>
      <c r="Z1485" s="0" t="s">
        <v>1</v>
      </c>
      <c r="AA1485" s="1" t="s">
        <v>4306</v>
      </c>
      <c r="AB1485" s="0" t="s">
        <v>1</v>
      </c>
      <c r="AC1485" s="0" t="s">
        <v>2</v>
      </c>
      <c r="AD1485" s="0" t="s">
        <v>1</v>
      </c>
      <c r="AE1485" s="1" t="s">
        <v>4915</v>
      </c>
      <c r="AF1485" s="0" t="s">
        <v>1</v>
      </c>
      <c r="AG1485" s="0" t="s">
        <v>2</v>
      </c>
      <c r="AH1485" s="0" t="s">
        <v>1</v>
      </c>
      <c r="AI1485" s="1" t="s">
        <v>4916</v>
      </c>
      <c r="AJ1485" s="0" t="s">
        <v>1</v>
      </c>
      <c r="AK1485" s="0" t="s">
        <v>2</v>
      </c>
      <c r="AL1485" s="0" t="s">
        <v>1</v>
      </c>
      <c r="AM1485" s="0" t="n">
        <v>1</v>
      </c>
      <c r="AN1485" s="0" t="s">
        <v>1</v>
      </c>
      <c r="AO1485" s="0" t="s">
        <v>10</v>
      </c>
      <c r="AP1485" s="0" t="str">
        <f aca="false">CONCATENATE(A1485,B1485,C1485,D1485,E1485,F1485,G1485,H1485,I1485,J1485,K1485,L1485,M1485,N1485,O1485,P1485,Q1485,R1485,S1485,T1485,U1485,V1485,W1485,X1485,Y1485,Z1485,AA1485,AB1485,AC1485,AD1485,AE1485,AF1485,AG1485,AH1485,AI1485,AJ1485,AK1485,AL1485,AM1485,AN1485,AO1485)</f>
        <v>insert into catalogos_empleado (clave,nombre,apellido_paterno,apellido_materno,area_id,plaza_id,puesto_id,rfc,curp,habilitado) values ('11569','NURIA','FRANCISCO REVILLA','ESTIVILL','0152','7','M01010','FAEN680330TA8','FAEN680330MDFRSR03','1');</v>
      </c>
    </row>
    <row r="1486" customFormat="false" ht="13.8" hidden="false" customHeight="false" outlineLevel="0" collapsed="false">
      <c r="A1486" s="1" t="s">
        <v>0</v>
      </c>
      <c r="B1486" s="0" t="s">
        <v>1</v>
      </c>
      <c r="C1486" s="1" t="n">
        <v>11866</v>
      </c>
      <c r="D1486" s="0" t="s">
        <v>1</v>
      </c>
      <c r="E1486" s="0" t="s">
        <v>2</v>
      </c>
      <c r="F1486" s="0" t="s">
        <v>1</v>
      </c>
      <c r="G1486" s="1" t="s">
        <v>4917</v>
      </c>
      <c r="H1486" s="0" t="s">
        <v>1</v>
      </c>
      <c r="I1486" s="0" t="s">
        <v>2</v>
      </c>
      <c r="J1486" s="0" t="s">
        <v>1</v>
      </c>
      <c r="K1486" s="1" t="s">
        <v>149</v>
      </c>
      <c r="L1486" s="0" t="s">
        <v>1</v>
      </c>
      <c r="M1486" s="0" t="s">
        <v>2</v>
      </c>
      <c r="N1486" s="0" t="s">
        <v>1</v>
      </c>
      <c r="O1486" s="1" t="s">
        <v>724</v>
      </c>
      <c r="P1486" s="0" t="s">
        <v>1</v>
      </c>
      <c r="Q1486" s="0" t="s">
        <v>2</v>
      </c>
      <c r="R1486" s="0" t="s">
        <v>1</v>
      </c>
      <c r="S1486" s="1" t="s">
        <v>1941</v>
      </c>
      <c r="T1486" s="0" t="s">
        <v>1</v>
      </c>
      <c r="U1486" s="0" t="s">
        <v>2</v>
      </c>
      <c r="V1486" s="0" t="s">
        <v>1</v>
      </c>
      <c r="W1486" s="1" t="n">
        <v>7</v>
      </c>
      <c r="X1486" s="0" t="s">
        <v>1</v>
      </c>
      <c r="Y1486" s="0" t="s">
        <v>2</v>
      </c>
      <c r="Z1486" s="0" t="s">
        <v>1</v>
      </c>
      <c r="AA1486" s="1" t="s">
        <v>4306</v>
      </c>
      <c r="AB1486" s="0" t="s">
        <v>1</v>
      </c>
      <c r="AC1486" s="0" t="s">
        <v>2</v>
      </c>
      <c r="AD1486" s="0" t="s">
        <v>1</v>
      </c>
      <c r="AE1486" s="1" t="s">
        <v>4918</v>
      </c>
      <c r="AF1486" s="0" t="s">
        <v>1</v>
      </c>
      <c r="AG1486" s="0" t="s">
        <v>2</v>
      </c>
      <c r="AH1486" s="0" t="s">
        <v>1</v>
      </c>
      <c r="AI1486" s="1" t="s">
        <v>4919</v>
      </c>
      <c r="AJ1486" s="0" t="s">
        <v>1</v>
      </c>
      <c r="AK1486" s="0" t="s">
        <v>2</v>
      </c>
      <c r="AL1486" s="0" t="s">
        <v>1</v>
      </c>
      <c r="AM1486" s="0" t="n">
        <v>1</v>
      </c>
      <c r="AN1486" s="0" t="s">
        <v>1</v>
      </c>
      <c r="AO1486" s="0" t="s">
        <v>10</v>
      </c>
      <c r="AP1486" s="0" t="str">
        <f aca="false">CONCATENATE(A1486,B1486,C1486,D1486,E1486,F1486,G1486,H1486,I1486,J1486,K1486,L1486,M1486,N1486,O1486,P1486,Q1486,R1486,S1486,T1486,U1486,V1486,W1486,X1486,Y1486,Z1486,AA1486,AB1486,AC1486,AD1486,AE1486,AF1486,AG1486,AH1486,AI1486,AJ1486,AK1486,AL1486,AM1486,AN1486,AO1486)</f>
        <v>insert into catalogos_empleado (clave,nombre,apellido_paterno,apellido_materno,area_id,plaza_id,puesto_id,rfc,curp,habilitado) values ('11866','HILDA GUADALUPE','HERNANDEZ','OROZCO','0112','7','M01010','HEOH610110RS7','HEOH610110MDFRRL01','1');</v>
      </c>
    </row>
    <row r="1487" customFormat="false" ht="13.8" hidden="false" customHeight="false" outlineLevel="0" collapsed="false">
      <c r="A1487" s="1" t="s">
        <v>0</v>
      </c>
      <c r="B1487" s="0" t="s">
        <v>1</v>
      </c>
      <c r="C1487" s="1" t="n">
        <v>11054</v>
      </c>
      <c r="D1487" s="0" t="s">
        <v>1</v>
      </c>
      <c r="E1487" s="0" t="s">
        <v>2</v>
      </c>
      <c r="F1487" s="0" t="s">
        <v>1</v>
      </c>
      <c r="G1487" s="1" t="s">
        <v>675</v>
      </c>
      <c r="H1487" s="0" t="s">
        <v>1</v>
      </c>
      <c r="I1487" s="0" t="s">
        <v>2</v>
      </c>
      <c r="J1487" s="0" t="s">
        <v>1</v>
      </c>
      <c r="K1487" s="1" t="s">
        <v>196</v>
      </c>
      <c r="L1487" s="0" t="s">
        <v>1</v>
      </c>
      <c r="M1487" s="0" t="s">
        <v>2</v>
      </c>
      <c r="N1487" s="0" t="s">
        <v>1</v>
      </c>
      <c r="O1487" s="1" t="s">
        <v>3176</v>
      </c>
      <c r="P1487" s="0" t="s">
        <v>1</v>
      </c>
      <c r="Q1487" s="0" t="s">
        <v>2</v>
      </c>
      <c r="R1487" s="0" t="s">
        <v>1</v>
      </c>
      <c r="S1487" s="1" t="s">
        <v>1217</v>
      </c>
      <c r="T1487" s="0" t="s">
        <v>1</v>
      </c>
      <c r="U1487" s="0" t="s">
        <v>2</v>
      </c>
      <c r="V1487" s="0" t="s">
        <v>1</v>
      </c>
      <c r="W1487" s="1" t="n">
        <v>3</v>
      </c>
      <c r="X1487" s="0" t="s">
        <v>1</v>
      </c>
      <c r="Y1487" s="0" t="s">
        <v>2</v>
      </c>
      <c r="Z1487" s="0" t="s">
        <v>1</v>
      </c>
      <c r="AA1487" s="1" t="s">
        <v>4257</v>
      </c>
      <c r="AB1487" s="0" t="s">
        <v>1</v>
      </c>
      <c r="AC1487" s="0" t="s">
        <v>2</v>
      </c>
      <c r="AD1487" s="0" t="s">
        <v>1</v>
      </c>
      <c r="AE1487" s="1" t="s">
        <v>4920</v>
      </c>
      <c r="AF1487" s="0" t="s">
        <v>1</v>
      </c>
      <c r="AG1487" s="0" t="s">
        <v>2</v>
      </c>
      <c r="AH1487" s="0" t="s">
        <v>1</v>
      </c>
      <c r="AI1487" s="1" t="s">
        <v>4921</v>
      </c>
      <c r="AJ1487" s="0" t="s">
        <v>1</v>
      </c>
      <c r="AK1487" s="0" t="s">
        <v>2</v>
      </c>
      <c r="AL1487" s="0" t="s">
        <v>1</v>
      </c>
      <c r="AM1487" s="0" t="n">
        <v>1</v>
      </c>
      <c r="AN1487" s="0" t="s">
        <v>1</v>
      </c>
      <c r="AO1487" s="0" t="s">
        <v>10</v>
      </c>
      <c r="AP1487" s="0" t="str">
        <f aca="false">CONCATENATE(A1487,B1487,C1487,D1487,E1487,F1487,G1487,H1487,I1487,J1487,K1487,L1487,M1487,N1487,O1487,P1487,Q1487,R1487,S1487,T1487,U1487,V1487,W1487,X1487,Y1487,Z1487,AA1487,AB1487,AC1487,AD1487,AE1487,AF1487,AG1487,AH1487,AI1487,AJ1487,AK1487,AL1487,AM1487,AN1487,AO1487)</f>
        <v>insert into catalogos_empleado (clave,nombre,apellido_paterno,apellido_materno,area_id,plaza_id,puesto_id,rfc,curp,habilitado) values ('11054','ARACELI','GOMEZ','MORONES','0501','3','CF40002','GOMA700225RA8','GOMA700225MDFMRR07','1');</v>
      </c>
    </row>
    <row r="1488" customFormat="false" ht="13.8" hidden="false" customHeight="false" outlineLevel="0" collapsed="false">
      <c r="A1488" s="1" t="s">
        <v>0</v>
      </c>
      <c r="B1488" s="0" t="s">
        <v>1</v>
      </c>
      <c r="C1488" s="1" t="n">
        <v>10580</v>
      </c>
      <c r="D1488" s="0" t="s">
        <v>1</v>
      </c>
      <c r="E1488" s="0" t="s">
        <v>2</v>
      </c>
      <c r="F1488" s="0" t="s">
        <v>1</v>
      </c>
      <c r="G1488" s="1" t="s">
        <v>4922</v>
      </c>
      <c r="H1488" s="0" t="s">
        <v>1</v>
      </c>
      <c r="I1488" s="0" t="s">
        <v>2</v>
      </c>
      <c r="J1488" s="0" t="s">
        <v>1</v>
      </c>
      <c r="K1488" s="1" t="s">
        <v>629</v>
      </c>
      <c r="L1488" s="0" t="s">
        <v>1</v>
      </c>
      <c r="M1488" s="0" t="s">
        <v>2</v>
      </c>
      <c r="N1488" s="0" t="s">
        <v>1</v>
      </c>
      <c r="O1488" s="1" t="s">
        <v>849</v>
      </c>
      <c r="P1488" s="0" t="s">
        <v>1</v>
      </c>
      <c r="Q1488" s="0" t="s">
        <v>2</v>
      </c>
      <c r="R1488" s="0" t="s">
        <v>1</v>
      </c>
      <c r="S1488" s="1" t="s">
        <v>1816</v>
      </c>
      <c r="T1488" s="0" t="s">
        <v>1</v>
      </c>
      <c r="U1488" s="0" t="s">
        <v>2</v>
      </c>
      <c r="V1488" s="0" t="s">
        <v>1</v>
      </c>
      <c r="W1488" s="1" t="n">
        <v>1</v>
      </c>
      <c r="X1488" s="0" t="s">
        <v>1</v>
      </c>
      <c r="Y1488" s="0" t="s">
        <v>2</v>
      </c>
      <c r="Z1488" s="0" t="s">
        <v>1</v>
      </c>
      <c r="AA1488" s="1" t="s">
        <v>4306</v>
      </c>
      <c r="AB1488" s="0" t="s">
        <v>1</v>
      </c>
      <c r="AC1488" s="0" t="s">
        <v>2</v>
      </c>
      <c r="AD1488" s="0" t="s">
        <v>1</v>
      </c>
      <c r="AE1488" s="1" t="s">
        <v>4923</v>
      </c>
      <c r="AF1488" s="0" t="s">
        <v>1</v>
      </c>
      <c r="AG1488" s="0" t="s">
        <v>2</v>
      </c>
      <c r="AH1488" s="0" t="s">
        <v>1</v>
      </c>
      <c r="AI1488" s="1" t="s">
        <v>4924</v>
      </c>
      <c r="AJ1488" s="0" t="s">
        <v>1</v>
      </c>
      <c r="AK1488" s="0" t="s">
        <v>2</v>
      </c>
      <c r="AL1488" s="0" t="s">
        <v>1</v>
      </c>
      <c r="AM1488" s="0" t="n">
        <v>1</v>
      </c>
      <c r="AN1488" s="0" t="s">
        <v>1</v>
      </c>
      <c r="AO1488" s="0" t="s">
        <v>10</v>
      </c>
      <c r="AP1488" s="0" t="str">
        <f aca="false">CONCATENATE(A1488,B1488,C1488,D1488,E1488,F1488,G1488,H1488,I1488,J1488,K1488,L1488,M1488,N1488,O1488,P1488,Q1488,R1488,S1488,T1488,U1488,V1488,W1488,X1488,Y1488,Z1488,AA1488,AB1488,AC1488,AD1488,AE1488,AF1488,AG1488,AH1488,AI1488,AJ1488,AK1488,AL1488,AM1488,AN1488,AO1488)</f>
        <v>insert into catalogos_empleado (clave,nombre,apellido_paterno,apellido_materno,area_id,plaza_id,puesto_id,rfc,curp,habilitado) values ('10580','FLORENTINO ROLANDO','FIGUEROA','JUAREZ','0126','1','M01010','FIJF631016KA4','FIJF631016HDFGRL04','1');</v>
      </c>
    </row>
    <row r="1489" customFormat="false" ht="13.8" hidden="false" customHeight="false" outlineLevel="0" collapsed="false">
      <c r="A1489" s="1" t="s">
        <v>0</v>
      </c>
      <c r="B1489" s="0" t="s">
        <v>1</v>
      </c>
      <c r="C1489" s="1" t="n">
        <v>11196</v>
      </c>
      <c r="D1489" s="0" t="s">
        <v>1</v>
      </c>
      <c r="E1489" s="0" t="s">
        <v>2</v>
      </c>
      <c r="F1489" s="0" t="s">
        <v>1</v>
      </c>
      <c r="G1489" s="1" t="s">
        <v>4925</v>
      </c>
      <c r="H1489" s="0" t="s">
        <v>1</v>
      </c>
      <c r="I1489" s="0" t="s">
        <v>2</v>
      </c>
      <c r="J1489" s="0" t="s">
        <v>1</v>
      </c>
      <c r="K1489" s="1" t="s">
        <v>355</v>
      </c>
      <c r="L1489" s="0" t="s">
        <v>1</v>
      </c>
      <c r="M1489" s="0" t="s">
        <v>2</v>
      </c>
      <c r="N1489" s="0" t="s">
        <v>1</v>
      </c>
      <c r="O1489" s="1" t="s">
        <v>149</v>
      </c>
      <c r="P1489" s="0" t="s">
        <v>1</v>
      </c>
      <c r="Q1489" s="0" t="s">
        <v>2</v>
      </c>
      <c r="R1489" s="0" t="s">
        <v>1</v>
      </c>
      <c r="S1489" s="1" t="s">
        <v>4926</v>
      </c>
      <c r="T1489" s="0" t="s">
        <v>1</v>
      </c>
      <c r="U1489" s="0" t="s">
        <v>2</v>
      </c>
      <c r="V1489" s="0" t="s">
        <v>1</v>
      </c>
      <c r="W1489" s="1" t="n">
        <v>1</v>
      </c>
      <c r="X1489" s="0" t="s">
        <v>1</v>
      </c>
      <c r="Y1489" s="0" t="s">
        <v>2</v>
      </c>
      <c r="Z1489" s="0" t="s">
        <v>1</v>
      </c>
      <c r="AA1489" s="1" t="s">
        <v>4306</v>
      </c>
      <c r="AB1489" s="0" t="s">
        <v>1</v>
      </c>
      <c r="AC1489" s="0" t="s">
        <v>2</v>
      </c>
      <c r="AD1489" s="0" t="s">
        <v>1</v>
      </c>
      <c r="AE1489" s="1" t="s">
        <v>4927</v>
      </c>
      <c r="AF1489" s="0" t="s">
        <v>1</v>
      </c>
      <c r="AG1489" s="0" t="s">
        <v>2</v>
      </c>
      <c r="AH1489" s="0" t="s">
        <v>1</v>
      </c>
      <c r="AI1489" s="1" t="s">
        <v>4928</v>
      </c>
      <c r="AJ1489" s="0" t="s">
        <v>1</v>
      </c>
      <c r="AK1489" s="0" t="s">
        <v>2</v>
      </c>
      <c r="AL1489" s="0" t="s">
        <v>1</v>
      </c>
      <c r="AM1489" s="0" t="n">
        <v>1</v>
      </c>
      <c r="AN1489" s="0" t="s">
        <v>1</v>
      </c>
      <c r="AO1489" s="0" t="s">
        <v>10</v>
      </c>
      <c r="AP1489" s="0" t="str">
        <f aca="false">CONCATENATE(A1489,B1489,C1489,D1489,E1489,F1489,G1489,H1489,I1489,J1489,K1489,L1489,M1489,N1489,O1489,P1489,Q1489,R1489,S1489,T1489,U1489,V1489,W1489,X1489,Y1489,Z1489,AA1489,AB1489,AC1489,AD1489,AE1489,AF1489,AG1489,AH1489,AI1489,AJ1489,AK1489,AL1489,AM1489,AN1489,AO1489)</f>
        <v>insert into catalogos_empleado (clave,nombre,apellido_paterno,apellido_materno,area_id,plaza_id,puesto_id,rfc,curp,habilitado) values ('11196','ANA ALEJANDRA','ORTIZ','HERNANDEZ','01522','1','M01010','OIHA670517U73','OIHA670517MTCRRN00','1');</v>
      </c>
    </row>
    <row r="1490" customFormat="false" ht="13.8" hidden="false" customHeight="false" outlineLevel="0" collapsed="false">
      <c r="A1490" s="1" t="s">
        <v>0</v>
      </c>
      <c r="B1490" s="0" t="s">
        <v>1</v>
      </c>
      <c r="C1490" s="1" t="n">
        <v>11309</v>
      </c>
      <c r="D1490" s="0" t="s">
        <v>1</v>
      </c>
      <c r="E1490" s="0" t="s">
        <v>2</v>
      </c>
      <c r="F1490" s="0" t="s">
        <v>1</v>
      </c>
      <c r="G1490" s="1" t="s">
        <v>4929</v>
      </c>
      <c r="H1490" s="0" t="s">
        <v>1</v>
      </c>
      <c r="I1490" s="0" t="s">
        <v>2</v>
      </c>
      <c r="J1490" s="0" t="s">
        <v>1</v>
      </c>
      <c r="K1490" s="1" t="s">
        <v>724</v>
      </c>
      <c r="L1490" s="0" t="s">
        <v>1</v>
      </c>
      <c r="M1490" s="0" t="s">
        <v>2</v>
      </c>
      <c r="N1490" s="0" t="s">
        <v>1</v>
      </c>
      <c r="O1490" s="1" t="s">
        <v>85</v>
      </c>
      <c r="P1490" s="0" t="s">
        <v>1</v>
      </c>
      <c r="Q1490" s="0" t="s">
        <v>2</v>
      </c>
      <c r="R1490" s="0" t="s">
        <v>1</v>
      </c>
      <c r="S1490" s="1" t="s">
        <v>3307</v>
      </c>
      <c r="T1490" s="0" t="s">
        <v>1</v>
      </c>
      <c r="U1490" s="0" t="s">
        <v>2</v>
      </c>
      <c r="V1490" s="0" t="s">
        <v>1</v>
      </c>
      <c r="W1490" s="1" t="n">
        <v>1</v>
      </c>
      <c r="X1490" s="0" t="s">
        <v>1</v>
      </c>
      <c r="Y1490" s="0" t="s">
        <v>2</v>
      </c>
      <c r="Z1490" s="0" t="s">
        <v>1</v>
      </c>
      <c r="AA1490" s="1" t="s">
        <v>4306</v>
      </c>
      <c r="AB1490" s="0" t="s">
        <v>1</v>
      </c>
      <c r="AC1490" s="0" t="s">
        <v>2</v>
      </c>
      <c r="AD1490" s="0" t="s">
        <v>1</v>
      </c>
      <c r="AE1490" s="1" t="s">
        <v>4930</v>
      </c>
      <c r="AF1490" s="0" t="s">
        <v>1</v>
      </c>
      <c r="AG1490" s="0" t="s">
        <v>2</v>
      </c>
      <c r="AH1490" s="0" t="s">
        <v>1</v>
      </c>
      <c r="AI1490" s="1" t="s">
        <v>4931</v>
      </c>
      <c r="AJ1490" s="0" t="s">
        <v>1</v>
      </c>
      <c r="AK1490" s="0" t="s">
        <v>2</v>
      </c>
      <c r="AL1490" s="0" t="s">
        <v>1</v>
      </c>
      <c r="AM1490" s="0" t="n">
        <v>1</v>
      </c>
      <c r="AN1490" s="0" t="s">
        <v>1</v>
      </c>
      <c r="AO1490" s="0" t="s">
        <v>10</v>
      </c>
      <c r="AP1490" s="0" t="str">
        <f aca="false">CONCATENATE(A1490,B1490,C1490,D1490,E1490,F1490,G1490,H1490,I1490,J1490,K1490,L1490,M1490,N1490,O1490,P1490,Q1490,R1490,S1490,T1490,U1490,V1490,W1490,X1490,Y1490,Z1490,AA1490,AB1490,AC1490,AD1490,AE1490,AF1490,AG1490,AH1490,AI1490,AJ1490,AK1490,AL1490,AM1490,AN1490,AO1490)</f>
        <v>insert into catalogos_empleado (clave,nombre,apellido_paterno,apellido_materno,area_id,plaza_id,puesto_id,rfc,curp,habilitado) values ('11309','MARIA DEL SOCORRO','OROZCO','MARTINEZ','01111','1','M01010','OOMS600303K24','OOMS600303MDFRRC09','1');</v>
      </c>
    </row>
    <row r="1491" customFormat="false" ht="13.8" hidden="false" customHeight="false" outlineLevel="0" collapsed="false">
      <c r="A1491" s="1" t="s">
        <v>0</v>
      </c>
      <c r="B1491" s="0" t="s">
        <v>1</v>
      </c>
      <c r="C1491" s="1" t="n">
        <v>11602</v>
      </c>
      <c r="D1491" s="0" t="s">
        <v>1</v>
      </c>
      <c r="E1491" s="0" t="s">
        <v>2</v>
      </c>
      <c r="F1491" s="0" t="s">
        <v>1</v>
      </c>
      <c r="G1491" s="1" t="s">
        <v>922</v>
      </c>
      <c r="H1491" s="0" t="s">
        <v>1</v>
      </c>
      <c r="I1491" s="0" t="s">
        <v>2</v>
      </c>
      <c r="J1491" s="0" t="s">
        <v>1</v>
      </c>
      <c r="K1491" s="1" t="s">
        <v>4932</v>
      </c>
      <c r="L1491" s="0" t="s">
        <v>1</v>
      </c>
      <c r="M1491" s="0" t="s">
        <v>2</v>
      </c>
      <c r="N1491" s="0" t="s">
        <v>1</v>
      </c>
      <c r="O1491" s="1" t="s">
        <v>139</v>
      </c>
      <c r="P1491" s="0" t="s">
        <v>1</v>
      </c>
      <c r="Q1491" s="0" t="s">
        <v>2</v>
      </c>
      <c r="R1491" s="0" t="s">
        <v>1</v>
      </c>
      <c r="S1491" s="1" t="s">
        <v>3055</v>
      </c>
      <c r="T1491" s="0" t="s">
        <v>1</v>
      </c>
      <c r="U1491" s="0" t="s">
        <v>2</v>
      </c>
      <c r="V1491" s="0" t="s">
        <v>1</v>
      </c>
      <c r="W1491" s="1" t="n">
        <v>7</v>
      </c>
      <c r="X1491" s="0" t="s">
        <v>1</v>
      </c>
      <c r="Y1491" s="0" t="s">
        <v>2</v>
      </c>
      <c r="Z1491" s="0" t="s">
        <v>1</v>
      </c>
      <c r="AA1491" s="1" t="s">
        <v>4306</v>
      </c>
      <c r="AB1491" s="0" t="s">
        <v>1</v>
      </c>
      <c r="AC1491" s="0" t="s">
        <v>2</v>
      </c>
      <c r="AD1491" s="0" t="s">
        <v>1</v>
      </c>
      <c r="AE1491" s="1" t="s">
        <v>4933</v>
      </c>
      <c r="AF1491" s="0" t="s">
        <v>1</v>
      </c>
      <c r="AG1491" s="0" t="s">
        <v>2</v>
      </c>
      <c r="AH1491" s="0" t="s">
        <v>1</v>
      </c>
      <c r="AI1491" s="1" t="s">
        <v>4934</v>
      </c>
      <c r="AJ1491" s="0" t="s">
        <v>1</v>
      </c>
      <c r="AK1491" s="0" t="s">
        <v>2</v>
      </c>
      <c r="AL1491" s="0" t="s">
        <v>1</v>
      </c>
      <c r="AM1491" s="0" t="n">
        <v>1</v>
      </c>
      <c r="AN1491" s="0" t="s">
        <v>1</v>
      </c>
      <c r="AO1491" s="0" t="s">
        <v>10</v>
      </c>
      <c r="AP1491" s="0" t="str">
        <f aca="false">CONCATENATE(A1491,B1491,C1491,D1491,E1491,F1491,G1491,H1491,I1491,J1491,K1491,L1491,M1491,N1491,O1491,P1491,Q1491,R1491,S1491,T1491,U1491,V1491,W1491,X1491,Y1491,Z1491,AA1491,AB1491,AC1491,AD1491,AE1491,AF1491,AG1491,AH1491,AI1491,AJ1491,AK1491,AL1491,AM1491,AN1491,AO1491)</f>
        <v>insert into catalogos_empleado (clave,nombre,apellido_paterno,apellido_materno,area_id,plaza_id,puesto_id,rfc,curp,habilitado) values ('11602','ANA MARIA','NIEMBRO','ZUÑIGA','01602','7','M01010','NIZA680917MI2','NIZA680917MDFMXN02','1');</v>
      </c>
    </row>
    <row r="1492" customFormat="false" ht="13.8" hidden="false" customHeight="false" outlineLevel="0" collapsed="false">
      <c r="A1492" s="1" t="s">
        <v>0</v>
      </c>
      <c r="B1492" s="0" t="s">
        <v>1</v>
      </c>
      <c r="C1492" s="1" t="n">
        <v>2333</v>
      </c>
      <c r="D1492" s="0" t="s">
        <v>1</v>
      </c>
      <c r="E1492" s="0" t="s">
        <v>2</v>
      </c>
      <c r="F1492" s="0" t="s">
        <v>1</v>
      </c>
      <c r="G1492" s="1" t="s">
        <v>4935</v>
      </c>
      <c r="H1492" s="0" t="s">
        <v>1</v>
      </c>
      <c r="I1492" s="0" t="s">
        <v>2</v>
      </c>
      <c r="J1492" s="0" t="s">
        <v>1</v>
      </c>
      <c r="K1492" s="1" t="s">
        <v>1557</v>
      </c>
      <c r="L1492" s="0" t="s">
        <v>1</v>
      </c>
      <c r="M1492" s="0" t="s">
        <v>2</v>
      </c>
      <c r="N1492" s="0" t="s">
        <v>1</v>
      </c>
      <c r="O1492" s="1" t="s">
        <v>1870</v>
      </c>
      <c r="P1492" s="0" t="s">
        <v>1</v>
      </c>
      <c r="Q1492" s="0" t="s">
        <v>2</v>
      </c>
      <c r="R1492" s="0" t="s">
        <v>1</v>
      </c>
      <c r="S1492" s="1" t="s">
        <v>2473</v>
      </c>
      <c r="T1492" s="0" t="s">
        <v>1</v>
      </c>
      <c r="U1492" s="0" t="s">
        <v>2</v>
      </c>
      <c r="V1492" s="0" t="s">
        <v>1</v>
      </c>
      <c r="W1492" s="1" t="n">
        <v>1</v>
      </c>
      <c r="X1492" s="0" t="s">
        <v>1</v>
      </c>
      <c r="Y1492" s="0" t="s">
        <v>2</v>
      </c>
      <c r="Z1492" s="0" t="s">
        <v>1</v>
      </c>
      <c r="AA1492" s="1" t="s">
        <v>4306</v>
      </c>
      <c r="AB1492" s="0" t="s">
        <v>1</v>
      </c>
      <c r="AC1492" s="0" t="s">
        <v>2</v>
      </c>
      <c r="AD1492" s="0" t="s">
        <v>1</v>
      </c>
      <c r="AE1492" s="1" t="s">
        <v>4936</v>
      </c>
      <c r="AF1492" s="0" t="s">
        <v>1</v>
      </c>
      <c r="AG1492" s="0" t="s">
        <v>2</v>
      </c>
      <c r="AH1492" s="0" t="s">
        <v>1</v>
      </c>
      <c r="AI1492" s="1" t="s">
        <v>4937</v>
      </c>
      <c r="AJ1492" s="0" t="s">
        <v>1</v>
      </c>
      <c r="AK1492" s="0" t="s">
        <v>2</v>
      </c>
      <c r="AL1492" s="0" t="s">
        <v>1</v>
      </c>
      <c r="AM1492" s="0" t="n">
        <v>1</v>
      </c>
      <c r="AN1492" s="0" t="s">
        <v>1</v>
      </c>
      <c r="AO1492" s="0" t="s">
        <v>10</v>
      </c>
      <c r="AP1492" s="0" t="str">
        <f aca="false">CONCATENATE(A1492,B1492,C1492,D1492,E1492,F1492,G1492,H1492,I1492,J1492,K1492,L1492,M1492,N1492,O1492,P1492,Q1492,R1492,S1492,T1492,U1492,V1492,W1492,X1492,Y1492,Z1492,AA1492,AB1492,AC1492,AD1492,AE1492,AF1492,AG1492,AH1492,AI1492,AJ1492,AK1492,AL1492,AM1492,AN1492,AO1492)</f>
        <v>insert into catalogos_empleado (clave,nombre,apellido_paterno,apellido_materno,area_id,plaza_id,puesto_id,rfc,curp,habilitado) values ('2333','PATRICIA MARIA DEL SOCORRO','ZARATE','CASTAÑON','0151','1','M01010','ZACP5901288F0','ZACP590128MTSRST04','1');</v>
      </c>
    </row>
    <row r="1493" customFormat="false" ht="13.8" hidden="false" customHeight="false" outlineLevel="0" collapsed="false">
      <c r="A1493" s="1" t="s">
        <v>0</v>
      </c>
      <c r="B1493" s="0" t="s">
        <v>1</v>
      </c>
      <c r="C1493" s="1" t="n">
        <v>10619</v>
      </c>
      <c r="D1493" s="0" t="s">
        <v>1</v>
      </c>
      <c r="E1493" s="0" t="s">
        <v>2</v>
      </c>
      <c r="F1493" s="0" t="s">
        <v>1</v>
      </c>
      <c r="G1493" s="1" t="s">
        <v>4938</v>
      </c>
      <c r="H1493" s="0" t="s">
        <v>1</v>
      </c>
      <c r="I1493" s="0" t="s">
        <v>2</v>
      </c>
      <c r="J1493" s="0" t="s">
        <v>1</v>
      </c>
      <c r="K1493" s="1" t="s">
        <v>534</v>
      </c>
      <c r="L1493" s="0" t="s">
        <v>1</v>
      </c>
      <c r="M1493" s="0" t="s">
        <v>2</v>
      </c>
      <c r="N1493" s="0" t="s">
        <v>1</v>
      </c>
      <c r="O1493" s="1" t="s">
        <v>131</v>
      </c>
      <c r="P1493" s="0" t="s">
        <v>1</v>
      </c>
      <c r="Q1493" s="0" t="s">
        <v>2</v>
      </c>
      <c r="R1493" s="0" t="s">
        <v>1</v>
      </c>
      <c r="S1493" s="1" t="s">
        <v>1816</v>
      </c>
      <c r="T1493" s="0" t="s">
        <v>1</v>
      </c>
      <c r="U1493" s="0" t="s">
        <v>2</v>
      </c>
      <c r="V1493" s="0" t="s">
        <v>1</v>
      </c>
      <c r="W1493" s="1" t="n">
        <v>1</v>
      </c>
      <c r="X1493" s="0" t="s">
        <v>1</v>
      </c>
      <c r="Y1493" s="0" t="s">
        <v>2</v>
      </c>
      <c r="Z1493" s="0" t="s">
        <v>1</v>
      </c>
      <c r="AA1493" s="1" t="s">
        <v>4306</v>
      </c>
      <c r="AB1493" s="0" t="s">
        <v>1</v>
      </c>
      <c r="AC1493" s="0" t="s">
        <v>2</v>
      </c>
      <c r="AD1493" s="0" t="s">
        <v>1</v>
      </c>
      <c r="AE1493" s="1" t="s">
        <v>4939</v>
      </c>
      <c r="AF1493" s="0" t="s">
        <v>1</v>
      </c>
      <c r="AG1493" s="0" t="s">
        <v>2</v>
      </c>
      <c r="AH1493" s="0" t="s">
        <v>1</v>
      </c>
      <c r="AI1493" s="1" t="s">
        <v>4940</v>
      </c>
      <c r="AJ1493" s="0" t="s">
        <v>1</v>
      </c>
      <c r="AK1493" s="0" t="s">
        <v>2</v>
      </c>
      <c r="AL1493" s="0" t="s">
        <v>1</v>
      </c>
      <c r="AM1493" s="0" t="n">
        <v>1</v>
      </c>
      <c r="AN1493" s="0" t="s">
        <v>1</v>
      </c>
      <c r="AO1493" s="0" t="s">
        <v>10</v>
      </c>
      <c r="AP1493" s="0" t="str">
        <f aca="false">CONCATENATE(A1493,B1493,C1493,D1493,E1493,F1493,G1493,H1493,I1493,J1493,K1493,L1493,M1493,N1493,O1493,P1493,Q1493,R1493,S1493,T1493,U1493,V1493,W1493,X1493,Y1493,Z1493,AA1493,AB1493,AC1493,AD1493,AE1493,AF1493,AG1493,AH1493,AI1493,AJ1493,AK1493,AL1493,AM1493,AN1493,AO1493)</f>
        <v>insert into catalogos_empleado (clave,nombre,apellido_paterno,apellido_materno,area_id,plaza_id,puesto_id,rfc,curp,habilitado) values ('10619','LUZ ANTONIA','CASTILLO','PERALTA','0126','1','M01010','CAPL6501199UA','CAPL650119MDFSRZ00','1');</v>
      </c>
    </row>
    <row r="1494" customFormat="false" ht="13.8" hidden="false" customHeight="false" outlineLevel="0" collapsed="false">
      <c r="A1494" s="1" t="s">
        <v>0</v>
      </c>
      <c r="B1494" s="0" t="s">
        <v>1</v>
      </c>
      <c r="C1494" s="1" t="n">
        <v>11047</v>
      </c>
      <c r="D1494" s="0" t="s">
        <v>1</v>
      </c>
      <c r="E1494" s="0" t="s">
        <v>2</v>
      </c>
      <c r="F1494" s="0" t="s">
        <v>1</v>
      </c>
      <c r="G1494" s="1" t="s">
        <v>1058</v>
      </c>
      <c r="H1494" s="0" t="s">
        <v>1</v>
      </c>
      <c r="I1494" s="0" t="s">
        <v>2</v>
      </c>
      <c r="J1494" s="0" t="s">
        <v>1</v>
      </c>
      <c r="K1494" s="1" t="s">
        <v>4941</v>
      </c>
      <c r="L1494" s="0" t="s">
        <v>1</v>
      </c>
      <c r="M1494" s="0" t="s">
        <v>2</v>
      </c>
      <c r="N1494" s="0" t="s">
        <v>1</v>
      </c>
      <c r="O1494" s="1" t="s">
        <v>85</v>
      </c>
      <c r="P1494" s="0" t="s">
        <v>1</v>
      </c>
      <c r="Q1494" s="0" t="s">
        <v>2</v>
      </c>
      <c r="R1494" s="0" t="s">
        <v>1</v>
      </c>
      <c r="S1494" s="1" t="s">
        <v>2548</v>
      </c>
      <c r="T1494" s="0" t="s">
        <v>1</v>
      </c>
      <c r="U1494" s="0" t="s">
        <v>2</v>
      </c>
      <c r="V1494" s="0" t="s">
        <v>1</v>
      </c>
      <c r="W1494" s="1" t="n">
        <v>1</v>
      </c>
      <c r="X1494" s="0" t="s">
        <v>1</v>
      </c>
      <c r="Y1494" s="0" t="s">
        <v>2</v>
      </c>
      <c r="Z1494" s="0" t="s">
        <v>1</v>
      </c>
      <c r="AA1494" s="1" t="s">
        <v>4306</v>
      </c>
      <c r="AB1494" s="0" t="s">
        <v>1</v>
      </c>
      <c r="AC1494" s="0" t="s">
        <v>2</v>
      </c>
      <c r="AD1494" s="0" t="s">
        <v>1</v>
      </c>
      <c r="AE1494" s="1" t="s">
        <v>4942</v>
      </c>
      <c r="AF1494" s="0" t="s">
        <v>1</v>
      </c>
      <c r="AG1494" s="0" t="s">
        <v>2</v>
      </c>
      <c r="AH1494" s="0" t="s">
        <v>1</v>
      </c>
      <c r="AI1494" s="1" t="s">
        <v>4943</v>
      </c>
      <c r="AJ1494" s="0" t="s">
        <v>1</v>
      </c>
      <c r="AK1494" s="0" t="s">
        <v>2</v>
      </c>
      <c r="AL1494" s="0" t="s">
        <v>1</v>
      </c>
      <c r="AM1494" s="0" t="n">
        <v>1</v>
      </c>
      <c r="AN1494" s="0" t="s">
        <v>1</v>
      </c>
      <c r="AO1494" s="0" t="s">
        <v>10</v>
      </c>
      <c r="AP1494" s="0" t="str">
        <f aca="false">CONCATENATE(A1494,B1494,C1494,D1494,E1494,F1494,G1494,H1494,I1494,J1494,K1494,L1494,M1494,N1494,O1494,P1494,Q1494,R1494,S1494,T1494,U1494,V1494,W1494,X1494,Y1494,Z1494,AA1494,AB1494,AC1494,AD1494,AE1494,AF1494,AG1494,AH1494,AI1494,AJ1494,AK1494,AL1494,AM1494,AN1494,AO1494)</f>
        <v>insert into catalogos_empleado (clave,nombre,apellido_paterno,apellido_materno,area_id,plaza_id,puesto_id,rfc,curp,habilitado) values ('11047','MARIA DE LOS ANGELES','DEL CAMPO','MARTINEZ','01601','1','M01010','CAMA630916I54','CAMA630916MVZMRN09','1');</v>
      </c>
    </row>
    <row r="1495" customFormat="false" ht="13.8" hidden="false" customHeight="false" outlineLevel="0" collapsed="false">
      <c r="A1495" s="1" t="s">
        <v>0</v>
      </c>
      <c r="B1495" s="0" t="s">
        <v>1</v>
      </c>
      <c r="C1495" s="1" t="n">
        <v>13080</v>
      </c>
      <c r="D1495" s="0" t="s">
        <v>1</v>
      </c>
      <c r="E1495" s="0" t="s">
        <v>2</v>
      </c>
      <c r="F1495" s="0" t="s">
        <v>1</v>
      </c>
      <c r="G1495" s="1" t="s">
        <v>105</v>
      </c>
      <c r="H1495" s="0" t="s">
        <v>1</v>
      </c>
      <c r="I1495" s="0" t="s">
        <v>2</v>
      </c>
      <c r="J1495" s="0" t="s">
        <v>1</v>
      </c>
      <c r="K1495" s="1" t="s">
        <v>4944</v>
      </c>
      <c r="L1495" s="0" t="s">
        <v>1</v>
      </c>
      <c r="M1495" s="0" t="s">
        <v>2</v>
      </c>
      <c r="N1495" s="0" t="s">
        <v>1</v>
      </c>
      <c r="O1495" s="1" t="s">
        <v>4945</v>
      </c>
      <c r="P1495" s="0" t="s">
        <v>1</v>
      </c>
      <c r="Q1495" s="0" t="s">
        <v>2</v>
      </c>
      <c r="R1495" s="0" t="s">
        <v>1</v>
      </c>
      <c r="S1495" s="1" t="s">
        <v>2281</v>
      </c>
      <c r="T1495" s="0" t="s">
        <v>1</v>
      </c>
      <c r="U1495" s="0" t="s">
        <v>2</v>
      </c>
      <c r="V1495" s="0" t="s">
        <v>1</v>
      </c>
      <c r="W1495" s="1" t="n">
        <v>1</v>
      </c>
      <c r="X1495" s="0" t="s">
        <v>1</v>
      </c>
      <c r="Y1495" s="0" t="s">
        <v>2</v>
      </c>
      <c r="Z1495" s="0" t="s">
        <v>1</v>
      </c>
      <c r="AA1495" s="1" t="s">
        <v>4306</v>
      </c>
      <c r="AB1495" s="0" t="s">
        <v>1</v>
      </c>
      <c r="AC1495" s="0" t="s">
        <v>2</v>
      </c>
      <c r="AD1495" s="0" t="s">
        <v>1</v>
      </c>
      <c r="AE1495" s="1" t="s">
        <v>4946</v>
      </c>
      <c r="AF1495" s="0" t="s">
        <v>1</v>
      </c>
      <c r="AG1495" s="0" t="s">
        <v>2</v>
      </c>
      <c r="AH1495" s="0" t="s">
        <v>1</v>
      </c>
      <c r="AI1495" s="1" t="s">
        <v>4947</v>
      </c>
      <c r="AJ1495" s="0" t="s">
        <v>1</v>
      </c>
      <c r="AK1495" s="0" t="s">
        <v>2</v>
      </c>
      <c r="AL1495" s="0" t="s">
        <v>1</v>
      </c>
      <c r="AM1495" s="0" t="n">
        <v>1</v>
      </c>
      <c r="AN1495" s="0" t="s">
        <v>1</v>
      </c>
      <c r="AO1495" s="0" t="s">
        <v>10</v>
      </c>
      <c r="AP1495" s="0" t="str">
        <f aca="false">CONCATENATE(A1495,B1495,C1495,D1495,E1495,F1495,G1495,H1495,I1495,J1495,K1495,L1495,M1495,N1495,O1495,P1495,Q1495,R1495,S1495,T1495,U1495,V1495,W1495,X1495,Y1495,Z1495,AA1495,AB1495,AC1495,AD1495,AE1495,AF1495,AG1495,AH1495,AI1495,AJ1495,AK1495,AL1495,AM1495,AN1495,AO1495)</f>
        <v>insert into catalogos_empleado (clave,nombre,apellido_paterno,apellido_materno,area_id,plaza_id,puesto_id,rfc,curp,habilitado) values ('13080','JAIME','SHALKOW','KLINCOVSTEIN','01202','1','M01010','SAKJ6901124Z8','SAKJ690112HNLHLM05','1');</v>
      </c>
    </row>
    <row r="1496" customFormat="false" ht="13.8" hidden="false" customHeight="false" outlineLevel="0" collapsed="false">
      <c r="A1496" s="1" t="s">
        <v>0</v>
      </c>
      <c r="B1496" s="0" t="s">
        <v>1</v>
      </c>
      <c r="C1496" s="1" t="n">
        <v>13525</v>
      </c>
      <c r="D1496" s="0" t="s">
        <v>1</v>
      </c>
      <c r="E1496" s="0" t="s">
        <v>2</v>
      </c>
      <c r="F1496" s="0" t="s">
        <v>1</v>
      </c>
      <c r="G1496" s="1" t="s">
        <v>4948</v>
      </c>
      <c r="H1496" s="0" t="s">
        <v>1</v>
      </c>
      <c r="I1496" s="0" t="s">
        <v>2</v>
      </c>
      <c r="J1496" s="0" t="s">
        <v>1</v>
      </c>
      <c r="K1496" s="1" t="s">
        <v>4949</v>
      </c>
      <c r="L1496" s="0" t="s">
        <v>1</v>
      </c>
      <c r="M1496" s="0" t="s">
        <v>2</v>
      </c>
      <c r="N1496" s="0" t="s">
        <v>1</v>
      </c>
      <c r="O1496" s="1" t="s">
        <v>4950</v>
      </c>
      <c r="P1496" s="0" t="s">
        <v>1</v>
      </c>
      <c r="Q1496" s="0" t="s">
        <v>2</v>
      </c>
      <c r="R1496" s="0" t="s">
        <v>1</v>
      </c>
      <c r="S1496" s="1" t="s">
        <v>3984</v>
      </c>
      <c r="T1496" s="0" t="s">
        <v>1</v>
      </c>
      <c r="U1496" s="0" t="s">
        <v>2</v>
      </c>
      <c r="V1496" s="0" t="s">
        <v>1</v>
      </c>
      <c r="W1496" s="1" t="n">
        <v>1</v>
      </c>
      <c r="X1496" s="0" t="s">
        <v>1</v>
      </c>
      <c r="Y1496" s="0" t="s">
        <v>2</v>
      </c>
      <c r="Z1496" s="0" t="s">
        <v>1</v>
      </c>
      <c r="AA1496" s="1" t="s">
        <v>4306</v>
      </c>
      <c r="AB1496" s="0" t="s">
        <v>1</v>
      </c>
      <c r="AC1496" s="0" t="s">
        <v>2</v>
      </c>
      <c r="AD1496" s="0" t="s">
        <v>1</v>
      </c>
      <c r="AE1496" s="1" t="s">
        <v>4951</v>
      </c>
      <c r="AF1496" s="0" t="s">
        <v>1</v>
      </c>
      <c r="AG1496" s="0" t="s">
        <v>2</v>
      </c>
      <c r="AH1496" s="0" t="s">
        <v>1</v>
      </c>
      <c r="AI1496" s="1" t="s">
        <v>4952</v>
      </c>
      <c r="AJ1496" s="0" t="s">
        <v>1</v>
      </c>
      <c r="AK1496" s="0" t="s">
        <v>2</v>
      </c>
      <c r="AL1496" s="0" t="s">
        <v>1</v>
      </c>
      <c r="AM1496" s="0" t="n">
        <v>1</v>
      </c>
      <c r="AN1496" s="0" t="s">
        <v>1</v>
      </c>
      <c r="AO1496" s="0" t="s">
        <v>10</v>
      </c>
      <c r="AP1496" s="0" t="str">
        <f aca="false">CONCATENATE(A1496,B1496,C1496,D1496,E1496,F1496,G1496,H1496,I1496,J1496,K1496,L1496,M1496,N1496,O1496,P1496,Q1496,R1496,S1496,T1496,U1496,V1496,W1496,X1496,Y1496,Z1496,AA1496,AB1496,AC1496,AD1496,AE1496,AF1496,AG1496,AH1496,AI1496,AJ1496,AK1496,AL1496,AM1496,AN1496,AO1496)</f>
        <v>insert into catalogos_empleado (clave,nombre,apellido_paterno,apellido_materno,area_id,plaza_id,puesto_id,rfc,curp,habilitado) values ('13525','DIANA TERESA','VARON','MUNAR','0124','1','M01010','VAMD670822JC1','VAMD670822MNERNN04','1');</v>
      </c>
    </row>
    <row r="1497" customFormat="false" ht="13.8" hidden="false" customHeight="false" outlineLevel="0" collapsed="false">
      <c r="A1497" s="1" t="s">
        <v>0</v>
      </c>
      <c r="B1497" s="0" t="s">
        <v>1</v>
      </c>
      <c r="C1497" s="1" t="n">
        <v>11611</v>
      </c>
      <c r="D1497" s="0" t="s">
        <v>1</v>
      </c>
      <c r="E1497" s="0" t="s">
        <v>2</v>
      </c>
      <c r="F1497" s="0" t="s">
        <v>1</v>
      </c>
      <c r="G1497" s="1" t="s">
        <v>1789</v>
      </c>
      <c r="H1497" s="0" t="s">
        <v>1</v>
      </c>
      <c r="I1497" s="0" t="s">
        <v>2</v>
      </c>
      <c r="J1497" s="0" t="s">
        <v>1</v>
      </c>
      <c r="K1497" s="1" t="s">
        <v>586</v>
      </c>
      <c r="L1497" s="0" t="s">
        <v>1</v>
      </c>
      <c r="M1497" s="0" t="s">
        <v>2</v>
      </c>
      <c r="N1497" s="0" t="s">
        <v>1</v>
      </c>
      <c r="O1497" s="1" t="s">
        <v>114</v>
      </c>
      <c r="P1497" s="0" t="s">
        <v>1</v>
      </c>
      <c r="Q1497" s="0" t="s">
        <v>2</v>
      </c>
      <c r="R1497" s="0" t="s">
        <v>1</v>
      </c>
      <c r="S1497" s="1" t="s">
        <v>725</v>
      </c>
      <c r="T1497" s="0" t="s">
        <v>1</v>
      </c>
      <c r="U1497" s="0" t="s">
        <v>2</v>
      </c>
      <c r="V1497" s="0" t="s">
        <v>1</v>
      </c>
      <c r="W1497" s="1" t="n">
        <v>1</v>
      </c>
      <c r="X1497" s="0" t="s">
        <v>1</v>
      </c>
      <c r="Y1497" s="0" t="s">
        <v>2</v>
      </c>
      <c r="Z1497" s="0" t="s">
        <v>1</v>
      </c>
      <c r="AA1497" s="1" t="s">
        <v>4306</v>
      </c>
      <c r="AB1497" s="0" t="s">
        <v>1</v>
      </c>
      <c r="AC1497" s="0" t="s">
        <v>2</v>
      </c>
      <c r="AD1497" s="0" t="s">
        <v>1</v>
      </c>
      <c r="AE1497" s="1" t="s">
        <v>4953</v>
      </c>
      <c r="AF1497" s="0" t="s">
        <v>1</v>
      </c>
      <c r="AG1497" s="0" t="s">
        <v>2</v>
      </c>
      <c r="AH1497" s="0" t="s">
        <v>1</v>
      </c>
      <c r="AI1497" s="1" t="s">
        <v>4954</v>
      </c>
      <c r="AJ1497" s="0" t="s">
        <v>1</v>
      </c>
      <c r="AK1497" s="0" t="s">
        <v>2</v>
      </c>
      <c r="AL1497" s="0" t="s">
        <v>1</v>
      </c>
      <c r="AM1497" s="0" t="n">
        <v>1</v>
      </c>
      <c r="AN1497" s="0" t="s">
        <v>1</v>
      </c>
      <c r="AO1497" s="0" t="s">
        <v>10</v>
      </c>
      <c r="AP1497" s="0" t="str">
        <f aca="false">CONCATENATE(A1497,B1497,C1497,D1497,E1497,F1497,G1497,H1497,I1497,J1497,K1497,L1497,M1497,N1497,O1497,P1497,Q1497,R1497,S1497,T1497,U1497,V1497,W1497,X1497,Y1497,Z1497,AA1497,AB1497,AC1497,AD1497,AE1497,AF1497,AG1497,AH1497,AI1497,AJ1497,AK1497,AL1497,AM1497,AN1497,AO1497)</f>
        <v>insert into catalogos_empleado (clave,nombre,apellido_paterno,apellido_materno,area_id,plaza_id,puesto_id,rfc,curp,habilitado) values ('11611','CARLOS','RAMOS','HERRERA','02111','1','M01010','RAHC660903Q21','RAHC660903HDFMRR03','1');</v>
      </c>
    </row>
    <row r="1498" customFormat="false" ht="13.8" hidden="false" customHeight="false" outlineLevel="0" collapsed="false">
      <c r="A1498" s="1" t="s">
        <v>0</v>
      </c>
      <c r="B1498" s="0" t="s">
        <v>1</v>
      </c>
      <c r="C1498" s="1" t="n">
        <v>14453</v>
      </c>
      <c r="D1498" s="0" t="s">
        <v>1</v>
      </c>
      <c r="E1498" s="0" t="s">
        <v>2</v>
      </c>
      <c r="F1498" s="0" t="s">
        <v>1</v>
      </c>
      <c r="G1498" s="1" t="s">
        <v>1058</v>
      </c>
      <c r="H1498" s="0" t="s">
        <v>1</v>
      </c>
      <c r="I1498" s="0" t="s">
        <v>2</v>
      </c>
      <c r="J1498" s="0" t="s">
        <v>1</v>
      </c>
      <c r="K1498" s="1" t="s">
        <v>458</v>
      </c>
      <c r="L1498" s="0" t="s">
        <v>1</v>
      </c>
      <c r="M1498" s="0" t="s">
        <v>2</v>
      </c>
      <c r="N1498" s="0" t="s">
        <v>1</v>
      </c>
      <c r="O1498" s="1" t="s">
        <v>534</v>
      </c>
      <c r="P1498" s="0" t="s">
        <v>1</v>
      </c>
      <c r="Q1498" s="0" t="s">
        <v>2</v>
      </c>
      <c r="R1498" s="0" t="s">
        <v>1</v>
      </c>
      <c r="S1498" s="1" t="s">
        <v>4955</v>
      </c>
      <c r="T1498" s="0" t="s">
        <v>1</v>
      </c>
      <c r="U1498" s="0" t="s">
        <v>2</v>
      </c>
      <c r="V1498" s="0" t="s">
        <v>1</v>
      </c>
      <c r="W1498" s="1" t="n">
        <v>3</v>
      </c>
      <c r="X1498" s="0" t="s">
        <v>1</v>
      </c>
      <c r="Y1498" s="0" t="s">
        <v>2</v>
      </c>
      <c r="Z1498" s="0" t="s">
        <v>1</v>
      </c>
      <c r="AA1498" s="1" t="s">
        <v>4257</v>
      </c>
      <c r="AB1498" s="0" t="s">
        <v>1</v>
      </c>
      <c r="AC1498" s="0" t="s">
        <v>2</v>
      </c>
      <c r="AD1498" s="0" t="s">
        <v>1</v>
      </c>
      <c r="AE1498" s="1" t="s">
        <v>4956</v>
      </c>
      <c r="AF1498" s="0" t="s">
        <v>1</v>
      </c>
      <c r="AG1498" s="0" t="s">
        <v>2</v>
      </c>
      <c r="AH1498" s="0" t="s">
        <v>1</v>
      </c>
      <c r="AI1498" s="1" t="s">
        <v>4957</v>
      </c>
      <c r="AJ1498" s="0" t="s">
        <v>1</v>
      </c>
      <c r="AK1498" s="0" t="s">
        <v>2</v>
      </c>
      <c r="AL1498" s="0" t="s">
        <v>1</v>
      </c>
      <c r="AM1498" s="0" t="n">
        <v>1</v>
      </c>
      <c r="AN1498" s="0" t="s">
        <v>1</v>
      </c>
      <c r="AO1498" s="0" t="s">
        <v>10</v>
      </c>
      <c r="AP1498" s="0" t="str">
        <f aca="false">CONCATENATE(A1498,B1498,C1498,D1498,E1498,F1498,G1498,H1498,I1498,J1498,K1498,L1498,M1498,N1498,O1498,P1498,Q1498,R1498,S1498,T1498,U1498,V1498,W1498,X1498,Y1498,Z1498,AA1498,AB1498,AC1498,AD1498,AE1498,AF1498,AG1498,AH1498,AI1498,AJ1498,AK1498,AL1498,AM1498,AN1498,AO1498)</f>
        <v>insert into catalogos_empleado (clave,nombre,apellido_paterno,apellido_materno,area_id,plaza_id,puesto_id,rfc,curp,habilitado) values ('14453','MARIA DE LOS ANGELES','NIEVES','CASTILLO','0660','3','CF40002','NICA850718RB1','NICA850718MMCVSN05','1');</v>
      </c>
    </row>
    <row r="1499" customFormat="false" ht="13.8" hidden="false" customHeight="false" outlineLevel="0" collapsed="false">
      <c r="A1499" s="1" t="s">
        <v>0</v>
      </c>
      <c r="B1499" s="0" t="s">
        <v>1</v>
      </c>
      <c r="C1499" s="1" t="n">
        <v>9734</v>
      </c>
      <c r="D1499" s="0" t="s">
        <v>1</v>
      </c>
      <c r="E1499" s="0" t="s">
        <v>2</v>
      </c>
      <c r="F1499" s="0" t="s">
        <v>1</v>
      </c>
      <c r="G1499" s="1" t="s">
        <v>2601</v>
      </c>
      <c r="H1499" s="0" t="s">
        <v>1</v>
      </c>
      <c r="I1499" s="0" t="s">
        <v>2</v>
      </c>
      <c r="J1499" s="0" t="s">
        <v>1</v>
      </c>
      <c r="K1499" s="1" t="s">
        <v>4958</v>
      </c>
      <c r="L1499" s="0" t="s">
        <v>1</v>
      </c>
      <c r="M1499" s="0" t="s">
        <v>2</v>
      </c>
      <c r="N1499" s="0" t="s">
        <v>1</v>
      </c>
      <c r="O1499" s="1" t="s">
        <v>144</v>
      </c>
      <c r="P1499" s="0" t="s">
        <v>1</v>
      </c>
      <c r="Q1499" s="0" t="s">
        <v>2</v>
      </c>
      <c r="R1499" s="0" t="s">
        <v>1</v>
      </c>
      <c r="S1499" s="1" t="s">
        <v>1941</v>
      </c>
      <c r="T1499" s="0" t="s">
        <v>1</v>
      </c>
      <c r="U1499" s="0" t="s">
        <v>2</v>
      </c>
      <c r="V1499" s="0" t="s">
        <v>1</v>
      </c>
      <c r="W1499" s="1" t="n">
        <v>7</v>
      </c>
      <c r="X1499" s="0" t="s">
        <v>1</v>
      </c>
      <c r="Y1499" s="0" t="s">
        <v>2</v>
      </c>
      <c r="Z1499" s="0" t="s">
        <v>1</v>
      </c>
      <c r="AA1499" s="1" t="s">
        <v>4306</v>
      </c>
      <c r="AB1499" s="0" t="s">
        <v>1</v>
      </c>
      <c r="AC1499" s="0" t="s">
        <v>2</v>
      </c>
      <c r="AD1499" s="0" t="s">
        <v>1</v>
      </c>
      <c r="AE1499" s="1" t="s">
        <v>4959</v>
      </c>
      <c r="AF1499" s="0" t="s">
        <v>1</v>
      </c>
      <c r="AG1499" s="0" t="s">
        <v>2</v>
      </c>
      <c r="AH1499" s="0" t="s">
        <v>1</v>
      </c>
      <c r="AI1499" s="1" t="s">
        <v>4960</v>
      </c>
      <c r="AJ1499" s="0" t="s">
        <v>1</v>
      </c>
      <c r="AK1499" s="0" t="s">
        <v>2</v>
      </c>
      <c r="AL1499" s="0" t="s">
        <v>1</v>
      </c>
      <c r="AM1499" s="0" t="n">
        <v>1</v>
      </c>
      <c r="AN1499" s="0" t="s">
        <v>1</v>
      </c>
      <c r="AO1499" s="0" t="s">
        <v>10</v>
      </c>
      <c r="AP1499" s="0" t="str">
        <f aca="false">CONCATENATE(A1499,B1499,C1499,D1499,E1499,F1499,G1499,H1499,I1499,J1499,K1499,L1499,M1499,N1499,O1499,P1499,Q1499,R1499,S1499,T1499,U1499,V1499,W1499,X1499,Y1499,Z1499,AA1499,AB1499,AC1499,AD1499,AE1499,AF1499,AG1499,AH1499,AI1499,AJ1499,AK1499,AL1499,AM1499,AN1499,AO1499)</f>
        <v>insert into catalogos_empleado (clave,nombre,apellido_paterno,apellido_materno,area_id,plaza_id,puesto_id,rfc,curp,habilitado) values ('9734','FRANCISCO JAVIER','OTERO','MENDOZA','0112','7','M01010','OEMF721004BG4','OEMF721004HDFTNR00','1');</v>
      </c>
    </row>
    <row r="1500" customFormat="false" ht="13.8" hidden="false" customHeight="false" outlineLevel="0" collapsed="false">
      <c r="A1500" s="1" t="s">
        <v>0</v>
      </c>
      <c r="B1500" s="0" t="s">
        <v>1</v>
      </c>
      <c r="C1500" s="1" t="n">
        <v>12707</v>
      </c>
      <c r="D1500" s="0" t="s">
        <v>1</v>
      </c>
      <c r="E1500" s="0" t="s">
        <v>2</v>
      </c>
      <c r="F1500" s="0" t="s">
        <v>1</v>
      </c>
      <c r="G1500" s="1" t="s">
        <v>4961</v>
      </c>
      <c r="H1500" s="0" t="s">
        <v>1</v>
      </c>
      <c r="I1500" s="0" t="s">
        <v>2</v>
      </c>
      <c r="J1500" s="0" t="s">
        <v>1</v>
      </c>
      <c r="K1500" s="1" t="s">
        <v>4962</v>
      </c>
      <c r="L1500" s="0" t="s">
        <v>1</v>
      </c>
      <c r="M1500" s="0" t="s">
        <v>2</v>
      </c>
      <c r="N1500" s="0" t="s">
        <v>1</v>
      </c>
      <c r="O1500" s="1" t="s">
        <v>120</v>
      </c>
      <c r="P1500" s="0" t="s">
        <v>1</v>
      </c>
      <c r="Q1500" s="0" t="s">
        <v>2</v>
      </c>
      <c r="R1500" s="0" t="s">
        <v>1</v>
      </c>
      <c r="S1500" s="1" t="s">
        <v>392</v>
      </c>
      <c r="T1500" s="0" t="s">
        <v>1</v>
      </c>
      <c r="U1500" s="0" t="s">
        <v>2</v>
      </c>
      <c r="V1500" s="0" t="s">
        <v>1</v>
      </c>
      <c r="W1500" s="1" t="n">
        <v>7</v>
      </c>
      <c r="X1500" s="0" t="s">
        <v>1</v>
      </c>
      <c r="Y1500" s="0" t="s">
        <v>2</v>
      </c>
      <c r="Z1500" s="0" t="s">
        <v>1</v>
      </c>
      <c r="AA1500" s="1" t="s">
        <v>4306</v>
      </c>
      <c r="AB1500" s="0" t="s">
        <v>1</v>
      </c>
      <c r="AC1500" s="0" t="s">
        <v>2</v>
      </c>
      <c r="AD1500" s="0" t="s">
        <v>1</v>
      </c>
      <c r="AE1500" s="1" t="s">
        <v>4963</v>
      </c>
      <c r="AF1500" s="0" t="s">
        <v>1</v>
      </c>
      <c r="AG1500" s="0" t="s">
        <v>2</v>
      </c>
      <c r="AH1500" s="0" t="s">
        <v>1</v>
      </c>
      <c r="AI1500" s="1" t="s">
        <v>4964</v>
      </c>
      <c r="AJ1500" s="0" t="s">
        <v>1</v>
      </c>
      <c r="AK1500" s="0" t="s">
        <v>2</v>
      </c>
      <c r="AL1500" s="0" t="s">
        <v>1</v>
      </c>
      <c r="AM1500" s="0" t="n">
        <v>1</v>
      </c>
      <c r="AN1500" s="0" t="s">
        <v>1</v>
      </c>
      <c r="AO1500" s="0" t="s">
        <v>10</v>
      </c>
      <c r="AP1500" s="0" t="str">
        <f aca="false">CONCATENATE(A1500,B1500,C1500,D1500,E1500,F1500,G1500,H1500,I1500,J1500,K1500,L1500,M1500,N1500,O1500,P1500,Q1500,R1500,S1500,T1500,U1500,V1500,W1500,X1500,Y1500,Z1500,AA1500,AB1500,AC1500,AD1500,AE1500,AF1500,AG1500,AH1500,AI1500,AJ1500,AK1500,AL1500,AM1500,AN1500,AO1500)</f>
        <v>insert into catalogos_empleado (clave,nombre,apellido_paterno,apellido_materno,area_id,plaza_id,puesto_id,rfc,curp,habilitado) values ('12707','ORLANDO JOSE','TAMARIZ','CRUZ','0127','7','M01010','TACO611020K46','TACO611020HPLMRR04','1');</v>
      </c>
    </row>
    <row r="1501" customFormat="false" ht="13.8" hidden="false" customHeight="false" outlineLevel="0" collapsed="false">
      <c r="A1501" s="1" t="s">
        <v>0</v>
      </c>
      <c r="B1501" s="0" t="s">
        <v>1</v>
      </c>
      <c r="C1501" s="1" t="n">
        <v>200221</v>
      </c>
      <c r="D1501" s="0" t="s">
        <v>1</v>
      </c>
      <c r="E1501" s="0" t="s">
        <v>2</v>
      </c>
      <c r="F1501" s="0" t="s">
        <v>1</v>
      </c>
      <c r="G1501" s="1" t="s">
        <v>1165</v>
      </c>
      <c r="H1501" s="0" t="s">
        <v>1</v>
      </c>
      <c r="I1501" s="0" t="s">
        <v>2</v>
      </c>
      <c r="J1501" s="0" t="s">
        <v>1</v>
      </c>
      <c r="K1501" s="1" t="s">
        <v>4642</v>
      </c>
      <c r="L1501" s="0" t="s">
        <v>1</v>
      </c>
      <c r="M1501" s="0" t="s">
        <v>2</v>
      </c>
      <c r="N1501" s="0" t="s">
        <v>1</v>
      </c>
      <c r="O1501" s="1" t="s">
        <v>3054</v>
      </c>
      <c r="P1501" s="0" t="s">
        <v>1</v>
      </c>
      <c r="Q1501" s="0" t="s">
        <v>2</v>
      </c>
      <c r="R1501" s="0" t="s">
        <v>1</v>
      </c>
      <c r="S1501" s="1" t="s">
        <v>2606</v>
      </c>
      <c r="T1501" s="0" t="s">
        <v>1</v>
      </c>
      <c r="U1501" s="0" t="s">
        <v>2</v>
      </c>
      <c r="V1501" s="0" t="s">
        <v>1</v>
      </c>
      <c r="W1501" s="1" t="n">
        <v>7</v>
      </c>
      <c r="X1501" s="0" t="s">
        <v>1</v>
      </c>
      <c r="Y1501" s="0" t="s">
        <v>2</v>
      </c>
      <c r="Z1501" s="0" t="s">
        <v>1</v>
      </c>
      <c r="AA1501" s="1" t="s">
        <v>4306</v>
      </c>
      <c r="AB1501" s="0" t="s">
        <v>1</v>
      </c>
      <c r="AC1501" s="0" t="s">
        <v>2</v>
      </c>
      <c r="AD1501" s="0" t="s">
        <v>1</v>
      </c>
      <c r="AE1501" s="1" t="s">
        <v>4965</v>
      </c>
      <c r="AF1501" s="0" t="s">
        <v>1</v>
      </c>
      <c r="AG1501" s="0" t="s">
        <v>2</v>
      </c>
      <c r="AH1501" s="0" t="s">
        <v>1</v>
      </c>
      <c r="AI1501" s="1" t="s">
        <v>4966</v>
      </c>
      <c r="AJ1501" s="0" t="s">
        <v>1</v>
      </c>
      <c r="AK1501" s="0" t="s">
        <v>2</v>
      </c>
      <c r="AL1501" s="0" t="s">
        <v>1</v>
      </c>
      <c r="AM1501" s="0" t="n">
        <v>1</v>
      </c>
      <c r="AN1501" s="0" t="s">
        <v>1</v>
      </c>
      <c r="AO1501" s="0" t="s">
        <v>10</v>
      </c>
      <c r="AP1501" s="0" t="str">
        <f aca="false">CONCATENATE(A1501,B1501,C1501,D1501,E1501,F1501,G1501,H1501,I1501,J1501,K1501,L1501,M1501,N1501,O1501,P1501,Q1501,R1501,S1501,T1501,U1501,V1501,W1501,X1501,Y1501,Z1501,AA1501,AB1501,AC1501,AD1501,AE1501,AF1501,AG1501,AH1501,AI1501,AJ1501,AK1501,AL1501,AM1501,AN1501,AO1501)</f>
        <v>insert into catalogos_empleado (clave,nombre,apellido_paterno,apellido_materno,area_id,plaza_id,puesto_id,rfc,curp,habilitado) values ('200221','REBECA','DOSAL','DE LA ROSA','0121','7','M01010','DORR730527IA1','DORR730527MQTSSB09','1');</v>
      </c>
    </row>
    <row r="1502" customFormat="false" ht="13.8" hidden="false" customHeight="false" outlineLevel="0" collapsed="false">
      <c r="A1502" s="1" t="s">
        <v>0</v>
      </c>
      <c r="B1502" s="0" t="s">
        <v>1</v>
      </c>
      <c r="C1502" s="1" t="n">
        <v>10666</v>
      </c>
      <c r="D1502" s="0" t="s">
        <v>1</v>
      </c>
      <c r="E1502" s="0" t="s">
        <v>2</v>
      </c>
      <c r="F1502" s="0" t="s">
        <v>1</v>
      </c>
      <c r="G1502" s="1" t="s">
        <v>462</v>
      </c>
      <c r="H1502" s="0" t="s">
        <v>1</v>
      </c>
      <c r="I1502" s="0" t="s">
        <v>2</v>
      </c>
      <c r="J1502" s="0" t="s">
        <v>1</v>
      </c>
      <c r="K1502" s="1" t="s">
        <v>4967</v>
      </c>
      <c r="L1502" s="0" t="s">
        <v>1</v>
      </c>
      <c r="M1502" s="0" t="s">
        <v>2</v>
      </c>
      <c r="N1502" s="0" t="s">
        <v>1</v>
      </c>
      <c r="O1502" s="1" t="s">
        <v>4968</v>
      </c>
      <c r="P1502" s="0" t="s">
        <v>1</v>
      </c>
      <c r="Q1502" s="0" t="s">
        <v>2</v>
      </c>
      <c r="R1502" s="0" t="s">
        <v>1</v>
      </c>
      <c r="S1502" s="1" t="s">
        <v>1713</v>
      </c>
      <c r="T1502" s="0" t="s">
        <v>1</v>
      </c>
      <c r="U1502" s="0" t="s">
        <v>2</v>
      </c>
      <c r="V1502" s="0" t="s">
        <v>1</v>
      </c>
      <c r="W1502" s="1" t="n">
        <v>1</v>
      </c>
      <c r="X1502" s="0" t="s">
        <v>1</v>
      </c>
      <c r="Y1502" s="0" t="s">
        <v>2</v>
      </c>
      <c r="Z1502" s="0" t="s">
        <v>1</v>
      </c>
      <c r="AA1502" s="1" t="s">
        <v>4306</v>
      </c>
      <c r="AB1502" s="0" t="s">
        <v>1</v>
      </c>
      <c r="AC1502" s="0" t="s">
        <v>2</v>
      </c>
      <c r="AD1502" s="0" t="s">
        <v>1</v>
      </c>
      <c r="AE1502" s="1" t="s">
        <v>4969</v>
      </c>
      <c r="AF1502" s="0" t="s">
        <v>1</v>
      </c>
      <c r="AG1502" s="0" t="s">
        <v>2</v>
      </c>
      <c r="AH1502" s="0" t="s">
        <v>1</v>
      </c>
      <c r="AI1502" s="1" t="s">
        <v>4970</v>
      </c>
      <c r="AJ1502" s="0" t="s">
        <v>1</v>
      </c>
      <c r="AK1502" s="0" t="s">
        <v>2</v>
      </c>
      <c r="AL1502" s="0" t="s">
        <v>1</v>
      </c>
      <c r="AM1502" s="0" t="n">
        <v>1</v>
      </c>
      <c r="AN1502" s="0" t="s">
        <v>1</v>
      </c>
      <c r="AO1502" s="0" t="s">
        <v>10</v>
      </c>
      <c r="AP1502" s="0" t="str">
        <f aca="false">CONCATENATE(A1502,B1502,C1502,D1502,E1502,F1502,G1502,H1502,I1502,J1502,K1502,L1502,M1502,N1502,O1502,P1502,Q1502,R1502,S1502,T1502,U1502,V1502,W1502,X1502,Y1502,Z1502,AA1502,AB1502,AC1502,AD1502,AE1502,AF1502,AG1502,AH1502,AI1502,AJ1502,AK1502,AL1502,AM1502,AN1502,AO1502)</f>
        <v>insert into catalogos_empleado (clave,nombre,apellido_paterno,apellido_materno,area_id,plaza_id,puesto_id,rfc,curp,habilitado) values ('10666','PATRICIA','CHICO','ALDAMA','0221','1','M01010','CIAP560128KM3','CIAP560128MDFHLT01','1');</v>
      </c>
    </row>
    <row r="1503" customFormat="false" ht="13.8" hidden="false" customHeight="false" outlineLevel="0" collapsed="false">
      <c r="A1503" s="1" t="s">
        <v>0</v>
      </c>
      <c r="B1503" s="0" t="s">
        <v>1</v>
      </c>
      <c r="C1503" s="1" t="n">
        <v>11040</v>
      </c>
      <c r="D1503" s="0" t="s">
        <v>1</v>
      </c>
      <c r="E1503" s="0" t="s">
        <v>2</v>
      </c>
      <c r="F1503" s="0" t="s">
        <v>1</v>
      </c>
      <c r="G1503" s="1" t="s">
        <v>4971</v>
      </c>
      <c r="H1503" s="0" t="s">
        <v>1</v>
      </c>
      <c r="I1503" s="0" t="s">
        <v>2</v>
      </c>
      <c r="J1503" s="0" t="s">
        <v>1</v>
      </c>
      <c r="K1503" s="1" t="s">
        <v>1914</v>
      </c>
      <c r="L1503" s="0" t="s">
        <v>1</v>
      </c>
      <c r="M1503" s="0" t="s">
        <v>2</v>
      </c>
      <c r="N1503" s="0" t="s">
        <v>1</v>
      </c>
      <c r="O1503" s="1" t="s">
        <v>296</v>
      </c>
      <c r="P1503" s="0" t="s">
        <v>1</v>
      </c>
      <c r="Q1503" s="0" t="s">
        <v>2</v>
      </c>
      <c r="R1503" s="0" t="s">
        <v>1</v>
      </c>
      <c r="S1503" s="1" t="s">
        <v>2473</v>
      </c>
      <c r="T1503" s="0" t="s">
        <v>1</v>
      </c>
      <c r="U1503" s="0" t="s">
        <v>2</v>
      </c>
      <c r="V1503" s="0" t="s">
        <v>1</v>
      </c>
      <c r="W1503" s="1" t="n">
        <v>7</v>
      </c>
      <c r="X1503" s="0" t="s">
        <v>1</v>
      </c>
      <c r="Y1503" s="0" t="s">
        <v>2</v>
      </c>
      <c r="Z1503" s="0" t="s">
        <v>1</v>
      </c>
      <c r="AA1503" s="1" t="s">
        <v>4306</v>
      </c>
      <c r="AB1503" s="0" t="s">
        <v>1</v>
      </c>
      <c r="AC1503" s="0" t="s">
        <v>2</v>
      </c>
      <c r="AD1503" s="0" t="s">
        <v>1</v>
      </c>
      <c r="AE1503" s="1" t="s">
        <v>4972</v>
      </c>
      <c r="AF1503" s="0" t="s">
        <v>1</v>
      </c>
      <c r="AG1503" s="0" t="s">
        <v>2</v>
      </c>
      <c r="AH1503" s="0" t="s">
        <v>1</v>
      </c>
      <c r="AI1503" s="1" t="s">
        <v>4973</v>
      </c>
      <c r="AJ1503" s="0" t="s">
        <v>1</v>
      </c>
      <c r="AK1503" s="0" t="s">
        <v>2</v>
      </c>
      <c r="AL1503" s="0" t="s">
        <v>1</v>
      </c>
      <c r="AM1503" s="0" t="n">
        <v>1</v>
      </c>
      <c r="AN1503" s="0" t="s">
        <v>1</v>
      </c>
      <c r="AO1503" s="0" t="s">
        <v>10</v>
      </c>
      <c r="AP1503" s="0" t="str">
        <f aca="false">CONCATENATE(A1503,B1503,C1503,D1503,E1503,F1503,G1503,H1503,I1503,J1503,K1503,L1503,M1503,N1503,O1503,P1503,Q1503,R1503,S1503,T1503,U1503,V1503,W1503,X1503,Y1503,Z1503,AA1503,AB1503,AC1503,AD1503,AE1503,AF1503,AG1503,AH1503,AI1503,AJ1503,AK1503,AL1503,AM1503,AN1503,AO1503)</f>
        <v>insert into catalogos_empleado (clave,nombre,apellido_paterno,apellido_materno,area_id,plaza_id,puesto_id,rfc,curp,habilitado) values ('11040','CLEOTILDE MIREYA','MUÑOZ','RAMIREZ','0151','7','M01010','MURC660603S67','MURC660603MMCXML01','1');</v>
      </c>
    </row>
    <row r="1504" customFormat="false" ht="13.8" hidden="false" customHeight="false" outlineLevel="0" collapsed="false">
      <c r="A1504" s="1" t="s">
        <v>0</v>
      </c>
      <c r="B1504" s="0" t="s">
        <v>1</v>
      </c>
      <c r="C1504" s="1" t="n">
        <v>11690</v>
      </c>
      <c r="D1504" s="0" t="s">
        <v>1</v>
      </c>
      <c r="E1504" s="0" t="s">
        <v>2</v>
      </c>
      <c r="F1504" s="0" t="s">
        <v>1</v>
      </c>
      <c r="G1504" s="1" t="s">
        <v>88</v>
      </c>
      <c r="H1504" s="0" t="s">
        <v>1</v>
      </c>
      <c r="I1504" s="0" t="s">
        <v>2</v>
      </c>
      <c r="J1504" s="0" t="s">
        <v>1</v>
      </c>
      <c r="K1504" s="1" t="s">
        <v>4974</v>
      </c>
      <c r="L1504" s="0" t="s">
        <v>1</v>
      </c>
      <c r="M1504" s="0" t="s">
        <v>2</v>
      </c>
      <c r="N1504" s="0" t="s">
        <v>1</v>
      </c>
      <c r="O1504" s="1" t="s">
        <v>4132</v>
      </c>
      <c r="P1504" s="0" t="s">
        <v>1</v>
      </c>
      <c r="Q1504" s="0" t="s">
        <v>2</v>
      </c>
      <c r="R1504" s="0" t="s">
        <v>1</v>
      </c>
      <c r="S1504" s="1" t="s">
        <v>3078</v>
      </c>
      <c r="T1504" s="0" t="s">
        <v>1</v>
      </c>
      <c r="U1504" s="0" t="s">
        <v>2</v>
      </c>
      <c r="V1504" s="0" t="s">
        <v>1</v>
      </c>
      <c r="W1504" s="1" t="n">
        <v>1</v>
      </c>
      <c r="X1504" s="0" t="s">
        <v>1</v>
      </c>
      <c r="Y1504" s="0" t="s">
        <v>2</v>
      </c>
      <c r="Z1504" s="0" t="s">
        <v>1</v>
      </c>
      <c r="AA1504" s="1" t="s">
        <v>4306</v>
      </c>
      <c r="AB1504" s="0" t="s">
        <v>1</v>
      </c>
      <c r="AC1504" s="0" t="s">
        <v>2</v>
      </c>
      <c r="AD1504" s="0" t="s">
        <v>1</v>
      </c>
      <c r="AE1504" s="1" t="s">
        <v>4975</v>
      </c>
      <c r="AF1504" s="0" t="s">
        <v>1</v>
      </c>
      <c r="AG1504" s="0" t="s">
        <v>2</v>
      </c>
      <c r="AH1504" s="0" t="s">
        <v>1</v>
      </c>
      <c r="AI1504" s="1" t="s">
        <v>4976</v>
      </c>
      <c r="AJ1504" s="0" t="s">
        <v>1</v>
      </c>
      <c r="AK1504" s="0" t="s">
        <v>2</v>
      </c>
      <c r="AL1504" s="0" t="s">
        <v>1</v>
      </c>
      <c r="AM1504" s="0" t="n">
        <v>1</v>
      </c>
      <c r="AN1504" s="0" t="s">
        <v>1</v>
      </c>
      <c r="AO1504" s="0" t="s">
        <v>10</v>
      </c>
      <c r="AP1504" s="0" t="str">
        <f aca="false">CONCATENATE(A1504,B1504,C1504,D1504,E1504,F1504,G1504,H1504,I1504,J1504,K1504,L1504,M1504,N1504,O1504,P1504,Q1504,R1504,S1504,T1504,U1504,V1504,W1504,X1504,Y1504,Z1504,AA1504,AB1504,AC1504,AD1504,AE1504,AF1504,AG1504,AH1504,AI1504,AJ1504,AK1504,AL1504,AM1504,AN1504,AO1504)</f>
        <v>insert into catalogos_empleado (clave,nombre,apellido_paterno,apellido_materno,area_id,plaza_id,puesto_id,rfc,curp,habilitado) values ('11690','LETICIA','MUNIVE','BAEZ','01115','1','M01010','MUBL690113413','MUBL690113MDFNZT01','1');</v>
      </c>
    </row>
    <row r="1505" customFormat="false" ht="13.8" hidden="false" customHeight="false" outlineLevel="0" collapsed="false">
      <c r="A1505" s="1" t="s">
        <v>0</v>
      </c>
      <c r="B1505" s="0" t="s">
        <v>1</v>
      </c>
      <c r="C1505" s="1" t="n">
        <v>10794</v>
      </c>
      <c r="D1505" s="0" t="s">
        <v>1</v>
      </c>
      <c r="E1505" s="0" t="s">
        <v>2</v>
      </c>
      <c r="F1505" s="0" t="s">
        <v>1</v>
      </c>
      <c r="G1505" s="1" t="s">
        <v>4977</v>
      </c>
      <c r="H1505" s="0" t="s">
        <v>1</v>
      </c>
      <c r="I1505" s="0" t="s">
        <v>2</v>
      </c>
      <c r="J1505" s="0" t="s">
        <v>1</v>
      </c>
      <c r="K1505" s="1" t="s">
        <v>20</v>
      </c>
      <c r="L1505" s="0" t="s">
        <v>1</v>
      </c>
      <c r="M1505" s="0" t="s">
        <v>2</v>
      </c>
      <c r="N1505" s="0" t="s">
        <v>1</v>
      </c>
      <c r="O1505" s="1" t="s">
        <v>4978</v>
      </c>
      <c r="P1505" s="0" t="s">
        <v>1</v>
      </c>
      <c r="Q1505" s="0" t="s">
        <v>2</v>
      </c>
      <c r="R1505" s="0" t="s">
        <v>1</v>
      </c>
      <c r="S1505" s="1" t="s">
        <v>1816</v>
      </c>
      <c r="T1505" s="0" t="s">
        <v>1</v>
      </c>
      <c r="U1505" s="0" t="s">
        <v>2</v>
      </c>
      <c r="V1505" s="0" t="s">
        <v>1</v>
      </c>
      <c r="W1505" s="1" t="n">
        <v>1</v>
      </c>
      <c r="X1505" s="0" t="s">
        <v>1</v>
      </c>
      <c r="Y1505" s="0" t="s">
        <v>2</v>
      </c>
      <c r="Z1505" s="0" t="s">
        <v>1</v>
      </c>
      <c r="AA1505" s="1" t="s">
        <v>4306</v>
      </c>
      <c r="AB1505" s="0" t="s">
        <v>1</v>
      </c>
      <c r="AC1505" s="0" t="s">
        <v>2</v>
      </c>
      <c r="AD1505" s="0" t="s">
        <v>1</v>
      </c>
      <c r="AE1505" s="1" t="s">
        <v>4979</v>
      </c>
      <c r="AF1505" s="0" t="s">
        <v>1</v>
      </c>
      <c r="AG1505" s="0" t="s">
        <v>2</v>
      </c>
      <c r="AH1505" s="0" t="s">
        <v>1</v>
      </c>
      <c r="AI1505" s="1" t="s">
        <v>4980</v>
      </c>
      <c r="AJ1505" s="0" t="s">
        <v>1</v>
      </c>
      <c r="AK1505" s="0" t="s">
        <v>2</v>
      </c>
      <c r="AL1505" s="0" t="s">
        <v>1</v>
      </c>
      <c r="AM1505" s="0" t="n">
        <v>1</v>
      </c>
      <c r="AN1505" s="0" t="s">
        <v>1</v>
      </c>
      <c r="AO1505" s="0" t="s">
        <v>10</v>
      </c>
      <c r="AP1505" s="0" t="str">
        <f aca="false">CONCATENATE(A1505,B1505,C1505,D1505,E1505,F1505,G1505,H1505,I1505,J1505,K1505,L1505,M1505,N1505,O1505,P1505,Q1505,R1505,S1505,T1505,U1505,V1505,W1505,X1505,Y1505,Z1505,AA1505,AB1505,AC1505,AD1505,AE1505,AF1505,AG1505,AH1505,AI1505,AJ1505,AK1505,AL1505,AM1505,AN1505,AO1505)</f>
        <v>insert into catalogos_empleado (clave,nombre,apellido_paterno,apellido_materno,area_id,plaza_id,puesto_id,rfc,curp,habilitado) values ('10794','NOEMI','SANTIAGO','POOT','0126','1','M01010','SAPN65050987A','SAPN650509MMNNTM03','1');</v>
      </c>
    </row>
    <row r="1506" customFormat="false" ht="13.8" hidden="false" customHeight="false" outlineLevel="0" collapsed="false">
      <c r="A1506" s="1" t="s">
        <v>0</v>
      </c>
      <c r="B1506" s="0" t="s">
        <v>1</v>
      </c>
      <c r="C1506" s="1" t="n">
        <v>9621</v>
      </c>
      <c r="D1506" s="0" t="s">
        <v>1</v>
      </c>
      <c r="E1506" s="0" t="s">
        <v>2</v>
      </c>
      <c r="F1506" s="0" t="s">
        <v>1</v>
      </c>
      <c r="G1506" s="1" t="s">
        <v>4981</v>
      </c>
      <c r="H1506" s="0" t="s">
        <v>1</v>
      </c>
      <c r="I1506" s="0" t="s">
        <v>2</v>
      </c>
      <c r="J1506" s="0" t="s">
        <v>1</v>
      </c>
      <c r="K1506" s="1" t="s">
        <v>4982</v>
      </c>
      <c r="L1506" s="0" t="s">
        <v>1</v>
      </c>
      <c r="M1506" s="0" t="s">
        <v>2</v>
      </c>
      <c r="N1506" s="0" t="s">
        <v>1</v>
      </c>
      <c r="O1506" s="1" t="s">
        <v>85</v>
      </c>
      <c r="P1506" s="0" t="s">
        <v>1</v>
      </c>
      <c r="Q1506" s="0" t="s">
        <v>2</v>
      </c>
      <c r="R1506" s="0" t="s">
        <v>1</v>
      </c>
      <c r="S1506" s="1" t="s">
        <v>2463</v>
      </c>
      <c r="T1506" s="0" t="s">
        <v>1</v>
      </c>
      <c r="U1506" s="0" t="s">
        <v>2</v>
      </c>
      <c r="V1506" s="0" t="s">
        <v>1</v>
      </c>
      <c r="W1506" s="1" t="n">
        <v>7</v>
      </c>
      <c r="X1506" s="0" t="s">
        <v>1</v>
      </c>
      <c r="Y1506" s="0" t="s">
        <v>2</v>
      </c>
      <c r="Z1506" s="0" t="s">
        <v>1</v>
      </c>
      <c r="AA1506" s="1" t="s">
        <v>4306</v>
      </c>
      <c r="AB1506" s="0" t="s">
        <v>1</v>
      </c>
      <c r="AC1506" s="0" t="s">
        <v>2</v>
      </c>
      <c r="AD1506" s="0" t="s">
        <v>1</v>
      </c>
      <c r="AE1506" s="1" t="s">
        <v>4983</v>
      </c>
      <c r="AF1506" s="0" t="s">
        <v>1</v>
      </c>
      <c r="AG1506" s="0" t="s">
        <v>2</v>
      </c>
      <c r="AH1506" s="0" t="s">
        <v>1</v>
      </c>
      <c r="AI1506" s="1" t="s">
        <v>4984</v>
      </c>
      <c r="AJ1506" s="0" t="s">
        <v>1</v>
      </c>
      <c r="AK1506" s="0" t="s">
        <v>2</v>
      </c>
      <c r="AL1506" s="0" t="s">
        <v>1</v>
      </c>
      <c r="AM1506" s="0" t="n">
        <v>1</v>
      </c>
      <c r="AN1506" s="0" t="s">
        <v>1</v>
      </c>
      <c r="AO1506" s="0" t="s">
        <v>10</v>
      </c>
      <c r="AP1506" s="0" t="str">
        <f aca="false">CONCATENATE(A1506,B1506,C1506,D1506,E1506,F1506,G1506,H1506,I1506,J1506,K1506,L1506,M1506,N1506,O1506,P1506,Q1506,R1506,S1506,T1506,U1506,V1506,W1506,X1506,Y1506,Z1506,AA1506,AB1506,AC1506,AD1506,AE1506,AF1506,AG1506,AH1506,AI1506,AJ1506,AK1506,AL1506,AM1506,AN1506,AO1506)</f>
        <v>insert into catalogos_empleado (clave,nombre,apellido_paterno,apellido_materno,area_id,plaza_id,puesto_id,rfc,curp,habilitado) values ('9621','MIRIAM MERCEDES','PADRON','MARTINEZ','011','7','M01010','PAMM711001MU3','PAMM711001MTCDRR09','1');</v>
      </c>
    </row>
    <row r="1507" customFormat="false" ht="13.8" hidden="false" customHeight="false" outlineLevel="0" collapsed="false">
      <c r="A1507" s="1" t="s">
        <v>0</v>
      </c>
      <c r="B1507" s="0" t="s">
        <v>1</v>
      </c>
      <c r="C1507" s="1" t="n">
        <v>11578</v>
      </c>
      <c r="D1507" s="0" t="s">
        <v>1</v>
      </c>
      <c r="E1507" s="0" t="s">
        <v>2</v>
      </c>
      <c r="F1507" s="0" t="s">
        <v>1</v>
      </c>
      <c r="G1507" s="1" t="s">
        <v>4465</v>
      </c>
      <c r="H1507" s="0" t="s">
        <v>1</v>
      </c>
      <c r="I1507" s="0" t="s">
        <v>2</v>
      </c>
      <c r="J1507" s="0" t="s">
        <v>1</v>
      </c>
      <c r="K1507" s="1" t="s">
        <v>1166</v>
      </c>
      <c r="L1507" s="0" t="s">
        <v>1</v>
      </c>
      <c r="M1507" s="0" t="s">
        <v>2</v>
      </c>
      <c r="N1507" s="0" t="s">
        <v>1</v>
      </c>
      <c r="O1507" s="1" t="s">
        <v>115</v>
      </c>
      <c r="P1507" s="0" t="s">
        <v>1</v>
      </c>
      <c r="Q1507" s="0" t="s">
        <v>2</v>
      </c>
      <c r="R1507" s="0" t="s">
        <v>1</v>
      </c>
      <c r="S1507" s="1" t="s">
        <v>422</v>
      </c>
      <c r="T1507" s="0" t="s">
        <v>1</v>
      </c>
      <c r="U1507" s="0" t="s">
        <v>2</v>
      </c>
      <c r="V1507" s="0" t="s">
        <v>1</v>
      </c>
      <c r="W1507" s="1" t="n">
        <v>7</v>
      </c>
      <c r="X1507" s="0" t="s">
        <v>1</v>
      </c>
      <c r="Y1507" s="0" t="s">
        <v>2</v>
      </c>
      <c r="Z1507" s="0" t="s">
        <v>1</v>
      </c>
      <c r="AA1507" s="1" t="s">
        <v>4306</v>
      </c>
      <c r="AB1507" s="0" t="s">
        <v>1</v>
      </c>
      <c r="AC1507" s="0" t="s">
        <v>2</v>
      </c>
      <c r="AD1507" s="0" t="s">
        <v>1</v>
      </c>
      <c r="AE1507" s="1" t="s">
        <v>4985</v>
      </c>
      <c r="AF1507" s="0" t="s">
        <v>1</v>
      </c>
      <c r="AG1507" s="0" t="s">
        <v>2</v>
      </c>
      <c r="AH1507" s="0" t="s">
        <v>1</v>
      </c>
      <c r="AI1507" s="1" t="s">
        <v>4986</v>
      </c>
      <c r="AJ1507" s="0" t="s">
        <v>1</v>
      </c>
      <c r="AK1507" s="0" t="s">
        <v>2</v>
      </c>
      <c r="AL1507" s="0" t="s">
        <v>1</v>
      </c>
      <c r="AM1507" s="0" t="n">
        <v>1</v>
      </c>
      <c r="AN1507" s="0" t="s">
        <v>1</v>
      </c>
      <c r="AO1507" s="0" t="s">
        <v>10</v>
      </c>
      <c r="AP1507" s="0" t="str">
        <f aca="false">CONCATENATE(A1507,B1507,C1507,D1507,E1507,F1507,G1507,H1507,I1507,J1507,K1507,L1507,M1507,N1507,O1507,P1507,Q1507,R1507,S1507,T1507,U1507,V1507,W1507,X1507,Y1507,Z1507,AA1507,AB1507,AC1507,AD1507,AE1507,AF1507,AG1507,AH1507,AI1507,AJ1507,AK1507,AL1507,AM1507,AN1507,AO1507)</f>
        <v>insert into catalogos_empleado (clave,nombre,apellido_paterno,apellido_materno,area_id,plaza_id,puesto_id,rfc,curp,habilitado) values ('11578','JUAN ANTONIO','ESQUIVEL','ACEVEDO','01403','7','M01010','EUAJ650208MV0','EUAJ650208HYNSCN02','1');</v>
      </c>
    </row>
    <row r="1508" customFormat="false" ht="13.8" hidden="false" customHeight="false" outlineLevel="0" collapsed="false">
      <c r="A1508" s="1" t="s">
        <v>0</v>
      </c>
      <c r="B1508" s="0" t="s">
        <v>1</v>
      </c>
      <c r="C1508" s="1" t="n">
        <v>11607</v>
      </c>
      <c r="D1508" s="0" t="s">
        <v>1</v>
      </c>
      <c r="E1508" s="0" t="s">
        <v>2</v>
      </c>
      <c r="F1508" s="0" t="s">
        <v>1</v>
      </c>
      <c r="G1508" s="1" t="s">
        <v>1692</v>
      </c>
      <c r="H1508" s="0" t="s">
        <v>1</v>
      </c>
      <c r="I1508" s="0" t="s">
        <v>2</v>
      </c>
      <c r="J1508" s="0" t="s">
        <v>1</v>
      </c>
      <c r="K1508" s="1" t="s">
        <v>300</v>
      </c>
      <c r="L1508" s="0" t="s">
        <v>1</v>
      </c>
      <c r="M1508" s="0" t="s">
        <v>2</v>
      </c>
      <c r="N1508" s="0" t="s">
        <v>1</v>
      </c>
      <c r="O1508" s="1" t="s">
        <v>196</v>
      </c>
      <c r="P1508" s="0" t="s">
        <v>1</v>
      </c>
      <c r="Q1508" s="0" t="s">
        <v>2</v>
      </c>
      <c r="R1508" s="0" t="s">
        <v>1</v>
      </c>
      <c r="S1508" s="1" t="s">
        <v>2454</v>
      </c>
      <c r="T1508" s="0" t="s">
        <v>1</v>
      </c>
      <c r="U1508" s="0" t="s">
        <v>2</v>
      </c>
      <c r="V1508" s="0" t="s">
        <v>1</v>
      </c>
      <c r="W1508" s="1" t="n">
        <v>7</v>
      </c>
      <c r="X1508" s="0" t="s">
        <v>1</v>
      </c>
      <c r="Y1508" s="0" t="s">
        <v>2</v>
      </c>
      <c r="Z1508" s="0" t="s">
        <v>1</v>
      </c>
      <c r="AA1508" s="1" t="s">
        <v>4306</v>
      </c>
      <c r="AB1508" s="0" t="s">
        <v>1</v>
      </c>
      <c r="AC1508" s="0" t="s">
        <v>2</v>
      </c>
      <c r="AD1508" s="0" t="s">
        <v>1</v>
      </c>
      <c r="AE1508" s="1" t="s">
        <v>4987</v>
      </c>
      <c r="AF1508" s="0" t="s">
        <v>1</v>
      </c>
      <c r="AG1508" s="0" t="s">
        <v>2</v>
      </c>
      <c r="AH1508" s="0" t="s">
        <v>1</v>
      </c>
      <c r="AI1508" s="1" t="s">
        <v>4988</v>
      </c>
      <c r="AJ1508" s="0" t="s">
        <v>1</v>
      </c>
      <c r="AK1508" s="0" t="s">
        <v>2</v>
      </c>
      <c r="AL1508" s="0" t="s">
        <v>1</v>
      </c>
      <c r="AM1508" s="0" t="n">
        <v>1</v>
      </c>
      <c r="AN1508" s="0" t="s">
        <v>1</v>
      </c>
      <c r="AO1508" s="0" t="s">
        <v>10</v>
      </c>
      <c r="AP1508" s="0" t="str">
        <f aca="false">CONCATENATE(A1508,B1508,C1508,D1508,E1508,F1508,G1508,H1508,I1508,J1508,K1508,L1508,M1508,N1508,O1508,P1508,Q1508,R1508,S1508,T1508,U1508,V1508,W1508,X1508,Y1508,Z1508,AA1508,AB1508,AC1508,AD1508,AE1508,AF1508,AG1508,AH1508,AI1508,AJ1508,AK1508,AL1508,AM1508,AN1508,AO1508)</f>
        <v>insert into catalogos_empleado (clave,nombre,apellido_paterno,apellido_materno,area_id,plaza_id,puesto_id,rfc,curp,habilitado) values ('11607','JOSE LUIS','PEREZ','GOMEZ','0123','7','M01010','PEGL6412062V9','PEGL641206HDFRMS07','1');</v>
      </c>
    </row>
    <row r="1509" customFormat="false" ht="13.8" hidden="false" customHeight="false" outlineLevel="0" collapsed="false">
      <c r="A1509" s="1" t="s">
        <v>0</v>
      </c>
      <c r="B1509" s="0" t="s">
        <v>1</v>
      </c>
      <c r="C1509" s="1" t="n">
        <v>11033</v>
      </c>
      <c r="D1509" s="0" t="s">
        <v>1</v>
      </c>
      <c r="E1509" s="0" t="s">
        <v>2</v>
      </c>
      <c r="F1509" s="0" t="s">
        <v>1</v>
      </c>
      <c r="G1509" s="1" t="s">
        <v>93</v>
      </c>
      <c r="H1509" s="0" t="s">
        <v>1</v>
      </c>
      <c r="I1509" s="0" t="s">
        <v>2</v>
      </c>
      <c r="J1509" s="0" t="s">
        <v>1</v>
      </c>
      <c r="K1509" s="1" t="s">
        <v>367</v>
      </c>
      <c r="L1509" s="0" t="s">
        <v>1</v>
      </c>
      <c r="M1509" s="0" t="s">
        <v>2</v>
      </c>
      <c r="N1509" s="0" t="s">
        <v>1</v>
      </c>
      <c r="O1509" s="1" t="s">
        <v>64</v>
      </c>
      <c r="P1509" s="0" t="s">
        <v>1</v>
      </c>
      <c r="Q1509" s="0" t="s">
        <v>2</v>
      </c>
      <c r="R1509" s="0" t="s">
        <v>1</v>
      </c>
      <c r="S1509" s="1" t="s">
        <v>1988</v>
      </c>
      <c r="T1509" s="0" t="s">
        <v>1</v>
      </c>
      <c r="U1509" s="0" t="s">
        <v>2</v>
      </c>
      <c r="V1509" s="0" t="s">
        <v>1</v>
      </c>
      <c r="W1509" s="1" t="n">
        <v>3</v>
      </c>
      <c r="X1509" s="0" t="s">
        <v>1</v>
      </c>
      <c r="Y1509" s="0" t="s">
        <v>2</v>
      </c>
      <c r="Z1509" s="0" t="s">
        <v>1</v>
      </c>
      <c r="AA1509" s="1" t="s">
        <v>4415</v>
      </c>
      <c r="AB1509" s="0" t="s">
        <v>1</v>
      </c>
      <c r="AC1509" s="0" t="s">
        <v>2</v>
      </c>
      <c r="AD1509" s="0" t="s">
        <v>1</v>
      </c>
      <c r="AE1509" s="1" t="s">
        <v>4989</v>
      </c>
      <c r="AF1509" s="0" t="s">
        <v>1</v>
      </c>
      <c r="AG1509" s="0" t="s">
        <v>2</v>
      </c>
      <c r="AH1509" s="0" t="s">
        <v>1</v>
      </c>
      <c r="AI1509" s="1" t="s">
        <v>4990</v>
      </c>
      <c r="AJ1509" s="0" t="s">
        <v>1</v>
      </c>
      <c r="AK1509" s="0" t="s">
        <v>2</v>
      </c>
      <c r="AL1509" s="0" t="s">
        <v>1</v>
      </c>
      <c r="AM1509" s="0" t="n">
        <v>1</v>
      </c>
      <c r="AN1509" s="0" t="s">
        <v>1</v>
      </c>
      <c r="AO1509" s="0" t="s">
        <v>10</v>
      </c>
      <c r="AP1509" s="0" t="str">
        <f aca="false">CONCATENATE(A1509,B1509,C1509,D1509,E1509,F1509,G1509,H1509,I1509,J1509,K1509,L1509,M1509,N1509,O1509,P1509,Q1509,R1509,S1509,T1509,U1509,V1509,W1509,X1509,Y1509,Z1509,AA1509,AB1509,AC1509,AD1509,AE1509,AF1509,AG1509,AH1509,AI1509,AJ1509,AK1509,AL1509,AM1509,AN1509,AO1509)</f>
        <v>insert into catalogos_empleado (clave,nombre,apellido_paterno,apellido_materno,area_id,plaza_id,puesto_id,rfc,curp,habilitado) values ('11033','ROSA MARIA','LUNA','GONZALEZ','0412','3','CF40003','LUGR6811078N1','LUGR681107MDFNNS04','1');</v>
      </c>
    </row>
    <row r="1510" customFormat="false" ht="13.8" hidden="false" customHeight="false" outlineLevel="0" collapsed="false">
      <c r="A1510" s="1" t="s">
        <v>0</v>
      </c>
      <c r="B1510" s="0" t="s">
        <v>1</v>
      </c>
      <c r="C1510" s="1" t="n">
        <v>11613</v>
      </c>
      <c r="D1510" s="0" t="s">
        <v>1</v>
      </c>
      <c r="E1510" s="0" t="s">
        <v>2</v>
      </c>
      <c r="F1510" s="0" t="s">
        <v>1</v>
      </c>
      <c r="G1510" s="1" t="s">
        <v>4991</v>
      </c>
      <c r="H1510" s="0" t="s">
        <v>1</v>
      </c>
      <c r="I1510" s="0" t="s">
        <v>2</v>
      </c>
      <c r="J1510" s="0" t="s">
        <v>1</v>
      </c>
      <c r="K1510" s="1" t="s">
        <v>4992</v>
      </c>
      <c r="L1510" s="0" t="s">
        <v>1</v>
      </c>
      <c r="M1510" s="0" t="s">
        <v>2</v>
      </c>
      <c r="N1510" s="0" t="s">
        <v>1</v>
      </c>
      <c r="O1510" s="1" t="s">
        <v>724</v>
      </c>
      <c r="P1510" s="0" t="s">
        <v>1</v>
      </c>
      <c r="Q1510" s="0" t="s">
        <v>2</v>
      </c>
      <c r="R1510" s="0" t="s">
        <v>1</v>
      </c>
      <c r="S1510" s="1" t="s">
        <v>2548</v>
      </c>
      <c r="T1510" s="0" t="s">
        <v>1</v>
      </c>
      <c r="U1510" s="0" t="s">
        <v>2</v>
      </c>
      <c r="V1510" s="0" t="s">
        <v>1</v>
      </c>
      <c r="W1510" s="1" t="n">
        <v>7</v>
      </c>
      <c r="X1510" s="0" t="s">
        <v>1</v>
      </c>
      <c r="Y1510" s="0" t="s">
        <v>2</v>
      </c>
      <c r="Z1510" s="0" t="s">
        <v>1</v>
      </c>
      <c r="AA1510" s="1" t="s">
        <v>4306</v>
      </c>
      <c r="AB1510" s="0" t="s">
        <v>1</v>
      </c>
      <c r="AC1510" s="0" t="s">
        <v>2</v>
      </c>
      <c r="AD1510" s="0" t="s">
        <v>1</v>
      </c>
      <c r="AE1510" s="1" t="s">
        <v>4993</v>
      </c>
      <c r="AF1510" s="0" t="s">
        <v>1</v>
      </c>
      <c r="AG1510" s="0" t="s">
        <v>2</v>
      </c>
      <c r="AH1510" s="0" t="s">
        <v>1</v>
      </c>
      <c r="AI1510" s="1" t="s">
        <v>4994</v>
      </c>
      <c r="AJ1510" s="0" t="s">
        <v>1</v>
      </c>
      <c r="AK1510" s="0" t="s">
        <v>2</v>
      </c>
      <c r="AL1510" s="0" t="s">
        <v>1</v>
      </c>
      <c r="AM1510" s="0" t="n">
        <v>1</v>
      </c>
      <c r="AN1510" s="0" t="s">
        <v>1</v>
      </c>
      <c r="AO1510" s="0" t="s">
        <v>10</v>
      </c>
      <c r="AP1510" s="0" t="str">
        <f aca="false">CONCATENATE(A1510,B1510,C1510,D1510,E1510,F1510,G1510,H1510,I1510,J1510,K1510,L1510,M1510,N1510,O1510,P1510,Q1510,R1510,S1510,T1510,U1510,V1510,W1510,X1510,Y1510,Z1510,AA1510,AB1510,AC1510,AD1510,AE1510,AF1510,AG1510,AH1510,AI1510,AJ1510,AK1510,AL1510,AM1510,AN1510,AO1510)</f>
        <v>insert into catalogos_empleado (clave,nombre,apellido_paterno,apellido_materno,area_id,plaza_id,puesto_id,rfc,curp,habilitado) values ('11613','ANGELICA CECILIA','MONSIVAIS','OROZCO','01601','7','M01010','MOOA691122QP3','MOOA691122MGTNRN03','1');</v>
      </c>
    </row>
    <row r="1511" customFormat="false" ht="13.8" hidden="false" customHeight="false" outlineLevel="0" collapsed="false">
      <c r="A1511" s="1" t="s">
        <v>0</v>
      </c>
      <c r="B1511" s="0" t="s">
        <v>1</v>
      </c>
      <c r="C1511" s="1" t="n">
        <v>11331</v>
      </c>
      <c r="D1511" s="0" t="s">
        <v>1</v>
      </c>
      <c r="E1511" s="0" t="s">
        <v>2</v>
      </c>
      <c r="F1511" s="0" t="s">
        <v>1</v>
      </c>
      <c r="G1511" s="1" t="s">
        <v>4995</v>
      </c>
      <c r="H1511" s="0" t="s">
        <v>1</v>
      </c>
      <c r="I1511" s="0" t="s">
        <v>2</v>
      </c>
      <c r="J1511" s="0" t="s">
        <v>1</v>
      </c>
      <c r="K1511" s="1" t="s">
        <v>4996</v>
      </c>
      <c r="L1511" s="0" t="s">
        <v>1</v>
      </c>
      <c r="M1511" s="0" t="s">
        <v>2</v>
      </c>
      <c r="N1511" s="0" t="s">
        <v>1</v>
      </c>
      <c r="O1511" s="1" t="s">
        <v>110</v>
      </c>
      <c r="P1511" s="0" t="s">
        <v>1</v>
      </c>
      <c r="Q1511" s="0" t="s">
        <v>2</v>
      </c>
      <c r="R1511" s="0" t="s">
        <v>1</v>
      </c>
      <c r="S1511" s="1" t="s">
        <v>2034</v>
      </c>
      <c r="T1511" s="0" t="s">
        <v>1</v>
      </c>
      <c r="U1511" s="0" t="s">
        <v>2</v>
      </c>
      <c r="V1511" s="0" t="s">
        <v>1</v>
      </c>
      <c r="W1511" s="1" t="n">
        <v>7</v>
      </c>
      <c r="X1511" s="0" t="s">
        <v>1</v>
      </c>
      <c r="Y1511" s="0" t="s">
        <v>2</v>
      </c>
      <c r="Z1511" s="0" t="s">
        <v>1</v>
      </c>
      <c r="AA1511" s="1" t="s">
        <v>4306</v>
      </c>
      <c r="AB1511" s="0" t="s">
        <v>1</v>
      </c>
      <c r="AC1511" s="0" t="s">
        <v>2</v>
      </c>
      <c r="AD1511" s="0" t="s">
        <v>1</v>
      </c>
      <c r="AE1511" s="1" t="s">
        <v>4997</v>
      </c>
      <c r="AF1511" s="0" t="s">
        <v>1</v>
      </c>
      <c r="AG1511" s="0" t="s">
        <v>2</v>
      </c>
      <c r="AH1511" s="0" t="s">
        <v>1</v>
      </c>
      <c r="AI1511" s="1" t="s">
        <v>4998</v>
      </c>
      <c r="AJ1511" s="0" t="s">
        <v>1</v>
      </c>
      <c r="AK1511" s="0" t="s">
        <v>2</v>
      </c>
      <c r="AL1511" s="0" t="s">
        <v>1</v>
      </c>
      <c r="AM1511" s="0" t="n">
        <v>1</v>
      </c>
      <c r="AN1511" s="0" t="s">
        <v>1</v>
      </c>
      <c r="AO1511" s="0" t="s">
        <v>10</v>
      </c>
      <c r="AP1511" s="0" t="str">
        <f aca="false">CONCATENATE(A1511,B1511,C1511,D1511,E1511,F1511,G1511,H1511,I1511,J1511,K1511,L1511,M1511,N1511,O1511,P1511,Q1511,R1511,S1511,T1511,U1511,V1511,W1511,X1511,Y1511,Z1511,AA1511,AB1511,AC1511,AD1511,AE1511,AF1511,AG1511,AH1511,AI1511,AJ1511,AK1511,AL1511,AM1511,AN1511,AO1511)</f>
        <v>insert into catalogos_empleado (clave,nombre,apellido_paterno,apellido_materno,area_id,plaza_id,puesto_id,rfc,curp,habilitado) values ('11331','SYDNEY RENEE','GREENAWALT','RODRIGUEZ','0142','7','M01010','GERS661206GV1','GERS661206MNERDY03','1');</v>
      </c>
    </row>
    <row r="1512" customFormat="false" ht="13.8" hidden="false" customHeight="false" outlineLevel="0" collapsed="false">
      <c r="A1512" s="1" t="s">
        <v>0</v>
      </c>
      <c r="B1512" s="0" t="s">
        <v>1</v>
      </c>
      <c r="C1512" s="1" t="n">
        <v>11604</v>
      </c>
      <c r="D1512" s="0" t="s">
        <v>1</v>
      </c>
      <c r="E1512" s="0" t="s">
        <v>2</v>
      </c>
      <c r="F1512" s="0" t="s">
        <v>1</v>
      </c>
      <c r="G1512" s="1" t="s">
        <v>4999</v>
      </c>
      <c r="H1512" s="0" t="s">
        <v>1</v>
      </c>
      <c r="I1512" s="0" t="s">
        <v>2</v>
      </c>
      <c r="J1512" s="0" t="s">
        <v>1</v>
      </c>
      <c r="K1512" s="1" t="s">
        <v>3778</v>
      </c>
      <c r="L1512" s="0" t="s">
        <v>1</v>
      </c>
      <c r="M1512" s="0" t="s">
        <v>2</v>
      </c>
      <c r="N1512" s="0" t="s">
        <v>1</v>
      </c>
      <c r="O1512" s="1" t="s">
        <v>5000</v>
      </c>
      <c r="P1512" s="0" t="s">
        <v>1</v>
      </c>
      <c r="Q1512" s="0" t="s">
        <v>2</v>
      </c>
      <c r="R1512" s="0" t="s">
        <v>1</v>
      </c>
      <c r="S1512" s="1" t="s">
        <v>2606</v>
      </c>
      <c r="T1512" s="0" t="s">
        <v>1</v>
      </c>
      <c r="U1512" s="0" t="s">
        <v>2</v>
      </c>
      <c r="V1512" s="0" t="s">
        <v>1</v>
      </c>
      <c r="W1512" s="1" t="n">
        <v>7</v>
      </c>
      <c r="X1512" s="0" t="s">
        <v>1</v>
      </c>
      <c r="Y1512" s="0" t="s">
        <v>2</v>
      </c>
      <c r="Z1512" s="0" t="s">
        <v>1</v>
      </c>
      <c r="AA1512" s="1" t="s">
        <v>4306</v>
      </c>
      <c r="AB1512" s="0" t="s">
        <v>1</v>
      </c>
      <c r="AC1512" s="0" t="s">
        <v>2</v>
      </c>
      <c r="AD1512" s="0" t="s">
        <v>1</v>
      </c>
      <c r="AE1512" s="1" t="s">
        <v>5001</v>
      </c>
      <c r="AF1512" s="0" t="s">
        <v>1</v>
      </c>
      <c r="AG1512" s="0" t="s">
        <v>2</v>
      </c>
      <c r="AH1512" s="0" t="s">
        <v>1</v>
      </c>
      <c r="AI1512" s="1" t="s">
        <v>5002</v>
      </c>
      <c r="AJ1512" s="0" t="s">
        <v>1</v>
      </c>
      <c r="AK1512" s="0" t="s">
        <v>2</v>
      </c>
      <c r="AL1512" s="0" t="s">
        <v>1</v>
      </c>
      <c r="AM1512" s="0" t="n">
        <v>1</v>
      </c>
      <c r="AN1512" s="0" t="s">
        <v>1</v>
      </c>
      <c r="AO1512" s="0" t="s">
        <v>10</v>
      </c>
      <c r="AP1512" s="0" t="str">
        <f aca="false">CONCATENATE(A1512,B1512,C1512,D1512,E1512,F1512,G1512,H1512,I1512,J1512,K1512,L1512,M1512,N1512,O1512,P1512,Q1512,R1512,S1512,T1512,U1512,V1512,W1512,X1512,Y1512,Z1512,AA1512,AB1512,AC1512,AD1512,AE1512,AF1512,AG1512,AH1512,AI1512,AJ1512,AK1512,AL1512,AM1512,AN1512,AO1512)</f>
        <v>insert into catalogos_empleado (clave,nombre,apellido_paterno,apellido_materno,area_id,plaza_id,puesto_id,rfc,curp,habilitado) values ('11604','ADRIANA DEL CARMEN','ALVA','CHAIRE','0121','7','M01010','AACA691127RU9','AACA691127MDFLHD02','1');</v>
      </c>
    </row>
    <row r="1513" customFormat="false" ht="13.8" hidden="false" customHeight="false" outlineLevel="0" collapsed="false">
      <c r="A1513" s="1" t="s">
        <v>0</v>
      </c>
      <c r="B1513" s="0" t="s">
        <v>1</v>
      </c>
      <c r="C1513" s="1" t="n">
        <v>11190</v>
      </c>
      <c r="D1513" s="0" t="s">
        <v>1</v>
      </c>
      <c r="E1513" s="0" t="s">
        <v>2</v>
      </c>
      <c r="F1513" s="0" t="s">
        <v>1</v>
      </c>
      <c r="G1513" s="1" t="s">
        <v>1940</v>
      </c>
      <c r="H1513" s="0" t="s">
        <v>1</v>
      </c>
      <c r="I1513" s="0" t="s">
        <v>2</v>
      </c>
      <c r="J1513" s="0" t="s">
        <v>1</v>
      </c>
      <c r="K1513" s="1" t="s">
        <v>5003</v>
      </c>
      <c r="L1513" s="0" t="s">
        <v>1</v>
      </c>
      <c r="M1513" s="0" t="s">
        <v>2</v>
      </c>
      <c r="N1513" s="0" t="s">
        <v>1</v>
      </c>
      <c r="O1513" s="1" t="s">
        <v>859</v>
      </c>
      <c r="P1513" s="0" t="s">
        <v>1</v>
      </c>
      <c r="Q1513" s="0" t="s">
        <v>2</v>
      </c>
      <c r="R1513" s="0" t="s">
        <v>1</v>
      </c>
      <c r="S1513" s="1" t="s">
        <v>2034</v>
      </c>
      <c r="T1513" s="0" t="s">
        <v>1</v>
      </c>
      <c r="U1513" s="0" t="s">
        <v>2</v>
      </c>
      <c r="V1513" s="0" t="s">
        <v>1</v>
      </c>
      <c r="W1513" s="1" t="n">
        <v>7</v>
      </c>
      <c r="X1513" s="0" t="s">
        <v>1</v>
      </c>
      <c r="Y1513" s="0" t="s">
        <v>2</v>
      </c>
      <c r="Z1513" s="0" t="s">
        <v>1</v>
      </c>
      <c r="AA1513" s="1" t="s">
        <v>4306</v>
      </c>
      <c r="AB1513" s="0" t="s">
        <v>1</v>
      </c>
      <c r="AC1513" s="0" t="s">
        <v>2</v>
      </c>
      <c r="AD1513" s="0" t="s">
        <v>1</v>
      </c>
      <c r="AE1513" s="1" t="s">
        <v>5004</v>
      </c>
      <c r="AF1513" s="0" t="s">
        <v>1</v>
      </c>
      <c r="AG1513" s="0" t="s">
        <v>2</v>
      </c>
      <c r="AH1513" s="0" t="s">
        <v>1</v>
      </c>
      <c r="AI1513" s="1" t="s">
        <v>5005</v>
      </c>
      <c r="AJ1513" s="0" t="s">
        <v>1</v>
      </c>
      <c r="AK1513" s="0" t="s">
        <v>2</v>
      </c>
      <c r="AL1513" s="0" t="s">
        <v>1</v>
      </c>
      <c r="AM1513" s="0" t="n">
        <v>1</v>
      </c>
      <c r="AN1513" s="0" t="s">
        <v>1</v>
      </c>
      <c r="AO1513" s="0" t="s">
        <v>10</v>
      </c>
      <c r="AP1513" s="0" t="str">
        <f aca="false">CONCATENATE(A1513,B1513,C1513,D1513,E1513,F1513,G1513,H1513,I1513,J1513,K1513,L1513,M1513,N1513,O1513,P1513,Q1513,R1513,S1513,T1513,U1513,V1513,W1513,X1513,Y1513,Z1513,AA1513,AB1513,AC1513,AD1513,AE1513,AF1513,AG1513,AH1513,AI1513,AJ1513,AK1513,AL1513,AM1513,AN1513,AO1513)</f>
        <v>insert into catalogos_empleado (clave,nombre,apellido_paterno,apellido_materno,area_id,plaza_id,puesto_id,rfc,curp,habilitado) values ('11190','ESTHER','LOMBARDO','ABURTO','0142','7','M01010','LOAE610816JU8','LOAE610816MDFMBS00','1');</v>
      </c>
    </row>
    <row r="1514" customFormat="false" ht="13.8" hidden="false" customHeight="false" outlineLevel="0" collapsed="false">
      <c r="A1514" s="1" t="s">
        <v>0</v>
      </c>
      <c r="B1514" s="0" t="s">
        <v>1</v>
      </c>
      <c r="C1514" s="1" t="n">
        <v>2107</v>
      </c>
      <c r="D1514" s="0" t="s">
        <v>1</v>
      </c>
      <c r="E1514" s="0" t="s">
        <v>2</v>
      </c>
      <c r="F1514" s="0" t="s">
        <v>1</v>
      </c>
      <c r="G1514" s="1" t="s">
        <v>5006</v>
      </c>
      <c r="H1514" s="0" t="s">
        <v>1</v>
      </c>
      <c r="I1514" s="0" t="s">
        <v>2</v>
      </c>
      <c r="J1514" s="0" t="s">
        <v>1</v>
      </c>
      <c r="K1514" s="1" t="s">
        <v>130</v>
      </c>
      <c r="L1514" s="0" t="s">
        <v>1</v>
      </c>
      <c r="M1514" s="0" t="s">
        <v>2</v>
      </c>
      <c r="N1514" s="0" t="s">
        <v>1</v>
      </c>
      <c r="O1514" s="1" t="s">
        <v>296</v>
      </c>
      <c r="P1514" s="0" t="s">
        <v>1</v>
      </c>
      <c r="Q1514" s="0" t="s">
        <v>2</v>
      </c>
      <c r="R1514" s="0" t="s">
        <v>1</v>
      </c>
      <c r="S1514" s="1" t="s">
        <v>1607</v>
      </c>
      <c r="T1514" s="0" t="s">
        <v>1</v>
      </c>
      <c r="U1514" s="0" t="s">
        <v>2</v>
      </c>
      <c r="V1514" s="0" t="s">
        <v>1</v>
      </c>
      <c r="W1514" s="1" t="n">
        <v>1</v>
      </c>
      <c r="X1514" s="0" t="s">
        <v>1</v>
      </c>
      <c r="Y1514" s="0" t="s">
        <v>2</v>
      </c>
      <c r="Z1514" s="0" t="s">
        <v>1</v>
      </c>
      <c r="AA1514" s="1" t="s">
        <v>4306</v>
      </c>
      <c r="AB1514" s="0" t="s">
        <v>1</v>
      </c>
      <c r="AC1514" s="0" t="s">
        <v>2</v>
      </c>
      <c r="AD1514" s="0" t="s">
        <v>1</v>
      </c>
      <c r="AE1514" s="1" t="s">
        <v>5007</v>
      </c>
      <c r="AF1514" s="0" t="s">
        <v>1</v>
      </c>
      <c r="AG1514" s="0" t="s">
        <v>2</v>
      </c>
      <c r="AH1514" s="0" t="s">
        <v>1</v>
      </c>
      <c r="AI1514" s="1" t="s">
        <v>5008</v>
      </c>
      <c r="AJ1514" s="0" t="s">
        <v>1</v>
      </c>
      <c r="AK1514" s="0" t="s">
        <v>2</v>
      </c>
      <c r="AL1514" s="0" t="s">
        <v>1</v>
      </c>
      <c r="AM1514" s="0" t="n">
        <v>1</v>
      </c>
      <c r="AN1514" s="0" t="s">
        <v>1</v>
      </c>
      <c r="AO1514" s="0" t="s">
        <v>10</v>
      </c>
      <c r="AP1514" s="0" t="str">
        <f aca="false">CONCATENATE(A1514,B1514,C1514,D1514,E1514,F1514,G1514,H1514,I1514,J1514,K1514,L1514,M1514,N1514,O1514,P1514,Q1514,R1514,S1514,T1514,U1514,V1514,W1514,X1514,Y1514,Z1514,AA1514,AB1514,AC1514,AD1514,AE1514,AF1514,AG1514,AH1514,AI1514,AJ1514,AK1514,AL1514,AM1514,AN1514,AO1514)</f>
        <v>insert into catalogos_empleado (clave,nombre,apellido_paterno,apellido_materno,area_id,plaza_id,puesto_id,rfc,curp,habilitado) values ('2107','RODOLFO ANGEL','MORA','RAMIREZ','01333','1','M01010','MORR570307RA5','MORR570307HDFRMD00','1');</v>
      </c>
    </row>
    <row r="1515" customFormat="false" ht="13.8" hidden="false" customHeight="false" outlineLevel="0" collapsed="false">
      <c r="A1515" s="1" t="s">
        <v>0</v>
      </c>
      <c r="B1515" s="0" t="s">
        <v>1</v>
      </c>
      <c r="C1515" s="1" t="n">
        <v>10518</v>
      </c>
      <c r="D1515" s="0" t="s">
        <v>1</v>
      </c>
      <c r="E1515" s="0" t="s">
        <v>2</v>
      </c>
      <c r="F1515" s="0" t="s">
        <v>1</v>
      </c>
      <c r="G1515" s="1" t="s">
        <v>2787</v>
      </c>
      <c r="H1515" s="0" t="s">
        <v>1</v>
      </c>
      <c r="I1515" s="0" t="s">
        <v>2</v>
      </c>
      <c r="J1515" s="0" t="s">
        <v>1</v>
      </c>
      <c r="K1515" s="1" t="s">
        <v>130</v>
      </c>
      <c r="L1515" s="0" t="s">
        <v>1</v>
      </c>
      <c r="M1515" s="0" t="s">
        <v>2</v>
      </c>
      <c r="N1515" s="0" t="s">
        <v>1</v>
      </c>
      <c r="O1515" s="1" t="s">
        <v>1235</v>
      </c>
      <c r="P1515" s="0" t="s">
        <v>1</v>
      </c>
      <c r="Q1515" s="0" t="s">
        <v>2</v>
      </c>
      <c r="R1515" s="0" t="s">
        <v>1</v>
      </c>
      <c r="S1515" s="1" t="s">
        <v>2081</v>
      </c>
      <c r="T1515" s="0" t="s">
        <v>1</v>
      </c>
      <c r="U1515" s="0" t="s">
        <v>2</v>
      </c>
      <c r="V1515" s="0" t="s">
        <v>1</v>
      </c>
      <c r="W1515" s="1" t="n">
        <v>1</v>
      </c>
      <c r="X1515" s="0" t="s">
        <v>1</v>
      </c>
      <c r="Y1515" s="0" t="s">
        <v>2</v>
      </c>
      <c r="Z1515" s="0" t="s">
        <v>1</v>
      </c>
      <c r="AA1515" s="1" t="s">
        <v>4306</v>
      </c>
      <c r="AB1515" s="0" t="s">
        <v>1</v>
      </c>
      <c r="AC1515" s="0" t="s">
        <v>2</v>
      </c>
      <c r="AD1515" s="0" t="s">
        <v>1</v>
      </c>
      <c r="AE1515" s="1" t="s">
        <v>5009</v>
      </c>
      <c r="AF1515" s="0" t="s">
        <v>1</v>
      </c>
      <c r="AG1515" s="0" t="s">
        <v>2</v>
      </c>
      <c r="AH1515" s="0" t="s">
        <v>1</v>
      </c>
      <c r="AI1515" s="1" t="s">
        <v>5010</v>
      </c>
      <c r="AJ1515" s="0" t="s">
        <v>1</v>
      </c>
      <c r="AK1515" s="0" t="s">
        <v>2</v>
      </c>
      <c r="AL1515" s="0" t="s">
        <v>1</v>
      </c>
      <c r="AM1515" s="0" t="n">
        <v>1</v>
      </c>
      <c r="AN1515" s="0" t="s">
        <v>1</v>
      </c>
      <c r="AO1515" s="0" t="s">
        <v>10</v>
      </c>
      <c r="AP1515" s="0" t="str">
        <f aca="false">CONCATENATE(A1515,B1515,C1515,D1515,E1515,F1515,G1515,H1515,I1515,J1515,K1515,L1515,M1515,N1515,O1515,P1515,Q1515,R1515,S1515,T1515,U1515,V1515,W1515,X1515,Y1515,Z1515,AA1515,AB1515,AC1515,AD1515,AE1515,AF1515,AG1515,AH1515,AI1515,AJ1515,AK1515,AL1515,AM1515,AN1515,AO1515)</f>
        <v>insert into catalogos_empleado (clave,nombre,apellido_paterno,apellido_materno,area_id,plaza_id,puesto_id,rfc,curp,habilitado) values ('10518','IGNACIO','MORA','MAGAÑA','032','1','M01010','MOMI550731GAA','MOMI550731HDFRGG07','1');</v>
      </c>
    </row>
    <row r="1516" customFormat="false" ht="13.8" hidden="false" customHeight="false" outlineLevel="0" collapsed="false">
      <c r="A1516" s="1" t="s">
        <v>0</v>
      </c>
      <c r="B1516" s="0" t="s">
        <v>1</v>
      </c>
      <c r="C1516" s="1" t="n">
        <v>11436</v>
      </c>
      <c r="D1516" s="0" t="s">
        <v>1</v>
      </c>
      <c r="E1516" s="0" t="s">
        <v>2</v>
      </c>
      <c r="F1516" s="0" t="s">
        <v>1</v>
      </c>
      <c r="G1516" s="1" t="s">
        <v>538</v>
      </c>
      <c r="H1516" s="0" t="s">
        <v>1</v>
      </c>
      <c r="I1516" s="0" t="s">
        <v>2</v>
      </c>
      <c r="J1516" s="0" t="s">
        <v>1</v>
      </c>
      <c r="K1516" s="1" t="s">
        <v>5011</v>
      </c>
      <c r="L1516" s="0" t="s">
        <v>1</v>
      </c>
      <c r="M1516" s="0" t="s">
        <v>2</v>
      </c>
      <c r="N1516" s="0" t="s">
        <v>1</v>
      </c>
      <c r="O1516" s="1" t="s">
        <v>13</v>
      </c>
      <c r="P1516" s="0" t="s">
        <v>1</v>
      </c>
      <c r="Q1516" s="0" t="s">
        <v>2</v>
      </c>
      <c r="R1516" s="0" t="s">
        <v>1</v>
      </c>
      <c r="S1516" s="1" t="s">
        <v>3055</v>
      </c>
      <c r="T1516" s="0" t="s">
        <v>1</v>
      </c>
      <c r="U1516" s="0" t="s">
        <v>2</v>
      </c>
      <c r="V1516" s="0" t="s">
        <v>1</v>
      </c>
      <c r="W1516" s="1" t="n">
        <v>7</v>
      </c>
      <c r="X1516" s="0" t="s">
        <v>1</v>
      </c>
      <c r="Y1516" s="0" t="s">
        <v>2</v>
      </c>
      <c r="Z1516" s="0" t="s">
        <v>1</v>
      </c>
      <c r="AA1516" s="1" t="s">
        <v>4306</v>
      </c>
      <c r="AB1516" s="0" t="s">
        <v>1</v>
      </c>
      <c r="AC1516" s="0" t="s">
        <v>2</v>
      </c>
      <c r="AD1516" s="0" t="s">
        <v>1</v>
      </c>
      <c r="AE1516" s="1" t="s">
        <v>5012</v>
      </c>
      <c r="AF1516" s="0" t="s">
        <v>1</v>
      </c>
      <c r="AG1516" s="0" t="s">
        <v>2</v>
      </c>
      <c r="AH1516" s="0" t="s">
        <v>1</v>
      </c>
      <c r="AI1516" s="1" t="s">
        <v>5013</v>
      </c>
      <c r="AJ1516" s="0" t="s">
        <v>1</v>
      </c>
      <c r="AK1516" s="0" t="s">
        <v>2</v>
      </c>
      <c r="AL1516" s="0" t="s">
        <v>1</v>
      </c>
      <c r="AM1516" s="0" t="n">
        <v>1</v>
      </c>
      <c r="AN1516" s="0" t="s">
        <v>1</v>
      </c>
      <c r="AO1516" s="0" t="s">
        <v>10</v>
      </c>
      <c r="AP1516" s="0" t="str">
        <f aca="false">CONCATENATE(A1516,B1516,C1516,D1516,E1516,F1516,G1516,H1516,I1516,J1516,K1516,L1516,M1516,N1516,O1516,P1516,Q1516,R1516,S1516,T1516,U1516,V1516,W1516,X1516,Y1516,Z1516,AA1516,AB1516,AC1516,AD1516,AE1516,AF1516,AG1516,AH1516,AI1516,AJ1516,AK1516,AL1516,AM1516,AN1516,AO1516)</f>
        <v>insert into catalogos_empleado (clave,nombre,apellido_paterno,apellido_materno,area_id,plaza_id,puesto_id,rfc,curp,habilitado) values ('11436','ALBERTO','OLAYA','VARGAS','01602','7','M01010','OAVA681111UP6','OAVA681111HDFLRL01','1');</v>
      </c>
    </row>
    <row r="1517" customFormat="false" ht="13.8" hidden="false" customHeight="false" outlineLevel="0" collapsed="false">
      <c r="A1517" s="1" t="s">
        <v>0</v>
      </c>
      <c r="B1517" s="0" t="s">
        <v>1</v>
      </c>
      <c r="C1517" s="1" t="n">
        <v>10556</v>
      </c>
      <c r="D1517" s="0" t="s">
        <v>1</v>
      </c>
      <c r="E1517" s="0" t="s">
        <v>2</v>
      </c>
      <c r="F1517" s="0" t="s">
        <v>1</v>
      </c>
      <c r="G1517" s="1" t="s">
        <v>5014</v>
      </c>
      <c r="H1517" s="0" t="s">
        <v>1</v>
      </c>
      <c r="I1517" s="0" t="s">
        <v>2</v>
      </c>
      <c r="J1517" s="0" t="s">
        <v>1</v>
      </c>
      <c r="K1517" s="1" t="s">
        <v>1914</v>
      </c>
      <c r="L1517" s="0" t="s">
        <v>1</v>
      </c>
      <c r="M1517" s="0" t="s">
        <v>2</v>
      </c>
      <c r="N1517" s="0" t="s">
        <v>1</v>
      </c>
      <c r="O1517" s="1" t="s">
        <v>149</v>
      </c>
      <c r="P1517" s="0" t="s">
        <v>1</v>
      </c>
      <c r="Q1517" s="0" t="s">
        <v>2</v>
      </c>
      <c r="R1517" s="0" t="s">
        <v>1</v>
      </c>
      <c r="S1517" s="1" t="s">
        <v>2843</v>
      </c>
      <c r="T1517" s="0" t="s">
        <v>1</v>
      </c>
      <c r="U1517" s="0" t="s">
        <v>2</v>
      </c>
      <c r="V1517" s="0" t="s">
        <v>1</v>
      </c>
      <c r="W1517" s="1" t="n">
        <v>1</v>
      </c>
      <c r="X1517" s="0" t="s">
        <v>1</v>
      </c>
      <c r="Y1517" s="0" t="s">
        <v>2</v>
      </c>
      <c r="Z1517" s="0" t="s">
        <v>1</v>
      </c>
      <c r="AA1517" s="1" t="s">
        <v>4306</v>
      </c>
      <c r="AB1517" s="0" t="s">
        <v>1</v>
      </c>
      <c r="AC1517" s="0" t="s">
        <v>2</v>
      </c>
      <c r="AD1517" s="0" t="s">
        <v>1</v>
      </c>
      <c r="AE1517" s="1" t="s">
        <v>5015</v>
      </c>
      <c r="AF1517" s="0" t="s">
        <v>1</v>
      </c>
      <c r="AG1517" s="0" t="s">
        <v>2</v>
      </c>
      <c r="AH1517" s="0" t="s">
        <v>1</v>
      </c>
      <c r="AI1517" s="1" t="s">
        <v>5016</v>
      </c>
      <c r="AJ1517" s="0" t="s">
        <v>1</v>
      </c>
      <c r="AK1517" s="0" t="s">
        <v>2</v>
      </c>
      <c r="AL1517" s="0" t="s">
        <v>1</v>
      </c>
      <c r="AM1517" s="0" t="n">
        <v>1</v>
      </c>
      <c r="AN1517" s="0" t="s">
        <v>1</v>
      </c>
      <c r="AO1517" s="0" t="s">
        <v>10</v>
      </c>
      <c r="AP1517" s="0" t="str">
        <f aca="false">CONCATENATE(A1517,B1517,C1517,D1517,E1517,F1517,G1517,H1517,I1517,J1517,K1517,L1517,M1517,N1517,O1517,P1517,Q1517,R1517,S1517,T1517,U1517,V1517,W1517,X1517,Y1517,Z1517,AA1517,AB1517,AC1517,AD1517,AE1517,AF1517,AG1517,AH1517,AI1517,AJ1517,AK1517,AL1517,AM1517,AN1517,AO1517)</f>
        <v>insert into catalogos_empleado (clave,nombre,apellido_paterno,apellido_materno,area_id,plaza_id,puesto_id,rfc,curp,habilitado) values ('10556','SILVIA EUGENIA','MUÑOZ','HERNANDEZ','01302','1','M01010','MUHS590602BX0','MUHS590602MDFXRL07','1');</v>
      </c>
    </row>
    <row r="1518" customFormat="false" ht="13.8" hidden="false" customHeight="false" outlineLevel="0" collapsed="false">
      <c r="A1518" s="1" t="s">
        <v>0</v>
      </c>
      <c r="B1518" s="0" t="s">
        <v>1</v>
      </c>
      <c r="C1518" s="1" t="n">
        <v>9625</v>
      </c>
      <c r="D1518" s="0" t="s">
        <v>1</v>
      </c>
      <c r="E1518" s="0" t="s">
        <v>2</v>
      </c>
      <c r="F1518" s="0" t="s">
        <v>1</v>
      </c>
      <c r="G1518" s="1" t="s">
        <v>416</v>
      </c>
      <c r="H1518" s="0" t="s">
        <v>1</v>
      </c>
      <c r="I1518" s="0" t="s">
        <v>2</v>
      </c>
      <c r="J1518" s="0" t="s">
        <v>1</v>
      </c>
      <c r="K1518" s="1" t="s">
        <v>183</v>
      </c>
      <c r="L1518" s="0" t="s">
        <v>1</v>
      </c>
      <c r="M1518" s="0" t="s">
        <v>2</v>
      </c>
      <c r="N1518" s="0" t="s">
        <v>1</v>
      </c>
      <c r="O1518" s="1" t="s">
        <v>4856</v>
      </c>
      <c r="P1518" s="0" t="s">
        <v>1</v>
      </c>
      <c r="Q1518" s="0" t="s">
        <v>2</v>
      </c>
      <c r="R1518" s="0" t="s">
        <v>1</v>
      </c>
      <c r="S1518" s="1" t="s">
        <v>2034</v>
      </c>
      <c r="T1518" s="0" t="s">
        <v>1</v>
      </c>
      <c r="U1518" s="0" t="s">
        <v>2</v>
      </c>
      <c r="V1518" s="0" t="s">
        <v>1</v>
      </c>
      <c r="W1518" s="1" t="n">
        <v>1</v>
      </c>
      <c r="X1518" s="0" t="s">
        <v>1</v>
      </c>
      <c r="Y1518" s="0" t="s">
        <v>2</v>
      </c>
      <c r="Z1518" s="0" t="s">
        <v>1</v>
      </c>
      <c r="AA1518" s="1" t="s">
        <v>4306</v>
      </c>
      <c r="AB1518" s="0" t="s">
        <v>1</v>
      </c>
      <c r="AC1518" s="0" t="s">
        <v>2</v>
      </c>
      <c r="AD1518" s="0" t="s">
        <v>1</v>
      </c>
      <c r="AE1518" s="1" t="s">
        <v>5017</v>
      </c>
      <c r="AF1518" s="0" t="s">
        <v>1</v>
      </c>
      <c r="AG1518" s="0" t="s">
        <v>2</v>
      </c>
      <c r="AH1518" s="0" t="s">
        <v>1</v>
      </c>
      <c r="AI1518" s="1" t="s">
        <v>5018</v>
      </c>
      <c r="AJ1518" s="0" t="s">
        <v>1</v>
      </c>
      <c r="AK1518" s="0" t="s">
        <v>2</v>
      </c>
      <c r="AL1518" s="0" t="s">
        <v>1</v>
      </c>
      <c r="AM1518" s="0" t="n">
        <v>1</v>
      </c>
      <c r="AN1518" s="0" t="s">
        <v>1</v>
      </c>
      <c r="AO1518" s="0" t="s">
        <v>10</v>
      </c>
      <c r="AP1518" s="0" t="str">
        <f aca="false">CONCATENATE(A1518,B1518,C1518,D1518,E1518,F1518,G1518,H1518,I1518,J1518,K1518,L1518,M1518,N1518,O1518,P1518,Q1518,R1518,S1518,T1518,U1518,V1518,W1518,X1518,Y1518,Z1518,AA1518,AB1518,AC1518,AD1518,AE1518,AF1518,AG1518,AH1518,AI1518,AJ1518,AK1518,AL1518,AM1518,AN1518,AO1518)</f>
        <v>insert into catalogos_empleado (clave,nombre,apellido_paterno,apellido_materno,area_id,plaza_id,puesto_id,rfc,curp,habilitado) values ('9625','ARMANDO','REYES','CADENA','0142','1','M01010','RECA711023U35','RECA711023HDFYDR08','1');</v>
      </c>
    </row>
    <row r="1519" customFormat="false" ht="13.8" hidden="false" customHeight="false" outlineLevel="0" collapsed="false">
      <c r="A1519" s="1" t="s">
        <v>0</v>
      </c>
      <c r="B1519" s="0" t="s">
        <v>1</v>
      </c>
      <c r="C1519" s="1" t="n">
        <v>11907</v>
      </c>
      <c r="D1519" s="0" t="s">
        <v>1</v>
      </c>
      <c r="E1519" s="0" t="s">
        <v>2</v>
      </c>
      <c r="F1519" s="0" t="s">
        <v>1</v>
      </c>
      <c r="G1519" s="1" t="s">
        <v>759</v>
      </c>
      <c r="H1519" s="0" t="s">
        <v>1</v>
      </c>
      <c r="I1519" s="0" t="s">
        <v>2</v>
      </c>
      <c r="J1519" s="0" t="s">
        <v>1</v>
      </c>
      <c r="K1519" s="1" t="s">
        <v>64</v>
      </c>
      <c r="L1519" s="0" t="s">
        <v>1</v>
      </c>
      <c r="M1519" s="0" t="s">
        <v>2</v>
      </c>
      <c r="N1519" s="0" t="s">
        <v>1</v>
      </c>
      <c r="O1519" s="1" t="s">
        <v>417</v>
      </c>
      <c r="P1519" s="0" t="s">
        <v>1</v>
      </c>
      <c r="Q1519" s="0" t="s">
        <v>2</v>
      </c>
      <c r="R1519" s="0" t="s">
        <v>1</v>
      </c>
      <c r="S1519" s="1" t="s">
        <v>1816</v>
      </c>
      <c r="T1519" s="0" t="s">
        <v>1</v>
      </c>
      <c r="U1519" s="0" t="s">
        <v>2</v>
      </c>
      <c r="V1519" s="0" t="s">
        <v>1</v>
      </c>
      <c r="W1519" s="1" t="n">
        <v>7</v>
      </c>
      <c r="X1519" s="0" t="s">
        <v>1</v>
      </c>
      <c r="Y1519" s="0" t="s">
        <v>2</v>
      </c>
      <c r="Z1519" s="0" t="s">
        <v>1</v>
      </c>
      <c r="AA1519" s="1" t="s">
        <v>4306</v>
      </c>
      <c r="AB1519" s="0" t="s">
        <v>1</v>
      </c>
      <c r="AC1519" s="0" t="s">
        <v>2</v>
      </c>
      <c r="AD1519" s="0" t="s">
        <v>1</v>
      </c>
      <c r="AE1519" s="1" t="s">
        <v>5019</v>
      </c>
      <c r="AF1519" s="0" t="s">
        <v>1</v>
      </c>
      <c r="AG1519" s="0" t="s">
        <v>2</v>
      </c>
      <c r="AH1519" s="0" t="s">
        <v>1</v>
      </c>
      <c r="AI1519" s="1" t="s">
        <v>5020</v>
      </c>
      <c r="AJ1519" s="0" t="s">
        <v>1</v>
      </c>
      <c r="AK1519" s="0" t="s">
        <v>2</v>
      </c>
      <c r="AL1519" s="0" t="s">
        <v>1</v>
      </c>
      <c r="AM1519" s="0" t="n">
        <v>1</v>
      </c>
      <c r="AN1519" s="0" t="s">
        <v>1</v>
      </c>
      <c r="AO1519" s="0" t="s">
        <v>10</v>
      </c>
      <c r="AP1519" s="0" t="str">
        <f aca="false">CONCATENATE(A1519,B1519,C1519,D1519,E1519,F1519,G1519,H1519,I1519,J1519,K1519,L1519,M1519,N1519,O1519,P1519,Q1519,R1519,S1519,T1519,U1519,V1519,W1519,X1519,Y1519,Z1519,AA1519,AB1519,AC1519,AD1519,AE1519,AF1519,AG1519,AH1519,AI1519,AJ1519,AK1519,AL1519,AM1519,AN1519,AO1519)</f>
        <v>insert into catalogos_empleado (clave,nombre,apellido_paterno,apellido_materno,area_id,plaza_id,puesto_id,rfc,curp,habilitado) values ('11907','MARIA DE LOURDES','GONZALEZ','FLORES','0126','7','M01010','GOFL700211LI1','GOFL700211MGTNLR02','1');</v>
      </c>
    </row>
    <row r="1520" customFormat="false" ht="13.8" hidden="false" customHeight="false" outlineLevel="0" collapsed="false">
      <c r="A1520" s="1" t="s">
        <v>0</v>
      </c>
      <c r="B1520" s="0" t="s">
        <v>1</v>
      </c>
      <c r="C1520" s="1" t="n">
        <v>14674</v>
      </c>
      <c r="D1520" s="0" t="s">
        <v>1</v>
      </c>
      <c r="E1520" s="0" t="s">
        <v>2</v>
      </c>
      <c r="F1520" s="0" t="s">
        <v>1</v>
      </c>
      <c r="G1520" s="1" t="s">
        <v>236</v>
      </c>
      <c r="H1520" s="0" t="s">
        <v>1</v>
      </c>
      <c r="I1520" s="0" t="s">
        <v>2</v>
      </c>
      <c r="J1520" s="0" t="s">
        <v>1</v>
      </c>
      <c r="K1520" s="1" t="s">
        <v>5021</v>
      </c>
      <c r="L1520" s="0" t="s">
        <v>1</v>
      </c>
      <c r="M1520" s="0" t="s">
        <v>2</v>
      </c>
      <c r="N1520" s="0" t="s">
        <v>1</v>
      </c>
      <c r="O1520" s="1" t="s">
        <v>731</v>
      </c>
      <c r="P1520" s="0" t="s">
        <v>1</v>
      </c>
      <c r="Q1520" s="0" t="s">
        <v>2</v>
      </c>
      <c r="R1520" s="0" t="s">
        <v>1</v>
      </c>
      <c r="S1520" s="1" t="s">
        <v>2592</v>
      </c>
      <c r="T1520" s="0" t="s">
        <v>1</v>
      </c>
      <c r="U1520" s="0" t="s">
        <v>2</v>
      </c>
      <c r="V1520" s="0" t="s">
        <v>1</v>
      </c>
      <c r="W1520" s="1" t="n">
        <v>3</v>
      </c>
      <c r="X1520" s="0" t="s">
        <v>1</v>
      </c>
      <c r="Y1520" s="0" t="s">
        <v>2</v>
      </c>
      <c r="Z1520" s="0" t="s">
        <v>1</v>
      </c>
      <c r="AA1520" s="1" t="s">
        <v>4415</v>
      </c>
      <c r="AB1520" s="0" t="s">
        <v>1</v>
      </c>
      <c r="AC1520" s="0" t="s">
        <v>2</v>
      </c>
      <c r="AD1520" s="0" t="s">
        <v>1</v>
      </c>
      <c r="AE1520" s="1" t="s">
        <v>5022</v>
      </c>
      <c r="AF1520" s="0" t="s">
        <v>1</v>
      </c>
      <c r="AG1520" s="0" t="s">
        <v>2</v>
      </c>
      <c r="AH1520" s="0" t="s">
        <v>1</v>
      </c>
      <c r="AI1520" s="1" t="s">
        <v>5023</v>
      </c>
      <c r="AJ1520" s="0" t="s">
        <v>1</v>
      </c>
      <c r="AK1520" s="0" t="s">
        <v>2</v>
      </c>
      <c r="AL1520" s="0" t="s">
        <v>1</v>
      </c>
      <c r="AM1520" s="0" t="n">
        <v>1</v>
      </c>
      <c r="AN1520" s="0" t="s">
        <v>1</v>
      </c>
      <c r="AO1520" s="0" t="s">
        <v>10</v>
      </c>
      <c r="AP1520" s="0" t="str">
        <f aca="false">CONCATENATE(A1520,B1520,C1520,D1520,E1520,F1520,G1520,H1520,I1520,J1520,K1520,L1520,M1520,N1520,O1520,P1520,Q1520,R1520,S1520,T1520,U1520,V1520,W1520,X1520,Y1520,Z1520,AA1520,AB1520,AC1520,AD1520,AE1520,AF1520,AG1520,AH1520,AI1520,AJ1520,AK1520,AL1520,AM1520,AN1520,AO1520)</f>
        <v>insert into catalogos_empleado (clave,nombre,apellido_paterno,apellido_materno,area_id,plaza_id,puesto_id,rfc,curp,habilitado) values ('14674','JORGE','GABINO','GALLARDO','O011','3','CF40003','GAGJ5407273J4','GAGJ540727HDFBLR09','1');</v>
      </c>
    </row>
    <row r="1521" customFormat="false" ht="13.8" hidden="false" customHeight="false" outlineLevel="0" collapsed="false">
      <c r="A1521" s="1" t="s">
        <v>0</v>
      </c>
      <c r="B1521" s="0" t="s">
        <v>1</v>
      </c>
      <c r="C1521" s="1" t="n">
        <v>10785</v>
      </c>
      <c r="D1521" s="0" t="s">
        <v>1</v>
      </c>
      <c r="E1521" s="0" t="s">
        <v>2</v>
      </c>
      <c r="F1521" s="0" t="s">
        <v>1</v>
      </c>
      <c r="G1521" s="1" t="s">
        <v>1940</v>
      </c>
      <c r="H1521" s="0" t="s">
        <v>1</v>
      </c>
      <c r="I1521" s="0" t="s">
        <v>2</v>
      </c>
      <c r="J1521" s="0" t="s">
        <v>1</v>
      </c>
      <c r="K1521" s="1" t="s">
        <v>5024</v>
      </c>
      <c r="L1521" s="0" t="s">
        <v>1</v>
      </c>
      <c r="M1521" s="0" t="s">
        <v>2</v>
      </c>
      <c r="N1521" s="0" t="s">
        <v>1</v>
      </c>
      <c r="O1521" s="1" t="s">
        <v>149</v>
      </c>
      <c r="P1521" s="0" t="s">
        <v>1</v>
      </c>
      <c r="Q1521" s="0" t="s">
        <v>2</v>
      </c>
      <c r="R1521" s="0" t="s">
        <v>1</v>
      </c>
      <c r="S1521" s="1" t="s">
        <v>4833</v>
      </c>
      <c r="T1521" s="0" t="s">
        <v>1</v>
      </c>
      <c r="U1521" s="0" t="s">
        <v>2</v>
      </c>
      <c r="V1521" s="0" t="s">
        <v>1</v>
      </c>
      <c r="W1521" s="1" t="n">
        <v>1</v>
      </c>
      <c r="X1521" s="0" t="s">
        <v>1</v>
      </c>
      <c r="Y1521" s="0" t="s">
        <v>2</v>
      </c>
      <c r="Z1521" s="0" t="s">
        <v>1</v>
      </c>
      <c r="AA1521" s="1" t="s">
        <v>4306</v>
      </c>
      <c r="AB1521" s="0" t="s">
        <v>1</v>
      </c>
      <c r="AC1521" s="0" t="s">
        <v>2</v>
      </c>
      <c r="AD1521" s="0" t="s">
        <v>1</v>
      </c>
      <c r="AE1521" s="1" t="s">
        <v>5025</v>
      </c>
      <c r="AF1521" s="0" t="s">
        <v>1</v>
      </c>
      <c r="AG1521" s="0" t="s">
        <v>2</v>
      </c>
      <c r="AH1521" s="0" t="s">
        <v>1</v>
      </c>
      <c r="AI1521" s="1" t="s">
        <v>5026</v>
      </c>
      <c r="AJ1521" s="0" t="s">
        <v>1</v>
      </c>
      <c r="AK1521" s="0" t="s">
        <v>2</v>
      </c>
      <c r="AL1521" s="0" t="s">
        <v>1</v>
      </c>
      <c r="AM1521" s="0" t="n">
        <v>1</v>
      </c>
      <c r="AN1521" s="0" t="s">
        <v>1</v>
      </c>
      <c r="AO1521" s="0" t="s">
        <v>10</v>
      </c>
      <c r="AP1521" s="0" t="str">
        <f aca="false">CONCATENATE(A1521,B1521,C1521,D1521,E1521,F1521,G1521,H1521,I1521,J1521,K1521,L1521,M1521,N1521,O1521,P1521,Q1521,R1521,S1521,T1521,U1521,V1521,W1521,X1521,Y1521,Z1521,AA1521,AB1521,AC1521,AD1521,AE1521,AF1521,AG1521,AH1521,AI1521,AJ1521,AK1521,AL1521,AM1521,AN1521,AO1521)</f>
        <v>insert into catalogos_empleado (clave,nombre,apellido_paterno,apellido_materno,area_id,plaza_id,puesto_id,rfc,curp,habilitado) values ('10785','ESTHER','LIEBERMAN','HERNANDEZ','0212','1','M01010','LIHE651005GW5','LIHE651005MDFBRS07','1');</v>
      </c>
    </row>
    <row r="1522" customFormat="false" ht="13.8" hidden="false" customHeight="false" outlineLevel="0" collapsed="false">
      <c r="A1522" s="1" t="s">
        <v>0</v>
      </c>
      <c r="B1522" s="0" t="s">
        <v>1</v>
      </c>
      <c r="C1522" s="1" t="n">
        <v>11934</v>
      </c>
      <c r="D1522" s="0" t="s">
        <v>1</v>
      </c>
      <c r="E1522" s="0" t="s">
        <v>2</v>
      </c>
      <c r="F1522" s="0" t="s">
        <v>1</v>
      </c>
      <c r="G1522" s="1" t="s">
        <v>1415</v>
      </c>
      <c r="H1522" s="0" t="s">
        <v>1</v>
      </c>
      <c r="I1522" s="0" t="s">
        <v>2</v>
      </c>
      <c r="J1522" s="0" t="s">
        <v>1</v>
      </c>
      <c r="K1522" s="1" t="s">
        <v>5027</v>
      </c>
      <c r="L1522" s="0" t="s">
        <v>1</v>
      </c>
      <c r="M1522" s="0" t="s">
        <v>2</v>
      </c>
      <c r="N1522" s="0" t="s">
        <v>1</v>
      </c>
      <c r="O1522" s="1" t="s">
        <v>5028</v>
      </c>
      <c r="P1522" s="0" t="s">
        <v>1</v>
      </c>
      <c r="Q1522" s="0" t="s">
        <v>2</v>
      </c>
      <c r="R1522" s="0" t="s">
        <v>1</v>
      </c>
      <c r="S1522" s="1" t="s">
        <v>2418</v>
      </c>
      <c r="T1522" s="0" t="s">
        <v>1</v>
      </c>
      <c r="U1522" s="0" t="s">
        <v>2</v>
      </c>
      <c r="V1522" s="0" t="s">
        <v>1</v>
      </c>
      <c r="W1522" s="1" t="n">
        <v>7</v>
      </c>
      <c r="X1522" s="0" t="s">
        <v>1</v>
      </c>
      <c r="Y1522" s="0" t="s">
        <v>2</v>
      </c>
      <c r="Z1522" s="0" t="s">
        <v>1</v>
      </c>
      <c r="AA1522" s="1" t="s">
        <v>4306</v>
      </c>
      <c r="AB1522" s="0" t="s">
        <v>1</v>
      </c>
      <c r="AC1522" s="0" t="s">
        <v>2</v>
      </c>
      <c r="AD1522" s="0" t="s">
        <v>1</v>
      </c>
      <c r="AE1522" s="1" t="s">
        <v>5029</v>
      </c>
      <c r="AF1522" s="0" t="s">
        <v>1</v>
      </c>
      <c r="AG1522" s="0" t="s">
        <v>2</v>
      </c>
      <c r="AH1522" s="0" t="s">
        <v>1</v>
      </c>
      <c r="AI1522" s="1" t="s">
        <v>5030</v>
      </c>
      <c r="AJ1522" s="0" t="s">
        <v>1</v>
      </c>
      <c r="AK1522" s="0" t="s">
        <v>2</v>
      </c>
      <c r="AL1522" s="0" t="s">
        <v>1</v>
      </c>
      <c r="AM1522" s="0" t="n">
        <v>1</v>
      </c>
      <c r="AN1522" s="0" t="s">
        <v>1</v>
      </c>
      <c r="AO1522" s="0" t="s">
        <v>10</v>
      </c>
      <c r="AP1522" s="0" t="str">
        <f aca="false">CONCATENATE(A1522,B1522,C1522,D1522,E1522,F1522,G1522,H1522,I1522,J1522,K1522,L1522,M1522,N1522,O1522,P1522,Q1522,R1522,S1522,T1522,U1522,V1522,W1522,X1522,Y1522,Z1522,AA1522,AB1522,AC1522,AD1522,AE1522,AF1522,AG1522,AH1522,AI1522,AJ1522,AK1522,AL1522,AM1522,AN1522,AO1522)</f>
        <v>insert into catalogos_empleado (clave,nombre,apellido_paterno,apellido_materno,area_id,plaza_id,puesto_id,rfc,curp,habilitado) values ('11934','MARCO ANTONIO','YAMAZAKI','NAKASHIMADA','01114','7','M01010','YANM710118QD7','YANM710118HDFMKR07','1');</v>
      </c>
    </row>
    <row r="1523" customFormat="false" ht="13.8" hidden="false" customHeight="false" outlineLevel="0" collapsed="false">
      <c r="A1523" s="1" t="s">
        <v>0</v>
      </c>
      <c r="B1523" s="0" t="s">
        <v>1</v>
      </c>
      <c r="C1523" s="1" t="n">
        <v>11182</v>
      </c>
      <c r="D1523" s="0" t="s">
        <v>1</v>
      </c>
      <c r="E1523" s="0" t="s">
        <v>2</v>
      </c>
      <c r="F1523" s="0" t="s">
        <v>1</v>
      </c>
      <c r="G1523" s="1" t="s">
        <v>601</v>
      </c>
      <c r="H1523" s="0" t="s">
        <v>1</v>
      </c>
      <c r="I1523" s="0" t="s">
        <v>2</v>
      </c>
      <c r="J1523" s="0" t="s">
        <v>1</v>
      </c>
      <c r="K1523" s="1" t="s">
        <v>104</v>
      </c>
      <c r="L1523" s="0" t="s">
        <v>1</v>
      </c>
      <c r="M1523" s="0" t="s">
        <v>2</v>
      </c>
      <c r="N1523" s="0" t="s">
        <v>1</v>
      </c>
      <c r="O1523" s="1" t="s">
        <v>183</v>
      </c>
      <c r="P1523" s="0" t="s">
        <v>1</v>
      </c>
      <c r="Q1523" s="0" t="s">
        <v>2</v>
      </c>
      <c r="R1523" s="0" t="s">
        <v>1</v>
      </c>
      <c r="S1523" s="1" t="s">
        <v>5031</v>
      </c>
      <c r="T1523" s="0" t="s">
        <v>1</v>
      </c>
      <c r="U1523" s="0" t="s">
        <v>2</v>
      </c>
      <c r="V1523" s="0" t="s">
        <v>1</v>
      </c>
      <c r="W1523" s="1" t="n">
        <v>1</v>
      </c>
      <c r="X1523" s="0" t="s">
        <v>1</v>
      </c>
      <c r="Y1523" s="0" t="s">
        <v>2</v>
      </c>
      <c r="Z1523" s="0" t="s">
        <v>1</v>
      </c>
      <c r="AA1523" s="1" t="s">
        <v>4306</v>
      </c>
      <c r="AB1523" s="0" t="s">
        <v>1</v>
      </c>
      <c r="AC1523" s="0" t="s">
        <v>2</v>
      </c>
      <c r="AD1523" s="0" t="s">
        <v>1</v>
      </c>
      <c r="AE1523" s="1" t="s">
        <v>5032</v>
      </c>
      <c r="AF1523" s="0" t="s">
        <v>1</v>
      </c>
      <c r="AG1523" s="0" t="s">
        <v>2</v>
      </c>
      <c r="AH1523" s="0" t="s">
        <v>1</v>
      </c>
      <c r="AI1523" s="1" t="s">
        <v>5033</v>
      </c>
      <c r="AJ1523" s="0" t="s">
        <v>1</v>
      </c>
      <c r="AK1523" s="0" t="s">
        <v>2</v>
      </c>
      <c r="AL1523" s="0" t="s">
        <v>1</v>
      </c>
      <c r="AM1523" s="0" t="n">
        <v>1</v>
      </c>
      <c r="AN1523" s="0" t="s">
        <v>1</v>
      </c>
      <c r="AO1523" s="0" t="s">
        <v>10</v>
      </c>
      <c r="AP1523" s="0" t="str">
        <f aca="false">CONCATENATE(A1523,B1523,C1523,D1523,E1523,F1523,G1523,H1523,I1523,J1523,K1523,L1523,M1523,N1523,O1523,P1523,Q1523,R1523,S1523,T1523,U1523,V1523,W1523,X1523,Y1523,Z1523,AA1523,AB1523,AC1523,AD1523,AE1523,AF1523,AG1523,AH1523,AI1523,AJ1523,AK1523,AL1523,AM1523,AN1523,AO1523)</f>
        <v>insert into catalogos_empleado (clave,nombre,apellido_paterno,apellido_materno,area_id,plaza_id,puesto_id,rfc,curp,habilitado) values ('11182','MARIA DE LA LUZ','RUIZ','REYES','01132','1','M01010','RURL670315KS4','RURL670315MDFZYZ08','1');</v>
      </c>
    </row>
    <row r="1524" customFormat="false" ht="13.8" hidden="false" customHeight="false" outlineLevel="0" collapsed="false">
      <c r="A1524" s="1" t="s">
        <v>0</v>
      </c>
      <c r="B1524" s="0" t="s">
        <v>1</v>
      </c>
      <c r="C1524" s="1" t="n">
        <v>2862</v>
      </c>
      <c r="D1524" s="0" t="s">
        <v>1</v>
      </c>
      <c r="E1524" s="0" t="s">
        <v>2</v>
      </c>
      <c r="F1524" s="0" t="s">
        <v>1</v>
      </c>
      <c r="G1524" s="1" t="s">
        <v>5034</v>
      </c>
      <c r="H1524" s="0" t="s">
        <v>1</v>
      </c>
      <c r="I1524" s="0" t="s">
        <v>2</v>
      </c>
      <c r="J1524" s="0" t="s">
        <v>1</v>
      </c>
      <c r="K1524" s="1" t="s">
        <v>5035</v>
      </c>
      <c r="L1524" s="0" t="s">
        <v>1</v>
      </c>
      <c r="M1524" s="0" t="s">
        <v>2</v>
      </c>
      <c r="N1524" s="0" t="s">
        <v>1</v>
      </c>
      <c r="O1524" s="1" t="s">
        <v>5036</v>
      </c>
      <c r="P1524" s="0" t="s">
        <v>1</v>
      </c>
      <c r="Q1524" s="0" t="s">
        <v>2</v>
      </c>
      <c r="R1524" s="0" t="s">
        <v>1</v>
      </c>
      <c r="S1524" s="1" t="s">
        <v>1816</v>
      </c>
      <c r="T1524" s="0" t="s">
        <v>1</v>
      </c>
      <c r="U1524" s="0" t="s">
        <v>2</v>
      </c>
      <c r="V1524" s="0" t="s">
        <v>1</v>
      </c>
      <c r="W1524" s="1" t="n">
        <v>7</v>
      </c>
      <c r="X1524" s="0" t="s">
        <v>1</v>
      </c>
      <c r="Y1524" s="0" t="s">
        <v>2</v>
      </c>
      <c r="Z1524" s="0" t="s">
        <v>1</v>
      </c>
      <c r="AA1524" s="1" t="s">
        <v>5037</v>
      </c>
      <c r="AB1524" s="0" t="s">
        <v>1</v>
      </c>
      <c r="AC1524" s="0" t="s">
        <v>2</v>
      </c>
      <c r="AD1524" s="0" t="s">
        <v>1</v>
      </c>
      <c r="AE1524" s="1" t="s">
        <v>5038</v>
      </c>
      <c r="AF1524" s="0" t="s">
        <v>1</v>
      </c>
      <c r="AG1524" s="0" t="s">
        <v>2</v>
      </c>
      <c r="AH1524" s="0" t="s">
        <v>1</v>
      </c>
      <c r="AI1524" s="1" t="s">
        <v>5039</v>
      </c>
      <c r="AJ1524" s="0" t="s">
        <v>1</v>
      </c>
      <c r="AK1524" s="0" t="s">
        <v>2</v>
      </c>
      <c r="AL1524" s="0" t="s">
        <v>1</v>
      </c>
      <c r="AM1524" s="0" t="n">
        <v>1</v>
      </c>
      <c r="AN1524" s="0" t="s">
        <v>1</v>
      </c>
      <c r="AO1524" s="0" t="s">
        <v>10</v>
      </c>
      <c r="AP1524" s="0" t="str">
        <f aca="false">CONCATENATE(A1524,B1524,C1524,D1524,E1524,F1524,G1524,H1524,I1524,J1524,K1524,L1524,M1524,N1524,O1524,P1524,Q1524,R1524,S1524,T1524,U1524,V1524,W1524,X1524,Y1524,Z1524,AA1524,AB1524,AC1524,AD1524,AE1524,AF1524,AG1524,AH1524,AI1524,AJ1524,AK1524,AL1524,AM1524,AN1524,AO1524)</f>
        <v>insert into catalogos_empleado (clave,nombre,apellido_paterno,apellido_materno,area_id,plaza_id,puesto_id,rfc,curp,habilitado) values ('2862','JUAN JAVIER','FRAGA','AGUILA','0126','7','M01011','FAAJ5812037C3','FAAJ581203HDFRGN00','1');</v>
      </c>
    </row>
    <row r="1525" customFormat="false" ht="13.8" hidden="false" customHeight="false" outlineLevel="0" collapsed="false">
      <c r="A1525" s="1" t="s">
        <v>0</v>
      </c>
      <c r="B1525" s="0" t="s">
        <v>1</v>
      </c>
      <c r="C1525" s="1" t="n">
        <v>788</v>
      </c>
      <c r="D1525" s="0" t="s">
        <v>1</v>
      </c>
      <c r="E1525" s="0" t="s">
        <v>2</v>
      </c>
      <c r="F1525" s="0" t="s">
        <v>1</v>
      </c>
      <c r="G1525" s="1" t="s">
        <v>5040</v>
      </c>
      <c r="H1525" s="0" t="s">
        <v>1</v>
      </c>
      <c r="I1525" s="0" t="s">
        <v>2</v>
      </c>
      <c r="J1525" s="0" t="s">
        <v>1</v>
      </c>
      <c r="K1525" s="1" t="s">
        <v>149</v>
      </c>
      <c r="L1525" s="0" t="s">
        <v>1</v>
      </c>
      <c r="M1525" s="0" t="s">
        <v>2</v>
      </c>
      <c r="N1525" s="0" t="s">
        <v>1</v>
      </c>
      <c r="O1525" s="1" t="s">
        <v>5041</v>
      </c>
      <c r="P1525" s="0" t="s">
        <v>1</v>
      </c>
      <c r="Q1525" s="0" t="s">
        <v>2</v>
      </c>
      <c r="R1525" s="0" t="s">
        <v>1</v>
      </c>
      <c r="S1525" s="1" t="s">
        <v>1941</v>
      </c>
      <c r="T1525" s="0" t="s">
        <v>1</v>
      </c>
      <c r="U1525" s="0" t="s">
        <v>2</v>
      </c>
      <c r="V1525" s="0" t="s">
        <v>1</v>
      </c>
      <c r="W1525" s="1" t="n">
        <v>1</v>
      </c>
      <c r="X1525" s="0" t="s">
        <v>1</v>
      </c>
      <c r="Y1525" s="0" t="s">
        <v>2</v>
      </c>
      <c r="Z1525" s="0" t="s">
        <v>1</v>
      </c>
      <c r="AA1525" s="1" t="s">
        <v>5037</v>
      </c>
      <c r="AB1525" s="0" t="s">
        <v>1</v>
      </c>
      <c r="AC1525" s="0" t="s">
        <v>2</v>
      </c>
      <c r="AD1525" s="0" t="s">
        <v>1</v>
      </c>
      <c r="AE1525" s="1" t="s">
        <v>5042</v>
      </c>
      <c r="AF1525" s="0" t="s">
        <v>1</v>
      </c>
      <c r="AG1525" s="0" t="s">
        <v>2</v>
      </c>
      <c r="AH1525" s="0" t="s">
        <v>1</v>
      </c>
      <c r="AI1525" s="1" t="s">
        <v>5043</v>
      </c>
      <c r="AJ1525" s="0" t="s">
        <v>1</v>
      </c>
      <c r="AK1525" s="0" t="s">
        <v>2</v>
      </c>
      <c r="AL1525" s="0" t="s">
        <v>1</v>
      </c>
      <c r="AM1525" s="0" t="n">
        <v>1</v>
      </c>
      <c r="AN1525" s="0" t="s">
        <v>1</v>
      </c>
      <c r="AO1525" s="0" t="s">
        <v>10</v>
      </c>
      <c r="AP1525" s="0" t="str">
        <f aca="false">CONCATENATE(A1525,B1525,C1525,D1525,E1525,F1525,G1525,H1525,I1525,J1525,K1525,L1525,M1525,N1525,O1525,P1525,Q1525,R1525,S1525,T1525,U1525,V1525,W1525,X1525,Y1525,Z1525,AA1525,AB1525,AC1525,AD1525,AE1525,AF1525,AG1525,AH1525,AI1525,AJ1525,AK1525,AL1525,AM1525,AN1525,AO1525)</f>
        <v>insert into catalogos_empleado (clave,nombre,apellido_paterno,apellido_materno,area_id,plaza_id,puesto_id,rfc,curp,habilitado) values ('788','MARTE','HERNANDEZ','PORRAS','0112','1','M01011','HEPM431222BU2','HEPM431222HDFRRR00','1');</v>
      </c>
    </row>
    <row r="1526" customFormat="false" ht="13.8" hidden="false" customHeight="false" outlineLevel="0" collapsed="false">
      <c r="A1526" s="1" t="s">
        <v>0</v>
      </c>
      <c r="B1526" s="0" t="s">
        <v>1</v>
      </c>
      <c r="C1526" s="1" t="n">
        <v>10093</v>
      </c>
      <c r="D1526" s="0" t="s">
        <v>1</v>
      </c>
      <c r="E1526" s="0" t="s">
        <v>2</v>
      </c>
      <c r="F1526" s="0" t="s">
        <v>1</v>
      </c>
      <c r="G1526" s="1" t="s">
        <v>601</v>
      </c>
      <c r="H1526" s="0" t="s">
        <v>1</v>
      </c>
      <c r="I1526" s="0" t="s">
        <v>2</v>
      </c>
      <c r="J1526" s="0" t="s">
        <v>1</v>
      </c>
      <c r="K1526" s="1" t="s">
        <v>724</v>
      </c>
      <c r="L1526" s="0" t="s">
        <v>1</v>
      </c>
      <c r="M1526" s="0" t="s">
        <v>2</v>
      </c>
      <c r="N1526" s="0" t="s">
        <v>1</v>
      </c>
      <c r="O1526" s="1" t="s">
        <v>3612</v>
      </c>
      <c r="P1526" s="0" t="s">
        <v>1</v>
      </c>
      <c r="Q1526" s="0" t="s">
        <v>2</v>
      </c>
      <c r="R1526" s="0" t="s">
        <v>1</v>
      </c>
      <c r="S1526" s="1" t="s">
        <v>2700</v>
      </c>
      <c r="T1526" s="0" t="s">
        <v>1</v>
      </c>
      <c r="U1526" s="0" t="s">
        <v>2</v>
      </c>
      <c r="V1526" s="0" t="s">
        <v>1</v>
      </c>
      <c r="W1526" s="1" t="n">
        <v>1</v>
      </c>
      <c r="X1526" s="0" t="s">
        <v>1</v>
      </c>
      <c r="Y1526" s="0" t="s">
        <v>2</v>
      </c>
      <c r="Z1526" s="0" t="s">
        <v>1</v>
      </c>
      <c r="AA1526" s="1" t="s">
        <v>5037</v>
      </c>
      <c r="AB1526" s="0" t="s">
        <v>1</v>
      </c>
      <c r="AC1526" s="0" t="s">
        <v>2</v>
      </c>
      <c r="AD1526" s="0" t="s">
        <v>1</v>
      </c>
      <c r="AE1526" s="1" t="s">
        <v>5044</v>
      </c>
      <c r="AF1526" s="0" t="s">
        <v>1</v>
      </c>
      <c r="AG1526" s="0" t="s">
        <v>2</v>
      </c>
      <c r="AH1526" s="0" t="s">
        <v>1</v>
      </c>
      <c r="AI1526" s="1" t="s">
        <v>5045</v>
      </c>
      <c r="AJ1526" s="0" t="s">
        <v>1</v>
      </c>
      <c r="AK1526" s="0" t="s">
        <v>2</v>
      </c>
      <c r="AL1526" s="0" t="s">
        <v>1</v>
      </c>
      <c r="AM1526" s="0" t="n">
        <v>1</v>
      </c>
      <c r="AN1526" s="0" t="s">
        <v>1</v>
      </c>
      <c r="AO1526" s="0" t="s">
        <v>10</v>
      </c>
      <c r="AP1526" s="0" t="str">
        <f aca="false">CONCATENATE(A1526,B1526,C1526,D1526,E1526,F1526,G1526,H1526,I1526,J1526,K1526,L1526,M1526,N1526,O1526,P1526,Q1526,R1526,S1526,T1526,U1526,V1526,W1526,X1526,Y1526,Z1526,AA1526,AB1526,AC1526,AD1526,AE1526,AF1526,AG1526,AH1526,AI1526,AJ1526,AK1526,AL1526,AM1526,AN1526,AO1526)</f>
        <v>insert into catalogos_empleado (clave,nombre,apellido_paterno,apellido_materno,area_id,plaza_id,puesto_id,rfc,curp,habilitado) values ('10093','MARIA DE LA LUZ','OROZCO','COVARRUBIAS','01131','1','M01011','OOCL610403TT6','OOCL610403MJCRVZ03','1');</v>
      </c>
    </row>
    <row r="1527" customFormat="false" ht="13.8" hidden="false" customHeight="false" outlineLevel="0" collapsed="false">
      <c r="A1527" s="1" t="s">
        <v>0</v>
      </c>
      <c r="B1527" s="0" t="s">
        <v>1</v>
      </c>
      <c r="C1527" s="1" t="n">
        <v>2541</v>
      </c>
      <c r="D1527" s="0" t="s">
        <v>1</v>
      </c>
      <c r="E1527" s="0" t="s">
        <v>2</v>
      </c>
      <c r="F1527" s="0" t="s">
        <v>1</v>
      </c>
      <c r="G1527" s="1" t="s">
        <v>514</v>
      </c>
      <c r="H1527" s="0" t="s">
        <v>1</v>
      </c>
      <c r="I1527" s="0" t="s">
        <v>2</v>
      </c>
      <c r="J1527" s="0" t="s">
        <v>1</v>
      </c>
      <c r="K1527" s="1" t="s">
        <v>5046</v>
      </c>
      <c r="L1527" s="0" t="s">
        <v>1</v>
      </c>
      <c r="M1527" s="0" t="s">
        <v>2</v>
      </c>
      <c r="N1527" s="0" t="s">
        <v>1</v>
      </c>
      <c r="O1527" s="1" t="s">
        <v>5047</v>
      </c>
      <c r="P1527" s="0" t="s">
        <v>1</v>
      </c>
      <c r="Q1527" s="0" t="s">
        <v>2</v>
      </c>
      <c r="R1527" s="0" t="s">
        <v>1</v>
      </c>
      <c r="S1527" s="1" t="s">
        <v>1816</v>
      </c>
      <c r="T1527" s="0" t="s">
        <v>1</v>
      </c>
      <c r="U1527" s="0" t="s">
        <v>2</v>
      </c>
      <c r="V1527" s="0" t="s">
        <v>1</v>
      </c>
      <c r="W1527" s="1" t="n">
        <v>1</v>
      </c>
      <c r="X1527" s="0" t="s">
        <v>1</v>
      </c>
      <c r="Y1527" s="0" t="s">
        <v>2</v>
      </c>
      <c r="Z1527" s="0" t="s">
        <v>1</v>
      </c>
      <c r="AA1527" s="1" t="s">
        <v>5037</v>
      </c>
      <c r="AB1527" s="0" t="s">
        <v>1</v>
      </c>
      <c r="AC1527" s="0" t="s">
        <v>2</v>
      </c>
      <c r="AD1527" s="0" t="s">
        <v>1</v>
      </c>
      <c r="AE1527" s="1" t="s">
        <v>5048</v>
      </c>
      <c r="AF1527" s="0" t="s">
        <v>1</v>
      </c>
      <c r="AG1527" s="0" t="s">
        <v>2</v>
      </c>
      <c r="AH1527" s="0" t="s">
        <v>1</v>
      </c>
      <c r="AI1527" s="1" t="s">
        <v>5049</v>
      </c>
      <c r="AJ1527" s="0" t="s">
        <v>1</v>
      </c>
      <c r="AK1527" s="0" t="s">
        <v>2</v>
      </c>
      <c r="AL1527" s="0" t="s">
        <v>1</v>
      </c>
      <c r="AM1527" s="0" t="n">
        <v>1</v>
      </c>
      <c r="AN1527" s="0" t="s">
        <v>1</v>
      </c>
      <c r="AO1527" s="0" t="s">
        <v>10</v>
      </c>
      <c r="AP1527" s="0" t="str">
        <f aca="false">CONCATENATE(A1527,B1527,C1527,D1527,E1527,F1527,G1527,H1527,I1527,J1527,K1527,L1527,M1527,N1527,O1527,P1527,Q1527,R1527,S1527,T1527,U1527,V1527,W1527,X1527,Y1527,Z1527,AA1527,AB1527,AC1527,AD1527,AE1527,AF1527,AG1527,AH1527,AI1527,AJ1527,AK1527,AL1527,AM1527,AN1527,AO1527)</f>
        <v>insert into catalogos_empleado (clave,nombre,apellido_paterno,apellido_materno,area_id,plaza_id,puesto_id,rfc,curp,habilitado) values ('2541','GABRIEL','MANCERA','ELIAS','0126','1','M01011','MAEG620704NG8','MAEG620704HDFNLB08','1');</v>
      </c>
    </row>
    <row r="1528" customFormat="false" ht="13.8" hidden="false" customHeight="false" outlineLevel="0" collapsed="false">
      <c r="A1528" s="1" t="s">
        <v>0</v>
      </c>
      <c r="B1528" s="0" t="s">
        <v>1</v>
      </c>
      <c r="C1528" s="1" t="n">
        <v>2721</v>
      </c>
      <c r="D1528" s="0" t="s">
        <v>1</v>
      </c>
      <c r="E1528" s="0" t="s">
        <v>2</v>
      </c>
      <c r="F1528" s="0" t="s">
        <v>1</v>
      </c>
      <c r="G1528" s="1" t="s">
        <v>5050</v>
      </c>
      <c r="H1528" s="0" t="s">
        <v>1</v>
      </c>
      <c r="I1528" s="0" t="s">
        <v>2</v>
      </c>
      <c r="J1528" s="0" t="s">
        <v>1</v>
      </c>
      <c r="K1528" s="1" t="s">
        <v>85</v>
      </c>
      <c r="L1528" s="0" t="s">
        <v>1</v>
      </c>
      <c r="M1528" s="0" t="s">
        <v>2</v>
      </c>
      <c r="N1528" s="0" t="s">
        <v>1</v>
      </c>
      <c r="O1528" s="1" t="s">
        <v>4701</v>
      </c>
      <c r="P1528" s="0" t="s">
        <v>1</v>
      </c>
      <c r="Q1528" s="0" t="s">
        <v>2</v>
      </c>
      <c r="R1528" s="0" t="s">
        <v>1</v>
      </c>
      <c r="S1528" s="1" t="s">
        <v>3055</v>
      </c>
      <c r="T1528" s="0" t="s">
        <v>1</v>
      </c>
      <c r="U1528" s="0" t="s">
        <v>2</v>
      </c>
      <c r="V1528" s="0" t="s">
        <v>1</v>
      </c>
      <c r="W1528" s="1" t="n">
        <v>7</v>
      </c>
      <c r="X1528" s="0" t="s">
        <v>1</v>
      </c>
      <c r="Y1528" s="0" t="s">
        <v>2</v>
      </c>
      <c r="Z1528" s="0" t="s">
        <v>1</v>
      </c>
      <c r="AA1528" s="1" t="s">
        <v>5037</v>
      </c>
      <c r="AB1528" s="0" t="s">
        <v>1</v>
      </c>
      <c r="AC1528" s="0" t="s">
        <v>2</v>
      </c>
      <c r="AD1528" s="0" t="s">
        <v>1</v>
      </c>
      <c r="AE1528" s="1" t="s">
        <v>5051</v>
      </c>
      <c r="AF1528" s="0" t="s">
        <v>1</v>
      </c>
      <c r="AG1528" s="0" t="s">
        <v>2</v>
      </c>
      <c r="AH1528" s="0" t="s">
        <v>1</v>
      </c>
      <c r="AI1528" s="1" t="s">
        <v>5052</v>
      </c>
      <c r="AJ1528" s="0" t="s">
        <v>1</v>
      </c>
      <c r="AK1528" s="0" t="s">
        <v>2</v>
      </c>
      <c r="AL1528" s="0" t="s">
        <v>1</v>
      </c>
      <c r="AM1528" s="0" t="n">
        <v>1</v>
      </c>
      <c r="AN1528" s="0" t="s">
        <v>1</v>
      </c>
      <c r="AO1528" s="0" t="s">
        <v>10</v>
      </c>
      <c r="AP1528" s="0" t="str">
        <f aca="false">CONCATENATE(A1528,B1528,C1528,D1528,E1528,F1528,G1528,H1528,I1528,J1528,K1528,L1528,M1528,N1528,O1528,P1528,Q1528,R1528,S1528,T1528,U1528,V1528,W1528,X1528,Y1528,Z1528,AA1528,AB1528,AC1528,AD1528,AE1528,AF1528,AG1528,AH1528,AI1528,AJ1528,AK1528,AL1528,AM1528,AN1528,AO1528)</f>
        <v>insert into catalogos_empleado (clave,nombre,apellido_paterno,apellido_materno,area_id,plaza_id,puesto_id,rfc,curp,habilitado) values ('2721','ARMANDO BERNARDO','MARTINEZ','AVALOS','01602','7','M01011','MAAA540918EU3','MAAA540918HDFRVR02','1');</v>
      </c>
    </row>
    <row r="1529" customFormat="false" ht="13.8" hidden="false" customHeight="false" outlineLevel="0" collapsed="false">
      <c r="A1529" s="1" t="s">
        <v>0</v>
      </c>
      <c r="B1529" s="0" t="s">
        <v>1</v>
      </c>
      <c r="C1529" s="1" t="n">
        <v>1007</v>
      </c>
      <c r="D1529" s="0" t="s">
        <v>1</v>
      </c>
      <c r="E1529" s="0" t="s">
        <v>2</v>
      </c>
      <c r="F1529" s="0" t="s">
        <v>1</v>
      </c>
      <c r="G1529" s="1" t="s">
        <v>1692</v>
      </c>
      <c r="H1529" s="0" t="s">
        <v>1</v>
      </c>
      <c r="I1529" s="0" t="s">
        <v>2</v>
      </c>
      <c r="J1529" s="0" t="s">
        <v>1</v>
      </c>
      <c r="K1529" s="1" t="s">
        <v>340</v>
      </c>
      <c r="L1529" s="0" t="s">
        <v>1</v>
      </c>
      <c r="M1529" s="0" t="s">
        <v>2</v>
      </c>
      <c r="N1529" s="0" t="s">
        <v>1</v>
      </c>
      <c r="O1529" s="1" t="s">
        <v>5053</v>
      </c>
      <c r="P1529" s="0" t="s">
        <v>1</v>
      </c>
      <c r="Q1529" s="0" t="s">
        <v>2</v>
      </c>
      <c r="R1529" s="0" t="s">
        <v>1</v>
      </c>
      <c r="S1529" s="1" t="s">
        <v>1941</v>
      </c>
      <c r="T1529" s="0" t="s">
        <v>1</v>
      </c>
      <c r="U1529" s="0" t="s">
        <v>2</v>
      </c>
      <c r="V1529" s="0" t="s">
        <v>1</v>
      </c>
      <c r="W1529" s="1" t="n">
        <v>1</v>
      </c>
      <c r="X1529" s="0" t="s">
        <v>1</v>
      </c>
      <c r="Y1529" s="0" t="s">
        <v>2</v>
      </c>
      <c r="Z1529" s="0" t="s">
        <v>1</v>
      </c>
      <c r="AA1529" s="1" t="s">
        <v>5037</v>
      </c>
      <c r="AB1529" s="0" t="s">
        <v>1</v>
      </c>
      <c r="AC1529" s="0" t="s">
        <v>2</v>
      </c>
      <c r="AD1529" s="0" t="s">
        <v>1</v>
      </c>
      <c r="AE1529" s="1" t="s">
        <v>5054</v>
      </c>
      <c r="AF1529" s="0" t="s">
        <v>1</v>
      </c>
      <c r="AG1529" s="0" t="s">
        <v>2</v>
      </c>
      <c r="AH1529" s="0" t="s">
        <v>1</v>
      </c>
      <c r="AI1529" s="1" t="s">
        <v>5055</v>
      </c>
      <c r="AJ1529" s="0" t="s">
        <v>1</v>
      </c>
      <c r="AK1529" s="0" t="s">
        <v>2</v>
      </c>
      <c r="AL1529" s="0" t="s">
        <v>1</v>
      </c>
      <c r="AM1529" s="0" t="n">
        <v>1</v>
      </c>
      <c r="AN1529" s="0" t="s">
        <v>1</v>
      </c>
      <c r="AO1529" s="0" t="s">
        <v>10</v>
      </c>
      <c r="AP1529" s="0" t="str">
        <f aca="false">CONCATENATE(A1529,B1529,C1529,D1529,E1529,F1529,G1529,H1529,I1529,J1529,K1529,L1529,M1529,N1529,O1529,P1529,Q1529,R1529,S1529,T1529,U1529,V1529,W1529,X1529,Y1529,Z1529,AA1529,AB1529,AC1529,AD1529,AE1529,AF1529,AG1529,AH1529,AI1529,AJ1529,AK1529,AL1529,AM1529,AN1529,AO1529)</f>
        <v>insert into catalogos_empleado (clave,nombre,apellido_paterno,apellido_materno,area_id,plaza_id,puesto_id,rfc,curp,habilitado) values ('1007','JOSE LUIS','CASTAÑEDA','NARVAEZ','0112','1','M01011','CANL480829LC3','CANL480829HDFSRS01','1');</v>
      </c>
    </row>
    <row r="1530" customFormat="false" ht="13.8" hidden="false" customHeight="false" outlineLevel="0" collapsed="false">
      <c r="A1530" s="1" t="s">
        <v>0</v>
      </c>
      <c r="B1530" s="0" t="s">
        <v>1</v>
      </c>
      <c r="C1530" s="1" t="n">
        <v>1278</v>
      </c>
      <c r="D1530" s="0" t="s">
        <v>1</v>
      </c>
      <c r="E1530" s="0" t="s">
        <v>2</v>
      </c>
      <c r="F1530" s="0" t="s">
        <v>1</v>
      </c>
      <c r="G1530" s="1" t="s">
        <v>5056</v>
      </c>
      <c r="H1530" s="0" t="s">
        <v>1</v>
      </c>
      <c r="I1530" s="0" t="s">
        <v>2</v>
      </c>
      <c r="J1530" s="0" t="s">
        <v>1</v>
      </c>
      <c r="K1530" s="1" t="s">
        <v>1433</v>
      </c>
      <c r="L1530" s="0" t="s">
        <v>1</v>
      </c>
      <c r="M1530" s="0" t="s">
        <v>2</v>
      </c>
      <c r="N1530" s="0" t="s">
        <v>1</v>
      </c>
      <c r="O1530" s="1" t="s">
        <v>120</v>
      </c>
      <c r="P1530" s="0" t="s">
        <v>1</v>
      </c>
      <c r="Q1530" s="0" t="s">
        <v>2</v>
      </c>
      <c r="R1530" s="0" t="s">
        <v>1</v>
      </c>
      <c r="S1530" s="1" t="s">
        <v>4388</v>
      </c>
      <c r="T1530" s="0" t="s">
        <v>1</v>
      </c>
      <c r="U1530" s="0" t="s">
        <v>2</v>
      </c>
      <c r="V1530" s="0" t="s">
        <v>1</v>
      </c>
      <c r="W1530" s="1" t="n">
        <v>3</v>
      </c>
      <c r="X1530" s="0" t="s">
        <v>1</v>
      </c>
      <c r="Y1530" s="0" t="s">
        <v>2</v>
      </c>
      <c r="Z1530" s="0" t="s">
        <v>1</v>
      </c>
      <c r="AA1530" s="1" t="s">
        <v>4415</v>
      </c>
      <c r="AB1530" s="0" t="s">
        <v>1</v>
      </c>
      <c r="AC1530" s="0" t="s">
        <v>2</v>
      </c>
      <c r="AD1530" s="0" t="s">
        <v>1</v>
      </c>
      <c r="AE1530" s="1" t="s">
        <v>5057</v>
      </c>
      <c r="AF1530" s="0" t="s">
        <v>1</v>
      </c>
      <c r="AG1530" s="0" t="s">
        <v>2</v>
      </c>
      <c r="AH1530" s="0" t="s">
        <v>1</v>
      </c>
      <c r="AI1530" s="1" t="s">
        <v>5058</v>
      </c>
      <c r="AJ1530" s="0" t="s">
        <v>1</v>
      </c>
      <c r="AK1530" s="0" t="s">
        <v>2</v>
      </c>
      <c r="AL1530" s="0" t="s">
        <v>1</v>
      </c>
      <c r="AM1530" s="0" t="n">
        <v>1</v>
      </c>
      <c r="AN1530" s="0" t="s">
        <v>1</v>
      </c>
      <c r="AO1530" s="0" t="s">
        <v>10</v>
      </c>
      <c r="AP1530" s="0" t="str">
        <f aca="false">CONCATENATE(A1530,B1530,C1530,D1530,E1530,F1530,G1530,H1530,I1530,J1530,K1530,L1530,M1530,N1530,O1530,P1530,Q1530,R1530,S1530,T1530,U1530,V1530,W1530,X1530,Y1530,Z1530,AA1530,AB1530,AC1530,AD1530,AE1530,AF1530,AG1530,AH1530,AI1530,AJ1530,AK1530,AL1530,AM1530,AN1530,AO1530)</f>
        <v>insert into catalogos_empleado (clave,nombre,apellido_paterno,apellido_materno,area_id,plaza_id,puesto_id,rfc,curp,habilitado) values ('1278','ROSALINDA','MONROY','CRUZ','04','3','CF40003','MOCR590816LL1','MOCR590816MDFNRS07','1');</v>
      </c>
    </row>
    <row r="1531" customFormat="false" ht="13.8" hidden="false" customHeight="false" outlineLevel="0" collapsed="false">
      <c r="A1531" s="1" t="s">
        <v>0</v>
      </c>
      <c r="B1531" s="0" t="s">
        <v>1</v>
      </c>
      <c r="C1531" s="1" t="n">
        <v>10934</v>
      </c>
      <c r="D1531" s="0" t="s">
        <v>1</v>
      </c>
      <c r="E1531" s="0" t="s">
        <v>2</v>
      </c>
      <c r="F1531" s="0" t="s">
        <v>1</v>
      </c>
      <c r="G1531" s="1" t="s">
        <v>1626</v>
      </c>
      <c r="H1531" s="0" t="s">
        <v>1</v>
      </c>
      <c r="I1531" s="0" t="s">
        <v>2</v>
      </c>
      <c r="J1531" s="0" t="s">
        <v>1</v>
      </c>
      <c r="K1531" s="1" t="s">
        <v>815</v>
      </c>
      <c r="L1531" s="0" t="s">
        <v>1</v>
      </c>
      <c r="M1531" s="0" t="s">
        <v>2</v>
      </c>
      <c r="N1531" s="0" t="s">
        <v>1</v>
      </c>
      <c r="O1531" s="1" t="s">
        <v>196</v>
      </c>
      <c r="P1531" s="0" t="s">
        <v>1</v>
      </c>
      <c r="Q1531" s="0" t="s">
        <v>2</v>
      </c>
      <c r="R1531" s="0" t="s">
        <v>1</v>
      </c>
      <c r="S1531" s="1" t="s">
        <v>2674</v>
      </c>
      <c r="T1531" s="0" t="s">
        <v>1</v>
      </c>
      <c r="U1531" s="0" t="s">
        <v>2</v>
      </c>
      <c r="V1531" s="0" t="s">
        <v>1</v>
      </c>
      <c r="W1531" s="1" t="n">
        <v>7</v>
      </c>
      <c r="X1531" s="0" t="s">
        <v>1</v>
      </c>
      <c r="Y1531" s="0" t="s">
        <v>2</v>
      </c>
      <c r="Z1531" s="0" t="s">
        <v>1</v>
      </c>
      <c r="AA1531" s="1" t="s">
        <v>5037</v>
      </c>
      <c r="AB1531" s="0" t="s">
        <v>1</v>
      </c>
      <c r="AC1531" s="0" t="s">
        <v>2</v>
      </c>
      <c r="AD1531" s="0" t="s">
        <v>1</v>
      </c>
      <c r="AE1531" s="1" t="s">
        <v>5059</v>
      </c>
      <c r="AF1531" s="0" t="s">
        <v>1</v>
      </c>
      <c r="AG1531" s="0" t="s">
        <v>2</v>
      </c>
      <c r="AH1531" s="0" t="s">
        <v>1</v>
      </c>
      <c r="AI1531" s="1" t="s">
        <v>5060</v>
      </c>
      <c r="AJ1531" s="0" t="s">
        <v>1</v>
      </c>
      <c r="AK1531" s="0" t="s">
        <v>2</v>
      </c>
      <c r="AL1531" s="0" t="s">
        <v>1</v>
      </c>
      <c r="AM1531" s="0" t="n">
        <v>1</v>
      </c>
      <c r="AN1531" s="0" t="s">
        <v>1</v>
      </c>
      <c r="AO1531" s="0" t="s">
        <v>10</v>
      </c>
      <c r="AP1531" s="0" t="str">
        <f aca="false">CONCATENATE(A1531,B1531,C1531,D1531,E1531,F1531,G1531,H1531,I1531,J1531,K1531,L1531,M1531,N1531,O1531,P1531,Q1531,R1531,S1531,T1531,U1531,V1531,W1531,X1531,Y1531,Z1531,AA1531,AB1531,AC1531,AD1531,AE1531,AF1531,AG1531,AH1531,AI1531,AJ1531,AK1531,AL1531,AM1531,AN1531,AO1531)</f>
        <v>insert into catalogos_empleado (clave,nombre,apellido_paterno,apellido_materno,area_id,plaza_id,puesto_id,rfc,curp,habilitado) values ('10934','JOSE','CORTES','GOMEZ','0125','7','M01011','COGJ57031863A','COGJ570318HGTRMS09','1');</v>
      </c>
    </row>
    <row r="1532" customFormat="false" ht="13.8" hidden="false" customHeight="false" outlineLevel="0" collapsed="false">
      <c r="A1532" s="1" t="s">
        <v>0</v>
      </c>
      <c r="B1532" s="0" t="s">
        <v>1</v>
      </c>
      <c r="C1532" s="1" t="n">
        <v>2477</v>
      </c>
      <c r="D1532" s="0" t="s">
        <v>1</v>
      </c>
      <c r="E1532" s="0" t="s">
        <v>2</v>
      </c>
      <c r="F1532" s="0" t="s">
        <v>1</v>
      </c>
      <c r="G1532" s="1" t="s">
        <v>5061</v>
      </c>
      <c r="H1532" s="0" t="s">
        <v>1</v>
      </c>
      <c r="I1532" s="0" t="s">
        <v>2</v>
      </c>
      <c r="J1532" s="0" t="s">
        <v>1</v>
      </c>
      <c r="K1532" s="1" t="s">
        <v>3854</v>
      </c>
      <c r="L1532" s="0" t="s">
        <v>1</v>
      </c>
      <c r="M1532" s="0" t="s">
        <v>2</v>
      </c>
      <c r="N1532" s="0" t="s">
        <v>1</v>
      </c>
      <c r="O1532" s="1" t="s">
        <v>5062</v>
      </c>
      <c r="P1532" s="0" t="s">
        <v>1</v>
      </c>
      <c r="Q1532" s="0" t="s">
        <v>2</v>
      </c>
      <c r="R1532" s="0" t="s">
        <v>1</v>
      </c>
      <c r="S1532" s="1" t="s">
        <v>2700</v>
      </c>
      <c r="T1532" s="0" t="s">
        <v>1</v>
      </c>
      <c r="U1532" s="0" t="s">
        <v>2</v>
      </c>
      <c r="V1532" s="0" t="s">
        <v>1</v>
      </c>
      <c r="W1532" s="1" t="n">
        <v>1</v>
      </c>
      <c r="X1532" s="0" t="s">
        <v>1</v>
      </c>
      <c r="Y1532" s="0" t="s">
        <v>2</v>
      </c>
      <c r="Z1532" s="0" t="s">
        <v>1</v>
      </c>
      <c r="AA1532" s="1" t="s">
        <v>5037</v>
      </c>
      <c r="AB1532" s="0" t="s">
        <v>1</v>
      </c>
      <c r="AC1532" s="0" t="s">
        <v>2</v>
      </c>
      <c r="AD1532" s="0" t="s">
        <v>1</v>
      </c>
      <c r="AE1532" s="1" t="s">
        <v>5063</v>
      </c>
      <c r="AF1532" s="0" t="s">
        <v>1</v>
      </c>
      <c r="AG1532" s="0" t="s">
        <v>2</v>
      </c>
      <c r="AH1532" s="0" t="s">
        <v>1</v>
      </c>
      <c r="AI1532" s="1" t="s">
        <v>5064</v>
      </c>
      <c r="AJ1532" s="0" t="s">
        <v>1</v>
      </c>
      <c r="AK1532" s="0" t="s">
        <v>2</v>
      </c>
      <c r="AL1532" s="0" t="s">
        <v>1</v>
      </c>
      <c r="AM1532" s="0" t="n">
        <v>1</v>
      </c>
      <c r="AN1532" s="0" t="s">
        <v>1</v>
      </c>
      <c r="AO1532" s="0" t="s">
        <v>10</v>
      </c>
      <c r="AP1532" s="0" t="str">
        <f aca="false">CONCATENATE(A1532,B1532,C1532,D1532,E1532,F1532,G1532,H1532,I1532,J1532,K1532,L1532,M1532,N1532,O1532,P1532,Q1532,R1532,S1532,T1532,U1532,V1532,W1532,X1532,Y1532,Z1532,AA1532,AB1532,AC1532,AD1532,AE1532,AF1532,AG1532,AH1532,AI1532,AJ1532,AK1532,AL1532,AM1532,AN1532,AO1532)</f>
        <v>insert into catalogos_empleado (clave,nombre,apellido_paterno,apellido_materno,area_id,plaza_id,puesto_id,rfc,curp,habilitado) values ('2477','LOURDES CAROLA','DURAN','MCKINSTER','01131','1','M01011','DUML530131U91','DUML530131MDFRCR04','1');</v>
      </c>
    </row>
    <row r="1533" customFormat="false" ht="13.8" hidden="false" customHeight="false" outlineLevel="0" collapsed="false">
      <c r="A1533" s="1" t="s">
        <v>0</v>
      </c>
      <c r="B1533" s="0" t="s">
        <v>1</v>
      </c>
      <c r="C1533" s="1" t="n">
        <v>804</v>
      </c>
      <c r="D1533" s="0" t="s">
        <v>1</v>
      </c>
      <c r="E1533" s="0" t="s">
        <v>2</v>
      </c>
      <c r="F1533" s="0" t="s">
        <v>1</v>
      </c>
      <c r="G1533" s="1" t="s">
        <v>5065</v>
      </c>
      <c r="H1533" s="0" t="s">
        <v>1</v>
      </c>
      <c r="I1533" s="0" t="s">
        <v>2</v>
      </c>
      <c r="J1533" s="0" t="s">
        <v>1</v>
      </c>
      <c r="K1533" s="1" t="s">
        <v>12</v>
      </c>
      <c r="L1533" s="0" t="s">
        <v>1</v>
      </c>
      <c r="M1533" s="0" t="s">
        <v>2</v>
      </c>
      <c r="N1533" s="0" t="s">
        <v>1</v>
      </c>
      <c r="O1533" s="1" t="s">
        <v>5066</v>
      </c>
      <c r="P1533" s="0" t="s">
        <v>1</v>
      </c>
      <c r="Q1533" s="0" t="s">
        <v>2</v>
      </c>
      <c r="R1533" s="0" t="s">
        <v>1</v>
      </c>
      <c r="S1533" s="1" t="s">
        <v>3307</v>
      </c>
      <c r="T1533" s="0" t="s">
        <v>1</v>
      </c>
      <c r="U1533" s="0" t="s">
        <v>2</v>
      </c>
      <c r="V1533" s="0" t="s">
        <v>1</v>
      </c>
      <c r="W1533" s="1" t="n">
        <v>1</v>
      </c>
      <c r="X1533" s="0" t="s">
        <v>1</v>
      </c>
      <c r="Y1533" s="0" t="s">
        <v>2</v>
      </c>
      <c r="Z1533" s="0" t="s">
        <v>1</v>
      </c>
      <c r="AA1533" s="1" t="s">
        <v>5037</v>
      </c>
      <c r="AB1533" s="0" t="s">
        <v>1</v>
      </c>
      <c r="AC1533" s="0" t="s">
        <v>2</v>
      </c>
      <c r="AD1533" s="0" t="s">
        <v>1</v>
      </c>
      <c r="AE1533" s="1" t="s">
        <v>5067</v>
      </c>
      <c r="AF1533" s="0" t="s">
        <v>1</v>
      </c>
      <c r="AG1533" s="0" t="s">
        <v>2</v>
      </c>
      <c r="AH1533" s="0" t="s">
        <v>1</v>
      </c>
      <c r="AI1533" s="1" t="s">
        <v>5068</v>
      </c>
      <c r="AJ1533" s="0" t="s">
        <v>1</v>
      </c>
      <c r="AK1533" s="0" t="s">
        <v>2</v>
      </c>
      <c r="AL1533" s="0" t="s">
        <v>1</v>
      </c>
      <c r="AM1533" s="0" t="n">
        <v>1</v>
      </c>
      <c r="AN1533" s="0" t="s">
        <v>1</v>
      </c>
      <c r="AO1533" s="0" t="s">
        <v>10</v>
      </c>
      <c r="AP1533" s="0" t="str">
        <f aca="false">CONCATENATE(A1533,B1533,C1533,D1533,E1533,F1533,G1533,H1533,I1533,J1533,K1533,L1533,M1533,N1533,O1533,P1533,Q1533,R1533,S1533,T1533,U1533,V1533,W1533,X1533,Y1533,Z1533,AA1533,AB1533,AC1533,AD1533,AE1533,AF1533,AG1533,AH1533,AI1533,AJ1533,AK1533,AL1533,AM1533,AN1533,AO1533)</f>
        <v>insert into catalogos_empleado (clave,nombre,apellido_paterno,apellido_materno,area_id,plaza_id,puesto_id,rfc,curp,habilitado) values ('804','ALVARO','PEDROZA','MELENDEZ','01111','1','M01011','PEMA4406119Q3','PEMA440611HDFDLL00','1');</v>
      </c>
    </row>
    <row r="1534" customFormat="false" ht="13.8" hidden="false" customHeight="false" outlineLevel="0" collapsed="false">
      <c r="A1534" s="1" t="s">
        <v>0</v>
      </c>
      <c r="B1534" s="0" t="s">
        <v>1</v>
      </c>
      <c r="C1534" s="1" t="n">
        <v>1827</v>
      </c>
      <c r="D1534" s="0" t="s">
        <v>1</v>
      </c>
      <c r="E1534" s="0" t="s">
        <v>2</v>
      </c>
      <c r="F1534" s="0" t="s">
        <v>1</v>
      </c>
      <c r="G1534" s="1" t="s">
        <v>5069</v>
      </c>
      <c r="H1534" s="0" t="s">
        <v>1</v>
      </c>
      <c r="I1534" s="0" t="s">
        <v>2</v>
      </c>
      <c r="J1534" s="0" t="s">
        <v>1</v>
      </c>
      <c r="K1534" s="1" t="s">
        <v>3957</v>
      </c>
      <c r="L1534" s="0" t="s">
        <v>1</v>
      </c>
      <c r="M1534" s="0" t="s">
        <v>2</v>
      </c>
      <c r="N1534" s="0" t="s">
        <v>1</v>
      </c>
      <c r="O1534" s="1" t="s">
        <v>5070</v>
      </c>
      <c r="P1534" s="0" t="s">
        <v>1</v>
      </c>
      <c r="Q1534" s="0" t="s">
        <v>2</v>
      </c>
      <c r="R1534" s="0" t="s">
        <v>1</v>
      </c>
      <c r="S1534" s="1" t="s">
        <v>2157</v>
      </c>
      <c r="T1534" s="0" t="s">
        <v>1</v>
      </c>
      <c r="U1534" s="0" t="s">
        <v>2</v>
      </c>
      <c r="V1534" s="0" t="s">
        <v>1</v>
      </c>
      <c r="W1534" s="1" t="n">
        <v>7</v>
      </c>
      <c r="X1534" s="0" t="s">
        <v>1</v>
      </c>
      <c r="Y1534" s="0" t="s">
        <v>2</v>
      </c>
      <c r="Z1534" s="0" t="s">
        <v>1</v>
      </c>
      <c r="AA1534" s="1" t="s">
        <v>5037</v>
      </c>
      <c r="AB1534" s="0" t="s">
        <v>1</v>
      </c>
      <c r="AC1534" s="0" t="s">
        <v>2</v>
      </c>
      <c r="AD1534" s="0" t="s">
        <v>1</v>
      </c>
      <c r="AE1534" s="1" t="s">
        <v>5071</v>
      </c>
      <c r="AF1534" s="0" t="s">
        <v>1</v>
      </c>
      <c r="AG1534" s="0" t="s">
        <v>2</v>
      </c>
      <c r="AH1534" s="0" t="s">
        <v>1</v>
      </c>
      <c r="AI1534" s="1" t="s">
        <v>5072</v>
      </c>
      <c r="AJ1534" s="0" t="s">
        <v>1</v>
      </c>
      <c r="AK1534" s="0" t="s">
        <v>2</v>
      </c>
      <c r="AL1534" s="0" t="s">
        <v>1</v>
      </c>
      <c r="AM1534" s="0" t="n">
        <v>1</v>
      </c>
      <c r="AN1534" s="0" t="s">
        <v>1</v>
      </c>
      <c r="AO1534" s="0" t="s">
        <v>10</v>
      </c>
      <c r="AP1534" s="0" t="str">
        <f aca="false">CONCATENATE(A1534,B1534,C1534,D1534,E1534,F1534,G1534,H1534,I1534,J1534,K1534,L1534,M1534,N1534,O1534,P1534,Q1534,R1534,S1534,T1534,U1534,V1534,W1534,X1534,Y1534,Z1534,AA1534,AB1534,AC1534,AD1534,AE1534,AF1534,AG1534,AH1534,AI1534,AJ1534,AK1534,AL1534,AM1534,AN1534,AO1534)</f>
        <v>insert into catalogos_empleado (clave,nombre,apellido_paterno,apellido_materno,area_id,plaza_id,puesto_id,rfc,curp,habilitado) values ('1827','JORGE ENRIQUE','MAZA','VALLEJOS','012','7','M01011','MAVJ530917HP3','MAVJ530917HDFZLR01','1');</v>
      </c>
    </row>
    <row r="1535" customFormat="false" ht="13.8" hidden="false" customHeight="false" outlineLevel="0" collapsed="false">
      <c r="A1535" s="1" t="s">
        <v>0</v>
      </c>
      <c r="B1535" s="0" t="s">
        <v>1</v>
      </c>
      <c r="C1535" s="1" t="n">
        <v>1574</v>
      </c>
      <c r="D1535" s="0" t="s">
        <v>1</v>
      </c>
      <c r="E1535" s="0" t="s">
        <v>2</v>
      </c>
      <c r="F1535" s="0" t="s">
        <v>1</v>
      </c>
      <c r="G1535" s="1" t="s">
        <v>1774</v>
      </c>
      <c r="H1535" s="0" t="s">
        <v>1</v>
      </c>
      <c r="I1535" s="0" t="s">
        <v>2</v>
      </c>
      <c r="J1535" s="0" t="s">
        <v>1</v>
      </c>
      <c r="K1535" s="1" t="s">
        <v>4615</v>
      </c>
      <c r="L1535" s="0" t="s">
        <v>1</v>
      </c>
      <c r="M1535" s="0" t="s">
        <v>2</v>
      </c>
      <c r="N1535" s="0" t="s">
        <v>1</v>
      </c>
      <c r="O1535" s="1" t="s">
        <v>296</v>
      </c>
      <c r="P1535" s="0" t="s">
        <v>1</v>
      </c>
      <c r="Q1535" s="0" t="s">
        <v>2</v>
      </c>
      <c r="R1535" s="0" t="s">
        <v>1</v>
      </c>
      <c r="S1535" s="1" t="s">
        <v>1816</v>
      </c>
      <c r="T1535" s="0" t="s">
        <v>1</v>
      </c>
      <c r="U1535" s="0" t="s">
        <v>2</v>
      </c>
      <c r="V1535" s="0" t="s">
        <v>1</v>
      </c>
      <c r="W1535" s="1" t="n">
        <v>7</v>
      </c>
      <c r="X1535" s="0" t="s">
        <v>1</v>
      </c>
      <c r="Y1535" s="0" t="s">
        <v>2</v>
      </c>
      <c r="Z1535" s="0" t="s">
        <v>1</v>
      </c>
      <c r="AA1535" s="1" t="s">
        <v>5037</v>
      </c>
      <c r="AB1535" s="0" t="s">
        <v>1</v>
      </c>
      <c r="AC1535" s="0" t="s">
        <v>2</v>
      </c>
      <c r="AD1535" s="0" t="s">
        <v>1</v>
      </c>
      <c r="AE1535" s="1" t="s">
        <v>5073</v>
      </c>
      <c r="AF1535" s="0" t="s">
        <v>1</v>
      </c>
      <c r="AG1535" s="0" t="s">
        <v>2</v>
      </c>
      <c r="AH1535" s="0" t="s">
        <v>1</v>
      </c>
      <c r="AI1535" s="1" t="s">
        <v>5074</v>
      </c>
      <c r="AJ1535" s="0" t="s">
        <v>1</v>
      </c>
      <c r="AK1535" s="0" t="s">
        <v>2</v>
      </c>
      <c r="AL1535" s="0" t="s">
        <v>1</v>
      </c>
      <c r="AM1535" s="0" t="n">
        <v>1</v>
      </c>
      <c r="AN1535" s="0" t="s">
        <v>1</v>
      </c>
      <c r="AO1535" s="0" t="s">
        <v>10</v>
      </c>
      <c r="AP1535" s="0" t="str">
        <f aca="false">CONCATENATE(A1535,B1535,C1535,D1535,E1535,F1535,G1535,H1535,I1535,J1535,K1535,L1535,M1535,N1535,O1535,P1535,Q1535,R1535,S1535,T1535,U1535,V1535,W1535,X1535,Y1535,Z1535,AA1535,AB1535,AC1535,AD1535,AE1535,AF1535,AG1535,AH1535,AI1535,AJ1535,AK1535,AL1535,AM1535,AN1535,AO1535)</f>
        <v>insert into catalogos_empleado (clave,nombre,apellido_paterno,apellido_materno,area_id,plaza_id,puesto_id,rfc,curp,habilitado) values ('1574','GONZALO','ISUNZA','RAMIREZ','0126','7','M01011','IURG530630U43','IURG530630HDFSMN07','1');</v>
      </c>
    </row>
    <row r="1536" customFormat="false" ht="13.8" hidden="false" customHeight="false" outlineLevel="0" collapsed="false">
      <c r="A1536" s="1" t="s">
        <v>0</v>
      </c>
      <c r="B1536" s="0" t="s">
        <v>1</v>
      </c>
      <c r="C1536" s="1" t="n">
        <v>10069</v>
      </c>
      <c r="D1536" s="0" t="s">
        <v>1</v>
      </c>
      <c r="E1536" s="0" t="s">
        <v>2</v>
      </c>
      <c r="F1536" s="0" t="s">
        <v>1</v>
      </c>
      <c r="G1536" s="1" t="s">
        <v>2686</v>
      </c>
      <c r="H1536" s="0" t="s">
        <v>1</v>
      </c>
      <c r="I1536" s="0" t="s">
        <v>2</v>
      </c>
      <c r="J1536" s="0" t="s">
        <v>1</v>
      </c>
      <c r="K1536" s="1" t="s">
        <v>110</v>
      </c>
      <c r="L1536" s="0" t="s">
        <v>1</v>
      </c>
      <c r="M1536" s="0" t="s">
        <v>2</v>
      </c>
      <c r="N1536" s="0" t="s">
        <v>1</v>
      </c>
      <c r="O1536" s="1" t="s">
        <v>114</v>
      </c>
      <c r="P1536" s="0" t="s">
        <v>1</v>
      </c>
      <c r="Q1536" s="0" t="s">
        <v>2</v>
      </c>
      <c r="R1536" s="0" t="s">
        <v>1</v>
      </c>
      <c r="S1536" s="1" t="s">
        <v>5075</v>
      </c>
      <c r="T1536" s="0" t="s">
        <v>1</v>
      </c>
      <c r="U1536" s="0" t="s">
        <v>2</v>
      </c>
      <c r="V1536" s="0" t="s">
        <v>1</v>
      </c>
      <c r="W1536" s="1" t="n">
        <v>1</v>
      </c>
      <c r="X1536" s="0" t="s">
        <v>1</v>
      </c>
      <c r="Y1536" s="0" t="s">
        <v>2</v>
      </c>
      <c r="Z1536" s="0" t="s">
        <v>1</v>
      </c>
      <c r="AA1536" s="1" t="s">
        <v>5037</v>
      </c>
      <c r="AB1536" s="0" t="s">
        <v>1</v>
      </c>
      <c r="AC1536" s="0" t="s">
        <v>2</v>
      </c>
      <c r="AD1536" s="0" t="s">
        <v>1</v>
      </c>
      <c r="AE1536" s="1" t="s">
        <v>5076</v>
      </c>
      <c r="AF1536" s="0" t="s">
        <v>1</v>
      </c>
      <c r="AG1536" s="0" t="s">
        <v>2</v>
      </c>
      <c r="AH1536" s="0" t="s">
        <v>1</v>
      </c>
      <c r="AI1536" s="1" t="s">
        <v>5077</v>
      </c>
      <c r="AJ1536" s="0" t="s">
        <v>1</v>
      </c>
      <c r="AK1536" s="0" t="s">
        <v>2</v>
      </c>
      <c r="AL1536" s="0" t="s">
        <v>1</v>
      </c>
      <c r="AM1536" s="0" t="n">
        <v>1</v>
      </c>
      <c r="AN1536" s="0" t="s">
        <v>1</v>
      </c>
      <c r="AO1536" s="0" t="s">
        <v>10</v>
      </c>
      <c r="AP1536" s="0" t="str">
        <f aca="false">CONCATENATE(A1536,B1536,C1536,D1536,E1536,F1536,G1536,H1536,I1536,J1536,K1536,L1536,M1536,N1536,O1536,P1536,Q1536,R1536,S1536,T1536,U1536,V1536,W1536,X1536,Y1536,Z1536,AA1536,AB1536,AC1536,AD1536,AE1536,AF1536,AG1536,AH1536,AI1536,AJ1536,AK1536,AL1536,AM1536,AN1536,AO1536)</f>
        <v>insert into catalogos_empleado (clave,nombre,apellido_paterno,apellido_materno,area_id,plaza_id,puesto_id,rfc,curp,habilitado) values ('10069','RAYMUNDO','RODRIGUEZ','HERRERA','0111','1','M01011','ROHR6105292M1','ROHR610529HDFDRY07','1');</v>
      </c>
    </row>
    <row r="1537" customFormat="false" ht="13.8" hidden="false" customHeight="false" outlineLevel="0" collapsed="false">
      <c r="A1537" s="1" t="s">
        <v>0</v>
      </c>
      <c r="B1537" s="0" t="s">
        <v>1</v>
      </c>
      <c r="C1537" s="1" t="n">
        <v>11576</v>
      </c>
      <c r="D1537" s="0" t="s">
        <v>1</v>
      </c>
      <c r="E1537" s="0" t="s">
        <v>2</v>
      </c>
      <c r="F1537" s="0" t="s">
        <v>1</v>
      </c>
      <c r="G1537" s="1" t="s">
        <v>31</v>
      </c>
      <c r="H1537" s="0" t="s">
        <v>1</v>
      </c>
      <c r="I1537" s="0" t="s">
        <v>2</v>
      </c>
      <c r="J1537" s="0" t="s">
        <v>1</v>
      </c>
      <c r="K1537" s="1" t="s">
        <v>849</v>
      </c>
      <c r="L1537" s="0" t="s">
        <v>1</v>
      </c>
      <c r="M1537" s="0" t="s">
        <v>2</v>
      </c>
      <c r="N1537" s="0" t="s">
        <v>1</v>
      </c>
      <c r="O1537" s="1" t="s">
        <v>5078</v>
      </c>
      <c r="P1537" s="0" t="s">
        <v>1</v>
      </c>
      <c r="Q1537" s="0" t="s">
        <v>2</v>
      </c>
      <c r="R1537" s="0" t="s">
        <v>1</v>
      </c>
      <c r="S1537" s="1" t="s">
        <v>3984</v>
      </c>
      <c r="T1537" s="0" t="s">
        <v>1</v>
      </c>
      <c r="U1537" s="0" t="s">
        <v>2</v>
      </c>
      <c r="V1537" s="0" t="s">
        <v>1</v>
      </c>
      <c r="W1537" s="1" t="n">
        <v>7</v>
      </c>
      <c r="X1537" s="0" t="s">
        <v>1</v>
      </c>
      <c r="Y1537" s="0" t="s">
        <v>2</v>
      </c>
      <c r="Z1537" s="0" t="s">
        <v>1</v>
      </c>
      <c r="AA1537" s="1" t="s">
        <v>5037</v>
      </c>
      <c r="AB1537" s="0" t="s">
        <v>1</v>
      </c>
      <c r="AC1537" s="0" t="s">
        <v>2</v>
      </c>
      <c r="AD1537" s="0" t="s">
        <v>1</v>
      </c>
      <c r="AE1537" s="1" t="s">
        <v>5079</v>
      </c>
      <c r="AF1537" s="0" t="s">
        <v>1</v>
      </c>
      <c r="AG1537" s="0" t="s">
        <v>2</v>
      </c>
      <c r="AH1537" s="0" t="s">
        <v>1</v>
      </c>
      <c r="AI1537" s="1" t="s">
        <v>5080</v>
      </c>
      <c r="AJ1537" s="0" t="s">
        <v>1</v>
      </c>
      <c r="AK1537" s="0" t="s">
        <v>2</v>
      </c>
      <c r="AL1537" s="0" t="s">
        <v>1</v>
      </c>
      <c r="AM1537" s="0" t="n">
        <v>1</v>
      </c>
      <c r="AN1537" s="0" t="s">
        <v>1</v>
      </c>
      <c r="AO1537" s="0" t="s">
        <v>10</v>
      </c>
      <c r="AP1537" s="0" t="str">
        <f aca="false">CONCATENATE(A1537,B1537,C1537,D1537,E1537,F1537,G1537,H1537,I1537,J1537,K1537,L1537,M1537,N1537,O1537,P1537,Q1537,R1537,S1537,T1537,U1537,V1537,W1537,X1537,Y1537,Z1537,AA1537,AB1537,AC1537,AD1537,AE1537,AF1537,AG1537,AH1537,AI1537,AJ1537,AK1537,AL1537,AM1537,AN1537,AO1537)</f>
        <v>insert into catalogos_empleado (clave,nombre,apellido_paterno,apellido_materno,area_id,plaza_id,puesto_id,rfc,curp,habilitado) values ('11576','JUAN CARLOS','JUAREZ','ECHENIQUE','0124','7','M01011','JUEJ680521HL3','JUEJ680521HDFRCN06','1');</v>
      </c>
    </row>
    <row r="1538" customFormat="false" ht="13.8" hidden="false" customHeight="false" outlineLevel="0" collapsed="false">
      <c r="A1538" s="1" t="s">
        <v>0</v>
      </c>
      <c r="B1538" s="0" t="s">
        <v>1</v>
      </c>
      <c r="C1538" s="1" t="n">
        <v>889</v>
      </c>
      <c r="D1538" s="0" t="s">
        <v>1</v>
      </c>
      <c r="E1538" s="0" t="s">
        <v>2</v>
      </c>
      <c r="F1538" s="0" t="s">
        <v>1</v>
      </c>
      <c r="G1538" s="1" t="s">
        <v>5081</v>
      </c>
      <c r="H1538" s="0" t="s">
        <v>1</v>
      </c>
      <c r="I1538" s="0" t="s">
        <v>2</v>
      </c>
      <c r="J1538" s="0" t="s">
        <v>1</v>
      </c>
      <c r="K1538" s="1" t="s">
        <v>227</v>
      </c>
      <c r="L1538" s="0" t="s">
        <v>1</v>
      </c>
      <c r="M1538" s="0" t="s">
        <v>2</v>
      </c>
      <c r="N1538" s="0" t="s">
        <v>1</v>
      </c>
      <c r="O1538" s="1" t="s">
        <v>1192</v>
      </c>
      <c r="P1538" s="0" t="s">
        <v>1</v>
      </c>
      <c r="Q1538" s="0" t="s">
        <v>2</v>
      </c>
      <c r="R1538" s="0" t="s">
        <v>1</v>
      </c>
      <c r="S1538" s="1" t="s">
        <v>2034</v>
      </c>
      <c r="T1538" s="0" t="s">
        <v>1</v>
      </c>
      <c r="U1538" s="0" t="s">
        <v>2</v>
      </c>
      <c r="V1538" s="0" t="s">
        <v>1</v>
      </c>
      <c r="W1538" s="1" t="n">
        <v>1</v>
      </c>
      <c r="X1538" s="0" t="s">
        <v>1</v>
      </c>
      <c r="Y1538" s="0" t="s">
        <v>2</v>
      </c>
      <c r="Z1538" s="0" t="s">
        <v>1</v>
      </c>
      <c r="AA1538" s="1" t="s">
        <v>5037</v>
      </c>
      <c r="AB1538" s="0" t="s">
        <v>1</v>
      </c>
      <c r="AC1538" s="0" t="s">
        <v>2</v>
      </c>
      <c r="AD1538" s="0" t="s">
        <v>1</v>
      </c>
      <c r="AE1538" s="1" t="s">
        <v>5082</v>
      </c>
      <c r="AF1538" s="0" t="s">
        <v>1</v>
      </c>
      <c r="AG1538" s="0" t="s">
        <v>2</v>
      </c>
      <c r="AH1538" s="0" t="s">
        <v>1</v>
      </c>
      <c r="AI1538" s="1" t="s">
        <v>5083</v>
      </c>
      <c r="AJ1538" s="0" t="s">
        <v>1</v>
      </c>
      <c r="AK1538" s="0" t="s">
        <v>2</v>
      </c>
      <c r="AL1538" s="0" t="s">
        <v>1</v>
      </c>
      <c r="AM1538" s="0" t="n">
        <v>1</v>
      </c>
      <c r="AN1538" s="0" t="s">
        <v>1</v>
      </c>
      <c r="AO1538" s="0" t="s">
        <v>10</v>
      </c>
      <c r="AP1538" s="0" t="str">
        <f aca="false">CONCATENATE(A1538,B1538,C1538,D1538,E1538,F1538,G1538,H1538,I1538,J1538,K1538,L1538,M1538,N1538,O1538,P1538,Q1538,R1538,S1538,T1538,U1538,V1538,W1538,X1538,Y1538,Z1538,AA1538,AB1538,AC1538,AD1538,AE1538,AF1538,AG1538,AH1538,AI1538,AJ1538,AK1538,AL1538,AM1538,AN1538,AO1538)</f>
        <v>insert into catalogos_empleado (clave,nombre,apellido_paterno,apellido_materno,area_id,plaza_id,puesto_id,rfc,curp,habilitado) values ('889','PEDRO ANTONIO','SANCHEZ','MARQUEZ','0142','1','M01011','SAMP460223JB3','SAMP460223HDFNRD00','1');</v>
      </c>
    </row>
    <row r="1539" customFormat="false" ht="13.8" hidden="false" customHeight="false" outlineLevel="0" collapsed="false">
      <c r="A1539" s="1" t="s">
        <v>0</v>
      </c>
      <c r="B1539" s="0" t="s">
        <v>1</v>
      </c>
      <c r="C1539" s="1" t="n">
        <v>15307</v>
      </c>
      <c r="D1539" s="0" t="s">
        <v>1</v>
      </c>
      <c r="E1539" s="0" t="s">
        <v>2</v>
      </c>
      <c r="F1539" s="0" t="s">
        <v>1</v>
      </c>
      <c r="G1539" s="1" t="s">
        <v>3325</v>
      </c>
      <c r="H1539" s="0" t="s">
        <v>1</v>
      </c>
      <c r="I1539" s="0" t="s">
        <v>2</v>
      </c>
      <c r="J1539" s="0" t="s">
        <v>1</v>
      </c>
      <c r="K1539" s="1" t="s">
        <v>4068</v>
      </c>
      <c r="L1539" s="0" t="s">
        <v>1</v>
      </c>
      <c r="M1539" s="0" t="s">
        <v>2</v>
      </c>
      <c r="N1539" s="0" t="s">
        <v>1</v>
      </c>
      <c r="O1539" s="1" t="s">
        <v>38</v>
      </c>
      <c r="P1539" s="0" t="s">
        <v>1</v>
      </c>
      <c r="Q1539" s="0" t="s">
        <v>2</v>
      </c>
      <c r="R1539" s="0" t="s">
        <v>1</v>
      </c>
      <c r="S1539" s="1" t="s">
        <v>2596</v>
      </c>
      <c r="T1539" s="0" t="s">
        <v>1</v>
      </c>
      <c r="U1539" s="0" t="s">
        <v>2</v>
      </c>
      <c r="V1539" s="0" t="s">
        <v>1</v>
      </c>
      <c r="W1539" s="1" t="n">
        <v>2</v>
      </c>
      <c r="X1539" s="0" t="s">
        <v>1</v>
      </c>
      <c r="Y1539" s="0" t="s">
        <v>2</v>
      </c>
      <c r="Z1539" s="0" t="s">
        <v>1</v>
      </c>
      <c r="AA1539" s="1" t="s">
        <v>3774</v>
      </c>
      <c r="AB1539" s="0" t="s">
        <v>1</v>
      </c>
      <c r="AC1539" s="0" t="s">
        <v>2</v>
      </c>
      <c r="AD1539" s="0" t="s">
        <v>1</v>
      </c>
      <c r="AE1539" s="1" t="s">
        <v>5084</v>
      </c>
      <c r="AF1539" s="0" t="s">
        <v>1</v>
      </c>
      <c r="AG1539" s="0" t="s">
        <v>2</v>
      </c>
      <c r="AH1539" s="0" t="s">
        <v>1</v>
      </c>
      <c r="AI1539" s="1" t="s">
        <v>5085</v>
      </c>
      <c r="AJ1539" s="0" t="s">
        <v>1</v>
      </c>
      <c r="AK1539" s="0" t="s">
        <v>2</v>
      </c>
      <c r="AL1539" s="0" t="s">
        <v>1</v>
      </c>
      <c r="AM1539" s="0" t="n">
        <v>1</v>
      </c>
      <c r="AN1539" s="0" t="s">
        <v>1</v>
      </c>
      <c r="AO1539" s="0" t="s">
        <v>10</v>
      </c>
      <c r="AP1539" s="0" t="str">
        <f aca="false">CONCATENATE(A1539,B1539,C1539,D1539,E1539,F1539,G1539,H1539,I1539,J1539,K1539,L1539,M1539,N1539,O1539,P1539,Q1539,R1539,S1539,T1539,U1539,V1539,W1539,X1539,Y1539,Z1539,AA1539,AB1539,AC1539,AD1539,AE1539,AF1539,AG1539,AH1539,AI1539,AJ1539,AK1539,AL1539,AM1539,AN1539,AO1539)</f>
        <v>insert into catalogos_empleado (clave,nombre,apellido_paterno,apellido_materno,area_id,plaza_id,puesto_id,rfc,curp,habilitado) values ('15307','ADRIAN','MENDEZ','AGUILAR','03211','2','M04004','MEAA900810CW2','MEAA900810HVZNGD08','1');</v>
      </c>
    </row>
    <row r="1540" customFormat="false" ht="13.8" hidden="false" customHeight="false" outlineLevel="0" collapsed="false">
      <c r="A1540" s="1" t="s">
        <v>0</v>
      </c>
      <c r="B1540" s="0" t="s">
        <v>1</v>
      </c>
      <c r="C1540" s="1" t="n">
        <v>15283</v>
      </c>
      <c r="D1540" s="0" t="s">
        <v>1</v>
      </c>
      <c r="E1540" s="0" t="s">
        <v>2</v>
      </c>
      <c r="F1540" s="0" t="s">
        <v>1</v>
      </c>
      <c r="G1540" s="1" t="s">
        <v>3550</v>
      </c>
      <c r="H1540" s="0" t="s">
        <v>1</v>
      </c>
      <c r="I1540" s="0" t="s">
        <v>2</v>
      </c>
      <c r="J1540" s="0" t="s">
        <v>1</v>
      </c>
      <c r="K1540" s="1" t="s">
        <v>486</v>
      </c>
      <c r="L1540" s="0" t="s">
        <v>1</v>
      </c>
      <c r="M1540" s="0" t="s">
        <v>2</v>
      </c>
      <c r="N1540" s="0" t="s">
        <v>1</v>
      </c>
      <c r="O1540" s="1" t="s">
        <v>578</v>
      </c>
      <c r="P1540" s="0" t="s">
        <v>1</v>
      </c>
      <c r="Q1540" s="0" t="s">
        <v>2</v>
      </c>
      <c r="R1540" s="0" t="s">
        <v>1</v>
      </c>
      <c r="S1540" s="1" t="s">
        <v>2596</v>
      </c>
      <c r="T1540" s="0" t="s">
        <v>1</v>
      </c>
      <c r="U1540" s="0" t="s">
        <v>2</v>
      </c>
      <c r="V1540" s="0" t="s">
        <v>1</v>
      </c>
      <c r="W1540" s="1" t="n">
        <v>2</v>
      </c>
      <c r="X1540" s="0" t="s">
        <v>1</v>
      </c>
      <c r="Y1540" s="0" t="s">
        <v>2</v>
      </c>
      <c r="Z1540" s="0" t="s">
        <v>1</v>
      </c>
      <c r="AA1540" s="1" t="s">
        <v>3774</v>
      </c>
      <c r="AB1540" s="0" t="s">
        <v>1</v>
      </c>
      <c r="AC1540" s="0" t="s">
        <v>2</v>
      </c>
      <c r="AD1540" s="0" t="s">
        <v>1</v>
      </c>
      <c r="AE1540" s="1" t="s">
        <v>5086</v>
      </c>
      <c r="AF1540" s="0" t="s">
        <v>1</v>
      </c>
      <c r="AG1540" s="0" t="s">
        <v>2</v>
      </c>
      <c r="AH1540" s="0" t="s">
        <v>1</v>
      </c>
      <c r="AI1540" s="1" t="s">
        <v>5087</v>
      </c>
      <c r="AJ1540" s="0" t="s">
        <v>1</v>
      </c>
      <c r="AK1540" s="0" t="s">
        <v>2</v>
      </c>
      <c r="AL1540" s="0" t="s">
        <v>1</v>
      </c>
      <c r="AM1540" s="0" t="n">
        <v>1</v>
      </c>
      <c r="AN1540" s="0" t="s">
        <v>1</v>
      </c>
      <c r="AO1540" s="0" t="s">
        <v>10</v>
      </c>
      <c r="AP1540" s="0" t="str">
        <f aca="false">CONCATENATE(A1540,B1540,C1540,D1540,E1540,F1540,G1540,H1540,I1540,J1540,K1540,L1540,M1540,N1540,O1540,P1540,Q1540,R1540,S1540,T1540,U1540,V1540,W1540,X1540,Y1540,Z1540,AA1540,AB1540,AC1540,AD1540,AE1540,AF1540,AG1540,AH1540,AI1540,AJ1540,AK1540,AL1540,AM1540,AN1540,AO1540)</f>
        <v>insert into catalogos_empleado (clave,nombre,apellido_paterno,apellido_materno,area_id,plaza_id,puesto_id,rfc,curp,habilitado) values ('15283','ANA KAREN','BENITEZ','LIMA','03211','2','M04004','BELA9112195LA','BELA911219MPLNMN08','1');</v>
      </c>
    </row>
    <row r="1541" customFormat="false" ht="13.8" hidden="false" customHeight="false" outlineLevel="0" collapsed="false">
      <c r="A1541" s="1" t="s">
        <v>0</v>
      </c>
      <c r="B1541" s="0" t="s">
        <v>1</v>
      </c>
      <c r="C1541" s="1" t="n">
        <v>13498</v>
      </c>
      <c r="D1541" s="0" t="s">
        <v>1</v>
      </c>
      <c r="E1541" s="0" t="s">
        <v>2</v>
      </c>
      <c r="F1541" s="0" t="s">
        <v>1</v>
      </c>
      <c r="G1541" s="1" t="s">
        <v>3019</v>
      </c>
      <c r="H1541" s="0" t="s">
        <v>1</v>
      </c>
      <c r="I1541" s="0" t="s">
        <v>2</v>
      </c>
      <c r="J1541" s="0" t="s">
        <v>1</v>
      </c>
      <c r="K1541" s="1" t="s">
        <v>65</v>
      </c>
      <c r="L1541" s="0" t="s">
        <v>1</v>
      </c>
      <c r="M1541" s="0" t="s">
        <v>2</v>
      </c>
      <c r="N1541" s="0" t="s">
        <v>1</v>
      </c>
      <c r="O1541" s="1" t="s">
        <v>397</v>
      </c>
      <c r="P1541" s="0" t="s">
        <v>1</v>
      </c>
      <c r="Q1541" s="0" t="s">
        <v>2</v>
      </c>
      <c r="R1541" s="0" t="s">
        <v>1</v>
      </c>
      <c r="S1541" s="1" t="s">
        <v>1805</v>
      </c>
      <c r="T1541" s="0" t="s">
        <v>1</v>
      </c>
      <c r="U1541" s="0" t="s">
        <v>2</v>
      </c>
      <c r="V1541" s="0" t="s">
        <v>1</v>
      </c>
      <c r="W1541" s="1" t="n">
        <v>3</v>
      </c>
      <c r="X1541" s="0" t="s">
        <v>1</v>
      </c>
      <c r="Y1541" s="0" t="s">
        <v>2</v>
      </c>
      <c r="Z1541" s="0" t="s">
        <v>1</v>
      </c>
      <c r="AA1541" s="1" t="s">
        <v>2543</v>
      </c>
      <c r="AB1541" s="0" t="s">
        <v>1</v>
      </c>
      <c r="AC1541" s="0" t="s">
        <v>2</v>
      </c>
      <c r="AD1541" s="0" t="s">
        <v>1</v>
      </c>
      <c r="AE1541" s="1" t="s">
        <v>5088</v>
      </c>
      <c r="AF1541" s="0" t="s">
        <v>1</v>
      </c>
      <c r="AG1541" s="0" t="s">
        <v>2</v>
      </c>
      <c r="AH1541" s="0" t="s">
        <v>1</v>
      </c>
      <c r="AI1541" s="1" t="s">
        <v>5089</v>
      </c>
      <c r="AJ1541" s="0" t="s">
        <v>1</v>
      </c>
      <c r="AK1541" s="0" t="s">
        <v>2</v>
      </c>
      <c r="AL1541" s="0" t="s">
        <v>1</v>
      </c>
      <c r="AM1541" s="0" t="n">
        <v>1</v>
      </c>
      <c r="AN1541" s="0" t="s">
        <v>1</v>
      </c>
      <c r="AO1541" s="0" t="s">
        <v>10</v>
      </c>
      <c r="AP1541" s="0" t="str">
        <f aca="false">CONCATENATE(A1541,B1541,C1541,D1541,E1541,F1541,G1541,H1541,I1541,J1541,K1541,L1541,M1541,N1541,O1541,P1541,Q1541,R1541,S1541,T1541,U1541,V1541,W1541,X1541,Y1541,Z1541,AA1541,AB1541,AC1541,AD1541,AE1541,AF1541,AG1541,AH1541,AI1541,AJ1541,AK1541,AL1541,AM1541,AN1541,AO1541)</f>
        <v>insert into catalogos_empleado (clave,nombre,apellido_paterno,apellido_materno,area_id,plaza_id,puesto_id,rfc,curp,habilitado) values ('13498','EDGAR ALEJANDRO','MEDINA','TORRES','0230','3','CF41045','METE800807ELA','METE800807HDFDRD00','1');</v>
      </c>
    </row>
    <row r="1542" customFormat="false" ht="13.8" hidden="false" customHeight="false" outlineLevel="0" collapsed="false">
      <c r="A1542" s="1" t="s">
        <v>0</v>
      </c>
      <c r="B1542" s="0" t="s">
        <v>1</v>
      </c>
      <c r="C1542" s="1" t="n">
        <v>2524</v>
      </c>
      <c r="D1542" s="0" t="s">
        <v>1</v>
      </c>
      <c r="E1542" s="0" t="s">
        <v>2</v>
      </c>
      <c r="F1542" s="0" t="s">
        <v>1</v>
      </c>
      <c r="G1542" s="1" t="s">
        <v>5090</v>
      </c>
      <c r="H1542" s="0" t="s">
        <v>1</v>
      </c>
      <c r="I1542" s="0" t="s">
        <v>2</v>
      </c>
      <c r="J1542" s="0" t="s">
        <v>1</v>
      </c>
      <c r="K1542" s="1" t="s">
        <v>1398</v>
      </c>
      <c r="L1542" s="0" t="s">
        <v>1</v>
      </c>
      <c r="M1542" s="0" t="s">
        <v>2</v>
      </c>
      <c r="N1542" s="0" t="s">
        <v>1</v>
      </c>
      <c r="O1542" s="1" t="s">
        <v>3481</v>
      </c>
      <c r="P1542" s="0" t="s">
        <v>1</v>
      </c>
      <c r="Q1542" s="0" t="s">
        <v>2</v>
      </c>
      <c r="R1542" s="0" t="s">
        <v>1</v>
      </c>
      <c r="S1542" s="1" t="s">
        <v>5031</v>
      </c>
      <c r="T1542" s="0" t="s">
        <v>1</v>
      </c>
      <c r="U1542" s="0" t="s">
        <v>2</v>
      </c>
      <c r="V1542" s="0" t="s">
        <v>1</v>
      </c>
      <c r="W1542" s="1" t="n">
        <v>1</v>
      </c>
      <c r="X1542" s="0" t="s">
        <v>1</v>
      </c>
      <c r="Y1542" s="0" t="s">
        <v>2</v>
      </c>
      <c r="Z1542" s="0" t="s">
        <v>1</v>
      </c>
      <c r="AA1542" s="1" t="s">
        <v>5037</v>
      </c>
      <c r="AB1542" s="0" t="s">
        <v>1</v>
      </c>
      <c r="AC1542" s="0" t="s">
        <v>2</v>
      </c>
      <c r="AD1542" s="0" t="s">
        <v>1</v>
      </c>
      <c r="AE1542" s="1" t="s">
        <v>5091</v>
      </c>
      <c r="AF1542" s="0" t="s">
        <v>1</v>
      </c>
      <c r="AG1542" s="0" t="s">
        <v>2</v>
      </c>
      <c r="AH1542" s="0" t="s">
        <v>1</v>
      </c>
      <c r="AI1542" s="1" t="s">
        <v>5092</v>
      </c>
      <c r="AJ1542" s="0" t="s">
        <v>1</v>
      </c>
      <c r="AK1542" s="0" t="s">
        <v>2</v>
      </c>
      <c r="AL1542" s="0" t="s">
        <v>1</v>
      </c>
      <c r="AM1542" s="0" t="n">
        <v>1</v>
      </c>
      <c r="AN1542" s="0" t="s">
        <v>1</v>
      </c>
      <c r="AO1542" s="0" t="s">
        <v>10</v>
      </c>
      <c r="AP1542" s="0" t="str">
        <f aca="false">CONCATENATE(A1542,B1542,C1542,D1542,E1542,F1542,G1542,H1542,I1542,J1542,K1542,L1542,M1542,N1542,O1542,P1542,Q1542,R1542,S1542,T1542,U1542,V1542,W1542,X1542,Y1542,Z1542,AA1542,AB1542,AC1542,AD1542,AE1542,AF1542,AG1542,AH1542,AI1542,AJ1542,AK1542,AL1542,AM1542,AN1542,AO1542)</f>
        <v>insert into catalogos_empleado (clave,nombre,apellido_paterno,apellido_materno,area_id,plaza_id,puesto_id,rfc,curp,habilitado) values ('2524','NELLY FRANCISCA','ALTAMIRANO','BUSTAMANTE','01132','1','M01011','AABN601004CCA','AABN601004MGRLSL07','1');</v>
      </c>
    </row>
    <row r="1543" customFormat="false" ht="13.8" hidden="false" customHeight="false" outlineLevel="0" collapsed="false">
      <c r="A1543" s="1" t="s">
        <v>0</v>
      </c>
      <c r="B1543" s="0" t="s">
        <v>1</v>
      </c>
      <c r="C1543" s="1" t="n">
        <v>12700</v>
      </c>
      <c r="D1543" s="0" t="s">
        <v>1</v>
      </c>
      <c r="E1543" s="0" t="s">
        <v>2</v>
      </c>
      <c r="F1543" s="0" t="s">
        <v>1</v>
      </c>
      <c r="G1543" s="1" t="s">
        <v>5093</v>
      </c>
      <c r="H1543" s="0" t="s">
        <v>1</v>
      </c>
      <c r="I1543" s="0" t="s">
        <v>2</v>
      </c>
      <c r="J1543" s="0" t="s">
        <v>1</v>
      </c>
      <c r="K1543" s="1" t="s">
        <v>1981</v>
      </c>
      <c r="L1543" s="0" t="s">
        <v>1</v>
      </c>
      <c r="M1543" s="0" t="s">
        <v>2</v>
      </c>
      <c r="N1543" s="0" t="s">
        <v>1</v>
      </c>
      <c r="O1543" s="1" t="s">
        <v>39</v>
      </c>
      <c r="P1543" s="0" t="s">
        <v>1</v>
      </c>
      <c r="Q1543" s="0" t="s">
        <v>2</v>
      </c>
      <c r="R1543" s="0" t="s">
        <v>1</v>
      </c>
      <c r="S1543" s="1" t="s">
        <v>2700</v>
      </c>
      <c r="T1543" s="0" t="s">
        <v>1</v>
      </c>
      <c r="U1543" s="0" t="s">
        <v>2</v>
      </c>
      <c r="V1543" s="0" t="s">
        <v>1</v>
      </c>
      <c r="W1543" s="1" t="n">
        <v>1</v>
      </c>
      <c r="X1543" s="0" t="s">
        <v>1</v>
      </c>
      <c r="Y1543" s="0" t="s">
        <v>2</v>
      </c>
      <c r="Z1543" s="0" t="s">
        <v>1</v>
      </c>
      <c r="AA1543" s="1" t="s">
        <v>3975</v>
      </c>
      <c r="AB1543" s="0" t="s">
        <v>1</v>
      </c>
      <c r="AC1543" s="0" t="s">
        <v>2</v>
      </c>
      <c r="AD1543" s="0" t="s">
        <v>1</v>
      </c>
      <c r="AE1543" s="1" t="s">
        <v>5094</v>
      </c>
      <c r="AF1543" s="0" t="s">
        <v>1</v>
      </c>
      <c r="AG1543" s="0" t="s">
        <v>2</v>
      </c>
      <c r="AH1543" s="0" t="s">
        <v>1</v>
      </c>
      <c r="AI1543" s="1" t="s">
        <v>5095</v>
      </c>
      <c r="AJ1543" s="0" t="s">
        <v>1</v>
      </c>
      <c r="AK1543" s="0" t="s">
        <v>2</v>
      </c>
      <c r="AL1543" s="0" t="s">
        <v>1</v>
      </c>
      <c r="AM1543" s="0" t="n">
        <v>1</v>
      </c>
      <c r="AN1543" s="0" t="s">
        <v>1</v>
      </c>
      <c r="AO1543" s="0" t="s">
        <v>10</v>
      </c>
      <c r="AP1543" s="0" t="str">
        <f aca="false">CONCATENATE(A1543,B1543,C1543,D1543,E1543,F1543,G1543,H1543,I1543,J1543,K1543,L1543,M1543,N1543,O1543,P1543,Q1543,R1543,S1543,T1543,U1543,V1543,W1543,X1543,Y1543,Z1543,AA1543,AB1543,AC1543,AD1543,AE1543,AF1543,AG1543,AH1543,AI1543,AJ1543,AK1543,AL1543,AM1543,AN1543,AO1543)</f>
        <v>insert into catalogos_empleado (clave,nombre,apellido_paterno,apellido_materno,area_id,plaza_id,puesto_id,rfc,curp,habilitado) values ('12700','CAROLINA GUADALUPE','PALACIOS','LOPEZ','01131','1','M01004','PALC571104CA6','PALC571104MVZLPR07','1');</v>
      </c>
    </row>
    <row r="1544" customFormat="false" ht="13.8" hidden="false" customHeight="false" outlineLevel="0" collapsed="false">
      <c r="A1544" s="1" t="s">
        <v>0</v>
      </c>
      <c r="B1544" s="0" t="s">
        <v>1</v>
      </c>
      <c r="C1544" s="1" t="n">
        <v>15083</v>
      </c>
      <c r="D1544" s="0" t="s">
        <v>1</v>
      </c>
      <c r="E1544" s="0" t="s">
        <v>2</v>
      </c>
      <c r="F1544" s="0" t="s">
        <v>1</v>
      </c>
      <c r="G1544" s="1" t="s">
        <v>5096</v>
      </c>
      <c r="H1544" s="0" t="s">
        <v>1</v>
      </c>
      <c r="I1544" s="0" t="s">
        <v>2</v>
      </c>
      <c r="J1544" s="0" t="s">
        <v>1</v>
      </c>
      <c r="K1544" s="1" t="s">
        <v>1055</v>
      </c>
      <c r="L1544" s="0" t="s">
        <v>1</v>
      </c>
      <c r="M1544" s="0" t="s">
        <v>2</v>
      </c>
      <c r="N1544" s="0" t="s">
        <v>1</v>
      </c>
      <c r="O1544" s="1" t="s">
        <v>187</v>
      </c>
      <c r="P1544" s="0" t="s">
        <v>1</v>
      </c>
      <c r="Q1544" s="0" t="s">
        <v>2</v>
      </c>
      <c r="R1544" s="0" t="s">
        <v>1</v>
      </c>
      <c r="S1544" s="1" t="s">
        <v>306</v>
      </c>
      <c r="T1544" s="0" t="s">
        <v>1</v>
      </c>
      <c r="U1544" s="0" t="s">
        <v>2</v>
      </c>
      <c r="V1544" s="0" t="s">
        <v>1</v>
      </c>
      <c r="W1544" s="1" t="n">
        <v>7</v>
      </c>
      <c r="X1544" s="0" t="s">
        <v>1</v>
      </c>
      <c r="Y1544" s="0" t="s">
        <v>2</v>
      </c>
      <c r="Z1544" s="0" t="s">
        <v>1</v>
      </c>
      <c r="AA1544" s="1" t="s">
        <v>1188</v>
      </c>
      <c r="AB1544" s="0" t="s">
        <v>1</v>
      </c>
      <c r="AC1544" s="0" t="s">
        <v>2</v>
      </c>
      <c r="AD1544" s="0" t="s">
        <v>1</v>
      </c>
      <c r="AE1544" s="1" t="s">
        <v>5097</v>
      </c>
      <c r="AF1544" s="0" t="s">
        <v>1</v>
      </c>
      <c r="AG1544" s="0" t="s">
        <v>2</v>
      </c>
      <c r="AH1544" s="0" t="s">
        <v>1</v>
      </c>
      <c r="AI1544" s="1" t="s">
        <v>5098</v>
      </c>
      <c r="AJ1544" s="0" t="s">
        <v>1</v>
      </c>
      <c r="AK1544" s="0" t="s">
        <v>2</v>
      </c>
      <c r="AL1544" s="0" t="s">
        <v>1</v>
      </c>
      <c r="AM1544" s="0" t="n">
        <v>1</v>
      </c>
      <c r="AN1544" s="0" t="s">
        <v>1</v>
      </c>
      <c r="AO1544" s="0" t="s">
        <v>10</v>
      </c>
      <c r="AP1544" s="0" t="str">
        <f aca="false">CONCATENATE(A1544,B1544,C1544,D1544,E1544,F1544,G1544,H1544,I1544,J1544,K1544,L1544,M1544,N1544,O1544,P1544,Q1544,R1544,S1544,T1544,U1544,V1544,W1544,X1544,Y1544,Z1544,AA1544,AB1544,AC1544,AD1544,AE1544,AF1544,AG1544,AH1544,AI1544,AJ1544,AK1544,AL1544,AM1544,AN1544,AO1544)</f>
        <v>insert into catalogos_empleado (clave,nombre,apellido_paterno,apellido_materno,area_id,plaza_id,puesto_id,rfc,curp,habilitado) values ('15083','YOSUNE','NUÑEZ','CARMONA','017','7','M02082','NUCY920905PUA','NUCY920905MDFXRS00','1');</v>
      </c>
    </row>
    <row r="1545" customFormat="false" ht="13.8" hidden="false" customHeight="false" outlineLevel="0" collapsed="false">
      <c r="A1545" s="1" t="s">
        <v>0</v>
      </c>
      <c r="B1545" s="0" t="s">
        <v>1</v>
      </c>
      <c r="C1545" s="1" t="n">
        <v>15373</v>
      </c>
      <c r="D1545" s="0" t="s">
        <v>1</v>
      </c>
      <c r="E1545" s="0" t="s">
        <v>2</v>
      </c>
      <c r="F1545" s="0" t="s">
        <v>1</v>
      </c>
      <c r="G1545" s="1" t="s">
        <v>5099</v>
      </c>
      <c r="H1545" s="0" t="s">
        <v>1</v>
      </c>
      <c r="I1545" s="0" t="s">
        <v>2</v>
      </c>
      <c r="J1545" s="0" t="s">
        <v>1</v>
      </c>
      <c r="K1545" s="1" t="s">
        <v>849</v>
      </c>
      <c r="L1545" s="0" t="s">
        <v>1</v>
      </c>
      <c r="M1545" s="0" t="s">
        <v>2</v>
      </c>
      <c r="N1545" s="0" t="s">
        <v>1</v>
      </c>
      <c r="O1545" s="1" t="s">
        <v>1122</v>
      </c>
      <c r="P1545" s="0" t="s">
        <v>1</v>
      </c>
      <c r="Q1545" s="0" t="s">
        <v>2</v>
      </c>
      <c r="R1545" s="0" t="s">
        <v>1</v>
      </c>
      <c r="S1545" s="1" t="s">
        <v>2090</v>
      </c>
      <c r="T1545" s="0" t="s">
        <v>1</v>
      </c>
      <c r="U1545" s="0" t="s">
        <v>2</v>
      </c>
      <c r="V1545" s="0" t="s">
        <v>1</v>
      </c>
      <c r="W1545" s="1" t="n">
        <v>7</v>
      </c>
      <c r="X1545" s="0" t="s">
        <v>1</v>
      </c>
      <c r="Y1545" s="0" t="s">
        <v>2</v>
      </c>
      <c r="Z1545" s="0" t="s">
        <v>1</v>
      </c>
      <c r="AA1545" s="1" t="s">
        <v>3213</v>
      </c>
      <c r="AB1545" s="0" t="s">
        <v>1</v>
      </c>
      <c r="AC1545" s="0" t="s">
        <v>2</v>
      </c>
      <c r="AD1545" s="0" t="s">
        <v>1</v>
      </c>
      <c r="AE1545" s="1" t="s">
        <v>5100</v>
      </c>
      <c r="AF1545" s="0" t="s">
        <v>1</v>
      </c>
      <c r="AG1545" s="0" t="s">
        <v>2</v>
      </c>
      <c r="AH1545" s="0" t="s">
        <v>1</v>
      </c>
      <c r="AI1545" s="1" t="s">
        <v>5101</v>
      </c>
      <c r="AJ1545" s="0" t="s">
        <v>1</v>
      </c>
      <c r="AK1545" s="0" t="s">
        <v>2</v>
      </c>
      <c r="AL1545" s="0" t="s">
        <v>1</v>
      </c>
      <c r="AM1545" s="0" t="n">
        <v>1</v>
      </c>
      <c r="AN1545" s="0" t="s">
        <v>1</v>
      </c>
      <c r="AO1545" s="0" t="s">
        <v>10</v>
      </c>
      <c r="AP1545" s="0" t="str">
        <f aca="false">CONCATENATE(A1545,B1545,C1545,D1545,E1545,F1545,G1545,H1545,I1545,J1545,K1545,L1545,M1545,N1545,O1545,P1545,Q1545,R1545,S1545,T1545,U1545,V1545,W1545,X1545,Y1545,Z1545,AA1545,AB1545,AC1545,AD1545,AE1545,AF1545,AG1545,AH1545,AI1545,AJ1545,AK1545,AL1545,AM1545,AN1545,AO1545)</f>
        <v>insert into catalogos_empleado (clave,nombre,apellido_paterno,apellido_materno,area_id,plaza_id,puesto_id,rfc,curp,habilitado) values ('15373','SUSANA GUADALUPE','JUAREZ','LANDEROS','03221','7','M03023','JULS880115NI7','JULS880115MDFRNS02','1');</v>
      </c>
    </row>
    <row r="1546" customFormat="false" ht="13.8" hidden="false" customHeight="false" outlineLevel="0" collapsed="false">
      <c r="A1546" s="1" t="s">
        <v>0</v>
      </c>
      <c r="B1546" s="0" t="s">
        <v>1</v>
      </c>
      <c r="C1546" s="1" t="n">
        <v>11930</v>
      </c>
      <c r="D1546" s="0" t="s">
        <v>1</v>
      </c>
      <c r="E1546" s="0" t="s">
        <v>2</v>
      </c>
      <c r="F1546" s="0" t="s">
        <v>1</v>
      </c>
      <c r="G1546" s="1" t="s">
        <v>608</v>
      </c>
      <c r="H1546" s="0" t="s">
        <v>1</v>
      </c>
      <c r="I1546" s="0" t="s">
        <v>2</v>
      </c>
      <c r="J1546" s="0" t="s">
        <v>1</v>
      </c>
      <c r="K1546" s="1" t="s">
        <v>4701</v>
      </c>
      <c r="L1546" s="0" t="s">
        <v>1</v>
      </c>
      <c r="M1546" s="0" t="s">
        <v>2</v>
      </c>
      <c r="N1546" s="0" t="s">
        <v>1</v>
      </c>
      <c r="O1546" s="1" t="s">
        <v>300</v>
      </c>
      <c r="P1546" s="0" t="s">
        <v>1</v>
      </c>
      <c r="Q1546" s="0" t="s">
        <v>2</v>
      </c>
      <c r="R1546" s="0" t="s">
        <v>1</v>
      </c>
      <c r="S1546" s="1" t="s">
        <v>306</v>
      </c>
      <c r="T1546" s="0" t="s">
        <v>1</v>
      </c>
      <c r="U1546" s="0" t="s">
        <v>2</v>
      </c>
      <c r="V1546" s="0" t="s">
        <v>1</v>
      </c>
      <c r="W1546" s="1" t="n">
        <v>1</v>
      </c>
      <c r="X1546" s="0" t="s">
        <v>1</v>
      </c>
      <c r="Y1546" s="0" t="s">
        <v>2</v>
      </c>
      <c r="Z1546" s="0" t="s">
        <v>1</v>
      </c>
      <c r="AA1546" s="1" t="s">
        <v>1378</v>
      </c>
      <c r="AB1546" s="0" t="s">
        <v>1</v>
      </c>
      <c r="AC1546" s="0" t="s">
        <v>2</v>
      </c>
      <c r="AD1546" s="0" t="s">
        <v>1</v>
      </c>
      <c r="AE1546" s="1" t="s">
        <v>5102</v>
      </c>
      <c r="AF1546" s="0" t="s">
        <v>1</v>
      </c>
      <c r="AG1546" s="0" t="s">
        <v>2</v>
      </c>
      <c r="AH1546" s="0" t="s">
        <v>1</v>
      </c>
      <c r="AI1546" s="1" t="s">
        <v>5103</v>
      </c>
      <c r="AJ1546" s="0" t="s">
        <v>1</v>
      </c>
      <c r="AK1546" s="0" t="s">
        <v>2</v>
      </c>
      <c r="AL1546" s="0" t="s">
        <v>1</v>
      </c>
      <c r="AM1546" s="0" t="n">
        <v>1</v>
      </c>
      <c r="AN1546" s="0" t="s">
        <v>1</v>
      </c>
      <c r="AO1546" s="0" t="s">
        <v>10</v>
      </c>
      <c r="AP1546" s="0" t="str">
        <f aca="false">CONCATENATE(A1546,B1546,C1546,D1546,E1546,F1546,G1546,H1546,I1546,J1546,K1546,L1546,M1546,N1546,O1546,P1546,Q1546,R1546,S1546,T1546,U1546,V1546,W1546,X1546,Y1546,Z1546,AA1546,AB1546,AC1546,AD1546,AE1546,AF1546,AG1546,AH1546,AI1546,AJ1546,AK1546,AL1546,AM1546,AN1546,AO1546)</f>
        <v>insert into catalogos_empleado (clave,nombre,apellido_paterno,apellido_materno,area_id,plaza_id,puesto_id,rfc,curp,habilitado) values ('11930','VERONICA','AVALOS','PEREZ','017','1','M02107','AAPV780602S91','AAPV780602MDFVRR05','1');</v>
      </c>
    </row>
    <row r="1547" customFormat="false" ht="13.8" hidden="false" customHeight="false" outlineLevel="0" collapsed="false">
      <c r="A1547" s="1" t="s">
        <v>0</v>
      </c>
      <c r="B1547" s="0" t="s">
        <v>1</v>
      </c>
      <c r="C1547" s="1" t="n">
        <v>2898</v>
      </c>
      <c r="D1547" s="0" t="s">
        <v>1</v>
      </c>
      <c r="E1547" s="0" t="s">
        <v>2</v>
      </c>
      <c r="F1547" s="0" t="s">
        <v>1</v>
      </c>
      <c r="G1547" s="1" t="s">
        <v>5104</v>
      </c>
      <c r="H1547" s="0" t="s">
        <v>1</v>
      </c>
      <c r="I1547" s="0" t="s">
        <v>2</v>
      </c>
      <c r="J1547" s="0" t="s">
        <v>1</v>
      </c>
      <c r="K1547" s="1" t="s">
        <v>1699</v>
      </c>
      <c r="L1547" s="0" t="s">
        <v>1</v>
      </c>
      <c r="M1547" s="0" t="s">
        <v>2</v>
      </c>
      <c r="N1547" s="0" t="s">
        <v>1</v>
      </c>
      <c r="O1547" s="1" t="s">
        <v>5105</v>
      </c>
      <c r="P1547" s="0" t="s">
        <v>1</v>
      </c>
      <c r="Q1547" s="0" t="s">
        <v>2</v>
      </c>
      <c r="R1547" s="0" t="s">
        <v>1</v>
      </c>
      <c r="S1547" s="1" t="s">
        <v>306</v>
      </c>
      <c r="T1547" s="0" t="s">
        <v>1</v>
      </c>
      <c r="U1547" s="0" t="s">
        <v>2</v>
      </c>
      <c r="V1547" s="0" t="s">
        <v>1</v>
      </c>
      <c r="W1547" s="1" t="n">
        <v>7</v>
      </c>
      <c r="X1547" s="0" t="s">
        <v>1</v>
      </c>
      <c r="Y1547" s="0" t="s">
        <v>2</v>
      </c>
      <c r="Z1547" s="0" t="s">
        <v>1</v>
      </c>
      <c r="AA1547" s="1" t="s">
        <v>1378</v>
      </c>
      <c r="AB1547" s="0" t="s">
        <v>1</v>
      </c>
      <c r="AC1547" s="0" t="s">
        <v>2</v>
      </c>
      <c r="AD1547" s="0" t="s">
        <v>1</v>
      </c>
      <c r="AE1547" s="1" t="s">
        <v>5106</v>
      </c>
      <c r="AF1547" s="0" t="s">
        <v>1</v>
      </c>
      <c r="AG1547" s="0" t="s">
        <v>2</v>
      </c>
      <c r="AH1547" s="0" t="s">
        <v>1</v>
      </c>
      <c r="AI1547" s="1" t="s">
        <v>5107</v>
      </c>
      <c r="AJ1547" s="0" t="s">
        <v>1</v>
      </c>
      <c r="AK1547" s="0" t="s">
        <v>2</v>
      </c>
      <c r="AL1547" s="0" t="s">
        <v>1</v>
      </c>
      <c r="AM1547" s="0" t="n">
        <v>1</v>
      </c>
      <c r="AN1547" s="0" t="s">
        <v>1</v>
      </c>
      <c r="AO1547" s="0" t="s">
        <v>10</v>
      </c>
      <c r="AP1547" s="0" t="str">
        <f aca="false">CONCATENATE(A1547,B1547,C1547,D1547,E1547,F1547,G1547,H1547,I1547,J1547,K1547,L1547,M1547,N1547,O1547,P1547,Q1547,R1547,S1547,T1547,U1547,V1547,W1547,X1547,Y1547,Z1547,AA1547,AB1547,AC1547,AD1547,AE1547,AF1547,AG1547,AH1547,AI1547,AJ1547,AK1547,AL1547,AM1547,AN1547,AO1547)</f>
        <v>insert into catalogos_empleado (clave,nombre,apellido_paterno,apellido_materno,area_id,plaza_id,puesto_id,rfc,curp,habilitado) values ('2898','MARIA OFELIA','ROBLEDO','ALEMAN','017','7','M02107','ROAO690701IM4','ROAO690701MDFBLF08','1');</v>
      </c>
    </row>
    <row r="1548" customFormat="false" ht="13.8" hidden="false" customHeight="false" outlineLevel="0" collapsed="false">
      <c r="A1548" s="1" t="s">
        <v>0</v>
      </c>
      <c r="B1548" s="0" t="s">
        <v>1</v>
      </c>
      <c r="C1548" s="1" t="n">
        <v>11809</v>
      </c>
      <c r="D1548" s="0" t="s">
        <v>1</v>
      </c>
      <c r="E1548" s="0" t="s">
        <v>2</v>
      </c>
      <c r="F1548" s="0" t="s">
        <v>1</v>
      </c>
      <c r="G1548" s="1" t="s">
        <v>5108</v>
      </c>
      <c r="H1548" s="0" t="s">
        <v>1</v>
      </c>
      <c r="I1548" s="0" t="s">
        <v>2</v>
      </c>
      <c r="J1548" s="0" t="s">
        <v>1</v>
      </c>
      <c r="K1548" s="1" t="s">
        <v>64</v>
      </c>
      <c r="L1548" s="0" t="s">
        <v>1</v>
      </c>
      <c r="M1548" s="0" t="s">
        <v>2</v>
      </c>
      <c r="N1548" s="0" t="s">
        <v>1</v>
      </c>
      <c r="O1548" s="1" t="s">
        <v>391</v>
      </c>
      <c r="P1548" s="0" t="s">
        <v>1</v>
      </c>
      <c r="Q1548" s="0" t="s">
        <v>2</v>
      </c>
      <c r="R1548" s="0" t="s">
        <v>1</v>
      </c>
      <c r="S1548" s="1" t="s">
        <v>306</v>
      </c>
      <c r="T1548" s="0" t="s">
        <v>1</v>
      </c>
      <c r="U1548" s="0" t="s">
        <v>2</v>
      </c>
      <c r="V1548" s="0" t="s">
        <v>1</v>
      </c>
      <c r="W1548" s="1" t="n">
        <v>1</v>
      </c>
      <c r="X1548" s="0" t="s">
        <v>1</v>
      </c>
      <c r="Y1548" s="0" t="s">
        <v>2</v>
      </c>
      <c r="Z1548" s="0" t="s">
        <v>1</v>
      </c>
      <c r="AA1548" s="1" t="s">
        <v>1378</v>
      </c>
      <c r="AB1548" s="0" t="s">
        <v>1</v>
      </c>
      <c r="AC1548" s="0" t="s">
        <v>2</v>
      </c>
      <c r="AD1548" s="0" t="s">
        <v>1</v>
      </c>
      <c r="AE1548" s="1" t="s">
        <v>5109</v>
      </c>
      <c r="AF1548" s="0" t="s">
        <v>1</v>
      </c>
      <c r="AG1548" s="0" t="s">
        <v>2</v>
      </c>
      <c r="AH1548" s="0" t="s">
        <v>1</v>
      </c>
      <c r="AI1548" s="1" t="s">
        <v>5110</v>
      </c>
      <c r="AJ1548" s="0" t="s">
        <v>1</v>
      </c>
      <c r="AK1548" s="0" t="s">
        <v>2</v>
      </c>
      <c r="AL1548" s="0" t="s">
        <v>1</v>
      </c>
      <c r="AM1548" s="0" t="n">
        <v>1</v>
      </c>
      <c r="AN1548" s="0" t="s">
        <v>1</v>
      </c>
      <c r="AO1548" s="0" t="s">
        <v>10</v>
      </c>
      <c r="AP1548" s="0" t="str">
        <f aca="false">CONCATENATE(A1548,B1548,C1548,D1548,E1548,F1548,G1548,H1548,I1548,J1548,K1548,L1548,M1548,N1548,O1548,P1548,Q1548,R1548,S1548,T1548,U1548,V1548,W1548,X1548,Y1548,Z1548,AA1548,AB1548,AC1548,AD1548,AE1548,AF1548,AG1548,AH1548,AI1548,AJ1548,AK1548,AL1548,AM1548,AN1548,AO1548)</f>
        <v>insert into catalogos_empleado (clave,nombre,apellido_paterno,apellido_materno,area_id,plaza_id,puesto_id,rfc,curp,habilitado) values ('11809','NELLY','GONZALEZ','RENDON','017','1','M02107','GORN770902773','GORN770902MDFNNL01','1');</v>
      </c>
    </row>
    <row r="1549" customFormat="false" ht="13.8" hidden="false" customHeight="false" outlineLevel="0" collapsed="false">
      <c r="A1549" s="1" t="s">
        <v>0</v>
      </c>
      <c r="B1549" s="0" t="s">
        <v>1</v>
      </c>
      <c r="C1549" s="1" t="n">
        <v>12096</v>
      </c>
      <c r="D1549" s="0" t="s">
        <v>1</v>
      </c>
      <c r="E1549" s="0" t="s">
        <v>2</v>
      </c>
      <c r="F1549" s="0" t="s">
        <v>1</v>
      </c>
      <c r="G1549" s="1" t="s">
        <v>1828</v>
      </c>
      <c r="H1549" s="0" t="s">
        <v>1</v>
      </c>
      <c r="I1549" s="0" t="s">
        <v>2</v>
      </c>
      <c r="J1549" s="0" t="s">
        <v>1</v>
      </c>
      <c r="K1549" s="1" t="s">
        <v>2133</v>
      </c>
      <c r="L1549" s="0" t="s">
        <v>1</v>
      </c>
      <c r="M1549" s="0" t="s">
        <v>2</v>
      </c>
      <c r="N1549" s="0" t="s">
        <v>1</v>
      </c>
      <c r="O1549" s="1" t="s">
        <v>296</v>
      </c>
      <c r="P1549" s="0" t="s">
        <v>1</v>
      </c>
      <c r="Q1549" s="0" t="s">
        <v>2</v>
      </c>
      <c r="R1549" s="0" t="s">
        <v>1</v>
      </c>
      <c r="S1549" s="1" t="s">
        <v>306</v>
      </c>
      <c r="T1549" s="0" t="s">
        <v>1</v>
      </c>
      <c r="U1549" s="0" t="s">
        <v>2</v>
      </c>
      <c r="V1549" s="0" t="s">
        <v>1</v>
      </c>
      <c r="W1549" s="1" t="n">
        <v>1</v>
      </c>
      <c r="X1549" s="0" t="s">
        <v>1</v>
      </c>
      <c r="Y1549" s="0" t="s">
        <v>2</v>
      </c>
      <c r="Z1549" s="0" t="s">
        <v>1</v>
      </c>
      <c r="AA1549" s="1" t="s">
        <v>1378</v>
      </c>
      <c r="AB1549" s="0" t="s">
        <v>1</v>
      </c>
      <c r="AC1549" s="0" t="s">
        <v>2</v>
      </c>
      <c r="AD1549" s="0" t="s">
        <v>1</v>
      </c>
      <c r="AE1549" s="1" t="s">
        <v>5111</v>
      </c>
      <c r="AF1549" s="0" t="s">
        <v>1</v>
      </c>
      <c r="AG1549" s="0" t="s">
        <v>2</v>
      </c>
      <c r="AH1549" s="0" t="s">
        <v>1</v>
      </c>
      <c r="AI1549" s="1" t="s">
        <v>5112</v>
      </c>
      <c r="AJ1549" s="0" t="s">
        <v>1</v>
      </c>
      <c r="AK1549" s="0" t="s">
        <v>2</v>
      </c>
      <c r="AL1549" s="0" t="s">
        <v>1</v>
      </c>
      <c r="AM1549" s="0" t="n">
        <v>1</v>
      </c>
      <c r="AN1549" s="0" t="s">
        <v>1</v>
      </c>
      <c r="AO1549" s="0" t="s">
        <v>10</v>
      </c>
      <c r="AP1549" s="0" t="str">
        <f aca="false">CONCATENATE(A1549,B1549,C1549,D1549,E1549,F1549,G1549,H1549,I1549,J1549,K1549,L1549,M1549,N1549,O1549,P1549,Q1549,R1549,S1549,T1549,U1549,V1549,W1549,X1549,Y1549,Z1549,AA1549,AB1549,AC1549,AD1549,AE1549,AF1549,AG1549,AH1549,AI1549,AJ1549,AK1549,AL1549,AM1549,AN1549,AO1549)</f>
        <v>insert into catalogos_empleado (clave,nombre,apellido_paterno,apellido_materno,area_id,plaza_id,puesto_id,rfc,curp,habilitado) values ('12096','NORA','LOZANO','RAMIREZ','017','1','M02107','LORN781005272','LORN781005MDFZMR06','1');</v>
      </c>
    </row>
    <row r="1550" customFormat="false" ht="13.8" hidden="false" customHeight="false" outlineLevel="0" collapsed="false">
      <c r="A1550" s="1" t="s">
        <v>0</v>
      </c>
      <c r="B1550" s="0" t="s">
        <v>1</v>
      </c>
      <c r="C1550" s="1" t="n">
        <v>2234</v>
      </c>
      <c r="D1550" s="0" t="s">
        <v>1</v>
      </c>
      <c r="E1550" s="0" t="s">
        <v>2</v>
      </c>
      <c r="F1550" s="0" t="s">
        <v>1</v>
      </c>
      <c r="G1550" s="1" t="s">
        <v>1617</v>
      </c>
      <c r="H1550" s="0" t="s">
        <v>1</v>
      </c>
      <c r="I1550" s="0" t="s">
        <v>2</v>
      </c>
      <c r="J1550" s="0" t="s">
        <v>1</v>
      </c>
      <c r="K1550" s="1" t="s">
        <v>3987</v>
      </c>
      <c r="L1550" s="0" t="s">
        <v>1</v>
      </c>
      <c r="M1550" s="0" t="s">
        <v>2</v>
      </c>
      <c r="N1550" s="0" t="s">
        <v>1</v>
      </c>
      <c r="O1550" s="1" t="s">
        <v>5113</v>
      </c>
      <c r="P1550" s="0" t="s">
        <v>1</v>
      </c>
      <c r="Q1550" s="0" t="s">
        <v>2</v>
      </c>
      <c r="R1550" s="0" t="s">
        <v>1</v>
      </c>
      <c r="S1550" s="1" t="s">
        <v>2034</v>
      </c>
      <c r="T1550" s="0" t="s">
        <v>1</v>
      </c>
      <c r="U1550" s="0" t="s">
        <v>2</v>
      </c>
      <c r="V1550" s="0" t="s">
        <v>1</v>
      </c>
      <c r="W1550" s="1" t="n">
        <v>1</v>
      </c>
      <c r="X1550" s="0" t="s">
        <v>1</v>
      </c>
      <c r="Y1550" s="0" t="s">
        <v>2</v>
      </c>
      <c r="Z1550" s="0" t="s">
        <v>1</v>
      </c>
      <c r="AA1550" s="1" t="s">
        <v>5037</v>
      </c>
      <c r="AB1550" s="0" t="s">
        <v>1</v>
      </c>
      <c r="AC1550" s="0" t="s">
        <v>2</v>
      </c>
      <c r="AD1550" s="0" t="s">
        <v>1</v>
      </c>
      <c r="AE1550" s="1" t="s">
        <v>5114</v>
      </c>
      <c r="AF1550" s="0" t="s">
        <v>1</v>
      </c>
      <c r="AG1550" s="0" t="s">
        <v>2</v>
      </c>
      <c r="AH1550" s="0" t="s">
        <v>1</v>
      </c>
      <c r="AI1550" s="1" t="s">
        <v>5115</v>
      </c>
      <c r="AJ1550" s="0" t="s">
        <v>1</v>
      </c>
      <c r="AK1550" s="0" t="s">
        <v>2</v>
      </c>
      <c r="AL1550" s="0" t="s">
        <v>1</v>
      </c>
      <c r="AM1550" s="0" t="n">
        <v>1</v>
      </c>
      <c r="AN1550" s="0" t="s">
        <v>1</v>
      </c>
      <c r="AO1550" s="0" t="s">
        <v>10</v>
      </c>
      <c r="AP1550" s="0" t="str">
        <f aca="false">CONCATENATE(A1550,B1550,C1550,D1550,E1550,F1550,G1550,H1550,I1550,J1550,K1550,L1550,M1550,N1550,O1550,P1550,Q1550,R1550,S1550,T1550,U1550,V1550,W1550,X1550,Y1550,Z1550,AA1550,AB1550,AC1550,AD1550,AE1550,AF1550,AG1550,AH1550,AI1550,AJ1550,AK1550,AL1550,AM1550,AN1550,AO1550)</f>
        <v>insert into catalogos_empleado (clave,nombre,apellido_paterno,apellido_materno,area_id,plaza_id,puesto_id,rfc,curp,habilitado) values ('2234','ROSALIA','GARZA','ELIZONDO','0142','1','M01011','GAER570728GE0','GAER570728MNLRLS04','1');</v>
      </c>
    </row>
    <row r="1551" customFormat="false" ht="13.8" hidden="false" customHeight="false" outlineLevel="0" collapsed="false">
      <c r="A1551" s="1" t="s">
        <v>0</v>
      </c>
      <c r="B1551" s="0" t="s">
        <v>1</v>
      </c>
      <c r="C1551" s="1" t="n">
        <v>11932</v>
      </c>
      <c r="D1551" s="0" t="s">
        <v>1</v>
      </c>
      <c r="E1551" s="0" t="s">
        <v>2</v>
      </c>
      <c r="F1551" s="0" t="s">
        <v>1</v>
      </c>
      <c r="G1551" s="1" t="s">
        <v>5116</v>
      </c>
      <c r="H1551" s="0" t="s">
        <v>1</v>
      </c>
      <c r="I1551" s="0" t="s">
        <v>2</v>
      </c>
      <c r="J1551" s="0" t="s">
        <v>1</v>
      </c>
      <c r="K1551" s="1" t="s">
        <v>2692</v>
      </c>
      <c r="L1551" s="0" t="s">
        <v>1</v>
      </c>
      <c r="M1551" s="0" t="s">
        <v>2</v>
      </c>
      <c r="N1551" s="0" t="s">
        <v>1</v>
      </c>
      <c r="O1551" s="1" t="s">
        <v>687</v>
      </c>
      <c r="P1551" s="0" t="s">
        <v>1</v>
      </c>
      <c r="Q1551" s="0" t="s">
        <v>2</v>
      </c>
      <c r="R1551" s="0" t="s">
        <v>1</v>
      </c>
      <c r="S1551" s="1" t="s">
        <v>306</v>
      </c>
      <c r="T1551" s="0" t="s">
        <v>1</v>
      </c>
      <c r="U1551" s="0" t="s">
        <v>2</v>
      </c>
      <c r="V1551" s="0" t="s">
        <v>1</v>
      </c>
      <c r="W1551" s="1" t="n">
        <v>1</v>
      </c>
      <c r="X1551" s="0" t="s">
        <v>1</v>
      </c>
      <c r="Y1551" s="0" t="s">
        <v>2</v>
      </c>
      <c r="Z1551" s="0" t="s">
        <v>1</v>
      </c>
      <c r="AA1551" s="1" t="s">
        <v>1378</v>
      </c>
      <c r="AB1551" s="0" t="s">
        <v>1</v>
      </c>
      <c r="AC1551" s="0" t="s">
        <v>2</v>
      </c>
      <c r="AD1551" s="0" t="s">
        <v>1</v>
      </c>
      <c r="AE1551" s="1" t="s">
        <v>5117</v>
      </c>
      <c r="AF1551" s="0" t="s">
        <v>1</v>
      </c>
      <c r="AG1551" s="0" t="s">
        <v>2</v>
      </c>
      <c r="AH1551" s="0" t="s">
        <v>1</v>
      </c>
      <c r="AI1551" s="1" t="s">
        <v>5118</v>
      </c>
      <c r="AJ1551" s="0" t="s">
        <v>1</v>
      </c>
      <c r="AK1551" s="0" t="s">
        <v>2</v>
      </c>
      <c r="AL1551" s="0" t="s">
        <v>1</v>
      </c>
      <c r="AM1551" s="0" t="n">
        <v>1</v>
      </c>
      <c r="AN1551" s="0" t="s">
        <v>1</v>
      </c>
      <c r="AO1551" s="0" t="s">
        <v>10</v>
      </c>
      <c r="AP1551" s="0" t="str">
        <f aca="false">CONCATENATE(A1551,B1551,C1551,D1551,E1551,F1551,G1551,H1551,I1551,J1551,K1551,L1551,M1551,N1551,O1551,P1551,Q1551,R1551,S1551,T1551,U1551,V1551,W1551,X1551,Y1551,Z1551,AA1551,AB1551,AC1551,AD1551,AE1551,AF1551,AG1551,AH1551,AI1551,AJ1551,AK1551,AL1551,AM1551,AN1551,AO1551)</f>
        <v>insert into catalogos_empleado (clave,nombre,apellido_paterno,apellido_materno,area_id,plaza_id,puesto_id,rfc,curp,habilitado) values ('11932','MARIA ALICIA','SAUCEDO','SOLORZANO','017','1','M02107','SASA780802HP8','SASA780802MDFCLL02','1');</v>
      </c>
    </row>
    <row r="1552" customFormat="false" ht="13.8" hidden="false" customHeight="false" outlineLevel="0" collapsed="false">
      <c r="A1552" s="1" t="s">
        <v>0</v>
      </c>
      <c r="B1552" s="0" t="s">
        <v>1</v>
      </c>
      <c r="C1552" s="1" t="n">
        <v>12522</v>
      </c>
      <c r="D1552" s="0" t="s">
        <v>1</v>
      </c>
      <c r="E1552" s="0" t="s">
        <v>2</v>
      </c>
      <c r="F1552" s="0" t="s">
        <v>1</v>
      </c>
      <c r="G1552" s="1" t="s">
        <v>5119</v>
      </c>
      <c r="H1552" s="0" t="s">
        <v>1</v>
      </c>
      <c r="I1552" s="0" t="s">
        <v>2</v>
      </c>
      <c r="J1552" s="0" t="s">
        <v>1</v>
      </c>
      <c r="K1552" s="1" t="s">
        <v>149</v>
      </c>
      <c r="L1552" s="0" t="s">
        <v>1</v>
      </c>
      <c r="M1552" s="0" t="s">
        <v>2</v>
      </c>
      <c r="N1552" s="0" t="s">
        <v>1</v>
      </c>
      <c r="O1552" s="1" t="s">
        <v>4493</v>
      </c>
      <c r="P1552" s="0" t="s">
        <v>1</v>
      </c>
      <c r="Q1552" s="0" t="s">
        <v>2</v>
      </c>
      <c r="R1552" s="0" t="s">
        <v>1</v>
      </c>
      <c r="S1552" s="1" t="s">
        <v>306</v>
      </c>
      <c r="T1552" s="0" t="s">
        <v>1</v>
      </c>
      <c r="U1552" s="0" t="s">
        <v>2</v>
      </c>
      <c r="V1552" s="0" t="s">
        <v>1</v>
      </c>
      <c r="W1552" s="1" t="n">
        <v>1</v>
      </c>
      <c r="X1552" s="0" t="s">
        <v>1</v>
      </c>
      <c r="Y1552" s="0" t="s">
        <v>2</v>
      </c>
      <c r="Z1552" s="0" t="s">
        <v>1</v>
      </c>
      <c r="AA1552" s="1" t="s">
        <v>1378</v>
      </c>
      <c r="AB1552" s="0" t="s">
        <v>1</v>
      </c>
      <c r="AC1552" s="0" t="s">
        <v>2</v>
      </c>
      <c r="AD1552" s="0" t="s">
        <v>1</v>
      </c>
      <c r="AE1552" s="1" t="s">
        <v>5120</v>
      </c>
      <c r="AF1552" s="0" t="s">
        <v>1</v>
      </c>
      <c r="AG1552" s="0" t="s">
        <v>2</v>
      </c>
      <c r="AH1552" s="0" t="s">
        <v>1</v>
      </c>
      <c r="AI1552" s="1" t="s">
        <v>5121</v>
      </c>
      <c r="AJ1552" s="0" t="s">
        <v>1</v>
      </c>
      <c r="AK1552" s="0" t="s">
        <v>2</v>
      </c>
      <c r="AL1552" s="0" t="s">
        <v>1</v>
      </c>
      <c r="AM1552" s="0" t="n">
        <v>1</v>
      </c>
      <c r="AN1552" s="0" t="s">
        <v>1</v>
      </c>
      <c r="AO1552" s="0" t="s">
        <v>10</v>
      </c>
      <c r="AP1552" s="0" t="str">
        <f aca="false">CONCATENATE(A1552,B1552,C1552,D1552,E1552,F1552,G1552,H1552,I1552,J1552,K1552,L1552,M1552,N1552,O1552,P1552,Q1552,R1552,S1552,T1552,U1552,V1552,W1552,X1552,Y1552,Z1552,AA1552,AB1552,AC1552,AD1552,AE1552,AF1552,AG1552,AH1552,AI1552,AJ1552,AK1552,AL1552,AM1552,AN1552,AO1552)</f>
        <v>insert into catalogos_empleado (clave,nombre,apellido_paterno,apellido_materno,area_id,plaza_id,puesto_id,rfc,curp,habilitado) values ('12522','ALMA LILIANA','HERNANDEZ','SILVESTRE','017','1','M02107','HESA8106073C5','HESA810607MMSRLL07','1');</v>
      </c>
    </row>
    <row r="1553" customFormat="false" ht="13.8" hidden="false" customHeight="false" outlineLevel="0" collapsed="false">
      <c r="A1553" s="1" t="s">
        <v>0</v>
      </c>
      <c r="B1553" s="0" t="s">
        <v>1</v>
      </c>
      <c r="C1553" s="1" t="n">
        <v>11442</v>
      </c>
      <c r="D1553" s="0" t="s">
        <v>1</v>
      </c>
      <c r="E1553" s="0" t="s">
        <v>2</v>
      </c>
      <c r="F1553" s="0" t="s">
        <v>1</v>
      </c>
      <c r="G1553" s="1" t="s">
        <v>5108</v>
      </c>
      <c r="H1553" s="0" t="s">
        <v>1</v>
      </c>
      <c r="I1553" s="0" t="s">
        <v>2</v>
      </c>
      <c r="J1553" s="0" t="s">
        <v>1</v>
      </c>
      <c r="K1553" s="1" t="s">
        <v>340</v>
      </c>
      <c r="L1553" s="0" t="s">
        <v>1</v>
      </c>
      <c r="M1553" s="0" t="s">
        <v>2</v>
      </c>
      <c r="N1553" s="0" t="s">
        <v>1</v>
      </c>
      <c r="O1553" s="1" t="s">
        <v>226</v>
      </c>
      <c r="P1553" s="0" t="s">
        <v>1</v>
      </c>
      <c r="Q1553" s="0" t="s">
        <v>2</v>
      </c>
      <c r="R1553" s="0" t="s">
        <v>1</v>
      </c>
      <c r="S1553" s="1" t="s">
        <v>306</v>
      </c>
      <c r="T1553" s="0" t="s">
        <v>1</v>
      </c>
      <c r="U1553" s="0" t="s">
        <v>2</v>
      </c>
      <c r="V1553" s="0" t="s">
        <v>1</v>
      </c>
      <c r="W1553" s="1" t="n">
        <v>1</v>
      </c>
      <c r="X1553" s="0" t="s">
        <v>1</v>
      </c>
      <c r="Y1553" s="0" t="s">
        <v>2</v>
      </c>
      <c r="Z1553" s="0" t="s">
        <v>1</v>
      </c>
      <c r="AA1553" s="1" t="s">
        <v>1038</v>
      </c>
      <c r="AB1553" s="0" t="s">
        <v>1</v>
      </c>
      <c r="AC1553" s="0" t="s">
        <v>2</v>
      </c>
      <c r="AD1553" s="0" t="s">
        <v>1</v>
      </c>
      <c r="AE1553" s="1" t="s">
        <v>5122</v>
      </c>
      <c r="AF1553" s="0" t="s">
        <v>1</v>
      </c>
      <c r="AG1553" s="0" t="s">
        <v>2</v>
      </c>
      <c r="AH1553" s="0" t="s">
        <v>1</v>
      </c>
      <c r="AI1553" s="1" t="s">
        <v>5123</v>
      </c>
      <c r="AJ1553" s="0" t="s">
        <v>1</v>
      </c>
      <c r="AK1553" s="0" t="s">
        <v>2</v>
      </c>
      <c r="AL1553" s="0" t="s">
        <v>1</v>
      </c>
      <c r="AM1553" s="0" t="n">
        <v>1</v>
      </c>
      <c r="AN1553" s="0" t="s">
        <v>1</v>
      </c>
      <c r="AO1553" s="0" t="s">
        <v>10</v>
      </c>
      <c r="AP1553" s="0" t="str">
        <f aca="false">CONCATENATE(A1553,B1553,C1553,D1553,E1553,F1553,G1553,H1553,I1553,J1553,K1553,L1553,M1553,N1553,O1553,P1553,Q1553,R1553,S1553,T1553,U1553,V1553,W1553,X1553,Y1553,Z1553,AA1553,AB1553,AC1553,AD1553,AE1553,AF1553,AG1553,AH1553,AI1553,AJ1553,AK1553,AL1553,AM1553,AN1553,AO1553)</f>
        <v>insert into catalogos_empleado (clave,nombre,apellido_paterno,apellido_materno,area_id,plaza_id,puesto_id,rfc,curp,habilitado) values ('11442','NELLY','CASTAÑEDA','GARCIA','017','1','M02105','CAGN710205HT6','CAGN710205MDFSRL08','1');</v>
      </c>
    </row>
    <row r="1554" customFormat="false" ht="13.8" hidden="false" customHeight="false" outlineLevel="0" collapsed="false">
      <c r="A1554" s="1" t="s">
        <v>0</v>
      </c>
      <c r="B1554" s="0" t="s">
        <v>1</v>
      </c>
      <c r="C1554" s="1" t="n">
        <v>10827</v>
      </c>
      <c r="D1554" s="0" t="s">
        <v>1</v>
      </c>
      <c r="E1554" s="0" t="s">
        <v>2</v>
      </c>
      <c r="F1554" s="0" t="s">
        <v>1</v>
      </c>
      <c r="G1554" s="1" t="s">
        <v>5124</v>
      </c>
      <c r="H1554" s="0" t="s">
        <v>1</v>
      </c>
      <c r="I1554" s="0" t="s">
        <v>2</v>
      </c>
      <c r="J1554" s="0" t="s">
        <v>1</v>
      </c>
      <c r="K1554" s="1" t="s">
        <v>149</v>
      </c>
      <c r="L1554" s="0" t="s">
        <v>1</v>
      </c>
      <c r="M1554" s="0" t="s">
        <v>2</v>
      </c>
      <c r="N1554" s="0" t="s">
        <v>1</v>
      </c>
      <c r="O1554" s="1" t="s">
        <v>196</v>
      </c>
      <c r="P1554" s="0" t="s">
        <v>1</v>
      </c>
      <c r="Q1554" s="0" t="s">
        <v>2</v>
      </c>
      <c r="R1554" s="0" t="s">
        <v>1</v>
      </c>
      <c r="S1554" s="1" t="s">
        <v>306</v>
      </c>
      <c r="T1554" s="0" t="s">
        <v>1</v>
      </c>
      <c r="U1554" s="0" t="s">
        <v>2</v>
      </c>
      <c r="V1554" s="0" t="s">
        <v>1</v>
      </c>
      <c r="W1554" s="1" t="n">
        <v>1</v>
      </c>
      <c r="X1554" s="0" t="s">
        <v>1</v>
      </c>
      <c r="Y1554" s="0" t="s">
        <v>2</v>
      </c>
      <c r="Z1554" s="0" t="s">
        <v>1</v>
      </c>
      <c r="AA1554" s="1" t="s">
        <v>1038</v>
      </c>
      <c r="AB1554" s="0" t="s">
        <v>1</v>
      </c>
      <c r="AC1554" s="0" t="s">
        <v>2</v>
      </c>
      <c r="AD1554" s="0" t="s">
        <v>1</v>
      </c>
      <c r="AE1554" s="1" t="s">
        <v>5125</v>
      </c>
      <c r="AF1554" s="0" t="s">
        <v>1</v>
      </c>
      <c r="AG1554" s="0" t="s">
        <v>2</v>
      </c>
      <c r="AH1554" s="0" t="s">
        <v>1</v>
      </c>
      <c r="AI1554" s="1" t="s">
        <v>5126</v>
      </c>
      <c r="AJ1554" s="0" t="s">
        <v>1</v>
      </c>
      <c r="AK1554" s="0" t="s">
        <v>2</v>
      </c>
      <c r="AL1554" s="0" t="s">
        <v>1</v>
      </c>
      <c r="AM1554" s="0" t="n">
        <v>1</v>
      </c>
      <c r="AN1554" s="0" t="s">
        <v>1</v>
      </c>
      <c r="AO1554" s="0" t="s">
        <v>10</v>
      </c>
      <c r="AP1554" s="0" t="str">
        <f aca="false">CONCATENATE(A1554,B1554,C1554,D1554,E1554,F1554,G1554,H1554,I1554,J1554,K1554,L1554,M1554,N1554,O1554,P1554,Q1554,R1554,S1554,T1554,U1554,V1554,W1554,X1554,Y1554,Z1554,AA1554,AB1554,AC1554,AD1554,AE1554,AF1554,AG1554,AH1554,AI1554,AJ1554,AK1554,AL1554,AM1554,AN1554,AO1554)</f>
        <v>insert into catalogos_empleado (clave,nombre,apellido_paterno,apellido_materno,area_id,plaza_id,puesto_id,rfc,curp,habilitado) values ('10827','LEONOR','HERNANDEZ','GOMEZ','017','1','M02105','HEGL720520G98','HEGL720520MMSRMN05','1');</v>
      </c>
    </row>
    <row r="1555" customFormat="false" ht="13.8" hidden="false" customHeight="false" outlineLevel="0" collapsed="false">
      <c r="A1555" s="1" t="s">
        <v>0</v>
      </c>
      <c r="B1555" s="0" t="s">
        <v>1</v>
      </c>
      <c r="C1555" s="1" t="n">
        <v>2625</v>
      </c>
      <c r="D1555" s="0" t="s">
        <v>1</v>
      </c>
      <c r="E1555" s="0" t="s">
        <v>2</v>
      </c>
      <c r="F1555" s="0" t="s">
        <v>1</v>
      </c>
      <c r="G1555" s="1" t="s">
        <v>5127</v>
      </c>
      <c r="H1555" s="0" t="s">
        <v>1</v>
      </c>
      <c r="I1555" s="0" t="s">
        <v>2</v>
      </c>
      <c r="J1555" s="0" t="s">
        <v>1</v>
      </c>
      <c r="K1555" s="1" t="s">
        <v>789</v>
      </c>
      <c r="L1555" s="0" t="s">
        <v>1</v>
      </c>
      <c r="M1555" s="0" t="s">
        <v>2</v>
      </c>
      <c r="N1555" s="0" t="s">
        <v>1</v>
      </c>
      <c r="O1555" s="1" t="s">
        <v>1685</v>
      </c>
      <c r="P1555" s="0" t="s">
        <v>1</v>
      </c>
      <c r="Q1555" s="0" t="s">
        <v>2</v>
      </c>
      <c r="R1555" s="0" t="s">
        <v>1</v>
      </c>
      <c r="S1555" s="1" t="s">
        <v>306</v>
      </c>
      <c r="T1555" s="0" t="s">
        <v>1</v>
      </c>
      <c r="U1555" s="0" t="s">
        <v>2</v>
      </c>
      <c r="V1555" s="0" t="s">
        <v>1</v>
      </c>
      <c r="W1555" s="1" t="n">
        <v>1</v>
      </c>
      <c r="X1555" s="0" t="s">
        <v>1</v>
      </c>
      <c r="Y1555" s="0" t="s">
        <v>2</v>
      </c>
      <c r="Z1555" s="0" t="s">
        <v>1</v>
      </c>
      <c r="AA1555" s="1" t="s">
        <v>1038</v>
      </c>
      <c r="AB1555" s="0" t="s">
        <v>1</v>
      </c>
      <c r="AC1555" s="0" t="s">
        <v>2</v>
      </c>
      <c r="AD1555" s="0" t="s">
        <v>1</v>
      </c>
      <c r="AE1555" s="1" t="s">
        <v>5128</v>
      </c>
      <c r="AF1555" s="0" t="s">
        <v>1</v>
      </c>
      <c r="AG1555" s="0" t="s">
        <v>2</v>
      </c>
      <c r="AH1555" s="0" t="s">
        <v>1</v>
      </c>
      <c r="AI1555" s="1" t="s">
        <v>5129</v>
      </c>
      <c r="AJ1555" s="0" t="s">
        <v>1</v>
      </c>
      <c r="AK1555" s="0" t="s">
        <v>2</v>
      </c>
      <c r="AL1555" s="0" t="s">
        <v>1</v>
      </c>
      <c r="AM1555" s="0" t="n">
        <v>1</v>
      </c>
      <c r="AN1555" s="0" t="s">
        <v>1</v>
      </c>
      <c r="AO1555" s="0" t="s">
        <v>10</v>
      </c>
      <c r="AP1555" s="0" t="str">
        <f aca="false">CONCATENATE(A1555,B1555,C1555,D1555,E1555,F1555,G1555,H1555,I1555,J1555,K1555,L1555,M1555,N1555,O1555,P1555,Q1555,R1555,S1555,T1555,U1555,V1555,W1555,X1555,Y1555,Z1555,AA1555,AB1555,AC1555,AD1555,AE1555,AF1555,AG1555,AH1555,AI1555,AJ1555,AK1555,AL1555,AM1555,AN1555,AO1555)</f>
        <v>insert into catalogos_empleado (clave,nombre,apellido_paterno,apellido_materno,area_id,plaza_id,puesto_id,rfc,curp,habilitado) values ('2625','ANA OLIMPIA','JIMENEZ','RUBIO','017','1','M02105','JIRA680914DD4','JIRA680914MDFMBN01','1');</v>
      </c>
    </row>
    <row r="1556" customFormat="false" ht="13.8" hidden="false" customHeight="false" outlineLevel="0" collapsed="false">
      <c r="A1556" s="1" t="s">
        <v>0</v>
      </c>
      <c r="B1556" s="0" t="s">
        <v>1</v>
      </c>
      <c r="C1556" s="1" t="n">
        <v>11073</v>
      </c>
      <c r="D1556" s="0" t="s">
        <v>1</v>
      </c>
      <c r="E1556" s="0" t="s">
        <v>2</v>
      </c>
      <c r="F1556" s="0" t="s">
        <v>1</v>
      </c>
      <c r="G1556" s="1" t="s">
        <v>5130</v>
      </c>
      <c r="H1556" s="0" t="s">
        <v>1</v>
      </c>
      <c r="I1556" s="0" t="s">
        <v>2</v>
      </c>
      <c r="J1556" s="0" t="s">
        <v>1</v>
      </c>
      <c r="K1556" s="1" t="s">
        <v>5131</v>
      </c>
      <c r="L1556" s="0" t="s">
        <v>1</v>
      </c>
      <c r="M1556" s="0" t="s">
        <v>2</v>
      </c>
      <c r="N1556" s="0" t="s">
        <v>1</v>
      </c>
      <c r="O1556" s="1" t="s">
        <v>1914</v>
      </c>
      <c r="P1556" s="0" t="s">
        <v>1</v>
      </c>
      <c r="Q1556" s="0" t="s">
        <v>2</v>
      </c>
      <c r="R1556" s="0" t="s">
        <v>1</v>
      </c>
      <c r="S1556" s="1" t="s">
        <v>306</v>
      </c>
      <c r="T1556" s="0" t="s">
        <v>1</v>
      </c>
      <c r="U1556" s="0" t="s">
        <v>2</v>
      </c>
      <c r="V1556" s="0" t="s">
        <v>1</v>
      </c>
      <c r="W1556" s="1" t="n">
        <v>1</v>
      </c>
      <c r="X1556" s="0" t="s">
        <v>1</v>
      </c>
      <c r="Y1556" s="0" t="s">
        <v>2</v>
      </c>
      <c r="Z1556" s="0" t="s">
        <v>1</v>
      </c>
      <c r="AA1556" s="1" t="s">
        <v>1038</v>
      </c>
      <c r="AB1556" s="0" t="s">
        <v>1</v>
      </c>
      <c r="AC1556" s="0" t="s">
        <v>2</v>
      </c>
      <c r="AD1556" s="0" t="s">
        <v>1</v>
      </c>
      <c r="AE1556" s="1" t="s">
        <v>5132</v>
      </c>
      <c r="AF1556" s="0" t="s">
        <v>1</v>
      </c>
      <c r="AG1556" s="0" t="s">
        <v>2</v>
      </c>
      <c r="AH1556" s="0" t="s">
        <v>1</v>
      </c>
      <c r="AI1556" s="1" t="s">
        <v>5133</v>
      </c>
      <c r="AJ1556" s="0" t="s">
        <v>1</v>
      </c>
      <c r="AK1556" s="0" t="s">
        <v>2</v>
      </c>
      <c r="AL1556" s="0" t="s">
        <v>1</v>
      </c>
      <c r="AM1556" s="0" t="n">
        <v>1</v>
      </c>
      <c r="AN1556" s="0" t="s">
        <v>1</v>
      </c>
      <c r="AO1556" s="0" t="s">
        <v>10</v>
      </c>
      <c r="AP1556" s="0" t="str">
        <f aca="false">CONCATENATE(A1556,B1556,C1556,D1556,E1556,F1556,G1556,H1556,I1556,J1556,K1556,L1556,M1556,N1556,O1556,P1556,Q1556,R1556,S1556,T1556,U1556,V1556,W1556,X1556,Y1556,Z1556,AA1556,AB1556,AC1556,AD1556,AE1556,AF1556,AG1556,AH1556,AI1556,AJ1556,AK1556,AL1556,AM1556,AN1556,AO1556)</f>
        <v>insert into catalogos_empleado (clave,nombre,apellido_paterno,apellido_materno,area_id,plaza_id,puesto_id,rfc,curp,habilitado) values ('11073','MARBELLA','PEÑALOZA','MUÑOZ','017','1','M02105','PEMM711120NC0','PEMM711120MGRXXR02','1');</v>
      </c>
    </row>
    <row r="1557" customFormat="false" ht="13.8" hidden="false" customHeight="false" outlineLevel="0" collapsed="false">
      <c r="A1557" s="1" t="s">
        <v>0</v>
      </c>
      <c r="B1557" s="0" t="s">
        <v>1</v>
      </c>
      <c r="C1557" s="1" t="n">
        <v>11552</v>
      </c>
      <c r="D1557" s="0" t="s">
        <v>1</v>
      </c>
      <c r="E1557" s="0" t="s">
        <v>2</v>
      </c>
      <c r="F1557" s="0" t="s">
        <v>1</v>
      </c>
      <c r="G1557" s="1" t="s">
        <v>2720</v>
      </c>
      <c r="H1557" s="0" t="s">
        <v>1</v>
      </c>
      <c r="I1557" s="0" t="s">
        <v>2</v>
      </c>
      <c r="J1557" s="0" t="s">
        <v>1</v>
      </c>
      <c r="K1557" s="1" t="s">
        <v>131</v>
      </c>
      <c r="L1557" s="0" t="s">
        <v>1</v>
      </c>
      <c r="M1557" s="0" t="s">
        <v>2</v>
      </c>
      <c r="N1557" s="0" t="s">
        <v>1</v>
      </c>
      <c r="O1557" s="1" t="s">
        <v>730</v>
      </c>
      <c r="P1557" s="0" t="s">
        <v>1</v>
      </c>
      <c r="Q1557" s="0" t="s">
        <v>2</v>
      </c>
      <c r="R1557" s="0" t="s">
        <v>1</v>
      </c>
      <c r="S1557" s="1" t="s">
        <v>306</v>
      </c>
      <c r="T1557" s="0" t="s">
        <v>1</v>
      </c>
      <c r="U1557" s="0" t="s">
        <v>2</v>
      </c>
      <c r="V1557" s="0" t="s">
        <v>1</v>
      </c>
      <c r="W1557" s="1" t="n">
        <v>1</v>
      </c>
      <c r="X1557" s="0" t="s">
        <v>1</v>
      </c>
      <c r="Y1557" s="0" t="s">
        <v>2</v>
      </c>
      <c r="Z1557" s="0" t="s">
        <v>1</v>
      </c>
      <c r="AA1557" s="1" t="s">
        <v>1038</v>
      </c>
      <c r="AB1557" s="0" t="s">
        <v>1</v>
      </c>
      <c r="AC1557" s="0" t="s">
        <v>2</v>
      </c>
      <c r="AD1557" s="0" t="s">
        <v>1</v>
      </c>
      <c r="AE1557" s="1" t="s">
        <v>5134</v>
      </c>
      <c r="AF1557" s="0" t="s">
        <v>1</v>
      </c>
      <c r="AG1557" s="0" t="s">
        <v>2</v>
      </c>
      <c r="AH1557" s="0" t="s">
        <v>1</v>
      </c>
      <c r="AI1557" s="1" t="s">
        <v>5135</v>
      </c>
      <c r="AJ1557" s="0" t="s">
        <v>1</v>
      </c>
      <c r="AK1557" s="0" t="s">
        <v>2</v>
      </c>
      <c r="AL1557" s="0" t="s">
        <v>1</v>
      </c>
      <c r="AM1557" s="0" t="n">
        <v>1</v>
      </c>
      <c r="AN1557" s="0" t="s">
        <v>1</v>
      </c>
      <c r="AO1557" s="0" t="s">
        <v>10</v>
      </c>
      <c r="AP1557" s="0" t="str">
        <f aca="false">CONCATENATE(A1557,B1557,C1557,D1557,E1557,F1557,G1557,H1557,I1557,J1557,K1557,L1557,M1557,N1557,O1557,P1557,Q1557,R1557,S1557,T1557,U1557,V1557,W1557,X1557,Y1557,Z1557,AA1557,AB1557,AC1557,AD1557,AE1557,AF1557,AG1557,AH1557,AI1557,AJ1557,AK1557,AL1557,AM1557,AN1557,AO1557)</f>
        <v>insert into catalogos_empleado (clave,nombre,apellido_paterno,apellido_materno,area_id,plaza_id,puesto_id,rfc,curp,habilitado) values ('11552','CATALINA','PERALTA','ALVAREZ','017','1','M02105','PEAC661127ETA','PEAC661127MDFRLT05','1');</v>
      </c>
    </row>
    <row r="1558" customFormat="false" ht="13.8" hidden="false" customHeight="false" outlineLevel="0" collapsed="false">
      <c r="A1558" s="1" t="s">
        <v>0</v>
      </c>
      <c r="B1558" s="0" t="s">
        <v>1</v>
      </c>
      <c r="C1558" s="1" t="n">
        <v>11100</v>
      </c>
      <c r="D1558" s="0" t="s">
        <v>1</v>
      </c>
      <c r="E1558" s="0" t="s">
        <v>2</v>
      </c>
      <c r="F1558" s="0" t="s">
        <v>1</v>
      </c>
      <c r="G1558" s="1" t="s">
        <v>249</v>
      </c>
      <c r="H1558" s="0" t="s">
        <v>1</v>
      </c>
      <c r="I1558" s="0" t="s">
        <v>2</v>
      </c>
      <c r="J1558" s="0" t="s">
        <v>1</v>
      </c>
      <c r="K1558" s="1" t="s">
        <v>4616</v>
      </c>
      <c r="L1558" s="0" t="s">
        <v>1</v>
      </c>
      <c r="M1558" s="0" t="s">
        <v>2</v>
      </c>
      <c r="N1558" s="0" t="s">
        <v>1</v>
      </c>
      <c r="O1558" s="1" t="s">
        <v>546</v>
      </c>
      <c r="P1558" s="0" t="s">
        <v>1</v>
      </c>
      <c r="Q1558" s="0" t="s">
        <v>2</v>
      </c>
      <c r="R1558" s="0" t="s">
        <v>1</v>
      </c>
      <c r="S1558" s="1" t="s">
        <v>306</v>
      </c>
      <c r="T1558" s="0" t="s">
        <v>1</v>
      </c>
      <c r="U1558" s="0" t="s">
        <v>2</v>
      </c>
      <c r="V1558" s="0" t="s">
        <v>1</v>
      </c>
      <c r="W1558" s="1" t="n">
        <v>1</v>
      </c>
      <c r="X1558" s="0" t="s">
        <v>1</v>
      </c>
      <c r="Y1558" s="0" t="s">
        <v>2</v>
      </c>
      <c r="Z1558" s="0" t="s">
        <v>1</v>
      </c>
      <c r="AA1558" s="1" t="s">
        <v>1378</v>
      </c>
      <c r="AB1558" s="0" t="s">
        <v>1</v>
      </c>
      <c r="AC1558" s="0" t="s">
        <v>2</v>
      </c>
      <c r="AD1558" s="0" t="s">
        <v>1</v>
      </c>
      <c r="AE1558" s="1" t="s">
        <v>5136</v>
      </c>
      <c r="AF1558" s="0" t="s">
        <v>1</v>
      </c>
      <c r="AG1558" s="0" t="s">
        <v>2</v>
      </c>
      <c r="AH1558" s="0" t="s">
        <v>1</v>
      </c>
      <c r="AI1558" s="1" t="s">
        <v>5137</v>
      </c>
      <c r="AJ1558" s="0" t="s">
        <v>1</v>
      </c>
      <c r="AK1558" s="0" t="s">
        <v>2</v>
      </c>
      <c r="AL1558" s="0" t="s">
        <v>1</v>
      </c>
      <c r="AM1558" s="0" t="n">
        <v>1</v>
      </c>
      <c r="AN1558" s="0" t="s">
        <v>1</v>
      </c>
      <c r="AO1558" s="0" t="s">
        <v>10</v>
      </c>
      <c r="AP1558" s="0" t="str">
        <f aca="false">CONCATENATE(A1558,B1558,C1558,D1558,E1558,F1558,G1558,H1558,I1558,J1558,K1558,L1558,M1558,N1558,O1558,P1558,Q1558,R1558,S1558,T1558,U1558,V1558,W1558,X1558,Y1558,Z1558,AA1558,AB1558,AC1558,AD1558,AE1558,AF1558,AG1558,AH1558,AI1558,AJ1558,AK1558,AL1558,AM1558,AN1558,AO1558)</f>
        <v>insert into catalogos_empleado (clave,nombre,apellido_paterno,apellido_materno,area_id,plaza_id,puesto_id,rfc,curp,habilitado) values ('11100','ADRIANA','ALONSO','ROJAS','017','1','M02107','AORA720130RM1','AORA720130MGRLJD06','1');</v>
      </c>
    </row>
    <row r="1559" customFormat="false" ht="13.8" hidden="false" customHeight="false" outlineLevel="0" collapsed="false">
      <c r="A1559" s="1" t="s">
        <v>0</v>
      </c>
      <c r="B1559" s="0" t="s">
        <v>1</v>
      </c>
      <c r="C1559" s="1" t="n">
        <v>12178</v>
      </c>
      <c r="D1559" s="0" t="s">
        <v>1</v>
      </c>
      <c r="E1559" s="0" t="s">
        <v>2</v>
      </c>
      <c r="F1559" s="0" t="s">
        <v>1</v>
      </c>
      <c r="G1559" s="1" t="s">
        <v>1496</v>
      </c>
      <c r="H1559" s="0" t="s">
        <v>1</v>
      </c>
      <c r="I1559" s="0" t="s">
        <v>2</v>
      </c>
      <c r="J1559" s="0" t="s">
        <v>1</v>
      </c>
      <c r="K1559" s="1" t="s">
        <v>1913</v>
      </c>
      <c r="L1559" s="0" t="s">
        <v>1</v>
      </c>
      <c r="M1559" s="0" t="s">
        <v>2</v>
      </c>
      <c r="N1559" s="0" t="s">
        <v>1</v>
      </c>
      <c r="O1559" s="1" t="s">
        <v>324</v>
      </c>
      <c r="P1559" s="0" t="s">
        <v>1</v>
      </c>
      <c r="Q1559" s="0" t="s">
        <v>2</v>
      </c>
      <c r="R1559" s="0" t="s">
        <v>1</v>
      </c>
      <c r="S1559" s="1" t="s">
        <v>306</v>
      </c>
      <c r="T1559" s="0" t="s">
        <v>1</v>
      </c>
      <c r="U1559" s="0" t="s">
        <v>2</v>
      </c>
      <c r="V1559" s="0" t="s">
        <v>1</v>
      </c>
      <c r="W1559" s="1" t="n">
        <v>1</v>
      </c>
      <c r="X1559" s="0" t="s">
        <v>1</v>
      </c>
      <c r="Y1559" s="0" t="s">
        <v>2</v>
      </c>
      <c r="Z1559" s="0" t="s">
        <v>1</v>
      </c>
      <c r="AA1559" s="1" t="s">
        <v>1038</v>
      </c>
      <c r="AB1559" s="0" t="s">
        <v>1</v>
      </c>
      <c r="AC1559" s="0" t="s">
        <v>2</v>
      </c>
      <c r="AD1559" s="0" t="s">
        <v>1</v>
      </c>
      <c r="AE1559" s="1" t="s">
        <v>5138</v>
      </c>
      <c r="AF1559" s="0" t="s">
        <v>1</v>
      </c>
      <c r="AG1559" s="0" t="s">
        <v>2</v>
      </c>
      <c r="AH1559" s="0" t="s">
        <v>1</v>
      </c>
      <c r="AI1559" s="1" t="s">
        <v>5139</v>
      </c>
      <c r="AJ1559" s="0" t="s">
        <v>1</v>
      </c>
      <c r="AK1559" s="0" t="s">
        <v>2</v>
      </c>
      <c r="AL1559" s="0" t="s">
        <v>1</v>
      </c>
      <c r="AM1559" s="0" t="n">
        <v>1</v>
      </c>
      <c r="AN1559" s="0" t="s">
        <v>1</v>
      </c>
      <c r="AO1559" s="0" t="s">
        <v>10</v>
      </c>
      <c r="AP1559" s="0" t="str">
        <f aca="false">CONCATENATE(A1559,B1559,C1559,D1559,E1559,F1559,G1559,H1559,I1559,J1559,K1559,L1559,M1559,N1559,O1559,P1559,Q1559,R1559,S1559,T1559,U1559,V1559,W1559,X1559,Y1559,Z1559,AA1559,AB1559,AC1559,AD1559,AE1559,AF1559,AG1559,AH1559,AI1559,AJ1559,AK1559,AL1559,AM1559,AN1559,AO1559)</f>
        <v>insert into catalogos_empleado (clave,nombre,apellido_paterno,apellido_materno,area_id,plaza_id,puesto_id,rfc,curp,habilitado) values ('12178','JESSICA','CASAS','ARIAS','017','1','M02105','CAAJ790708SX6','CAAJ790708MDFSRS04','1');</v>
      </c>
    </row>
    <row r="1560" customFormat="false" ht="13.8" hidden="false" customHeight="false" outlineLevel="0" collapsed="false">
      <c r="A1560" s="1" t="s">
        <v>0</v>
      </c>
      <c r="B1560" s="0" t="s">
        <v>1</v>
      </c>
      <c r="C1560" s="1" t="n">
        <v>11919</v>
      </c>
      <c r="D1560" s="0" t="s">
        <v>1</v>
      </c>
      <c r="E1560" s="0" t="s">
        <v>2</v>
      </c>
      <c r="F1560" s="0" t="s">
        <v>1</v>
      </c>
      <c r="G1560" s="1" t="s">
        <v>3340</v>
      </c>
      <c r="H1560" s="0" t="s">
        <v>1</v>
      </c>
      <c r="I1560" s="0" t="s">
        <v>2</v>
      </c>
      <c r="J1560" s="0" t="s">
        <v>1</v>
      </c>
      <c r="K1560" s="1" t="s">
        <v>114</v>
      </c>
      <c r="L1560" s="0" t="s">
        <v>1</v>
      </c>
      <c r="M1560" s="0" t="s">
        <v>2</v>
      </c>
      <c r="N1560" s="0" t="s">
        <v>1</v>
      </c>
      <c r="O1560" s="1" t="s">
        <v>69</v>
      </c>
      <c r="P1560" s="0" t="s">
        <v>1</v>
      </c>
      <c r="Q1560" s="0" t="s">
        <v>2</v>
      </c>
      <c r="R1560" s="0" t="s">
        <v>1</v>
      </c>
      <c r="S1560" s="1" t="s">
        <v>306</v>
      </c>
      <c r="T1560" s="0" t="s">
        <v>1</v>
      </c>
      <c r="U1560" s="0" t="s">
        <v>2</v>
      </c>
      <c r="V1560" s="0" t="s">
        <v>1</v>
      </c>
      <c r="W1560" s="1" t="n">
        <v>1</v>
      </c>
      <c r="X1560" s="0" t="s">
        <v>1</v>
      </c>
      <c r="Y1560" s="0" t="s">
        <v>2</v>
      </c>
      <c r="Z1560" s="0" t="s">
        <v>1</v>
      </c>
      <c r="AA1560" s="1" t="s">
        <v>1038</v>
      </c>
      <c r="AB1560" s="0" t="s">
        <v>1</v>
      </c>
      <c r="AC1560" s="0" t="s">
        <v>2</v>
      </c>
      <c r="AD1560" s="0" t="s">
        <v>1</v>
      </c>
      <c r="AE1560" s="1" t="s">
        <v>5140</v>
      </c>
      <c r="AF1560" s="0" t="s">
        <v>1</v>
      </c>
      <c r="AG1560" s="0" t="s">
        <v>2</v>
      </c>
      <c r="AH1560" s="0" t="s">
        <v>1</v>
      </c>
      <c r="AI1560" s="1" t="s">
        <v>5141</v>
      </c>
      <c r="AJ1560" s="0" t="s">
        <v>1</v>
      </c>
      <c r="AK1560" s="0" t="s">
        <v>2</v>
      </c>
      <c r="AL1560" s="0" t="s">
        <v>1</v>
      </c>
      <c r="AM1560" s="0" t="n">
        <v>1</v>
      </c>
      <c r="AN1560" s="0" t="s">
        <v>1</v>
      </c>
      <c r="AO1560" s="0" t="s">
        <v>10</v>
      </c>
      <c r="AP1560" s="0" t="str">
        <f aca="false">CONCATENATE(A1560,B1560,C1560,D1560,E1560,F1560,G1560,H1560,I1560,J1560,K1560,L1560,M1560,N1560,O1560,P1560,Q1560,R1560,S1560,T1560,U1560,V1560,W1560,X1560,Y1560,Z1560,AA1560,AB1560,AC1560,AD1560,AE1560,AF1560,AG1560,AH1560,AI1560,AJ1560,AK1560,AL1560,AM1560,AN1560,AO1560)</f>
        <v>insert into catalogos_empleado (clave,nombre,apellido_paterno,apellido_materno,area_id,plaza_id,puesto_id,rfc,curp,habilitado) values ('11919','JANET','HERRERA','MANZANO','017','1','M02105','HEMJ761112K13','HEMJ761112MDFRNN04','1');</v>
      </c>
    </row>
    <row r="1561" customFormat="false" ht="13.8" hidden="false" customHeight="false" outlineLevel="0" collapsed="false">
      <c r="A1561" s="1" t="s">
        <v>0</v>
      </c>
      <c r="B1561" s="0" t="s">
        <v>1</v>
      </c>
      <c r="C1561" s="1" t="n">
        <v>14365</v>
      </c>
      <c r="D1561" s="0" t="s">
        <v>1</v>
      </c>
      <c r="E1561" s="0" t="s">
        <v>2</v>
      </c>
      <c r="F1561" s="0" t="s">
        <v>1</v>
      </c>
      <c r="G1561" s="1" t="s">
        <v>831</v>
      </c>
      <c r="H1561" s="0" t="s">
        <v>1</v>
      </c>
      <c r="I1561" s="0" t="s">
        <v>2</v>
      </c>
      <c r="J1561" s="0" t="s">
        <v>1</v>
      </c>
      <c r="K1561" s="1" t="s">
        <v>196</v>
      </c>
      <c r="L1561" s="0" t="s">
        <v>1</v>
      </c>
      <c r="M1561" s="0" t="s">
        <v>2</v>
      </c>
      <c r="N1561" s="0" t="s">
        <v>1</v>
      </c>
      <c r="O1561" s="1" t="s">
        <v>5142</v>
      </c>
      <c r="P1561" s="0" t="s">
        <v>1</v>
      </c>
      <c r="Q1561" s="0" t="s">
        <v>2</v>
      </c>
      <c r="R1561" s="0" t="s">
        <v>1</v>
      </c>
      <c r="S1561" s="1" t="s">
        <v>2276</v>
      </c>
      <c r="T1561" s="0" t="s">
        <v>1</v>
      </c>
      <c r="U1561" s="0" t="s">
        <v>2</v>
      </c>
      <c r="V1561" s="0" t="s">
        <v>1</v>
      </c>
      <c r="W1561" s="1" t="n">
        <v>3</v>
      </c>
      <c r="X1561" s="0" t="s">
        <v>1</v>
      </c>
      <c r="Y1561" s="0" t="s">
        <v>2</v>
      </c>
      <c r="Z1561" s="0" t="s">
        <v>1</v>
      </c>
      <c r="AA1561" s="1" t="s">
        <v>4415</v>
      </c>
      <c r="AB1561" s="0" t="s">
        <v>1</v>
      </c>
      <c r="AC1561" s="0" t="s">
        <v>2</v>
      </c>
      <c r="AD1561" s="0" t="s">
        <v>1</v>
      </c>
      <c r="AE1561" s="1" t="s">
        <v>5143</v>
      </c>
      <c r="AF1561" s="0" t="s">
        <v>1</v>
      </c>
      <c r="AG1561" s="0" t="s">
        <v>2</v>
      </c>
      <c r="AH1561" s="0" t="s">
        <v>1</v>
      </c>
      <c r="AI1561" s="1" t="s">
        <v>5144</v>
      </c>
      <c r="AJ1561" s="0" t="s">
        <v>1</v>
      </c>
      <c r="AK1561" s="0" t="s">
        <v>2</v>
      </c>
      <c r="AL1561" s="0" t="s">
        <v>1</v>
      </c>
      <c r="AM1561" s="0" t="n">
        <v>1</v>
      </c>
      <c r="AN1561" s="0" t="s">
        <v>1</v>
      </c>
      <c r="AO1561" s="0" t="s">
        <v>10</v>
      </c>
      <c r="AP1561" s="0" t="str">
        <f aca="false">CONCATENATE(A1561,B1561,C1561,D1561,E1561,F1561,G1561,H1561,I1561,J1561,K1561,L1561,M1561,N1561,O1561,P1561,Q1561,R1561,S1561,T1561,U1561,V1561,W1561,X1561,Y1561,Z1561,AA1561,AB1561,AC1561,AD1561,AE1561,AF1561,AG1561,AH1561,AI1561,AJ1561,AK1561,AL1561,AM1561,AN1561,AO1561)</f>
        <v>insert into catalogos_empleado (clave,nombre,apellido_paterno,apellido_materno,area_id,plaza_id,puesto_id,rfc,curp,habilitado) values ('14365','SONIA','GOMEZ','VELASQUEZ','0640','3','CF40003','GOVS8204061K2','GOVS820406MDFMLN04','1');</v>
      </c>
    </row>
    <row r="1562" customFormat="false" ht="13.8" hidden="false" customHeight="false" outlineLevel="0" collapsed="false">
      <c r="A1562" s="1" t="s">
        <v>0</v>
      </c>
      <c r="B1562" s="0" t="s">
        <v>1</v>
      </c>
      <c r="C1562" s="1" t="n">
        <v>10210</v>
      </c>
      <c r="D1562" s="0" t="s">
        <v>1</v>
      </c>
      <c r="E1562" s="0" t="s">
        <v>2</v>
      </c>
      <c r="F1562" s="0" t="s">
        <v>1</v>
      </c>
      <c r="G1562" s="1" t="s">
        <v>5145</v>
      </c>
      <c r="H1562" s="0" t="s">
        <v>1</v>
      </c>
      <c r="I1562" s="0" t="s">
        <v>2</v>
      </c>
      <c r="J1562" s="0" t="s">
        <v>1</v>
      </c>
      <c r="K1562" s="1" t="s">
        <v>1853</v>
      </c>
      <c r="L1562" s="0" t="s">
        <v>1</v>
      </c>
      <c r="M1562" s="0" t="s">
        <v>2</v>
      </c>
      <c r="N1562" s="0" t="s">
        <v>1</v>
      </c>
      <c r="O1562" s="1" t="s">
        <v>5146</v>
      </c>
      <c r="P1562" s="0" t="s">
        <v>1</v>
      </c>
      <c r="Q1562" s="0" t="s">
        <v>2</v>
      </c>
      <c r="R1562" s="0" t="s">
        <v>1</v>
      </c>
      <c r="S1562" s="1" t="s">
        <v>1862</v>
      </c>
      <c r="T1562" s="0" t="s">
        <v>1</v>
      </c>
      <c r="U1562" s="0" t="s">
        <v>2</v>
      </c>
      <c r="V1562" s="0" t="s">
        <v>1</v>
      </c>
      <c r="W1562" s="1" t="n">
        <v>1</v>
      </c>
      <c r="X1562" s="0" t="s">
        <v>1</v>
      </c>
      <c r="Y1562" s="0" t="s">
        <v>2</v>
      </c>
      <c r="Z1562" s="0" t="s">
        <v>1</v>
      </c>
      <c r="AA1562" s="1" t="s">
        <v>5037</v>
      </c>
      <c r="AB1562" s="0" t="s">
        <v>1</v>
      </c>
      <c r="AC1562" s="0" t="s">
        <v>2</v>
      </c>
      <c r="AD1562" s="0" t="s">
        <v>1</v>
      </c>
      <c r="AE1562" s="1" t="s">
        <v>5147</v>
      </c>
      <c r="AF1562" s="0" t="s">
        <v>1</v>
      </c>
      <c r="AG1562" s="0" t="s">
        <v>2</v>
      </c>
      <c r="AH1562" s="0" t="s">
        <v>1</v>
      </c>
      <c r="AI1562" s="1" t="s">
        <v>5148</v>
      </c>
      <c r="AJ1562" s="0" t="s">
        <v>1</v>
      </c>
      <c r="AK1562" s="0" t="s">
        <v>2</v>
      </c>
      <c r="AL1562" s="0" t="s">
        <v>1</v>
      </c>
      <c r="AM1562" s="0" t="n">
        <v>1</v>
      </c>
      <c r="AN1562" s="0" t="s">
        <v>1</v>
      </c>
      <c r="AO1562" s="0" t="s">
        <v>10</v>
      </c>
      <c r="AP1562" s="0" t="str">
        <f aca="false">CONCATENATE(A1562,B1562,C1562,D1562,E1562,F1562,G1562,H1562,I1562,J1562,K1562,L1562,M1562,N1562,O1562,P1562,Q1562,R1562,S1562,T1562,U1562,V1562,W1562,X1562,Y1562,Z1562,AA1562,AB1562,AC1562,AD1562,AE1562,AF1562,AG1562,AH1562,AI1562,AJ1562,AK1562,AL1562,AM1562,AN1562,AO1562)</f>
        <v>insert into catalogos_empleado (clave,nombre,apellido_paterno,apellido_materno,area_id,plaza_id,puesto_id,rfc,curp,habilitado) values ('10210','OSCAR FEDERICO','GUDIÑO','GUAL','01401','1','M01011','GUGO540805S56','GUGO540805HDFDLS06','1');</v>
      </c>
    </row>
    <row r="1563" customFormat="false" ht="13.8" hidden="false" customHeight="false" outlineLevel="0" collapsed="false">
      <c r="A1563" s="1" t="s">
        <v>0</v>
      </c>
      <c r="B1563" s="0" t="s">
        <v>1</v>
      </c>
      <c r="C1563" s="1" t="n">
        <v>11989</v>
      </c>
      <c r="D1563" s="0" t="s">
        <v>1</v>
      </c>
      <c r="E1563" s="0" t="s">
        <v>2</v>
      </c>
      <c r="F1563" s="0" t="s">
        <v>1</v>
      </c>
      <c r="G1563" s="1" t="s">
        <v>5149</v>
      </c>
      <c r="H1563" s="0" t="s">
        <v>1</v>
      </c>
      <c r="I1563" s="0" t="s">
        <v>2</v>
      </c>
      <c r="J1563" s="0" t="s">
        <v>1</v>
      </c>
      <c r="K1563" s="1" t="s">
        <v>5150</v>
      </c>
      <c r="L1563" s="0" t="s">
        <v>1</v>
      </c>
      <c r="M1563" s="0" t="s">
        <v>2</v>
      </c>
      <c r="N1563" s="0" t="s">
        <v>1</v>
      </c>
      <c r="O1563" s="1" t="s">
        <v>157</v>
      </c>
      <c r="P1563" s="0" t="s">
        <v>1</v>
      </c>
      <c r="Q1563" s="0" t="s">
        <v>2</v>
      </c>
      <c r="R1563" s="0" t="s">
        <v>1</v>
      </c>
      <c r="S1563" s="1" t="s">
        <v>306</v>
      </c>
      <c r="T1563" s="0" t="s">
        <v>1</v>
      </c>
      <c r="U1563" s="0" t="s">
        <v>2</v>
      </c>
      <c r="V1563" s="0" t="s">
        <v>1</v>
      </c>
      <c r="W1563" s="1" t="n">
        <v>1</v>
      </c>
      <c r="X1563" s="0" t="s">
        <v>1</v>
      </c>
      <c r="Y1563" s="0" t="s">
        <v>2</v>
      </c>
      <c r="Z1563" s="0" t="s">
        <v>1</v>
      </c>
      <c r="AA1563" s="1" t="s">
        <v>1038</v>
      </c>
      <c r="AB1563" s="0" t="s">
        <v>1</v>
      </c>
      <c r="AC1563" s="0" t="s">
        <v>2</v>
      </c>
      <c r="AD1563" s="0" t="s">
        <v>1</v>
      </c>
      <c r="AE1563" s="1" t="s">
        <v>5151</v>
      </c>
      <c r="AF1563" s="0" t="s">
        <v>1</v>
      </c>
      <c r="AG1563" s="0" t="s">
        <v>2</v>
      </c>
      <c r="AH1563" s="0" t="s">
        <v>1</v>
      </c>
      <c r="AI1563" s="1" t="s">
        <v>5152</v>
      </c>
      <c r="AJ1563" s="0" t="s">
        <v>1</v>
      </c>
      <c r="AK1563" s="0" t="s">
        <v>2</v>
      </c>
      <c r="AL1563" s="0" t="s">
        <v>1</v>
      </c>
      <c r="AM1563" s="0" t="n">
        <v>1</v>
      </c>
      <c r="AN1563" s="0" t="s">
        <v>1</v>
      </c>
      <c r="AO1563" s="0" t="s">
        <v>10</v>
      </c>
      <c r="AP1563" s="0" t="str">
        <f aca="false">CONCATENATE(A1563,B1563,C1563,D1563,E1563,F1563,G1563,H1563,I1563,J1563,K1563,L1563,M1563,N1563,O1563,P1563,Q1563,R1563,S1563,T1563,U1563,V1563,W1563,X1563,Y1563,Z1563,AA1563,AB1563,AC1563,AD1563,AE1563,AF1563,AG1563,AH1563,AI1563,AJ1563,AK1563,AL1563,AM1563,AN1563,AO1563)</f>
        <v>insert into catalogos_empleado (clave,nombre,apellido_paterno,apellido_materno,area_id,plaza_id,puesto_id,rfc,curp,habilitado) values ('11989','SANDRA KARINA','MADRIGAL','CERVANTES','017','1','M02105','MACS780910NY2','MACS780910MDFDRN03','1');</v>
      </c>
    </row>
    <row r="1564" customFormat="false" ht="13.8" hidden="false" customHeight="false" outlineLevel="0" collapsed="false">
      <c r="A1564" s="1" t="s">
        <v>0</v>
      </c>
      <c r="B1564" s="0" t="s">
        <v>1</v>
      </c>
      <c r="C1564" s="1" t="n">
        <v>2100</v>
      </c>
      <c r="D1564" s="0" t="s">
        <v>1</v>
      </c>
      <c r="E1564" s="0" t="s">
        <v>2</v>
      </c>
      <c r="F1564" s="0" t="s">
        <v>1</v>
      </c>
      <c r="G1564" s="1" t="s">
        <v>5153</v>
      </c>
      <c r="H1564" s="0" t="s">
        <v>1</v>
      </c>
      <c r="I1564" s="0" t="s">
        <v>2</v>
      </c>
      <c r="J1564" s="0" t="s">
        <v>1</v>
      </c>
      <c r="K1564" s="1" t="s">
        <v>5154</v>
      </c>
      <c r="L1564" s="0" t="s">
        <v>1</v>
      </c>
      <c r="M1564" s="0" t="s">
        <v>2</v>
      </c>
      <c r="N1564" s="0" t="s">
        <v>1</v>
      </c>
      <c r="O1564" s="1" t="s">
        <v>712</v>
      </c>
      <c r="P1564" s="0" t="s">
        <v>1</v>
      </c>
      <c r="Q1564" s="0" t="s">
        <v>2</v>
      </c>
      <c r="R1564" s="0" t="s">
        <v>1</v>
      </c>
      <c r="S1564" s="1" t="s">
        <v>306</v>
      </c>
      <c r="T1564" s="0" t="s">
        <v>1</v>
      </c>
      <c r="U1564" s="0" t="s">
        <v>2</v>
      </c>
      <c r="V1564" s="0" t="s">
        <v>1</v>
      </c>
      <c r="W1564" s="1" t="n">
        <v>1</v>
      </c>
      <c r="X1564" s="0" t="s">
        <v>1</v>
      </c>
      <c r="Y1564" s="0" t="s">
        <v>2</v>
      </c>
      <c r="Z1564" s="0" t="s">
        <v>1</v>
      </c>
      <c r="AA1564" s="1" t="s">
        <v>1038</v>
      </c>
      <c r="AB1564" s="0" t="s">
        <v>1</v>
      </c>
      <c r="AC1564" s="0" t="s">
        <v>2</v>
      </c>
      <c r="AD1564" s="0" t="s">
        <v>1</v>
      </c>
      <c r="AE1564" s="1" t="s">
        <v>5155</v>
      </c>
      <c r="AF1564" s="0" t="s">
        <v>1</v>
      </c>
      <c r="AG1564" s="0" t="s">
        <v>2</v>
      </c>
      <c r="AH1564" s="0" t="s">
        <v>1</v>
      </c>
      <c r="AI1564" s="1" t="s">
        <v>5156</v>
      </c>
      <c r="AJ1564" s="0" t="s">
        <v>1</v>
      </c>
      <c r="AK1564" s="0" t="s">
        <v>2</v>
      </c>
      <c r="AL1564" s="0" t="s">
        <v>1</v>
      </c>
      <c r="AM1564" s="0" t="n">
        <v>1</v>
      </c>
      <c r="AN1564" s="0" t="s">
        <v>1</v>
      </c>
      <c r="AO1564" s="0" t="s">
        <v>10</v>
      </c>
      <c r="AP1564" s="0" t="str">
        <f aca="false">CONCATENATE(A1564,B1564,C1564,D1564,E1564,F1564,G1564,H1564,I1564,J1564,K1564,L1564,M1564,N1564,O1564,P1564,Q1564,R1564,S1564,T1564,U1564,V1564,W1564,X1564,Y1564,Z1564,AA1564,AB1564,AC1564,AD1564,AE1564,AF1564,AG1564,AH1564,AI1564,AJ1564,AK1564,AL1564,AM1564,AN1564,AO1564)</f>
        <v>insert into catalogos_empleado (clave,nombre,apellido_paterno,apellido_materno,area_id,plaza_id,puesto_id,rfc,curp,habilitado) values ('2100','GREGORIA MARIA DE LOURDES','FRAGOSO','MAYA','017','1','M02105','FAMG660110CE8','FAMG660110MMCRYR09','1');</v>
      </c>
    </row>
    <row r="1565" customFormat="false" ht="13.8" hidden="false" customHeight="false" outlineLevel="0" collapsed="false">
      <c r="A1565" s="1" t="s">
        <v>0</v>
      </c>
      <c r="B1565" s="0" t="s">
        <v>1</v>
      </c>
      <c r="C1565" s="1" t="n">
        <v>12004</v>
      </c>
      <c r="D1565" s="0" t="s">
        <v>1</v>
      </c>
      <c r="E1565" s="0" t="s">
        <v>2</v>
      </c>
      <c r="F1565" s="0" t="s">
        <v>1</v>
      </c>
      <c r="G1565" s="1" t="s">
        <v>4553</v>
      </c>
      <c r="H1565" s="0" t="s">
        <v>1</v>
      </c>
      <c r="I1565" s="0" t="s">
        <v>2</v>
      </c>
      <c r="J1565" s="0" t="s">
        <v>1</v>
      </c>
      <c r="K1565" s="1" t="s">
        <v>355</v>
      </c>
      <c r="L1565" s="0" t="s">
        <v>1</v>
      </c>
      <c r="M1565" s="0" t="s">
        <v>2</v>
      </c>
      <c r="N1565" s="0" t="s">
        <v>1</v>
      </c>
      <c r="O1565" s="1" t="s">
        <v>1554</v>
      </c>
      <c r="P1565" s="0" t="s">
        <v>1</v>
      </c>
      <c r="Q1565" s="0" t="s">
        <v>2</v>
      </c>
      <c r="R1565" s="0" t="s">
        <v>1</v>
      </c>
      <c r="S1565" s="1" t="s">
        <v>306</v>
      </c>
      <c r="T1565" s="0" t="s">
        <v>1</v>
      </c>
      <c r="U1565" s="0" t="s">
        <v>2</v>
      </c>
      <c r="V1565" s="0" t="s">
        <v>1</v>
      </c>
      <c r="W1565" s="1" t="n">
        <v>1</v>
      </c>
      <c r="X1565" s="0" t="s">
        <v>1</v>
      </c>
      <c r="Y1565" s="0" t="s">
        <v>2</v>
      </c>
      <c r="Z1565" s="0" t="s">
        <v>1</v>
      </c>
      <c r="AA1565" s="1" t="s">
        <v>1038</v>
      </c>
      <c r="AB1565" s="0" t="s">
        <v>1</v>
      </c>
      <c r="AC1565" s="0" t="s">
        <v>2</v>
      </c>
      <c r="AD1565" s="0" t="s">
        <v>1</v>
      </c>
      <c r="AE1565" s="1" t="s">
        <v>5157</v>
      </c>
      <c r="AF1565" s="0" t="s">
        <v>1</v>
      </c>
      <c r="AG1565" s="0" t="s">
        <v>2</v>
      </c>
      <c r="AH1565" s="0" t="s">
        <v>1</v>
      </c>
      <c r="AI1565" s="1" t="s">
        <v>5158</v>
      </c>
      <c r="AJ1565" s="0" t="s">
        <v>1</v>
      </c>
      <c r="AK1565" s="0" t="s">
        <v>2</v>
      </c>
      <c r="AL1565" s="0" t="s">
        <v>1</v>
      </c>
      <c r="AM1565" s="0" t="n">
        <v>1</v>
      </c>
      <c r="AN1565" s="0" t="s">
        <v>1</v>
      </c>
      <c r="AO1565" s="0" t="s">
        <v>10</v>
      </c>
      <c r="AP1565" s="0" t="str">
        <f aca="false">CONCATENATE(A1565,B1565,C1565,D1565,E1565,F1565,G1565,H1565,I1565,J1565,K1565,L1565,M1565,N1565,O1565,P1565,Q1565,R1565,S1565,T1565,U1565,V1565,W1565,X1565,Y1565,Z1565,AA1565,AB1565,AC1565,AD1565,AE1565,AF1565,AG1565,AH1565,AI1565,AJ1565,AK1565,AL1565,AM1565,AN1565,AO1565)</f>
        <v>insert into catalogos_empleado (clave,nombre,apellido_paterno,apellido_materno,area_id,plaza_id,puesto_id,rfc,curp,habilitado) values ('12004','MARTHA PATRICIA','ORTIZ','OLGUIN','017','1','M02105','OIOM780327K59','OIOM780327MMCRLR06','1');</v>
      </c>
    </row>
    <row r="1566" customFormat="false" ht="13.8" hidden="false" customHeight="false" outlineLevel="0" collapsed="false">
      <c r="A1566" s="1" t="s">
        <v>0</v>
      </c>
      <c r="B1566" s="0" t="s">
        <v>1</v>
      </c>
      <c r="C1566" s="1" t="n">
        <v>10157</v>
      </c>
      <c r="D1566" s="0" t="s">
        <v>1</v>
      </c>
      <c r="E1566" s="0" t="s">
        <v>2</v>
      </c>
      <c r="F1566" s="0" t="s">
        <v>1</v>
      </c>
      <c r="G1566" s="1" t="s">
        <v>2595</v>
      </c>
      <c r="H1566" s="0" t="s">
        <v>1</v>
      </c>
      <c r="I1566" s="0" t="s">
        <v>2</v>
      </c>
      <c r="J1566" s="0" t="s">
        <v>1</v>
      </c>
      <c r="K1566" s="1" t="s">
        <v>19</v>
      </c>
      <c r="L1566" s="0" t="s">
        <v>1</v>
      </c>
      <c r="M1566" s="0" t="s">
        <v>2</v>
      </c>
      <c r="N1566" s="0" t="s">
        <v>1</v>
      </c>
      <c r="O1566" s="1" t="s">
        <v>2053</v>
      </c>
      <c r="P1566" s="0" t="s">
        <v>1</v>
      </c>
      <c r="Q1566" s="0" t="s">
        <v>2</v>
      </c>
      <c r="R1566" s="0" t="s">
        <v>1</v>
      </c>
      <c r="S1566" s="1" t="s">
        <v>306</v>
      </c>
      <c r="T1566" s="0" t="s">
        <v>1</v>
      </c>
      <c r="U1566" s="0" t="s">
        <v>2</v>
      </c>
      <c r="V1566" s="0" t="s">
        <v>1</v>
      </c>
      <c r="W1566" s="1" t="n">
        <v>1</v>
      </c>
      <c r="X1566" s="0" t="s">
        <v>1</v>
      </c>
      <c r="Y1566" s="0" t="s">
        <v>2</v>
      </c>
      <c r="Z1566" s="0" t="s">
        <v>1</v>
      </c>
      <c r="AA1566" s="1" t="s">
        <v>1038</v>
      </c>
      <c r="AB1566" s="0" t="s">
        <v>1</v>
      </c>
      <c r="AC1566" s="0" t="s">
        <v>2</v>
      </c>
      <c r="AD1566" s="0" t="s">
        <v>1</v>
      </c>
      <c r="AE1566" s="1" t="s">
        <v>5159</v>
      </c>
      <c r="AF1566" s="0" t="s">
        <v>1</v>
      </c>
      <c r="AG1566" s="0" t="s">
        <v>2</v>
      </c>
      <c r="AH1566" s="0" t="s">
        <v>1</v>
      </c>
      <c r="AI1566" s="1" t="s">
        <v>5160</v>
      </c>
      <c r="AJ1566" s="0" t="s">
        <v>1</v>
      </c>
      <c r="AK1566" s="0" t="s">
        <v>2</v>
      </c>
      <c r="AL1566" s="0" t="s">
        <v>1</v>
      </c>
      <c r="AM1566" s="0" t="n">
        <v>1</v>
      </c>
      <c r="AN1566" s="0" t="s">
        <v>1</v>
      </c>
      <c r="AO1566" s="0" t="s">
        <v>10</v>
      </c>
      <c r="AP1566" s="0" t="str">
        <f aca="false">CONCATENATE(A1566,B1566,C1566,D1566,E1566,F1566,G1566,H1566,I1566,J1566,K1566,L1566,M1566,N1566,O1566,P1566,Q1566,R1566,S1566,T1566,U1566,V1566,W1566,X1566,Y1566,Z1566,AA1566,AB1566,AC1566,AD1566,AE1566,AF1566,AG1566,AH1566,AI1566,AJ1566,AK1566,AL1566,AM1566,AN1566,AO1566)</f>
        <v>insert into catalogos_empleado (clave,nombre,apellido_paterno,apellido_materno,area_id,plaza_id,puesto_id,rfc,curp,habilitado) values ('10157','BLANCA ESTELA','JARAMILLO','AVILA','017','1','M02105','JAAB630930BQ4','JAAB630930MDFRVL03','1');</v>
      </c>
    </row>
    <row r="1567" customFormat="false" ht="13.8" hidden="false" customHeight="false" outlineLevel="0" collapsed="false">
      <c r="A1567" s="1" t="s">
        <v>0</v>
      </c>
      <c r="B1567" s="0" t="s">
        <v>1</v>
      </c>
      <c r="C1567" s="1" t="n">
        <v>12479</v>
      </c>
      <c r="D1567" s="0" t="s">
        <v>1</v>
      </c>
      <c r="E1567" s="0" t="s">
        <v>2</v>
      </c>
      <c r="F1567" s="0" t="s">
        <v>1</v>
      </c>
      <c r="G1567" s="1" t="s">
        <v>1532</v>
      </c>
      <c r="H1567" s="0" t="s">
        <v>1</v>
      </c>
      <c r="I1567" s="0" t="s">
        <v>2</v>
      </c>
      <c r="J1567" s="0" t="s">
        <v>1</v>
      </c>
      <c r="K1567" s="1" t="s">
        <v>2238</v>
      </c>
      <c r="L1567" s="0" t="s">
        <v>1</v>
      </c>
      <c r="M1567" s="0" t="s">
        <v>2</v>
      </c>
      <c r="N1567" s="0" t="s">
        <v>1</v>
      </c>
      <c r="O1567" s="1" t="s">
        <v>5161</v>
      </c>
      <c r="P1567" s="0" t="s">
        <v>1</v>
      </c>
      <c r="Q1567" s="0" t="s">
        <v>2</v>
      </c>
      <c r="R1567" s="0" t="s">
        <v>1</v>
      </c>
      <c r="S1567" s="1" t="s">
        <v>306</v>
      </c>
      <c r="T1567" s="0" t="s">
        <v>1</v>
      </c>
      <c r="U1567" s="0" t="s">
        <v>2</v>
      </c>
      <c r="V1567" s="0" t="s">
        <v>1</v>
      </c>
      <c r="W1567" s="1" t="n">
        <v>1</v>
      </c>
      <c r="X1567" s="0" t="s">
        <v>1</v>
      </c>
      <c r="Y1567" s="0" t="s">
        <v>2</v>
      </c>
      <c r="Z1567" s="0" t="s">
        <v>1</v>
      </c>
      <c r="AA1567" s="1" t="s">
        <v>1038</v>
      </c>
      <c r="AB1567" s="0" t="s">
        <v>1</v>
      </c>
      <c r="AC1567" s="0" t="s">
        <v>2</v>
      </c>
      <c r="AD1567" s="0" t="s">
        <v>1</v>
      </c>
      <c r="AE1567" s="1" t="s">
        <v>5162</v>
      </c>
      <c r="AF1567" s="0" t="s">
        <v>1</v>
      </c>
      <c r="AG1567" s="0" t="s">
        <v>2</v>
      </c>
      <c r="AH1567" s="0" t="s">
        <v>1</v>
      </c>
      <c r="AI1567" s="1" t="s">
        <v>5163</v>
      </c>
      <c r="AJ1567" s="0" t="s">
        <v>1</v>
      </c>
      <c r="AK1567" s="0" t="s">
        <v>2</v>
      </c>
      <c r="AL1567" s="0" t="s">
        <v>1</v>
      </c>
      <c r="AM1567" s="0" t="n">
        <v>1</v>
      </c>
      <c r="AN1567" s="0" t="s">
        <v>1</v>
      </c>
      <c r="AO1567" s="0" t="s">
        <v>10</v>
      </c>
      <c r="AP1567" s="0" t="str">
        <f aca="false">CONCATENATE(A1567,B1567,C1567,D1567,E1567,F1567,G1567,H1567,I1567,J1567,K1567,L1567,M1567,N1567,O1567,P1567,Q1567,R1567,S1567,T1567,U1567,V1567,W1567,X1567,Y1567,Z1567,AA1567,AB1567,AC1567,AD1567,AE1567,AF1567,AG1567,AH1567,AI1567,AJ1567,AK1567,AL1567,AM1567,AN1567,AO1567)</f>
        <v>insert into catalogos_empleado (clave,nombre,apellido_paterno,apellido_materno,area_id,plaza_id,puesto_id,rfc,curp,habilitado) values ('12479','PILAR','RAMON','BRUNO','017','1','M02105','RABP67101372A','RABP671013MDFMRL04','1');</v>
      </c>
    </row>
    <row r="1568" customFormat="false" ht="13.8" hidden="false" customHeight="false" outlineLevel="0" collapsed="false">
      <c r="A1568" s="1" t="s">
        <v>0</v>
      </c>
      <c r="B1568" s="0" t="s">
        <v>1</v>
      </c>
      <c r="C1568" s="1" t="n">
        <v>12287</v>
      </c>
      <c r="D1568" s="0" t="s">
        <v>1</v>
      </c>
      <c r="E1568" s="0" t="s">
        <v>2</v>
      </c>
      <c r="F1568" s="0" t="s">
        <v>1</v>
      </c>
      <c r="G1568" s="1" t="s">
        <v>608</v>
      </c>
      <c r="H1568" s="0" t="s">
        <v>1</v>
      </c>
      <c r="I1568" s="0" t="s">
        <v>2</v>
      </c>
      <c r="J1568" s="0" t="s">
        <v>1</v>
      </c>
      <c r="K1568" s="1" t="s">
        <v>5164</v>
      </c>
      <c r="L1568" s="0" t="s">
        <v>1</v>
      </c>
      <c r="M1568" s="0" t="s">
        <v>2</v>
      </c>
      <c r="N1568" s="0" t="s">
        <v>1</v>
      </c>
      <c r="O1568" s="1" t="s">
        <v>149</v>
      </c>
      <c r="P1568" s="0" t="s">
        <v>1</v>
      </c>
      <c r="Q1568" s="0" t="s">
        <v>2</v>
      </c>
      <c r="R1568" s="0" t="s">
        <v>1</v>
      </c>
      <c r="S1568" s="1" t="s">
        <v>306</v>
      </c>
      <c r="T1568" s="0" t="s">
        <v>1</v>
      </c>
      <c r="U1568" s="0" t="s">
        <v>2</v>
      </c>
      <c r="V1568" s="0" t="s">
        <v>1</v>
      </c>
      <c r="W1568" s="1" t="n">
        <v>1</v>
      </c>
      <c r="X1568" s="0" t="s">
        <v>1</v>
      </c>
      <c r="Y1568" s="0" t="s">
        <v>2</v>
      </c>
      <c r="Z1568" s="0" t="s">
        <v>1</v>
      </c>
      <c r="AA1568" s="1" t="s">
        <v>1038</v>
      </c>
      <c r="AB1568" s="0" t="s">
        <v>1</v>
      </c>
      <c r="AC1568" s="0" t="s">
        <v>2</v>
      </c>
      <c r="AD1568" s="0" t="s">
        <v>1</v>
      </c>
      <c r="AE1568" s="1" t="s">
        <v>5165</v>
      </c>
      <c r="AF1568" s="0" t="s">
        <v>1</v>
      </c>
      <c r="AG1568" s="0" t="s">
        <v>2</v>
      </c>
      <c r="AH1568" s="0" t="s">
        <v>1</v>
      </c>
      <c r="AI1568" s="1" t="s">
        <v>5166</v>
      </c>
      <c r="AJ1568" s="0" t="s">
        <v>1</v>
      </c>
      <c r="AK1568" s="0" t="s">
        <v>2</v>
      </c>
      <c r="AL1568" s="0" t="s">
        <v>1</v>
      </c>
      <c r="AM1568" s="0" t="n">
        <v>1</v>
      </c>
      <c r="AN1568" s="0" t="s">
        <v>1</v>
      </c>
      <c r="AO1568" s="0" t="s">
        <v>10</v>
      </c>
      <c r="AP1568" s="0" t="str">
        <f aca="false">CONCATENATE(A1568,B1568,C1568,D1568,E1568,F1568,G1568,H1568,I1568,J1568,K1568,L1568,M1568,N1568,O1568,P1568,Q1568,R1568,S1568,T1568,U1568,V1568,W1568,X1568,Y1568,Z1568,AA1568,AB1568,AC1568,AD1568,AE1568,AF1568,AG1568,AH1568,AI1568,AJ1568,AK1568,AL1568,AM1568,AN1568,AO1568)</f>
        <v>insert into catalogos_empleado (clave,nombre,apellido_paterno,apellido_materno,area_id,plaza_id,puesto_id,rfc,curp,habilitado) values ('12287','VERONICA','ARCIBAR','HERNANDEZ','017','1','M02105','AIHV790202JSA','AIHV790202MMCRRR09','1');</v>
      </c>
    </row>
    <row r="1569" customFormat="false" ht="13.8" hidden="false" customHeight="false" outlineLevel="0" collapsed="false">
      <c r="A1569" s="1" t="s">
        <v>0</v>
      </c>
      <c r="B1569" s="0" t="s">
        <v>1</v>
      </c>
      <c r="C1569" s="1" t="n">
        <v>11982</v>
      </c>
      <c r="D1569" s="0" t="s">
        <v>1</v>
      </c>
      <c r="E1569" s="0" t="s">
        <v>2</v>
      </c>
      <c r="F1569" s="0" t="s">
        <v>1</v>
      </c>
      <c r="G1569" s="1" t="s">
        <v>5167</v>
      </c>
      <c r="H1569" s="0" t="s">
        <v>1</v>
      </c>
      <c r="I1569" s="0" t="s">
        <v>2</v>
      </c>
      <c r="J1569" s="0" t="s">
        <v>1</v>
      </c>
      <c r="K1569" s="1" t="s">
        <v>418</v>
      </c>
      <c r="L1569" s="0" t="s">
        <v>1</v>
      </c>
      <c r="M1569" s="0" t="s">
        <v>2</v>
      </c>
      <c r="N1569" s="0" t="s">
        <v>1</v>
      </c>
      <c r="O1569" s="1" t="s">
        <v>2620</v>
      </c>
      <c r="P1569" s="0" t="s">
        <v>1</v>
      </c>
      <c r="Q1569" s="0" t="s">
        <v>2</v>
      </c>
      <c r="R1569" s="0" t="s">
        <v>1</v>
      </c>
      <c r="S1569" s="1" t="s">
        <v>306</v>
      </c>
      <c r="T1569" s="0" t="s">
        <v>1</v>
      </c>
      <c r="U1569" s="0" t="s">
        <v>2</v>
      </c>
      <c r="V1569" s="0" t="s">
        <v>1</v>
      </c>
      <c r="W1569" s="1" t="n">
        <v>1</v>
      </c>
      <c r="X1569" s="0" t="s">
        <v>1</v>
      </c>
      <c r="Y1569" s="0" t="s">
        <v>2</v>
      </c>
      <c r="Z1569" s="0" t="s">
        <v>1</v>
      </c>
      <c r="AA1569" s="1" t="s">
        <v>1038</v>
      </c>
      <c r="AB1569" s="0" t="s">
        <v>1</v>
      </c>
      <c r="AC1569" s="0" t="s">
        <v>2</v>
      </c>
      <c r="AD1569" s="0" t="s">
        <v>1</v>
      </c>
      <c r="AE1569" s="1" t="s">
        <v>5168</v>
      </c>
      <c r="AF1569" s="0" t="s">
        <v>1</v>
      </c>
      <c r="AG1569" s="0" t="s">
        <v>2</v>
      </c>
      <c r="AH1569" s="0" t="s">
        <v>1</v>
      </c>
      <c r="AI1569" s="1" t="s">
        <v>5169</v>
      </c>
      <c r="AJ1569" s="0" t="s">
        <v>1</v>
      </c>
      <c r="AK1569" s="0" t="s">
        <v>2</v>
      </c>
      <c r="AL1569" s="0" t="s">
        <v>1</v>
      </c>
      <c r="AM1569" s="0" t="n">
        <v>1</v>
      </c>
      <c r="AN1569" s="0" t="s">
        <v>1</v>
      </c>
      <c r="AO1569" s="0" t="s">
        <v>10</v>
      </c>
      <c r="AP1569" s="0" t="str">
        <f aca="false">CONCATENATE(A1569,B1569,C1569,D1569,E1569,F1569,G1569,H1569,I1569,J1569,K1569,L1569,M1569,N1569,O1569,P1569,Q1569,R1569,S1569,T1569,U1569,V1569,W1569,X1569,Y1569,Z1569,AA1569,AB1569,AC1569,AD1569,AE1569,AF1569,AG1569,AH1569,AI1569,AJ1569,AK1569,AL1569,AM1569,AN1569,AO1569)</f>
        <v>insert into catalogos_empleado (clave,nombre,apellido_paterno,apellido_materno,area_id,plaza_id,puesto_id,rfc,curp,habilitado) values ('11982','CLAUDIA KARINA','ARELLANO','BECERRA','017','1','M02105','AEBC7505288BA','AEBC750528MDFRCL08','1');</v>
      </c>
    </row>
    <row r="1570" customFormat="false" ht="13.8" hidden="false" customHeight="false" outlineLevel="0" collapsed="false">
      <c r="A1570" s="1" t="s">
        <v>0</v>
      </c>
      <c r="B1570" s="0" t="s">
        <v>1</v>
      </c>
      <c r="C1570" s="1" t="n">
        <v>12474</v>
      </c>
      <c r="D1570" s="0" t="s">
        <v>1</v>
      </c>
      <c r="E1570" s="0" t="s">
        <v>2</v>
      </c>
      <c r="F1570" s="0" t="s">
        <v>1</v>
      </c>
      <c r="G1570" s="1" t="s">
        <v>3048</v>
      </c>
      <c r="H1570" s="0" t="s">
        <v>1</v>
      </c>
      <c r="I1570" s="0" t="s">
        <v>2</v>
      </c>
      <c r="J1570" s="0" t="s">
        <v>1</v>
      </c>
      <c r="K1570" s="1" t="s">
        <v>5170</v>
      </c>
      <c r="L1570" s="0" t="s">
        <v>1</v>
      </c>
      <c r="M1570" s="0" t="s">
        <v>2</v>
      </c>
      <c r="N1570" s="0" t="s">
        <v>1</v>
      </c>
      <c r="O1570" s="1" t="s">
        <v>161</v>
      </c>
      <c r="P1570" s="0" t="s">
        <v>1</v>
      </c>
      <c r="Q1570" s="0" t="s">
        <v>2</v>
      </c>
      <c r="R1570" s="0" t="s">
        <v>1</v>
      </c>
      <c r="S1570" s="1" t="s">
        <v>306</v>
      </c>
      <c r="T1570" s="0" t="s">
        <v>1</v>
      </c>
      <c r="U1570" s="0" t="s">
        <v>2</v>
      </c>
      <c r="V1570" s="0" t="s">
        <v>1</v>
      </c>
      <c r="W1570" s="1" t="n">
        <v>1</v>
      </c>
      <c r="X1570" s="0" t="s">
        <v>1</v>
      </c>
      <c r="Y1570" s="0" t="s">
        <v>2</v>
      </c>
      <c r="Z1570" s="0" t="s">
        <v>1</v>
      </c>
      <c r="AA1570" s="1" t="s">
        <v>1038</v>
      </c>
      <c r="AB1570" s="0" t="s">
        <v>1</v>
      </c>
      <c r="AC1570" s="0" t="s">
        <v>2</v>
      </c>
      <c r="AD1570" s="0" t="s">
        <v>1</v>
      </c>
      <c r="AE1570" s="1" t="s">
        <v>5171</v>
      </c>
      <c r="AF1570" s="0" t="s">
        <v>1</v>
      </c>
      <c r="AG1570" s="0" t="s">
        <v>2</v>
      </c>
      <c r="AH1570" s="0" t="s">
        <v>1</v>
      </c>
      <c r="AI1570" s="1" t="s">
        <v>5172</v>
      </c>
      <c r="AJ1570" s="0" t="s">
        <v>1</v>
      </c>
      <c r="AK1570" s="0" t="s">
        <v>2</v>
      </c>
      <c r="AL1570" s="0" t="s">
        <v>1</v>
      </c>
      <c r="AM1570" s="0" t="n">
        <v>1</v>
      </c>
      <c r="AN1570" s="0" t="s">
        <v>1</v>
      </c>
      <c r="AO1570" s="0" t="s">
        <v>10</v>
      </c>
      <c r="AP1570" s="0" t="str">
        <f aca="false">CONCATENATE(A1570,B1570,C1570,D1570,E1570,F1570,G1570,H1570,I1570,J1570,K1570,L1570,M1570,N1570,O1570,P1570,Q1570,R1570,S1570,T1570,U1570,V1570,W1570,X1570,Y1570,Z1570,AA1570,AB1570,AC1570,AD1570,AE1570,AF1570,AG1570,AH1570,AI1570,AJ1570,AK1570,AL1570,AM1570,AN1570,AO1570)</f>
        <v>insert into catalogos_empleado (clave,nombre,apellido_paterno,apellido_materno,area_id,plaza_id,puesto_id,rfc,curp,habilitado) values ('12474','LUCERO','ARGOTE','BERNARDO','017','1','M02105','AOBL750420TC0','AOBL750420MDFRRC10','1');</v>
      </c>
    </row>
    <row r="1571" customFormat="false" ht="13.8" hidden="false" customHeight="false" outlineLevel="0" collapsed="false">
      <c r="A1571" s="1" t="s">
        <v>0</v>
      </c>
      <c r="B1571" s="0" t="s">
        <v>1</v>
      </c>
      <c r="C1571" s="1" t="n">
        <v>12519</v>
      </c>
      <c r="D1571" s="0" t="s">
        <v>1</v>
      </c>
      <c r="E1571" s="0" t="s">
        <v>2</v>
      </c>
      <c r="F1571" s="0" t="s">
        <v>1</v>
      </c>
      <c r="G1571" s="1" t="s">
        <v>5173</v>
      </c>
      <c r="H1571" s="0" t="s">
        <v>1</v>
      </c>
      <c r="I1571" s="0" t="s">
        <v>2</v>
      </c>
      <c r="J1571" s="0" t="s">
        <v>1</v>
      </c>
      <c r="K1571" s="1" t="s">
        <v>2375</v>
      </c>
      <c r="L1571" s="0" t="s">
        <v>1</v>
      </c>
      <c r="M1571" s="0" t="s">
        <v>2</v>
      </c>
      <c r="N1571" s="0" t="s">
        <v>1</v>
      </c>
      <c r="O1571" s="1" t="s">
        <v>1914</v>
      </c>
      <c r="P1571" s="0" t="s">
        <v>1</v>
      </c>
      <c r="Q1571" s="0" t="s">
        <v>2</v>
      </c>
      <c r="R1571" s="0" t="s">
        <v>1</v>
      </c>
      <c r="S1571" s="1" t="s">
        <v>306</v>
      </c>
      <c r="T1571" s="0" t="s">
        <v>1</v>
      </c>
      <c r="U1571" s="0" t="s">
        <v>2</v>
      </c>
      <c r="V1571" s="0" t="s">
        <v>1</v>
      </c>
      <c r="W1571" s="1" t="n">
        <v>1</v>
      </c>
      <c r="X1571" s="0" t="s">
        <v>1</v>
      </c>
      <c r="Y1571" s="0" t="s">
        <v>2</v>
      </c>
      <c r="Z1571" s="0" t="s">
        <v>1</v>
      </c>
      <c r="AA1571" s="1" t="s">
        <v>1038</v>
      </c>
      <c r="AB1571" s="0" t="s">
        <v>1</v>
      </c>
      <c r="AC1571" s="0" t="s">
        <v>2</v>
      </c>
      <c r="AD1571" s="0" t="s">
        <v>1</v>
      </c>
      <c r="AE1571" s="1" t="s">
        <v>5174</v>
      </c>
      <c r="AF1571" s="0" t="s">
        <v>1</v>
      </c>
      <c r="AG1571" s="0" t="s">
        <v>2</v>
      </c>
      <c r="AH1571" s="0" t="s">
        <v>1</v>
      </c>
      <c r="AI1571" s="1" t="s">
        <v>5175</v>
      </c>
      <c r="AJ1571" s="0" t="s">
        <v>1</v>
      </c>
      <c r="AK1571" s="0" t="s">
        <v>2</v>
      </c>
      <c r="AL1571" s="0" t="s">
        <v>1</v>
      </c>
      <c r="AM1571" s="0" t="n">
        <v>1</v>
      </c>
      <c r="AN1571" s="0" t="s">
        <v>1</v>
      </c>
      <c r="AO1571" s="0" t="s">
        <v>10</v>
      </c>
      <c r="AP1571" s="0" t="str">
        <f aca="false">CONCATENATE(A1571,B1571,C1571,D1571,E1571,F1571,G1571,H1571,I1571,J1571,K1571,L1571,M1571,N1571,O1571,P1571,Q1571,R1571,S1571,T1571,U1571,V1571,W1571,X1571,Y1571,Z1571,AA1571,AB1571,AC1571,AD1571,AE1571,AF1571,AG1571,AH1571,AI1571,AJ1571,AK1571,AL1571,AM1571,AN1571,AO1571)</f>
        <v>insert into catalogos_empleado (clave,nombre,apellido_paterno,apellido_materno,area_id,plaza_id,puesto_id,rfc,curp,habilitado) values ('12519','CATYA LIZBETH','BACA','MUÑOZ','017','1','M02105','BAMC790324K99','BAMC790324MDFCXT03','1');</v>
      </c>
    </row>
    <row r="1572" customFormat="false" ht="13.8" hidden="false" customHeight="false" outlineLevel="0" collapsed="false">
      <c r="A1572" s="1" t="s">
        <v>0</v>
      </c>
      <c r="B1572" s="0" t="s">
        <v>1</v>
      </c>
      <c r="C1572" s="1" t="n">
        <v>12292</v>
      </c>
      <c r="D1572" s="0" t="s">
        <v>1</v>
      </c>
      <c r="E1572" s="0" t="s">
        <v>2</v>
      </c>
      <c r="F1572" s="0" t="s">
        <v>1</v>
      </c>
      <c r="G1572" s="1" t="s">
        <v>421</v>
      </c>
      <c r="H1572" s="0" t="s">
        <v>1</v>
      </c>
      <c r="I1572" s="0" t="s">
        <v>2</v>
      </c>
      <c r="J1572" s="0" t="s">
        <v>1</v>
      </c>
      <c r="K1572" s="1" t="s">
        <v>417</v>
      </c>
      <c r="L1572" s="0" t="s">
        <v>1</v>
      </c>
      <c r="M1572" s="0" t="s">
        <v>2</v>
      </c>
      <c r="N1572" s="0" t="s">
        <v>1</v>
      </c>
      <c r="O1572" s="1" t="s">
        <v>226</v>
      </c>
      <c r="P1572" s="0" t="s">
        <v>1</v>
      </c>
      <c r="Q1572" s="0" t="s">
        <v>2</v>
      </c>
      <c r="R1572" s="0" t="s">
        <v>1</v>
      </c>
      <c r="S1572" s="1" t="s">
        <v>306</v>
      </c>
      <c r="T1572" s="0" t="s">
        <v>1</v>
      </c>
      <c r="U1572" s="0" t="s">
        <v>2</v>
      </c>
      <c r="V1572" s="0" t="s">
        <v>1</v>
      </c>
      <c r="W1572" s="1" t="n">
        <v>1</v>
      </c>
      <c r="X1572" s="0" t="s">
        <v>1</v>
      </c>
      <c r="Y1572" s="0" t="s">
        <v>2</v>
      </c>
      <c r="Z1572" s="0" t="s">
        <v>1</v>
      </c>
      <c r="AA1572" s="1" t="s">
        <v>1038</v>
      </c>
      <c r="AB1572" s="0" t="s">
        <v>1</v>
      </c>
      <c r="AC1572" s="0" t="s">
        <v>2</v>
      </c>
      <c r="AD1572" s="0" t="s">
        <v>1</v>
      </c>
      <c r="AE1572" s="1" t="s">
        <v>5176</v>
      </c>
      <c r="AF1572" s="0" t="s">
        <v>1</v>
      </c>
      <c r="AG1572" s="0" t="s">
        <v>2</v>
      </c>
      <c r="AH1572" s="0" t="s">
        <v>1</v>
      </c>
      <c r="AI1572" s="1" t="s">
        <v>5177</v>
      </c>
      <c r="AJ1572" s="0" t="s">
        <v>1</v>
      </c>
      <c r="AK1572" s="0" t="s">
        <v>2</v>
      </c>
      <c r="AL1572" s="0" t="s">
        <v>1</v>
      </c>
      <c r="AM1572" s="0" t="n">
        <v>1</v>
      </c>
      <c r="AN1572" s="0" t="s">
        <v>1</v>
      </c>
      <c r="AO1572" s="0" t="s">
        <v>10</v>
      </c>
      <c r="AP1572" s="0" t="str">
        <f aca="false">CONCATENATE(A1572,B1572,C1572,D1572,E1572,F1572,G1572,H1572,I1572,J1572,K1572,L1572,M1572,N1572,O1572,P1572,Q1572,R1572,S1572,T1572,U1572,V1572,W1572,X1572,Y1572,Z1572,AA1572,AB1572,AC1572,AD1572,AE1572,AF1572,AG1572,AH1572,AI1572,AJ1572,AK1572,AL1572,AM1572,AN1572,AO1572)</f>
        <v>insert into catalogos_empleado (clave,nombre,apellido_paterno,apellido_materno,area_id,plaza_id,puesto_id,rfc,curp,habilitado) values ('12292','MARIA DEL ROSARIO','FLORES','GARCIA','017','1','M02105','FOGR7603064T1','FOGR760306MDFLRS05','1');</v>
      </c>
    </row>
    <row r="1573" customFormat="false" ht="13.8" hidden="false" customHeight="false" outlineLevel="0" collapsed="false">
      <c r="A1573" s="1" t="s">
        <v>0</v>
      </c>
      <c r="B1573" s="0" t="s">
        <v>1</v>
      </c>
      <c r="C1573" s="1" t="n">
        <v>10143</v>
      </c>
      <c r="D1573" s="0" t="s">
        <v>1</v>
      </c>
      <c r="E1573" s="0" t="s">
        <v>2</v>
      </c>
      <c r="F1573" s="0" t="s">
        <v>1</v>
      </c>
      <c r="G1573" s="1" t="s">
        <v>5178</v>
      </c>
      <c r="H1573" s="0" t="s">
        <v>1</v>
      </c>
      <c r="I1573" s="0" t="s">
        <v>2</v>
      </c>
      <c r="J1573" s="0" t="s">
        <v>1</v>
      </c>
      <c r="K1573" s="1" t="s">
        <v>39</v>
      </c>
      <c r="L1573" s="0" t="s">
        <v>1</v>
      </c>
      <c r="M1573" s="0" t="s">
        <v>2</v>
      </c>
      <c r="N1573" s="0" t="s">
        <v>1</v>
      </c>
      <c r="O1573" s="1" t="s">
        <v>20</v>
      </c>
      <c r="P1573" s="0" t="s">
        <v>1</v>
      </c>
      <c r="Q1573" s="0" t="s">
        <v>2</v>
      </c>
      <c r="R1573" s="0" t="s">
        <v>1</v>
      </c>
      <c r="S1573" s="1" t="s">
        <v>2548</v>
      </c>
      <c r="T1573" s="0" t="s">
        <v>1</v>
      </c>
      <c r="U1573" s="0" t="s">
        <v>2</v>
      </c>
      <c r="V1573" s="0" t="s">
        <v>1</v>
      </c>
      <c r="W1573" s="1" t="n">
        <v>7</v>
      </c>
      <c r="X1573" s="0" t="s">
        <v>1</v>
      </c>
      <c r="Y1573" s="0" t="s">
        <v>2</v>
      </c>
      <c r="Z1573" s="0" t="s">
        <v>1</v>
      </c>
      <c r="AA1573" s="1" t="s">
        <v>5037</v>
      </c>
      <c r="AB1573" s="0" t="s">
        <v>1</v>
      </c>
      <c r="AC1573" s="0" t="s">
        <v>2</v>
      </c>
      <c r="AD1573" s="0" t="s">
        <v>1</v>
      </c>
      <c r="AE1573" s="1" t="s">
        <v>5179</v>
      </c>
      <c r="AF1573" s="0" t="s">
        <v>1</v>
      </c>
      <c r="AG1573" s="0" t="s">
        <v>2</v>
      </c>
      <c r="AH1573" s="0" t="s">
        <v>1</v>
      </c>
      <c r="AI1573" s="1" t="s">
        <v>5180</v>
      </c>
      <c r="AJ1573" s="0" t="s">
        <v>1</v>
      </c>
      <c r="AK1573" s="0" t="s">
        <v>2</v>
      </c>
      <c r="AL1573" s="0" t="s">
        <v>1</v>
      </c>
      <c r="AM1573" s="0" t="n">
        <v>1</v>
      </c>
      <c r="AN1573" s="0" t="s">
        <v>1</v>
      </c>
      <c r="AO1573" s="0" t="s">
        <v>10</v>
      </c>
      <c r="AP1573" s="0" t="str">
        <f aca="false">CONCATENATE(A1573,B1573,C1573,D1573,E1573,F1573,G1573,H1573,I1573,J1573,K1573,L1573,M1573,N1573,O1573,P1573,Q1573,R1573,S1573,T1573,U1573,V1573,W1573,X1573,Y1573,Z1573,AA1573,AB1573,AC1573,AD1573,AE1573,AF1573,AG1573,AH1573,AI1573,AJ1573,AK1573,AL1573,AM1573,AN1573,AO1573)</f>
        <v>insert into catalogos_empleado (clave,nombre,apellido_paterno,apellido_materno,area_id,plaza_id,puesto_id,rfc,curp,habilitado) values ('10143','NORMA CANDELARIA','LOPEZ','SANTIAGO','01601','7','M01011','LOSN611121TF0','LOSN611121MDFPNR06','1');</v>
      </c>
    </row>
    <row r="1574" customFormat="false" ht="13.8" hidden="false" customHeight="false" outlineLevel="0" collapsed="false">
      <c r="A1574" s="1" t="s">
        <v>0</v>
      </c>
      <c r="B1574" s="0" t="s">
        <v>1</v>
      </c>
      <c r="C1574" s="1" t="n">
        <v>12193</v>
      </c>
      <c r="D1574" s="0" t="s">
        <v>1</v>
      </c>
      <c r="E1574" s="0" t="s">
        <v>2</v>
      </c>
      <c r="F1574" s="0" t="s">
        <v>1</v>
      </c>
      <c r="G1574" s="1" t="s">
        <v>1265</v>
      </c>
      <c r="H1574" s="0" t="s">
        <v>1</v>
      </c>
      <c r="I1574" s="0" t="s">
        <v>2</v>
      </c>
      <c r="J1574" s="0" t="s">
        <v>1</v>
      </c>
      <c r="K1574" s="1" t="s">
        <v>226</v>
      </c>
      <c r="L1574" s="0" t="s">
        <v>1</v>
      </c>
      <c r="M1574" s="0" t="s">
        <v>2</v>
      </c>
      <c r="N1574" s="0" t="s">
        <v>1</v>
      </c>
      <c r="O1574" s="1" t="s">
        <v>64</v>
      </c>
      <c r="P1574" s="0" t="s">
        <v>1</v>
      </c>
      <c r="Q1574" s="0" t="s">
        <v>2</v>
      </c>
      <c r="R1574" s="0" t="s">
        <v>1</v>
      </c>
      <c r="S1574" s="1" t="s">
        <v>306</v>
      </c>
      <c r="T1574" s="0" t="s">
        <v>1</v>
      </c>
      <c r="U1574" s="0" t="s">
        <v>2</v>
      </c>
      <c r="V1574" s="0" t="s">
        <v>1</v>
      </c>
      <c r="W1574" s="1" t="n">
        <v>1</v>
      </c>
      <c r="X1574" s="0" t="s">
        <v>1</v>
      </c>
      <c r="Y1574" s="0" t="s">
        <v>2</v>
      </c>
      <c r="Z1574" s="0" t="s">
        <v>1</v>
      </c>
      <c r="AA1574" s="1" t="s">
        <v>1038</v>
      </c>
      <c r="AB1574" s="0" t="s">
        <v>1</v>
      </c>
      <c r="AC1574" s="0" t="s">
        <v>2</v>
      </c>
      <c r="AD1574" s="0" t="s">
        <v>1</v>
      </c>
      <c r="AE1574" s="1" t="s">
        <v>5181</v>
      </c>
      <c r="AF1574" s="0" t="s">
        <v>1</v>
      </c>
      <c r="AG1574" s="0" t="s">
        <v>2</v>
      </c>
      <c r="AH1574" s="0" t="s">
        <v>1</v>
      </c>
      <c r="AI1574" s="1" t="s">
        <v>5182</v>
      </c>
      <c r="AJ1574" s="0" t="s">
        <v>1</v>
      </c>
      <c r="AK1574" s="0" t="s">
        <v>2</v>
      </c>
      <c r="AL1574" s="0" t="s">
        <v>1</v>
      </c>
      <c r="AM1574" s="0" t="n">
        <v>1</v>
      </c>
      <c r="AN1574" s="0" t="s">
        <v>1</v>
      </c>
      <c r="AO1574" s="0" t="s">
        <v>10</v>
      </c>
      <c r="AP1574" s="0" t="str">
        <f aca="false">CONCATENATE(A1574,B1574,C1574,D1574,E1574,F1574,G1574,H1574,I1574,J1574,K1574,L1574,M1574,N1574,O1574,P1574,Q1574,R1574,S1574,T1574,U1574,V1574,W1574,X1574,Y1574,Z1574,AA1574,AB1574,AC1574,AD1574,AE1574,AF1574,AG1574,AH1574,AI1574,AJ1574,AK1574,AL1574,AM1574,AN1574,AO1574)</f>
        <v>insert into catalogos_empleado (clave,nombre,apellido_paterno,apellido_materno,area_id,plaza_id,puesto_id,rfc,curp,habilitado) values ('12193','MARTHA','GARCIA','GONZALEZ','017','1','M02105','GAGM751004V86','GAGM751004MOCRNR06','1');</v>
      </c>
    </row>
    <row r="1575" customFormat="false" ht="13.8" hidden="false" customHeight="false" outlineLevel="0" collapsed="false">
      <c r="A1575" s="1" t="s">
        <v>0</v>
      </c>
      <c r="B1575" s="0" t="s">
        <v>1</v>
      </c>
      <c r="C1575" s="1" t="n">
        <v>11981</v>
      </c>
      <c r="D1575" s="0" t="s">
        <v>1</v>
      </c>
      <c r="E1575" s="0" t="s">
        <v>2</v>
      </c>
      <c r="F1575" s="0" t="s">
        <v>1</v>
      </c>
      <c r="G1575" s="1" t="s">
        <v>593</v>
      </c>
      <c r="H1575" s="0" t="s">
        <v>1</v>
      </c>
      <c r="I1575" s="0" t="s">
        <v>2</v>
      </c>
      <c r="J1575" s="0" t="s">
        <v>1</v>
      </c>
      <c r="K1575" s="1" t="s">
        <v>64</v>
      </c>
      <c r="L1575" s="0" t="s">
        <v>1</v>
      </c>
      <c r="M1575" s="0" t="s">
        <v>2</v>
      </c>
      <c r="N1575" s="0" t="s">
        <v>1</v>
      </c>
      <c r="O1575" s="1" t="s">
        <v>417</v>
      </c>
      <c r="P1575" s="0" t="s">
        <v>1</v>
      </c>
      <c r="Q1575" s="0" t="s">
        <v>2</v>
      </c>
      <c r="R1575" s="0" t="s">
        <v>1</v>
      </c>
      <c r="S1575" s="1" t="s">
        <v>306</v>
      </c>
      <c r="T1575" s="0" t="s">
        <v>1</v>
      </c>
      <c r="U1575" s="0" t="s">
        <v>2</v>
      </c>
      <c r="V1575" s="0" t="s">
        <v>1</v>
      </c>
      <c r="W1575" s="1" t="n">
        <v>1</v>
      </c>
      <c r="X1575" s="0" t="s">
        <v>1</v>
      </c>
      <c r="Y1575" s="0" t="s">
        <v>2</v>
      </c>
      <c r="Z1575" s="0" t="s">
        <v>1</v>
      </c>
      <c r="AA1575" s="1" t="s">
        <v>1038</v>
      </c>
      <c r="AB1575" s="0" t="s">
        <v>1</v>
      </c>
      <c r="AC1575" s="0" t="s">
        <v>2</v>
      </c>
      <c r="AD1575" s="0" t="s">
        <v>1</v>
      </c>
      <c r="AE1575" s="1" t="s">
        <v>5183</v>
      </c>
      <c r="AF1575" s="0" t="s">
        <v>1</v>
      </c>
      <c r="AG1575" s="0" t="s">
        <v>2</v>
      </c>
      <c r="AH1575" s="0" t="s">
        <v>1</v>
      </c>
      <c r="AI1575" s="1" t="s">
        <v>5184</v>
      </c>
      <c r="AJ1575" s="0" t="s">
        <v>1</v>
      </c>
      <c r="AK1575" s="0" t="s">
        <v>2</v>
      </c>
      <c r="AL1575" s="0" t="s">
        <v>1</v>
      </c>
      <c r="AM1575" s="0" t="n">
        <v>1</v>
      </c>
      <c r="AN1575" s="0" t="s">
        <v>1</v>
      </c>
      <c r="AO1575" s="0" t="s">
        <v>10</v>
      </c>
      <c r="AP1575" s="0" t="str">
        <f aca="false">CONCATENATE(A1575,B1575,C1575,D1575,E1575,F1575,G1575,H1575,I1575,J1575,K1575,L1575,M1575,N1575,O1575,P1575,Q1575,R1575,S1575,T1575,U1575,V1575,W1575,X1575,Y1575,Z1575,AA1575,AB1575,AC1575,AD1575,AE1575,AF1575,AG1575,AH1575,AI1575,AJ1575,AK1575,AL1575,AM1575,AN1575,AO1575)</f>
        <v>insert into catalogos_empleado (clave,nombre,apellido_paterno,apellido_materno,area_id,plaza_id,puesto_id,rfc,curp,habilitado) values ('11981','MARIA DOLORES','GONZALEZ','FLORES','017','1','M02105','GOFD750311HG7','GOFD750311MDFNLL08','1');</v>
      </c>
    </row>
    <row r="1576" customFormat="false" ht="13.8" hidden="false" customHeight="false" outlineLevel="0" collapsed="false">
      <c r="A1576" s="1" t="s">
        <v>0</v>
      </c>
      <c r="B1576" s="0" t="s">
        <v>1</v>
      </c>
      <c r="C1576" s="1" t="n">
        <v>12154</v>
      </c>
      <c r="D1576" s="0" t="s">
        <v>1</v>
      </c>
      <c r="E1576" s="0" t="s">
        <v>2</v>
      </c>
      <c r="F1576" s="0" t="s">
        <v>1</v>
      </c>
      <c r="G1576" s="1" t="s">
        <v>5185</v>
      </c>
      <c r="H1576" s="0" t="s">
        <v>1</v>
      </c>
      <c r="I1576" s="0" t="s">
        <v>2</v>
      </c>
      <c r="J1576" s="0" t="s">
        <v>1</v>
      </c>
      <c r="K1576" s="1" t="s">
        <v>45</v>
      </c>
      <c r="L1576" s="0" t="s">
        <v>1</v>
      </c>
      <c r="M1576" s="0" t="s">
        <v>2</v>
      </c>
      <c r="N1576" s="0" t="s">
        <v>1</v>
      </c>
      <c r="O1576" s="1" t="s">
        <v>1513</v>
      </c>
      <c r="P1576" s="0" t="s">
        <v>1</v>
      </c>
      <c r="Q1576" s="0" t="s">
        <v>2</v>
      </c>
      <c r="R1576" s="0" t="s">
        <v>1</v>
      </c>
      <c r="S1576" s="1" t="s">
        <v>306</v>
      </c>
      <c r="T1576" s="0" t="s">
        <v>1</v>
      </c>
      <c r="U1576" s="0" t="s">
        <v>2</v>
      </c>
      <c r="V1576" s="0" t="s">
        <v>1</v>
      </c>
      <c r="W1576" s="1" t="n">
        <v>1</v>
      </c>
      <c r="X1576" s="0" t="s">
        <v>1</v>
      </c>
      <c r="Y1576" s="0" t="s">
        <v>2</v>
      </c>
      <c r="Z1576" s="0" t="s">
        <v>1</v>
      </c>
      <c r="AA1576" s="1" t="s">
        <v>1038</v>
      </c>
      <c r="AB1576" s="0" t="s">
        <v>1</v>
      </c>
      <c r="AC1576" s="0" t="s">
        <v>2</v>
      </c>
      <c r="AD1576" s="0" t="s">
        <v>1</v>
      </c>
      <c r="AE1576" s="1" t="s">
        <v>5186</v>
      </c>
      <c r="AF1576" s="0" t="s">
        <v>1</v>
      </c>
      <c r="AG1576" s="0" t="s">
        <v>2</v>
      </c>
      <c r="AH1576" s="0" t="s">
        <v>1</v>
      </c>
      <c r="AI1576" s="1" t="s">
        <v>5187</v>
      </c>
      <c r="AJ1576" s="0" t="s">
        <v>1</v>
      </c>
      <c r="AK1576" s="0" t="s">
        <v>2</v>
      </c>
      <c r="AL1576" s="0" t="s">
        <v>1</v>
      </c>
      <c r="AM1576" s="0" t="n">
        <v>1</v>
      </c>
      <c r="AN1576" s="0" t="s">
        <v>1</v>
      </c>
      <c r="AO1576" s="0" t="s">
        <v>10</v>
      </c>
      <c r="AP1576" s="0" t="str">
        <f aca="false">CONCATENATE(A1576,B1576,C1576,D1576,E1576,F1576,G1576,H1576,I1576,J1576,K1576,L1576,M1576,N1576,O1576,P1576,Q1576,R1576,S1576,T1576,U1576,V1576,W1576,X1576,Y1576,Z1576,AA1576,AB1576,AC1576,AD1576,AE1576,AF1576,AG1576,AH1576,AI1576,AJ1576,AK1576,AL1576,AM1576,AN1576,AO1576)</f>
        <v>insert into catalogos_empleado (clave,nombre,apellido_paterno,apellido_materno,area_id,plaza_id,puesto_id,rfc,curp,habilitado) values ('12154','GISELLE ROSALBA','GUTIERREZ','GALICIA','017','1','M02105','GUGG801017NP6','GUGG801017MDFTLS04','1');</v>
      </c>
    </row>
    <row r="1577" customFormat="false" ht="13.8" hidden="false" customHeight="false" outlineLevel="0" collapsed="false">
      <c r="A1577" s="1" t="s">
        <v>0</v>
      </c>
      <c r="B1577" s="0" t="s">
        <v>1</v>
      </c>
      <c r="C1577" s="1" t="n">
        <v>12062</v>
      </c>
      <c r="D1577" s="0" t="s">
        <v>1</v>
      </c>
      <c r="E1577" s="0" t="s">
        <v>2</v>
      </c>
      <c r="F1577" s="0" t="s">
        <v>1</v>
      </c>
      <c r="G1577" s="1" t="s">
        <v>1519</v>
      </c>
      <c r="H1577" s="0" t="s">
        <v>1</v>
      </c>
      <c r="I1577" s="0" t="s">
        <v>2</v>
      </c>
      <c r="J1577" s="0" t="s">
        <v>1</v>
      </c>
      <c r="K1577" s="1" t="s">
        <v>149</v>
      </c>
      <c r="L1577" s="0" t="s">
        <v>1</v>
      </c>
      <c r="M1577" s="0" t="s">
        <v>2</v>
      </c>
      <c r="N1577" s="0" t="s">
        <v>1</v>
      </c>
      <c r="O1577" s="1" t="s">
        <v>175</v>
      </c>
      <c r="P1577" s="0" t="s">
        <v>1</v>
      </c>
      <c r="Q1577" s="0" t="s">
        <v>2</v>
      </c>
      <c r="R1577" s="0" t="s">
        <v>1</v>
      </c>
      <c r="S1577" s="1" t="s">
        <v>306</v>
      </c>
      <c r="T1577" s="0" t="s">
        <v>1</v>
      </c>
      <c r="U1577" s="0" t="s">
        <v>2</v>
      </c>
      <c r="V1577" s="0" t="s">
        <v>1</v>
      </c>
      <c r="W1577" s="1" t="n">
        <v>1</v>
      </c>
      <c r="X1577" s="0" t="s">
        <v>1</v>
      </c>
      <c r="Y1577" s="0" t="s">
        <v>2</v>
      </c>
      <c r="Z1577" s="0" t="s">
        <v>1</v>
      </c>
      <c r="AA1577" s="1" t="s">
        <v>1038</v>
      </c>
      <c r="AB1577" s="0" t="s">
        <v>1</v>
      </c>
      <c r="AC1577" s="0" t="s">
        <v>2</v>
      </c>
      <c r="AD1577" s="0" t="s">
        <v>1</v>
      </c>
      <c r="AE1577" s="1" t="s">
        <v>5188</v>
      </c>
      <c r="AF1577" s="0" t="s">
        <v>1</v>
      </c>
      <c r="AG1577" s="0" t="s">
        <v>2</v>
      </c>
      <c r="AH1577" s="0" t="s">
        <v>1</v>
      </c>
      <c r="AI1577" s="1" t="s">
        <v>5189</v>
      </c>
      <c r="AJ1577" s="0" t="s">
        <v>1</v>
      </c>
      <c r="AK1577" s="0" t="s">
        <v>2</v>
      </c>
      <c r="AL1577" s="0" t="s">
        <v>1</v>
      </c>
      <c r="AM1577" s="0" t="n">
        <v>1</v>
      </c>
      <c r="AN1577" s="0" t="s">
        <v>1</v>
      </c>
      <c r="AO1577" s="0" t="s">
        <v>10</v>
      </c>
      <c r="AP1577" s="0" t="str">
        <f aca="false">CONCATENATE(A1577,B1577,C1577,D1577,E1577,F1577,G1577,H1577,I1577,J1577,K1577,L1577,M1577,N1577,O1577,P1577,Q1577,R1577,S1577,T1577,U1577,V1577,W1577,X1577,Y1577,Z1577,AA1577,AB1577,AC1577,AD1577,AE1577,AF1577,AG1577,AH1577,AI1577,AJ1577,AK1577,AL1577,AM1577,AN1577,AO1577)</f>
        <v>insert into catalogos_empleado (clave,nombre,apellido_paterno,apellido_materno,area_id,plaza_id,puesto_id,rfc,curp,habilitado) values ('12062','AZUCENA','HERNANDEZ','SALAZAR','017','1','M02105','HESA7410097S9','HESA741009MDFRLZ00','1');</v>
      </c>
    </row>
    <row r="1578" customFormat="false" ht="13.8" hidden="false" customHeight="false" outlineLevel="0" collapsed="false">
      <c r="A1578" s="1" t="s">
        <v>0</v>
      </c>
      <c r="B1578" s="0" t="s">
        <v>1</v>
      </c>
      <c r="C1578" s="1" t="n">
        <v>12191</v>
      </c>
      <c r="D1578" s="0" t="s">
        <v>1</v>
      </c>
      <c r="E1578" s="0" t="s">
        <v>2</v>
      </c>
      <c r="F1578" s="0" t="s">
        <v>1</v>
      </c>
      <c r="G1578" s="1" t="s">
        <v>5190</v>
      </c>
      <c r="H1578" s="0" t="s">
        <v>1</v>
      </c>
      <c r="I1578" s="0" t="s">
        <v>2</v>
      </c>
      <c r="J1578" s="0" t="s">
        <v>1</v>
      </c>
      <c r="K1578" s="1" t="s">
        <v>39</v>
      </c>
      <c r="L1578" s="0" t="s">
        <v>1</v>
      </c>
      <c r="M1578" s="0" t="s">
        <v>2</v>
      </c>
      <c r="N1578" s="0" t="s">
        <v>1</v>
      </c>
      <c r="O1578" s="1" t="s">
        <v>296</v>
      </c>
      <c r="P1578" s="0" t="s">
        <v>1</v>
      </c>
      <c r="Q1578" s="0" t="s">
        <v>2</v>
      </c>
      <c r="R1578" s="0" t="s">
        <v>1</v>
      </c>
      <c r="S1578" s="1" t="s">
        <v>306</v>
      </c>
      <c r="T1578" s="0" t="s">
        <v>1</v>
      </c>
      <c r="U1578" s="0" t="s">
        <v>2</v>
      </c>
      <c r="V1578" s="0" t="s">
        <v>1</v>
      </c>
      <c r="W1578" s="1" t="n">
        <v>1</v>
      </c>
      <c r="X1578" s="0" t="s">
        <v>1</v>
      </c>
      <c r="Y1578" s="0" t="s">
        <v>2</v>
      </c>
      <c r="Z1578" s="0" t="s">
        <v>1</v>
      </c>
      <c r="AA1578" s="1" t="s">
        <v>1378</v>
      </c>
      <c r="AB1578" s="0" t="s">
        <v>1</v>
      </c>
      <c r="AC1578" s="0" t="s">
        <v>2</v>
      </c>
      <c r="AD1578" s="0" t="s">
        <v>1</v>
      </c>
      <c r="AE1578" s="1" t="s">
        <v>5191</v>
      </c>
      <c r="AF1578" s="0" t="s">
        <v>1</v>
      </c>
      <c r="AG1578" s="0" t="s">
        <v>2</v>
      </c>
      <c r="AH1578" s="0" t="s">
        <v>1</v>
      </c>
      <c r="AI1578" s="1" t="s">
        <v>5192</v>
      </c>
      <c r="AJ1578" s="0" t="s">
        <v>1</v>
      </c>
      <c r="AK1578" s="0" t="s">
        <v>2</v>
      </c>
      <c r="AL1578" s="0" t="s">
        <v>1</v>
      </c>
      <c r="AM1578" s="0" t="n">
        <v>1</v>
      </c>
      <c r="AN1578" s="0" t="s">
        <v>1</v>
      </c>
      <c r="AO1578" s="0" t="s">
        <v>10</v>
      </c>
      <c r="AP1578" s="0" t="str">
        <f aca="false">CONCATENATE(A1578,B1578,C1578,D1578,E1578,F1578,G1578,H1578,I1578,J1578,K1578,L1578,M1578,N1578,O1578,P1578,Q1578,R1578,S1578,T1578,U1578,V1578,W1578,X1578,Y1578,Z1578,AA1578,AB1578,AC1578,AD1578,AE1578,AF1578,AG1578,AH1578,AI1578,AJ1578,AK1578,AL1578,AM1578,AN1578,AO1578)</f>
        <v>insert into catalogos_empleado (clave,nombre,apellido_paterno,apellido_materno,area_id,plaza_id,puesto_id,rfc,curp,habilitado) values ('12191','NORA NELLY','LOPEZ','RAMIREZ','017','1','M02107','LORN780522T50','LORN780522MDFPMR00','1');</v>
      </c>
    </row>
    <row r="1579" customFormat="false" ht="13.8" hidden="false" customHeight="false" outlineLevel="0" collapsed="false">
      <c r="A1579" s="1" t="s">
        <v>0</v>
      </c>
      <c r="B1579" s="0" t="s">
        <v>1</v>
      </c>
      <c r="C1579" s="1" t="n">
        <v>12294</v>
      </c>
      <c r="D1579" s="0" t="s">
        <v>1</v>
      </c>
      <c r="E1579" s="0" t="s">
        <v>2</v>
      </c>
      <c r="F1579" s="0" t="s">
        <v>1</v>
      </c>
      <c r="G1579" s="1" t="s">
        <v>186</v>
      </c>
      <c r="H1579" s="0" t="s">
        <v>1</v>
      </c>
      <c r="I1579" s="0" t="s">
        <v>2</v>
      </c>
      <c r="J1579" s="0" t="s">
        <v>1</v>
      </c>
      <c r="K1579" s="1" t="s">
        <v>5193</v>
      </c>
      <c r="L1579" s="0" t="s">
        <v>1</v>
      </c>
      <c r="M1579" s="0" t="s">
        <v>2</v>
      </c>
      <c r="N1579" s="0" t="s">
        <v>1</v>
      </c>
      <c r="O1579" s="1" t="s">
        <v>226</v>
      </c>
      <c r="P1579" s="0" t="s">
        <v>1</v>
      </c>
      <c r="Q1579" s="0" t="s">
        <v>2</v>
      </c>
      <c r="R1579" s="0" t="s">
        <v>1</v>
      </c>
      <c r="S1579" s="1" t="s">
        <v>306</v>
      </c>
      <c r="T1579" s="0" t="s">
        <v>1</v>
      </c>
      <c r="U1579" s="0" t="s">
        <v>2</v>
      </c>
      <c r="V1579" s="0" t="s">
        <v>1</v>
      </c>
      <c r="W1579" s="1" t="n">
        <v>1</v>
      </c>
      <c r="X1579" s="0" t="s">
        <v>1</v>
      </c>
      <c r="Y1579" s="0" t="s">
        <v>2</v>
      </c>
      <c r="Z1579" s="0" t="s">
        <v>1</v>
      </c>
      <c r="AA1579" s="1" t="s">
        <v>1038</v>
      </c>
      <c r="AB1579" s="0" t="s">
        <v>1</v>
      </c>
      <c r="AC1579" s="0" t="s">
        <v>2</v>
      </c>
      <c r="AD1579" s="0" t="s">
        <v>1</v>
      </c>
      <c r="AE1579" s="1" t="s">
        <v>5194</v>
      </c>
      <c r="AF1579" s="0" t="s">
        <v>1</v>
      </c>
      <c r="AG1579" s="0" t="s">
        <v>2</v>
      </c>
      <c r="AH1579" s="0" t="s">
        <v>1</v>
      </c>
      <c r="AI1579" s="1" t="s">
        <v>5195</v>
      </c>
      <c r="AJ1579" s="0" t="s">
        <v>1</v>
      </c>
      <c r="AK1579" s="0" t="s">
        <v>2</v>
      </c>
      <c r="AL1579" s="0" t="s">
        <v>1</v>
      </c>
      <c r="AM1579" s="0" t="n">
        <v>1</v>
      </c>
      <c r="AN1579" s="0" t="s">
        <v>1</v>
      </c>
      <c r="AO1579" s="0" t="s">
        <v>10</v>
      </c>
      <c r="AP1579" s="0" t="str">
        <f aca="false">CONCATENATE(A1579,B1579,C1579,D1579,E1579,F1579,G1579,H1579,I1579,J1579,K1579,L1579,M1579,N1579,O1579,P1579,Q1579,R1579,S1579,T1579,U1579,V1579,W1579,X1579,Y1579,Z1579,AA1579,AB1579,AC1579,AD1579,AE1579,AF1579,AG1579,AH1579,AI1579,AJ1579,AK1579,AL1579,AM1579,AN1579,AO1579)</f>
        <v>insert into catalogos_empleado (clave,nombre,apellido_paterno,apellido_materno,area_id,plaza_id,puesto_id,rfc,curp,habilitado) values ('12294','MONICA','MOYA','GARCIA','017','1','M02105','MOGM751008QEA','MOGM751008MDFYRN03','1');</v>
      </c>
    </row>
    <row r="1580" customFormat="false" ht="13.8" hidden="false" customHeight="false" outlineLevel="0" collapsed="false">
      <c r="A1580" s="1" t="s">
        <v>0</v>
      </c>
      <c r="B1580" s="0" t="s">
        <v>1</v>
      </c>
      <c r="C1580" s="1" t="n">
        <v>11226</v>
      </c>
      <c r="D1580" s="0" t="s">
        <v>1</v>
      </c>
      <c r="E1580" s="0" t="s">
        <v>2</v>
      </c>
      <c r="F1580" s="0" t="s">
        <v>1</v>
      </c>
      <c r="G1580" s="1" t="s">
        <v>5196</v>
      </c>
      <c r="H1580" s="0" t="s">
        <v>1</v>
      </c>
      <c r="I1580" s="0" t="s">
        <v>2</v>
      </c>
      <c r="J1580" s="0" t="s">
        <v>1</v>
      </c>
      <c r="K1580" s="1" t="s">
        <v>148</v>
      </c>
      <c r="L1580" s="0" t="s">
        <v>1</v>
      </c>
      <c r="M1580" s="0" t="s">
        <v>2</v>
      </c>
      <c r="N1580" s="0" t="s">
        <v>1</v>
      </c>
      <c r="O1580" s="1" t="s">
        <v>400</v>
      </c>
      <c r="P1580" s="0" t="s">
        <v>1</v>
      </c>
      <c r="Q1580" s="0" t="s">
        <v>2</v>
      </c>
      <c r="R1580" s="0" t="s">
        <v>1</v>
      </c>
      <c r="S1580" s="1" t="s">
        <v>306</v>
      </c>
      <c r="T1580" s="0" t="s">
        <v>1</v>
      </c>
      <c r="U1580" s="0" t="s">
        <v>2</v>
      </c>
      <c r="V1580" s="0" t="s">
        <v>1</v>
      </c>
      <c r="W1580" s="1" t="n">
        <v>1</v>
      </c>
      <c r="X1580" s="0" t="s">
        <v>1</v>
      </c>
      <c r="Y1580" s="0" t="s">
        <v>2</v>
      </c>
      <c r="Z1580" s="0" t="s">
        <v>1</v>
      </c>
      <c r="AA1580" s="1" t="s">
        <v>1038</v>
      </c>
      <c r="AB1580" s="0" t="s">
        <v>1</v>
      </c>
      <c r="AC1580" s="0" t="s">
        <v>2</v>
      </c>
      <c r="AD1580" s="0" t="s">
        <v>1</v>
      </c>
      <c r="AE1580" s="1" t="s">
        <v>5197</v>
      </c>
      <c r="AF1580" s="0" t="s">
        <v>1</v>
      </c>
      <c r="AG1580" s="0" t="s">
        <v>2</v>
      </c>
      <c r="AH1580" s="0" t="s">
        <v>1</v>
      </c>
      <c r="AI1580" s="1" t="s">
        <v>5198</v>
      </c>
      <c r="AJ1580" s="0" t="s">
        <v>1</v>
      </c>
      <c r="AK1580" s="0" t="s">
        <v>2</v>
      </c>
      <c r="AL1580" s="0" t="s">
        <v>1</v>
      </c>
      <c r="AM1580" s="0" t="n">
        <v>1</v>
      </c>
      <c r="AN1580" s="0" t="s">
        <v>1</v>
      </c>
      <c r="AO1580" s="0" t="s">
        <v>10</v>
      </c>
      <c r="AP1580" s="0" t="str">
        <f aca="false">CONCATENATE(A1580,B1580,C1580,D1580,E1580,F1580,G1580,H1580,I1580,J1580,K1580,L1580,M1580,N1580,O1580,P1580,Q1580,R1580,S1580,T1580,U1580,V1580,W1580,X1580,Y1580,Z1580,AA1580,AB1580,AC1580,AD1580,AE1580,AF1580,AG1580,AH1580,AI1580,AJ1580,AK1580,AL1580,AM1580,AN1580,AO1580)</f>
        <v>insert into catalogos_empleado (clave,nombre,apellido_paterno,apellido_materno,area_id,plaza_id,puesto_id,rfc,curp,habilitado) values ('11226','JULIETA','RIOS','ROSALES','017','1','M02105','RIRJ520730EC3','RIRJ520730MDFSSL03','1');</v>
      </c>
    </row>
    <row r="1581" customFormat="false" ht="13.8" hidden="false" customHeight="false" outlineLevel="0" collapsed="false">
      <c r="A1581" s="1" t="s">
        <v>0</v>
      </c>
      <c r="B1581" s="0" t="s">
        <v>1</v>
      </c>
      <c r="C1581" s="1" t="n">
        <v>12582</v>
      </c>
      <c r="D1581" s="0" t="s">
        <v>1</v>
      </c>
      <c r="E1581" s="0" t="s">
        <v>2</v>
      </c>
      <c r="F1581" s="0" t="s">
        <v>1</v>
      </c>
      <c r="G1581" s="1" t="s">
        <v>108</v>
      </c>
      <c r="H1581" s="0" t="s">
        <v>1</v>
      </c>
      <c r="I1581" s="0" t="s">
        <v>2</v>
      </c>
      <c r="J1581" s="0" t="s">
        <v>1</v>
      </c>
      <c r="K1581" s="1" t="s">
        <v>3523</v>
      </c>
      <c r="L1581" s="0" t="s">
        <v>1</v>
      </c>
      <c r="M1581" s="0" t="s">
        <v>2</v>
      </c>
      <c r="N1581" s="0" t="s">
        <v>1</v>
      </c>
      <c r="O1581" s="1" t="s">
        <v>849</v>
      </c>
      <c r="P1581" s="0" t="s">
        <v>1</v>
      </c>
      <c r="Q1581" s="0" t="s">
        <v>2</v>
      </c>
      <c r="R1581" s="0" t="s">
        <v>1</v>
      </c>
      <c r="S1581" s="1" t="s">
        <v>306</v>
      </c>
      <c r="T1581" s="0" t="s">
        <v>1</v>
      </c>
      <c r="U1581" s="0" t="s">
        <v>2</v>
      </c>
      <c r="V1581" s="0" t="s">
        <v>1</v>
      </c>
      <c r="W1581" s="1" t="n">
        <v>1</v>
      </c>
      <c r="X1581" s="0" t="s">
        <v>1</v>
      </c>
      <c r="Y1581" s="0" t="s">
        <v>2</v>
      </c>
      <c r="Z1581" s="0" t="s">
        <v>1</v>
      </c>
      <c r="AA1581" s="1" t="s">
        <v>1038</v>
      </c>
      <c r="AB1581" s="0" t="s">
        <v>1</v>
      </c>
      <c r="AC1581" s="0" t="s">
        <v>2</v>
      </c>
      <c r="AD1581" s="0" t="s">
        <v>1</v>
      </c>
      <c r="AE1581" s="1" t="s">
        <v>5199</v>
      </c>
      <c r="AF1581" s="0" t="s">
        <v>1</v>
      </c>
      <c r="AG1581" s="0" t="s">
        <v>2</v>
      </c>
      <c r="AH1581" s="0" t="s">
        <v>1</v>
      </c>
      <c r="AI1581" s="1" t="s">
        <v>5200</v>
      </c>
      <c r="AJ1581" s="0" t="s">
        <v>1</v>
      </c>
      <c r="AK1581" s="0" t="s">
        <v>2</v>
      </c>
      <c r="AL1581" s="0" t="s">
        <v>1</v>
      </c>
      <c r="AM1581" s="0" t="n">
        <v>1</v>
      </c>
      <c r="AN1581" s="0" t="s">
        <v>1</v>
      </c>
      <c r="AO1581" s="0" t="s">
        <v>10</v>
      </c>
      <c r="AP1581" s="0" t="str">
        <f aca="false">CONCATENATE(A1581,B1581,C1581,D1581,E1581,F1581,G1581,H1581,I1581,J1581,K1581,L1581,M1581,N1581,O1581,P1581,Q1581,R1581,S1581,T1581,U1581,V1581,W1581,X1581,Y1581,Z1581,AA1581,AB1581,AC1581,AD1581,AE1581,AF1581,AG1581,AH1581,AI1581,AJ1581,AK1581,AL1581,AM1581,AN1581,AO1581)</f>
        <v>insert into catalogos_empleado (clave,nombre,apellido_paterno,apellido_materno,area_id,plaza_id,puesto_id,rfc,curp,habilitado) values ('12582','GABRIELA','CAMPOS','JUAREZ','017','1','M02105','CAJG760324DJ3','CAJG760324MDFMRB03','1');</v>
      </c>
    </row>
    <row r="1582" customFormat="false" ht="13.8" hidden="false" customHeight="false" outlineLevel="0" collapsed="false">
      <c r="A1582" s="1" t="s">
        <v>0</v>
      </c>
      <c r="B1582" s="0" t="s">
        <v>1</v>
      </c>
      <c r="C1582" s="1" t="n">
        <v>12591</v>
      </c>
      <c r="D1582" s="0" t="s">
        <v>1</v>
      </c>
      <c r="E1582" s="0" t="s">
        <v>2</v>
      </c>
      <c r="F1582" s="0" t="s">
        <v>1</v>
      </c>
      <c r="G1582" s="1" t="s">
        <v>5201</v>
      </c>
      <c r="H1582" s="0" t="s">
        <v>1</v>
      </c>
      <c r="I1582" s="0" t="s">
        <v>2</v>
      </c>
      <c r="J1582" s="0" t="s">
        <v>1</v>
      </c>
      <c r="K1582" s="1" t="s">
        <v>1870</v>
      </c>
      <c r="L1582" s="0" t="s">
        <v>1</v>
      </c>
      <c r="M1582" s="0" t="s">
        <v>2</v>
      </c>
      <c r="N1582" s="0" t="s">
        <v>1</v>
      </c>
      <c r="O1582" s="1" t="s">
        <v>1362</v>
      </c>
      <c r="P1582" s="0" t="s">
        <v>1</v>
      </c>
      <c r="Q1582" s="0" t="s">
        <v>2</v>
      </c>
      <c r="R1582" s="0" t="s">
        <v>1</v>
      </c>
      <c r="S1582" s="1" t="s">
        <v>306</v>
      </c>
      <c r="T1582" s="0" t="s">
        <v>1</v>
      </c>
      <c r="U1582" s="0" t="s">
        <v>2</v>
      </c>
      <c r="V1582" s="0" t="s">
        <v>1</v>
      </c>
      <c r="W1582" s="1" t="n">
        <v>1</v>
      </c>
      <c r="X1582" s="0" t="s">
        <v>1</v>
      </c>
      <c r="Y1582" s="0" t="s">
        <v>2</v>
      </c>
      <c r="Z1582" s="0" t="s">
        <v>1</v>
      </c>
      <c r="AA1582" s="1" t="s">
        <v>1038</v>
      </c>
      <c r="AB1582" s="0" t="s">
        <v>1</v>
      </c>
      <c r="AC1582" s="0" t="s">
        <v>2</v>
      </c>
      <c r="AD1582" s="0" t="s">
        <v>1</v>
      </c>
      <c r="AE1582" s="1" t="s">
        <v>5202</v>
      </c>
      <c r="AF1582" s="0" t="s">
        <v>1</v>
      </c>
      <c r="AG1582" s="0" t="s">
        <v>2</v>
      </c>
      <c r="AH1582" s="0" t="s">
        <v>1</v>
      </c>
      <c r="AI1582" s="1" t="s">
        <v>5203</v>
      </c>
      <c r="AJ1582" s="0" t="s">
        <v>1</v>
      </c>
      <c r="AK1582" s="0" t="s">
        <v>2</v>
      </c>
      <c r="AL1582" s="0" t="s">
        <v>1</v>
      </c>
      <c r="AM1582" s="0" t="n">
        <v>1</v>
      </c>
      <c r="AN1582" s="0" t="s">
        <v>1</v>
      </c>
      <c r="AO1582" s="0" t="s">
        <v>10</v>
      </c>
      <c r="AP1582" s="0" t="str">
        <f aca="false">CONCATENATE(A1582,B1582,C1582,D1582,E1582,F1582,G1582,H1582,I1582,J1582,K1582,L1582,M1582,N1582,O1582,P1582,Q1582,R1582,S1582,T1582,U1582,V1582,W1582,X1582,Y1582,Z1582,AA1582,AB1582,AC1582,AD1582,AE1582,AF1582,AG1582,AH1582,AI1582,AJ1582,AK1582,AL1582,AM1582,AN1582,AO1582)</f>
        <v>insert into catalogos_empleado (clave,nombre,apellido_paterno,apellido_materno,area_id,plaza_id,puesto_id,rfc,curp,habilitado) values ('12591','ISABEL SOCORRO','CASTAÑON','ESTRADA','017','1','M02105','CAEI730627FC7','CAEI730627MDFSSS09','1');</v>
      </c>
    </row>
    <row r="1583" customFormat="false" ht="13.8" hidden="false" customHeight="false" outlineLevel="0" collapsed="false">
      <c r="A1583" s="1" t="s">
        <v>0</v>
      </c>
      <c r="B1583" s="0" t="s">
        <v>1</v>
      </c>
      <c r="C1583" s="1" t="n">
        <v>12854</v>
      </c>
      <c r="D1583" s="0" t="s">
        <v>1</v>
      </c>
      <c r="E1583" s="0" t="s">
        <v>2</v>
      </c>
      <c r="F1583" s="0" t="s">
        <v>1</v>
      </c>
      <c r="G1583" s="1" t="s">
        <v>3557</v>
      </c>
      <c r="H1583" s="0" t="s">
        <v>1</v>
      </c>
      <c r="I1583" s="0" t="s">
        <v>2</v>
      </c>
      <c r="J1583" s="0" t="s">
        <v>1</v>
      </c>
      <c r="K1583" s="1" t="s">
        <v>85</v>
      </c>
      <c r="L1583" s="0" t="s">
        <v>1</v>
      </c>
      <c r="M1583" s="0" t="s">
        <v>2</v>
      </c>
      <c r="N1583" s="0" t="s">
        <v>1</v>
      </c>
      <c r="O1583" s="1" t="s">
        <v>104</v>
      </c>
      <c r="P1583" s="0" t="s">
        <v>1</v>
      </c>
      <c r="Q1583" s="0" t="s">
        <v>2</v>
      </c>
      <c r="R1583" s="0" t="s">
        <v>1</v>
      </c>
      <c r="S1583" s="1" t="s">
        <v>2856</v>
      </c>
      <c r="T1583" s="0" t="s">
        <v>1</v>
      </c>
      <c r="U1583" s="0" t="s">
        <v>2</v>
      </c>
      <c r="V1583" s="0" t="s">
        <v>1</v>
      </c>
      <c r="W1583" s="1" t="n">
        <v>7</v>
      </c>
      <c r="X1583" s="0" t="s">
        <v>1</v>
      </c>
      <c r="Y1583" s="0" t="s">
        <v>2</v>
      </c>
      <c r="Z1583" s="0" t="s">
        <v>1</v>
      </c>
      <c r="AA1583" s="1" t="s">
        <v>5037</v>
      </c>
      <c r="AB1583" s="0" t="s">
        <v>1</v>
      </c>
      <c r="AC1583" s="0" t="s">
        <v>2</v>
      </c>
      <c r="AD1583" s="0" t="s">
        <v>1</v>
      </c>
      <c r="AE1583" s="1" t="s">
        <v>5204</v>
      </c>
      <c r="AF1583" s="0" t="s">
        <v>1</v>
      </c>
      <c r="AG1583" s="0" t="s">
        <v>2</v>
      </c>
      <c r="AH1583" s="0" t="s">
        <v>1</v>
      </c>
      <c r="AI1583" s="1" t="s">
        <v>5205</v>
      </c>
      <c r="AJ1583" s="0" t="s">
        <v>1</v>
      </c>
      <c r="AK1583" s="0" t="s">
        <v>2</v>
      </c>
      <c r="AL1583" s="0" t="s">
        <v>1</v>
      </c>
      <c r="AM1583" s="0" t="n">
        <v>1</v>
      </c>
      <c r="AN1583" s="0" t="s">
        <v>1</v>
      </c>
      <c r="AO1583" s="0" t="s">
        <v>10</v>
      </c>
      <c r="AP1583" s="0" t="str">
        <f aca="false">CONCATENATE(A1583,B1583,C1583,D1583,E1583,F1583,G1583,H1583,I1583,J1583,K1583,L1583,M1583,N1583,O1583,P1583,Q1583,R1583,S1583,T1583,U1583,V1583,W1583,X1583,Y1583,Z1583,AA1583,AB1583,AC1583,AD1583,AE1583,AF1583,AG1583,AH1583,AI1583,AJ1583,AK1583,AL1583,AM1583,AN1583,AO1583)</f>
        <v>insert into catalogos_empleado (clave,nombre,apellido_paterno,apellido_materno,area_id,plaza_id,puesto_id,rfc,curp,habilitado) values ('12854','CARLOS EDUARDO','MARTINEZ','RUIZ','01205','7','M01011','MARC730508N20','MARC730508HDFRZR07','1');</v>
      </c>
    </row>
    <row r="1584" customFormat="false" ht="13.8" hidden="false" customHeight="false" outlineLevel="0" collapsed="false">
      <c r="A1584" s="1" t="s">
        <v>0</v>
      </c>
      <c r="B1584" s="0" t="s">
        <v>1</v>
      </c>
      <c r="C1584" s="1" t="n">
        <v>12525</v>
      </c>
      <c r="D1584" s="0" t="s">
        <v>1</v>
      </c>
      <c r="E1584" s="0" t="s">
        <v>2</v>
      </c>
      <c r="F1584" s="0" t="s">
        <v>1</v>
      </c>
      <c r="G1584" s="1" t="s">
        <v>5206</v>
      </c>
      <c r="H1584" s="0" t="s">
        <v>1</v>
      </c>
      <c r="I1584" s="0" t="s">
        <v>2</v>
      </c>
      <c r="J1584" s="0" t="s">
        <v>1</v>
      </c>
      <c r="K1584" s="1" t="s">
        <v>1825</v>
      </c>
      <c r="L1584" s="0" t="s">
        <v>1</v>
      </c>
      <c r="M1584" s="0" t="s">
        <v>2</v>
      </c>
      <c r="N1584" s="0" t="s">
        <v>1</v>
      </c>
      <c r="O1584" s="1" t="s">
        <v>110</v>
      </c>
      <c r="P1584" s="0" t="s">
        <v>1</v>
      </c>
      <c r="Q1584" s="0" t="s">
        <v>2</v>
      </c>
      <c r="R1584" s="0" t="s">
        <v>1</v>
      </c>
      <c r="S1584" s="1" t="s">
        <v>306</v>
      </c>
      <c r="T1584" s="0" t="s">
        <v>1</v>
      </c>
      <c r="U1584" s="0" t="s">
        <v>2</v>
      </c>
      <c r="V1584" s="0" t="s">
        <v>1</v>
      </c>
      <c r="W1584" s="1" t="n">
        <v>1</v>
      </c>
      <c r="X1584" s="0" t="s">
        <v>1</v>
      </c>
      <c r="Y1584" s="0" t="s">
        <v>2</v>
      </c>
      <c r="Z1584" s="0" t="s">
        <v>1</v>
      </c>
      <c r="AA1584" s="1" t="s">
        <v>1038</v>
      </c>
      <c r="AB1584" s="0" t="s">
        <v>1</v>
      </c>
      <c r="AC1584" s="0" t="s">
        <v>2</v>
      </c>
      <c r="AD1584" s="0" t="s">
        <v>1</v>
      </c>
      <c r="AE1584" s="1" t="s">
        <v>5207</v>
      </c>
      <c r="AF1584" s="0" t="s">
        <v>1</v>
      </c>
      <c r="AG1584" s="0" t="s">
        <v>2</v>
      </c>
      <c r="AH1584" s="0" t="s">
        <v>1</v>
      </c>
      <c r="AI1584" s="1" t="s">
        <v>5208</v>
      </c>
      <c r="AJ1584" s="0" t="s">
        <v>1</v>
      </c>
      <c r="AK1584" s="0" t="s">
        <v>2</v>
      </c>
      <c r="AL1584" s="0" t="s">
        <v>1</v>
      </c>
      <c r="AM1584" s="0" t="n">
        <v>1</v>
      </c>
      <c r="AN1584" s="0" t="s">
        <v>1</v>
      </c>
      <c r="AO1584" s="0" t="s">
        <v>10</v>
      </c>
      <c r="AP1584" s="0" t="str">
        <f aca="false">CONCATENATE(A1584,B1584,C1584,D1584,E1584,F1584,G1584,H1584,I1584,J1584,K1584,L1584,M1584,N1584,O1584,P1584,Q1584,R1584,S1584,T1584,U1584,V1584,W1584,X1584,Y1584,Z1584,AA1584,AB1584,AC1584,AD1584,AE1584,AF1584,AG1584,AH1584,AI1584,AJ1584,AK1584,AL1584,AM1584,AN1584,AO1584)</f>
        <v>insert into catalogos_empleado (clave,nombre,apellido_paterno,apellido_materno,area_id,plaza_id,puesto_id,rfc,curp,habilitado) values ('12525','MARIA PAOLA','CERON','RODRIGUEZ','017','1','M02105','CERP8205294A1','CERP820529MDFRDL02','1');</v>
      </c>
    </row>
    <row r="1585" customFormat="false" ht="13.8" hidden="false" customHeight="false" outlineLevel="0" collapsed="false">
      <c r="A1585" s="1" t="s">
        <v>0</v>
      </c>
      <c r="B1585" s="0" t="s">
        <v>1</v>
      </c>
      <c r="C1585" s="1" t="n">
        <v>12558</v>
      </c>
      <c r="D1585" s="0" t="s">
        <v>1</v>
      </c>
      <c r="E1585" s="0" t="s">
        <v>2</v>
      </c>
      <c r="F1585" s="0" t="s">
        <v>1</v>
      </c>
      <c r="G1585" s="1" t="s">
        <v>5209</v>
      </c>
      <c r="H1585" s="0" t="s">
        <v>1</v>
      </c>
      <c r="I1585" s="0" t="s">
        <v>2</v>
      </c>
      <c r="J1585" s="0" t="s">
        <v>1</v>
      </c>
      <c r="K1585" s="1" t="s">
        <v>176</v>
      </c>
      <c r="L1585" s="0" t="s">
        <v>1</v>
      </c>
      <c r="M1585" s="0" t="s">
        <v>2</v>
      </c>
      <c r="N1585" s="0" t="s">
        <v>1</v>
      </c>
      <c r="O1585" s="1" t="s">
        <v>2439</v>
      </c>
      <c r="P1585" s="0" t="s">
        <v>1</v>
      </c>
      <c r="Q1585" s="0" t="s">
        <v>2</v>
      </c>
      <c r="R1585" s="0" t="s">
        <v>1</v>
      </c>
      <c r="S1585" s="1" t="s">
        <v>306</v>
      </c>
      <c r="T1585" s="0" t="s">
        <v>1</v>
      </c>
      <c r="U1585" s="0" t="s">
        <v>2</v>
      </c>
      <c r="V1585" s="0" t="s">
        <v>1</v>
      </c>
      <c r="W1585" s="1" t="n">
        <v>1</v>
      </c>
      <c r="X1585" s="0" t="s">
        <v>1</v>
      </c>
      <c r="Y1585" s="0" t="s">
        <v>2</v>
      </c>
      <c r="Z1585" s="0" t="s">
        <v>1</v>
      </c>
      <c r="AA1585" s="1" t="s">
        <v>1038</v>
      </c>
      <c r="AB1585" s="0" t="s">
        <v>1</v>
      </c>
      <c r="AC1585" s="0" t="s">
        <v>2</v>
      </c>
      <c r="AD1585" s="0" t="s">
        <v>1</v>
      </c>
      <c r="AE1585" s="1" t="s">
        <v>5210</v>
      </c>
      <c r="AF1585" s="0" t="s">
        <v>1</v>
      </c>
      <c r="AG1585" s="0" t="s">
        <v>2</v>
      </c>
      <c r="AH1585" s="0" t="s">
        <v>1</v>
      </c>
      <c r="AI1585" s="1" t="s">
        <v>5211</v>
      </c>
      <c r="AJ1585" s="0" t="s">
        <v>1</v>
      </c>
      <c r="AK1585" s="0" t="s">
        <v>2</v>
      </c>
      <c r="AL1585" s="0" t="s">
        <v>1</v>
      </c>
      <c r="AM1585" s="0" t="n">
        <v>1</v>
      </c>
      <c r="AN1585" s="0" t="s">
        <v>1</v>
      </c>
      <c r="AO1585" s="0" t="s">
        <v>10</v>
      </c>
      <c r="AP1585" s="0" t="str">
        <f aca="false">CONCATENATE(A1585,B1585,C1585,D1585,E1585,F1585,G1585,H1585,I1585,J1585,K1585,L1585,M1585,N1585,O1585,P1585,Q1585,R1585,S1585,T1585,U1585,V1585,W1585,X1585,Y1585,Z1585,AA1585,AB1585,AC1585,AD1585,AE1585,AF1585,AG1585,AH1585,AI1585,AJ1585,AK1585,AL1585,AM1585,AN1585,AO1585)</f>
        <v>insert into catalogos_empleado (clave,nombre,apellido_paterno,apellido_materno,area_id,plaza_id,puesto_id,rfc,curp,habilitado) values ('12558','MARIBEL JAQUELINA','CORDOVA','CISNEROS','017','1','M02105','COCM800401T46','COCM800401MMCRSR00','1');</v>
      </c>
    </row>
    <row r="1586" customFormat="false" ht="13.8" hidden="false" customHeight="false" outlineLevel="0" collapsed="false">
      <c r="A1586" s="1" t="s">
        <v>0</v>
      </c>
      <c r="B1586" s="0" t="s">
        <v>1</v>
      </c>
      <c r="C1586" s="1" t="n">
        <v>12501</v>
      </c>
      <c r="D1586" s="0" t="s">
        <v>1</v>
      </c>
      <c r="E1586" s="0" t="s">
        <v>2</v>
      </c>
      <c r="F1586" s="0" t="s">
        <v>1</v>
      </c>
      <c r="G1586" s="1" t="s">
        <v>5212</v>
      </c>
      <c r="H1586" s="0" t="s">
        <v>1</v>
      </c>
      <c r="I1586" s="0" t="s">
        <v>2</v>
      </c>
      <c r="J1586" s="0" t="s">
        <v>1</v>
      </c>
      <c r="K1586" s="1" t="s">
        <v>1802</v>
      </c>
      <c r="L1586" s="0" t="s">
        <v>1</v>
      </c>
      <c r="M1586" s="0" t="s">
        <v>2</v>
      </c>
      <c r="N1586" s="0" t="s">
        <v>1</v>
      </c>
      <c r="O1586" s="1" t="s">
        <v>149</v>
      </c>
      <c r="P1586" s="0" t="s">
        <v>1</v>
      </c>
      <c r="Q1586" s="0" t="s">
        <v>2</v>
      </c>
      <c r="R1586" s="0" t="s">
        <v>1</v>
      </c>
      <c r="S1586" s="1" t="s">
        <v>306</v>
      </c>
      <c r="T1586" s="0" t="s">
        <v>1</v>
      </c>
      <c r="U1586" s="0" t="s">
        <v>2</v>
      </c>
      <c r="V1586" s="0" t="s">
        <v>1</v>
      </c>
      <c r="W1586" s="1" t="n">
        <v>1</v>
      </c>
      <c r="X1586" s="0" t="s">
        <v>1</v>
      </c>
      <c r="Y1586" s="0" t="s">
        <v>2</v>
      </c>
      <c r="Z1586" s="0" t="s">
        <v>1</v>
      </c>
      <c r="AA1586" s="1" t="s">
        <v>1038</v>
      </c>
      <c r="AB1586" s="0" t="s">
        <v>1</v>
      </c>
      <c r="AC1586" s="0" t="s">
        <v>2</v>
      </c>
      <c r="AD1586" s="0" t="s">
        <v>1</v>
      </c>
      <c r="AE1586" s="1" t="s">
        <v>5213</v>
      </c>
      <c r="AF1586" s="0" t="s">
        <v>1</v>
      </c>
      <c r="AG1586" s="0" t="s">
        <v>2</v>
      </c>
      <c r="AH1586" s="0" t="s">
        <v>1</v>
      </c>
      <c r="AI1586" s="1" t="s">
        <v>5214</v>
      </c>
      <c r="AJ1586" s="0" t="s">
        <v>1</v>
      </c>
      <c r="AK1586" s="0" t="s">
        <v>2</v>
      </c>
      <c r="AL1586" s="0" t="s">
        <v>1</v>
      </c>
      <c r="AM1586" s="0" t="n">
        <v>1</v>
      </c>
      <c r="AN1586" s="0" t="s">
        <v>1</v>
      </c>
      <c r="AO1586" s="0" t="s">
        <v>10</v>
      </c>
      <c r="AP1586" s="0" t="str">
        <f aca="false">CONCATENATE(A1586,B1586,C1586,D1586,E1586,F1586,G1586,H1586,I1586,J1586,K1586,L1586,M1586,N1586,O1586,P1586,Q1586,R1586,S1586,T1586,U1586,V1586,W1586,X1586,Y1586,Z1586,AA1586,AB1586,AC1586,AD1586,AE1586,AF1586,AG1586,AH1586,AI1586,AJ1586,AK1586,AL1586,AM1586,AN1586,AO1586)</f>
        <v>insert into catalogos_empleado (clave,nombre,apellido_paterno,apellido_materno,area_id,plaza_id,puesto_id,rfc,curp,habilitado) values ('12501','INGRIND JASMIN','ESPARZA','HERNANDEZ','017','1','M02105','EAHI7909283TA','EAHI790928MDFSRN07','1');</v>
      </c>
    </row>
    <row r="1587" customFormat="false" ht="13.8" hidden="false" customHeight="false" outlineLevel="0" collapsed="false">
      <c r="A1587" s="1" t="s">
        <v>0</v>
      </c>
      <c r="B1587" s="0" t="s">
        <v>1</v>
      </c>
      <c r="C1587" s="1" t="n">
        <v>12520</v>
      </c>
      <c r="D1587" s="0" t="s">
        <v>1</v>
      </c>
      <c r="E1587" s="0" t="s">
        <v>2</v>
      </c>
      <c r="F1587" s="0" t="s">
        <v>1</v>
      </c>
      <c r="G1587" s="1" t="s">
        <v>870</v>
      </c>
      <c r="H1587" s="0" t="s">
        <v>1</v>
      </c>
      <c r="I1587" s="0" t="s">
        <v>2</v>
      </c>
      <c r="J1587" s="0" t="s">
        <v>1</v>
      </c>
      <c r="K1587" s="1" t="s">
        <v>226</v>
      </c>
      <c r="L1587" s="0" t="s">
        <v>1</v>
      </c>
      <c r="M1587" s="0" t="s">
        <v>2</v>
      </c>
      <c r="N1587" s="0" t="s">
        <v>1</v>
      </c>
      <c r="O1587" s="1" t="s">
        <v>1343</v>
      </c>
      <c r="P1587" s="0" t="s">
        <v>1</v>
      </c>
      <c r="Q1587" s="0" t="s">
        <v>2</v>
      </c>
      <c r="R1587" s="0" t="s">
        <v>1</v>
      </c>
      <c r="S1587" s="1" t="s">
        <v>306</v>
      </c>
      <c r="T1587" s="0" t="s">
        <v>1</v>
      </c>
      <c r="U1587" s="0" t="s">
        <v>2</v>
      </c>
      <c r="V1587" s="0" t="s">
        <v>1</v>
      </c>
      <c r="W1587" s="1" t="n">
        <v>1</v>
      </c>
      <c r="X1587" s="0" t="s">
        <v>1</v>
      </c>
      <c r="Y1587" s="0" t="s">
        <v>2</v>
      </c>
      <c r="Z1587" s="0" t="s">
        <v>1</v>
      </c>
      <c r="AA1587" s="1" t="s">
        <v>1038</v>
      </c>
      <c r="AB1587" s="0" t="s">
        <v>1</v>
      </c>
      <c r="AC1587" s="0" t="s">
        <v>2</v>
      </c>
      <c r="AD1587" s="0" t="s">
        <v>1</v>
      </c>
      <c r="AE1587" s="1" t="s">
        <v>5215</v>
      </c>
      <c r="AF1587" s="0" t="s">
        <v>1</v>
      </c>
      <c r="AG1587" s="0" t="s">
        <v>2</v>
      </c>
      <c r="AH1587" s="0" t="s">
        <v>1</v>
      </c>
      <c r="AI1587" s="1" t="s">
        <v>5216</v>
      </c>
      <c r="AJ1587" s="0" t="s">
        <v>1</v>
      </c>
      <c r="AK1587" s="0" t="s">
        <v>2</v>
      </c>
      <c r="AL1587" s="0" t="s">
        <v>1</v>
      </c>
      <c r="AM1587" s="0" t="n">
        <v>1</v>
      </c>
      <c r="AN1587" s="0" t="s">
        <v>1</v>
      </c>
      <c r="AO1587" s="0" t="s">
        <v>10</v>
      </c>
      <c r="AP1587" s="0" t="str">
        <f aca="false">CONCATENATE(A1587,B1587,C1587,D1587,E1587,F1587,G1587,H1587,I1587,J1587,K1587,L1587,M1587,N1587,O1587,P1587,Q1587,R1587,S1587,T1587,U1587,V1587,W1587,X1587,Y1587,Z1587,AA1587,AB1587,AC1587,AD1587,AE1587,AF1587,AG1587,AH1587,AI1587,AJ1587,AK1587,AL1587,AM1587,AN1587,AO1587)</f>
        <v>insert into catalogos_empleado (clave,nombre,apellido_paterno,apellido_materno,area_id,plaza_id,puesto_id,rfc,curp,habilitado) values ('12520','ELIZABETH','GARCIA','AGUILERA','017','1','M02105','GAAE7606246Z6','GAAE760624MDFRGL00','1');</v>
      </c>
    </row>
    <row r="1588" customFormat="false" ht="13.8" hidden="false" customHeight="false" outlineLevel="0" collapsed="false">
      <c r="A1588" s="1" t="s">
        <v>0</v>
      </c>
      <c r="B1588" s="0" t="s">
        <v>1</v>
      </c>
      <c r="C1588" s="1" t="n">
        <v>12786</v>
      </c>
      <c r="D1588" s="0" t="s">
        <v>1</v>
      </c>
      <c r="E1588" s="0" t="s">
        <v>2</v>
      </c>
      <c r="F1588" s="0" t="s">
        <v>1</v>
      </c>
      <c r="G1588" s="1" t="s">
        <v>2286</v>
      </c>
      <c r="H1588" s="0" t="s">
        <v>1</v>
      </c>
      <c r="I1588" s="0" t="s">
        <v>2</v>
      </c>
      <c r="J1588" s="0" t="s">
        <v>1</v>
      </c>
      <c r="K1588" s="1" t="s">
        <v>125</v>
      </c>
      <c r="L1588" s="0" t="s">
        <v>1</v>
      </c>
      <c r="M1588" s="0" t="s">
        <v>2</v>
      </c>
      <c r="N1588" s="0" t="s">
        <v>1</v>
      </c>
      <c r="O1588" s="1" t="s">
        <v>4068</v>
      </c>
      <c r="P1588" s="0" t="s">
        <v>1</v>
      </c>
      <c r="Q1588" s="0" t="s">
        <v>2</v>
      </c>
      <c r="R1588" s="0" t="s">
        <v>1</v>
      </c>
      <c r="S1588" s="1" t="s">
        <v>306</v>
      </c>
      <c r="T1588" s="0" t="s">
        <v>1</v>
      </c>
      <c r="U1588" s="0" t="s">
        <v>2</v>
      </c>
      <c r="V1588" s="0" t="s">
        <v>1</v>
      </c>
      <c r="W1588" s="1" t="n">
        <v>1</v>
      </c>
      <c r="X1588" s="0" t="s">
        <v>1</v>
      </c>
      <c r="Y1588" s="0" t="s">
        <v>2</v>
      </c>
      <c r="Z1588" s="0" t="s">
        <v>1</v>
      </c>
      <c r="AA1588" s="1" t="s">
        <v>1038</v>
      </c>
      <c r="AB1588" s="0" t="s">
        <v>1</v>
      </c>
      <c r="AC1588" s="0" t="s">
        <v>2</v>
      </c>
      <c r="AD1588" s="0" t="s">
        <v>1</v>
      </c>
      <c r="AE1588" s="1" t="s">
        <v>5217</v>
      </c>
      <c r="AF1588" s="0" t="s">
        <v>1</v>
      </c>
      <c r="AG1588" s="0" t="s">
        <v>2</v>
      </c>
      <c r="AH1588" s="0" t="s">
        <v>1</v>
      </c>
      <c r="AI1588" s="1" t="s">
        <v>5218</v>
      </c>
      <c r="AJ1588" s="0" t="s">
        <v>1</v>
      </c>
      <c r="AK1588" s="0" t="s">
        <v>2</v>
      </c>
      <c r="AL1588" s="0" t="s">
        <v>1</v>
      </c>
      <c r="AM1588" s="0" t="n">
        <v>1</v>
      </c>
      <c r="AN1588" s="0" t="s">
        <v>1</v>
      </c>
      <c r="AO1588" s="0" t="s">
        <v>10</v>
      </c>
      <c r="AP1588" s="0" t="str">
        <f aca="false">CONCATENATE(A1588,B1588,C1588,D1588,E1588,F1588,G1588,H1588,I1588,J1588,K1588,L1588,M1588,N1588,O1588,P1588,Q1588,R1588,S1588,T1588,U1588,V1588,W1588,X1588,Y1588,Z1588,AA1588,AB1588,AC1588,AD1588,AE1588,AF1588,AG1588,AH1588,AI1588,AJ1588,AK1588,AL1588,AM1588,AN1588,AO1588)</f>
        <v>insert into catalogos_empleado (clave,nombre,apellido_paterno,apellido_materno,area_id,plaza_id,puesto_id,rfc,curp,habilitado) values ('12786','ROSA ELENA','GUZMAN','MENDEZ','017','1','M02105','GUMR8209065F7','GUMR820906MDFZNS06','1');</v>
      </c>
    </row>
    <row r="1589" customFormat="false" ht="13.8" hidden="false" customHeight="false" outlineLevel="0" collapsed="false">
      <c r="A1589" s="1" t="s">
        <v>0</v>
      </c>
      <c r="B1589" s="0" t="s">
        <v>1</v>
      </c>
      <c r="C1589" s="1" t="n">
        <v>2732</v>
      </c>
      <c r="D1589" s="0" t="s">
        <v>1</v>
      </c>
      <c r="E1589" s="0" t="s">
        <v>2</v>
      </c>
      <c r="F1589" s="0" t="s">
        <v>1</v>
      </c>
      <c r="G1589" s="1" t="s">
        <v>88</v>
      </c>
      <c r="H1589" s="0" t="s">
        <v>1</v>
      </c>
      <c r="I1589" s="0" t="s">
        <v>2</v>
      </c>
      <c r="J1589" s="0" t="s">
        <v>1</v>
      </c>
      <c r="K1589" s="1" t="s">
        <v>973</v>
      </c>
      <c r="L1589" s="0" t="s">
        <v>1</v>
      </c>
      <c r="M1589" s="0" t="s">
        <v>2</v>
      </c>
      <c r="N1589" s="0" t="s">
        <v>1</v>
      </c>
      <c r="O1589" s="1" t="s">
        <v>39</v>
      </c>
      <c r="P1589" s="0" t="s">
        <v>1</v>
      </c>
      <c r="Q1589" s="0" t="s">
        <v>2</v>
      </c>
      <c r="R1589" s="0" t="s">
        <v>1</v>
      </c>
      <c r="S1589" s="1" t="s">
        <v>306</v>
      </c>
      <c r="T1589" s="0" t="s">
        <v>1</v>
      </c>
      <c r="U1589" s="0" t="s">
        <v>2</v>
      </c>
      <c r="V1589" s="0" t="s">
        <v>1</v>
      </c>
      <c r="W1589" s="1" t="n">
        <v>1</v>
      </c>
      <c r="X1589" s="0" t="s">
        <v>1</v>
      </c>
      <c r="Y1589" s="0" t="s">
        <v>2</v>
      </c>
      <c r="Z1589" s="0" t="s">
        <v>1</v>
      </c>
      <c r="AA1589" s="1" t="s">
        <v>1038</v>
      </c>
      <c r="AB1589" s="0" t="s">
        <v>1</v>
      </c>
      <c r="AC1589" s="0" t="s">
        <v>2</v>
      </c>
      <c r="AD1589" s="0" t="s">
        <v>1</v>
      </c>
      <c r="AE1589" s="1" t="s">
        <v>5219</v>
      </c>
      <c r="AF1589" s="0" t="s">
        <v>1</v>
      </c>
      <c r="AG1589" s="0" t="s">
        <v>2</v>
      </c>
      <c r="AH1589" s="0" t="s">
        <v>1</v>
      </c>
      <c r="AI1589" s="1" t="s">
        <v>5220</v>
      </c>
      <c r="AJ1589" s="0" t="s">
        <v>1</v>
      </c>
      <c r="AK1589" s="0" t="s">
        <v>2</v>
      </c>
      <c r="AL1589" s="0" t="s">
        <v>1</v>
      </c>
      <c r="AM1589" s="0" t="n">
        <v>1</v>
      </c>
      <c r="AN1589" s="0" t="s">
        <v>1</v>
      </c>
      <c r="AO1589" s="0" t="s">
        <v>10</v>
      </c>
      <c r="AP1589" s="0" t="str">
        <f aca="false">CONCATENATE(A1589,B1589,C1589,D1589,E1589,F1589,G1589,H1589,I1589,J1589,K1589,L1589,M1589,N1589,O1589,P1589,Q1589,R1589,S1589,T1589,U1589,V1589,W1589,X1589,Y1589,Z1589,AA1589,AB1589,AC1589,AD1589,AE1589,AF1589,AG1589,AH1589,AI1589,AJ1589,AK1589,AL1589,AM1589,AN1589,AO1589)</f>
        <v>insert into catalogos_empleado (clave,nombre,apellido_paterno,apellido_materno,area_id,plaza_id,puesto_id,rfc,curp,habilitado) values ('2732','LETICIA','CORONA','LOPEZ','017','1','M02105','COLL681211JK4','COLL681211MDFRPT06','1');</v>
      </c>
    </row>
    <row r="1590" customFormat="false" ht="13.8" hidden="false" customHeight="false" outlineLevel="0" collapsed="false">
      <c r="A1590" s="1" t="s">
        <v>0</v>
      </c>
      <c r="B1590" s="0" t="s">
        <v>1</v>
      </c>
      <c r="C1590" s="1" t="n">
        <v>12594</v>
      </c>
      <c r="D1590" s="0" t="s">
        <v>1</v>
      </c>
      <c r="E1590" s="0" t="s">
        <v>2</v>
      </c>
      <c r="F1590" s="0" t="s">
        <v>1</v>
      </c>
      <c r="G1590" s="1" t="s">
        <v>123</v>
      </c>
      <c r="H1590" s="0" t="s">
        <v>1</v>
      </c>
      <c r="I1590" s="0" t="s">
        <v>2</v>
      </c>
      <c r="J1590" s="0" t="s">
        <v>1</v>
      </c>
      <c r="K1590" s="1" t="s">
        <v>789</v>
      </c>
      <c r="L1590" s="0" t="s">
        <v>1</v>
      </c>
      <c r="M1590" s="0" t="s">
        <v>2</v>
      </c>
      <c r="N1590" s="0" t="s">
        <v>1</v>
      </c>
      <c r="O1590" s="1" t="s">
        <v>363</v>
      </c>
      <c r="P1590" s="0" t="s">
        <v>1</v>
      </c>
      <c r="Q1590" s="0" t="s">
        <v>2</v>
      </c>
      <c r="R1590" s="0" t="s">
        <v>1</v>
      </c>
      <c r="S1590" s="1" t="s">
        <v>306</v>
      </c>
      <c r="T1590" s="0" t="s">
        <v>1</v>
      </c>
      <c r="U1590" s="0" t="s">
        <v>2</v>
      </c>
      <c r="V1590" s="0" t="s">
        <v>1</v>
      </c>
      <c r="W1590" s="1" t="n">
        <v>1</v>
      </c>
      <c r="X1590" s="0" t="s">
        <v>1</v>
      </c>
      <c r="Y1590" s="0" t="s">
        <v>2</v>
      </c>
      <c r="Z1590" s="0" t="s">
        <v>1</v>
      </c>
      <c r="AA1590" s="1" t="s">
        <v>1038</v>
      </c>
      <c r="AB1590" s="0" t="s">
        <v>1</v>
      </c>
      <c r="AC1590" s="0" t="s">
        <v>2</v>
      </c>
      <c r="AD1590" s="0" t="s">
        <v>1</v>
      </c>
      <c r="AE1590" s="1" t="s">
        <v>5221</v>
      </c>
      <c r="AF1590" s="0" t="s">
        <v>1</v>
      </c>
      <c r="AG1590" s="0" t="s">
        <v>2</v>
      </c>
      <c r="AH1590" s="0" t="s">
        <v>1</v>
      </c>
      <c r="AI1590" s="1" t="s">
        <v>5222</v>
      </c>
      <c r="AJ1590" s="0" t="s">
        <v>1</v>
      </c>
      <c r="AK1590" s="0" t="s">
        <v>2</v>
      </c>
      <c r="AL1590" s="0" t="s">
        <v>1</v>
      </c>
      <c r="AM1590" s="0" t="n">
        <v>1</v>
      </c>
      <c r="AN1590" s="0" t="s">
        <v>1</v>
      </c>
      <c r="AO1590" s="0" t="s">
        <v>10</v>
      </c>
      <c r="AP1590" s="0" t="str">
        <f aca="false">CONCATENATE(A1590,B1590,C1590,D1590,E1590,F1590,G1590,H1590,I1590,J1590,K1590,L1590,M1590,N1590,O1590,P1590,Q1590,R1590,S1590,T1590,U1590,V1590,W1590,X1590,Y1590,Z1590,AA1590,AB1590,AC1590,AD1590,AE1590,AF1590,AG1590,AH1590,AI1590,AJ1590,AK1590,AL1590,AM1590,AN1590,AO1590)</f>
        <v>insert into catalogos_empleado (clave,nombre,apellido_paterno,apellido_materno,area_id,plaza_id,puesto_id,rfc,curp,habilitado) values ('12594','FABIOLA','JIMENEZ','DIAZ','017','1','M02105','JIDF8009236W2','JIDF800923MMCMZB02','1');</v>
      </c>
    </row>
    <row r="1591" customFormat="false" ht="13.8" hidden="false" customHeight="false" outlineLevel="0" collapsed="false">
      <c r="A1591" s="1" t="s">
        <v>0</v>
      </c>
      <c r="B1591" s="0" t="s">
        <v>1</v>
      </c>
      <c r="C1591" s="1" t="n">
        <v>12936</v>
      </c>
      <c r="D1591" s="0" t="s">
        <v>1</v>
      </c>
      <c r="E1591" s="0" t="s">
        <v>2</v>
      </c>
      <c r="F1591" s="0" t="s">
        <v>1</v>
      </c>
      <c r="G1591" s="1" t="s">
        <v>5223</v>
      </c>
      <c r="H1591" s="0" t="s">
        <v>1</v>
      </c>
      <c r="I1591" s="0" t="s">
        <v>2</v>
      </c>
      <c r="J1591" s="0" t="s">
        <v>1</v>
      </c>
      <c r="K1591" s="1" t="s">
        <v>367</v>
      </c>
      <c r="L1591" s="0" t="s">
        <v>1</v>
      </c>
      <c r="M1591" s="0" t="s">
        <v>2</v>
      </c>
      <c r="N1591" s="0" t="s">
        <v>1</v>
      </c>
      <c r="O1591" s="1" t="s">
        <v>849</v>
      </c>
      <c r="P1591" s="0" t="s">
        <v>1</v>
      </c>
      <c r="Q1591" s="0" t="s">
        <v>2</v>
      </c>
      <c r="R1591" s="0" t="s">
        <v>1</v>
      </c>
      <c r="S1591" s="1" t="s">
        <v>306</v>
      </c>
      <c r="T1591" s="0" t="s">
        <v>1</v>
      </c>
      <c r="U1591" s="0" t="s">
        <v>2</v>
      </c>
      <c r="V1591" s="0" t="s">
        <v>1</v>
      </c>
      <c r="W1591" s="1" t="n">
        <v>1</v>
      </c>
      <c r="X1591" s="0" t="s">
        <v>1</v>
      </c>
      <c r="Y1591" s="0" t="s">
        <v>2</v>
      </c>
      <c r="Z1591" s="0" t="s">
        <v>1</v>
      </c>
      <c r="AA1591" s="1" t="s">
        <v>1038</v>
      </c>
      <c r="AB1591" s="0" t="s">
        <v>1</v>
      </c>
      <c r="AC1591" s="0" t="s">
        <v>2</v>
      </c>
      <c r="AD1591" s="0" t="s">
        <v>1</v>
      </c>
      <c r="AE1591" s="1" t="s">
        <v>5224</v>
      </c>
      <c r="AF1591" s="0" t="s">
        <v>1</v>
      </c>
      <c r="AG1591" s="0" t="s">
        <v>2</v>
      </c>
      <c r="AH1591" s="0" t="s">
        <v>1</v>
      </c>
      <c r="AI1591" s="1" t="s">
        <v>5225</v>
      </c>
      <c r="AJ1591" s="0" t="s">
        <v>1</v>
      </c>
      <c r="AK1591" s="0" t="s">
        <v>2</v>
      </c>
      <c r="AL1591" s="0" t="s">
        <v>1</v>
      </c>
      <c r="AM1591" s="0" t="n">
        <v>1</v>
      </c>
      <c r="AN1591" s="0" t="s">
        <v>1</v>
      </c>
      <c r="AO1591" s="0" t="s">
        <v>10</v>
      </c>
      <c r="AP1591" s="0" t="str">
        <f aca="false">CONCATENATE(A1591,B1591,C1591,D1591,E1591,F1591,G1591,H1591,I1591,J1591,K1591,L1591,M1591,N1591,O1591,P1591,Q1591,R1591,S1591,T1591,U1591,V1591,W1591,X1591,Y1591,Z1591,AA1591,AB1591,AC1591,AD1591,AE1591,AF1591,AG1591,AH1591,AI1591,AJ1591,AK1591,AL1591,AM1591,AN1591,AO1591)</f>
        <v>insert into catalogos_empleado (clave,nombre,apellido_paterno,apellido_materno,area_id,plaza_id,puesto_id,rfc,curp,habilitado) values ('12936','MA LUISA','LUNA','JUAREZ','017','1','M02105','LUJM740927QP3','LUJL740927MGTNRS02','1');</v>
      </c>
    </row>
    <row r="1592" customFormat="false" ht="13.8" hidden="false" customHeight="false" outlineLevel="0" collapsed="false">
      <c r="A1592" s="1" t="s">
        <v>0</v>
      </c>
      <c r="B1592" s="0" t="s">
        <v>1</v>
      </c>
      <c r="C1592" s="1" t="n">
        <v>12389</v>
      </c>
      <c r="D1592" s="0" t="s">
        <v>1</v>
      </c>
      <c r="E1592" s="0" t="s">
        <v>2</v>
      </c>
      <c r="F1592" s="0" t="s">
        <v>1</v>
      </c>
      <c r="G1592" s="1" t="s">
        <v>4977</v>
      </c>
      <c r="H1592" s="0" t="s">
        <v>1</v>
      </c>
      <c r="I1592" s="0" t="s">
        <v>2</v>
      </c>
      <c r="J1592" s="0" t="s">
        <v>1</v>
      </c>
      <c r="K1592" s="1" t="s">
        <v>85</v>
      </c>
      <c r="L1592" s="0" t="s">
        <v>1</v>
      </c>
      <c r="M1592" s="0" t="s">
        <v>2</v>
      </c>
      <c r="N1592" s="0" t="s">
        <v>1</v>
      </c>
      <c r="O1592" s="1" t="s">
        <v>226</v>
      </c>
      <c r="P1592" s="0" t="s">
        <v>1</v>
      </c>
      <c r="Q1592" s="0" t="s">
        <v>2</v>
      </c>
      <c r="R1592" s="0" t="s">
        <v>1</v>
      </c>
      <c r="S1592" s="1" t="s">
        <v>306</v>
      </c>
      <c r="T1592" s="0" t="s">
        <v>1</v>
      </c>
      <c r="U1592" s="0" t="s">
        <v>2</v>
      </c>
      <c r="V1592" s="0" t="s">
        <v>1</v>
      </c>
      <c r="W1592" s="1" t="n">
        <v>1</v>
      </c>
      <c r="X1592" s="0" t="s">
        <v>1</v>
      </c>
      <c r="Y1592" s="0" t="s">
        <v>2</v>
      </c>
      <c r="Z1592" s="0" t="s">
        <v>1</v>
      </c>
      <c r="AA1592" s="1" t="s">
        <v>1038</v>
      </c>
      <c r="AB1592" s="0" t="s">
        <v>1</v>
      </c>
      <c r="AC1592" s="0" t="s">
        <v>2</v>
      </c>
      <c r="AD1592" s="0" t="s">
        <v>1</v>
      </c>
      <c r="AE1592" s="1" t="s">
        <v>5226</v>
      </c>
      <c r="AF1592" s="0" t="s">
        <v>1</v>
      </c>
      <c r="AG1592" s="0" t="s">
        <v>2</v>
      </c>
      <c r="AH1592" s="0" t="s">
        <v>1</v>
      </c>
      <c r="AI1592" s="1" t="s">
        <v>5227</v>
      </c>
      <c r="AJ1592" s="0" t="s">
        <v>1</v>
      </c>
      <c r="AK1592" s="0" t="s">
        <v>2</v>
      </c>
      <c r="AL1592" s="0" t="s">
        <v>1</v>
      </c>
      <c r="AM1592" s="0" t="n">
        <v>1</v>
      </c>
      <c r="AN1592" s="0" t="s">
        <v>1</v>
      </c>
      <c r="AO1592" s="0" t="s">
        <v>10</v>
      </c>
      <c r="AP1592" s="0" t="str">
        <f aca="false">CONCATENATE(A1592,B1592,C1592,D1592,E1592,F1592,G1592,H1592,I1592,J1592,K1592,L1592,M1592,N1592,O1592,P1592,Q1592,R1592,S1592,T1592,U1592,V1592,W1592,X1592,Y1592,Z1592,AA1592,AB1592,AC1592,AD1592,AE1592,AF1592,AG1592,AH1592,AI1592,AJ1592,AK1592,AL1592,AM1592,AN1592,AO1592)</f>
        <v>insert into catalogos_empleado (clave,nombre,apellido_paterno,apellido_materno,area_id,plaza_id,puesto_id,rfc,curp,habilitado) values ('12389','NOEMI','MARTINEZ','GARCIA','017','1','M02105','MAGN781024Q54','MAGN781024MMCRRM11','1');</v>
      </c>
    </row>
    <row r="1593" customFormat="false" ht="13.8" hidden="false" customHeight="false" outlineLevel="0" collapsed="false">
      <c r="A1593" s="1" t="s">
        <v>0</v>
      </c>
      <c r="B1593" s="0" t="s">
        <v>1</v>
      </c>
      <c r="C1593" s="1" t="n">
        <v>10132</v>
      </c>
      <c r="D1593" s="0" t="s">
        <v>1</v>
      </c>
      <c r="E1593" s="0" t="s">
        <v>2</v>
      </c>
      <c r="F1593" s="0" t="s">
        <v>1</v>
      </c>
      <c r="G1593" s="1" t="s">
        <v>5228</v>
      </c>
      <c r="H1593" s="0" t="s">
        <v>1</v>
      </c>
      <c r="I1593" s="0" t="s">
        <v>2</v>
      </c>
      <c r="J1593" s="0" t="s">
        <v>1</v>
      </c>
      <c r="K1593" s="1" t="s">
        <v>65</v>
      </c>
      <c r="L1593" s="0" t="s">
        <v>1</v>
      </c>
      <c r="M1593" s="0" t="s">
        <v>2</v>
      </c>
      <c r="N1593" s="0" t="s">
        <v>1</v>
      </c>
      <c r="O1593" s="1" t="s">
        <v>5229</v>
      </c>
      <c r="P1593" s="0" t="s">
        <v>1</v>
      </c>
      <c r="Q1593" s="0" t="s">
        <v>2</v>
      </c>
      <c r="R1593" s="0" t="s">
        <v>1</v>
      </c>
      <c r="S1593" s="1" t="s">
        <v>3078</v>
      </c>
      <c r="T1593" s="0" t="s">
        <v>1</v>
      </c>
      <c r="U1593" s="0" t="s">
        <v>2</v>
      </c>
      <c r="V1593" s="0" t="s">
        <v>1</v>
      </c>
      <c r="W1593" s="1" t="n">
        <v>1</v>
      </c>
      <c r="X1593" s="0" t="s">
        <v>1</v>
      </c>
      <c r="Y1593" s="0" t="s">
        <v>2</v>
      </c>
      <c r="Z1593" s="0" t="s">
        <v>1</v>
      </c>
      <c r="AA1593" s="1" t="s">
        <v>5037</v>
      </c>
      <c r="AB1593" s="0" t="s">
        <v>1</v>
      </c>
      <c r="AC1593" s="0" t="s">
        <v>2</v>
      </c>
      <c r="AD1593" s="0" t="s">
        <v>1</v>
      </c>
      <c r="AE1593" s="1" t="s">
        <v>5230</v>
      </c>
      <c r="AF1593" s="0" t="s">
        <v>1</v>
      </c>
      <c r="AG1593" s="0" t="s">
        <v>2</v>
      </c>
      <c r="AH1593" s="0" t="s">
        <v>1</v>
      </c>
      <c r="AI1593" s="1" t="s">
        <v>5231</v>
      </c>
      <c r="AJ1593" s="0" t="s">
        <v>1</v>
      </c>
      <c r="AK1593" s="0" t="s">
        <v>2</v>
      </c>
      <c r="AL1593" s="0" t="s">
        <v>1</v>
      </c>
      <c r="AM1593" s="0" t="n">
        <v>1</v>
      </c>
      <c r="AN1593" s="0" t="s">
        <v>1</v>
      </c>
      <c r="AO1593" s="0" t="s">
        <v>10</v>
      </c>
      <c r="AP1593" s="0" t="str">
        <f aca="false">CONCATENATE(A1593,B1593,C1593,D1593,E1593,F1593,G1593,H1593,I1593,J1593,K1593,L1593,M1593,N1593,O1593,P1593,Q1593,R1593,S1593,T1593,U1593,V1593,W1593,X1593,Y1593,Z1593,AA1593,AB1593,AC1593,AD1593,AE1593,AF1593,AG1593,AH1593,AI1593,AJ1593,AK1593,AL1593,AM1593,AN1593,AO1593)</f>
        <v>insert into catalogos_empleado (clave,nombre,apellido_paterno,apellido_materno,area_id,plaza_id,puesto_id,rfc,curp,habilitado) values ('10132','VIOLETA CAROLINA','MEDINA','CRESPO','01115','1','M01011','MECV5907201C9','MECV590720MDFDRL03','1');</v>
      </c>
    </row>
    <row r="1594" customFormat="false" ht="13.8" hidden="false" customHeight="false" outlineLevel="0" collapsed="false">
      <c r="A1594" s="1" t="s">
        <v>0</v>
      </c>
      <c r="B1594" s="0" t="s">
        <v>1</v>
      </c>
      <c r="C1594" s="1" t="n">
        <v>12539</v>
      </c>
      <c r="D1594" s="0" t="s">
        <v>1</v>
      </c>
      <c r="E1594" s="0" t="s">
        <v>2</v>
      </c>
      <c r="F1594" s="0" t="s">
        <v>1</v>
      </c>
      <c r="G1594" s="1" t="s">
        <v>1375</v>
      </c>
      <c r="H1594" s="0" t="s">
        <v>1</v>
      </c>
      <c r="I1594" s="0" t="s">
        <v>2</v>
      </c>
      <c r="J1594" s="0" t="s">
        <v>1</v>
      </c>
      <c r="K1594" s="1" t="s">
        <v>85</v>
      </c>
      <c r="L1594" s="0" t="s">
        <v>1</v>
      </c>
      <c r="M1594" s="0" t="s">
        <v>2</v>
      </c>
      <c r="N1594" s="0" t="s">
        <v>1</v>
      </c>
      <c r="O1594" s="1" t="s">
        <v>789</v>
      </c>
      <c r="P1594" s="0" t="s">
        <v>1</v>
      </c>
      <c r="Q1594" s="0" t="s">
        <v>2</v>
      </c>
      <c r="R1594" s="0" t="s">
        <v>1</v>
      </c>
      <c r="S1594" s="1" t="s">
        <v>306</v>
      </c>
      <c r="T1594" s="0" t="s">
        <v>1</v>
      </c>
      <c r="U1594" s="0" t="s">
        <v>2</v>
      </c>
      <c r="V1594" s="0" t="s">
        <v>1</v>
      </c>
      <c r="W1594" s="1" t="n">
        <v>1</v>
      </c>
      <c r="X1594" s="0" t="s">
        <v>1</v>
      </c>
      <c r="Y1594" s="0" t="s">
        <v>2</v>
      </c>
      <c r="Z1594" s="0" t="s">
        <v>1</v>
      </c>
      <c r="AA1594" s="1" t="s">
        <v>1378</v>
      </c>
      <c r="AB1594" s="0" t="s">
        <v>1</v>
      </c>
      <c r="AC1594" s="0" t="s">
        <v>2</v>
      </c>
      <c r="AD1594" s="0" t="s">
        <v>1</v>
      </c>
      <c r="AE1594" s="1" t="s">
        <v>5232</v>
      </c>
      <c r="AF1594" s="0" t="s">
        <v>1</v>
      </c>
      <c r="AG1594" s="0" t="s">
        <v>2</v>
      </c>
      <c r="AH1594" s="0" t="s">
        <v>1</v>
      </c>
      <c r="AI1594" s="1" t="s">
        <v>5233</v>
      </c>
      <c r="AJ1594" s="0" t="s">
        <v>1</v>
      </c>
      <c r="AK1594" s="0" t="s">
        <v>2</v>
      </c>
      <c r="AL1594" s="0" t="s">
        <v>1</v>
      </c>
      <c r="AM1594" s="0" t="n">
        <v>1</v>
      </c>
      <c r="AN1594" s="0" t="s">
        <v>1</v>
      </c>
      <c r="AO1594" s="0" t="s">
        <v>10</v>
      </c>
      <c r="AP1594" s="0" t="str">
        <f aca="false">CONCATENATE(A1594,B1594,C1594,D1594,E1594,F1594,G1594,H1594,I1594,J1594,K1594,L1594,M1594,N1594,O1594,P1594,Q1594,R1594,S1594,T1594,U1594,V1594,W1594,X1594,Y1594,Z1594,AA1594,AB1594,AC1594,AD1594,AE1594,AF1594,AG1594,AH1594,AI1594,AJ1594,AK1594,AL1594,AM1594,AN1594,AO1594)</f>
        <v>insert into catalogos_empleado (clave,nombre,apellido_paterno,apellido_materno,area_id,plaza_id,puesto_id,rfc,curp,habilitado) values ('12539','LILIANA','MARTINEZ','JIMENEZ','017','1','M02107','MAJL810404EX1','MAJL810404MMSRML05','1');</v>
      </c>
    </row>
    <row r="1595" customFormat="false" ht="13.8" hidden="false" customHeight="false" outlineLevel="0" collapsed="false">
      <c r="A1595" s="1" t="s">
        <v>0</v>
      </c>
      <c r="B1595" s="0" t="s">
        <v>1</v>
      </c>
      <c r="C1595" s="1" t="n">
        <v>12550</v>
      </c>
      <c r="D1595" s="0" t="s">
        <v>1</v>
      </c>
      <c r="E1595" s="0" t="s">
        <v>2</v>
      </c>
      <c r="F1595" s="0" t="s">
        <v>1</v>
      </c>
      <c r="G1595" s="1" t="s">
        <v>3269</v>
      </c>
      <c r="H1595" s="0" t="s">
        <v>1</v>
      </c>
      <c r="I1595" s="0" t="s">
        <v>2</v>
      </c>
      <c r="J1595" s="0" t="s">
        <v>1</v>
      </c>
      <c r="K1595" s="1" t="s">
        <v>832</v>
      </c>
      <c r="L1595" s="0" t="s">
        <v>1</v>
      </c>
      <c r="M1595" s="0" t="s">
        <v>2</v>
      </c>
      <c r="N1595" s="0" t="s">
        <v>1</v>
      </c>
      <c r="O1595" s="1" t="s">
        <v>144</v>
      </c>
      <c r="P1595" s="0" t="s">
        <v>1</v>
      </c>
      <c r="Q1595" s="0" t="s">
        <v>2</v>
      </c>
      <c r="R1595" s="0" t="s">
        <v>1</v>
      </c>
      <c r="S1595" s="1" t="s">
        <v>306</v>
      </c>
      <c r="T1595" s="0" t="s">
        <v>1</v>
      </c>
      <c r="U1595" s="0" t="s">
        <v>2</v>
      </c>
      <c r="V1595" s="0" t="s">
        <v>1</v>
      </c>
      <c r="W1595" s="1" t="n">
        <v>1</v>
      </c>
      <c r="X1595" s="0" t="s">
        <v>1</v>
      </c>
      <c r="Y1595" s="0" t="s">
        <v>2</v>
      </c>
      <c r="Z1595" s="0" t="s">
        <v>1</v>
      </c>
      <c r="AA1595" s="1" t="s">
        <v>1038</v>
      </c>
      <c r="AB1595" s="0" t="s">
        <v>1</v>
      </c>
      <c r="AC1595" s="0" t="s">
        <v>2</v>
      </c>
      <c r="AD1595" s="0" t="s">
        <v>1</v>
      </c>
      <c r="AE1595" s="1" t="s">
        <v>5234</v>
      </c>
      <c r="AF1595" s="0" t="s">
        <v>1</v>
      </c>
      <c r="AG1595" s="0" t="s">
        <v>2</v>
      </c>
      <c r="AH1595" s="0" t="s">
        <v>1</v>
      </c>
      <c r="AI1595" s="1" t="s">
        <v>5235</v>
      </c>
      <c r="AJ1595" s="0" t="s">
        <v>1</v>
      </c>
      <c r="AK1595" s="0" t="s">
        <v>2</v>
      </c>
      <c r="AL1595" s="0" t="s">
        <v>1</v>
      </c>
      <c r="AM1595" s="0" t="n">
        <v>1</v>
      </c>
      <c r="AN1595" s="0" t="s">
        <v>1</v>
      </c>
      <c r="AO1595" s="0" t="s">
        <v>10</v>
      </c>
      <c r="AP1595" s="0" t="str">
        <f aca="false">CONCATENATE(A1595,B1595,C1595,D1595,E1595,F1595,G1595,H1595,I1595,J1595,K1595,L1595,M1595,N1595,O1595,P1595,Q1595,R1595,S1595,T1595,U1595,V1595,W1595,X1595,Y1595,Z1595,AA1595,AB1595,AC1595,AD1595,AE1595,AF1595,AG1595,AH1595,AI1595,AJ1595,AK1595,AL1595,AM1595,AN1595,AO1595)</f>
        <v>insert into catalogos_empleado (clave,nombre,apellido_paterno,apellido_materno,area_id,plaza_id,puesto_id,rfc,curp,habilitado) values ('12550','ANA BERTHA','NIETO','MENDOZA','017','1','M02105','NIMA801028P27','NIMA801028MDFTNN04','1');</v>
      </c>
    </row>
    <row r="1596" customFormat="false" ht="13.8" hidden="false" customHeight="false" outlineLevel="0" collapsed="false">
      <c r="A1596" s="1" t="s">
        <v>0</v>
      </c>
      <c r="B1596" s="0" t="s">
        <v>1</v>
      </c>
      <c r="C1596" s="1" t="n">
        <v>12500</v>
      </c>
      <c r="D1596" s="0" t="s">
        <v>1</v>
      </c>
      <c r="E1596" s="0" t="s">
        <v>2</v>
      </c>
      <c r="F1596" s="0" t="s">
        <v>1</v>
      </c>
      <c r="G1596" s="1" t="s">
        <v>3051</v>
      </c>
      <c r="H1596" s="0" t="s">
        <v>1</v>
      </c>
      <c r="I1596" s="0" t="s">
        <v>2</v>
      </c>
      <c r="J1596" s="0" t="s">
        <v>1</v>
      </c>
      <c r="K1596" s="1" t="s">
        <v>586</v>
      </c>
      <c r="L1596" s="0" t="s">
        <v>1</v>
      </c>
      <c r="M1596" s="0" t="s">
        <v>2</v>
      </c>
      <c r="N1596" s="0" t="s">
        <v>1</v>
      </c>
      <c r="O1596" s="1" t="s">
        <v>2133</v>
      </c>
      <c r="P1596" s="0" t="s">
        <v>1</v>
      </c>
      <c r="Q1596" s="0" t="s">
        <v>2</v>
      </c>
      <c r="R1596" s="0" t="s">
        <v>1</v>
      </c>
      <c r="S1596" s="1" t="s">
        <v>306</v>
      </c>
      <c r="T1596" s="0" t="s">
        <v>1</v>
      </c>
      <c r="U1596" s="0" t="s">
        <v>2</v>
      </c>
      <c r="V1596" s="0" t="s">
        <v>1</v>
      </c>
      <c r="W1596" s="1" t="n">
        <v>1</v>
      </c>
      <c r="X1596" s="0" t="s">
        <v>1</v>
      </c>
      <c r="Y1596" s="0" t="s">
        <v>2</v>
      </c>
      <c r="Z1596" s="0" t="s">
        <v>1</v>
      </c>
      <c r="AA1596" s="1" t="s">
        <v>1038</v>
      </c>
      <c r="AB1596" s="0" t="s">
        <v>1</v>
      </c>
      <c r="AC1596" s="0" t="s">
        <v>2</v>
      </c>
      <c r="AD1596" s="0" t="s">
        <v>1</v>
      </c>
      <c r="AE1596" s="1" t="s">
        <v>5236</v>
      </c>
      <c r="AF1596" s="0" t="s">
        <v>1</v>
      </c>
      <c r="AG1596" s="0" t="s">
        <v>2</v>
      </c>
      <c r="AH1596" s="0" t="s">
        <v>1</v>
      </c>
      <c r="AI1596" s="1" t="s">
        <v>5237</v>
      </c>
      <c r="AJ1596" s="0" t="s">
        <v>1</v>
      </c>
      <c r="AK1596" s="0" t="s">
        <v>2</v>
      </c>
      <c r="AL1596" s="0" t="s">
        <v>1</v>
      </c>
      <c r="AM1596" s="0" t="n">
        <v>1</v>
      </c>
      <c r="AN1596" s="0" t="s">
        <v>1</v>
      </c>
      <c r="AO1596" s="0" t="s">
        <v>10</v>
      </c>
      <c r="AP1596" s="0" t="str">
        <f aca="false">CONCATENATE(A1596,B1596,C1596,D1596,E1596,F1596,G1596,H1596,I1596,J1596,K1596,L1596,M1596,N1596,O1596,P1596,Q1596,R1596,S1596,T1596,U1596,V1596,W1596,X1596,Y1596,Z1596,AA1596,AB1596,AC1596,AD1596,AE1596,AF1596,AG1596,AH1596,AI1596,AJ1596,AK1596,AL1596,AM1596,AN1596,AO1596)</f>
        <v>insert into catalogos_empleado (clave,nombre,apellido_paterno,apellido_materno,area_id,plaza_id,puesto_id,rfc,curp,habilitado) values ('12500','ROSARIO','RAMOS','LOZANO','017','1','M02105','RALR8110073Z8','RALR811007MDFMZS02','1');</v>
      </c>
    </row>
    <row r="1597" customFormat="false" ht="13.8" hidden="false" customHeight="false" outlineLevel="0" collapsed="false">
      <c r="A1597" s="1" t="s">
        <v>0</v>
      </c>
      <c r="B1597" s="0" t="s">
        <v>1</v>
      </c>
      <c r="C1597" s="1" t="n">
        <v>12546</v>
      </c>
      <c r="D1597" s="0" t="s">
        <v>1</v>
      </c>
      <c r="E1597" s="0" t="s">
        <v>2</v>
      </c>
      <c r="F1597" s="0" t="s">
        <v>1</v>
      </c>
      <c r="G1597" s="1" t="s">
        <v>5238</v>
      </c>
      <c r="H1597" s="0" t="s">
        <v>1</v>
      </c>
      <c r="I1597" s="0" t="s">
        <v>2</v>
      </c>
      <c r="J1597" s="0" t="s">
        <v>1</v>
      </c>
      <c r="K1597" s="1" t="s">
        <v>1402</v>
      </c>
      <c r="L1597" s="0" t="s">
        <v>1</v>
      </c>
      <c r="M1597" s="0" t="s">
        <v>2</v>
      </c>
      <c r="N1597" s="0" t="s">
        <v>1</v>
      </c>
      <c r="O1597" s="1" t="s">
        <v>889</v>
      </c>
      <c r="P1597" s="0" t="s">
        <v>1</v>
      </c>
      <c r="Q1597" s="0" t="s">
        <v>2</v>
      </c>
      <c r="R1597" s="0" t="s">
        <v>1</v>
      </c>
      <c r="S1597" s="1" t="s">
        <v>306</v>
      </c>
      <c r="T1597" s="0" t="s">
        <v>1</v>
      </c>
      <c r="U1597" s="0" t="s">
        <v>2</v>
      </c>
      <c r="V1597" s="0" t="s">
        <v>1</v>
      </c>
      <c r="W1597" s="1" t="n">
        <v>1</v>
      </c>
      <c r="X1597" s="0" t="s">
        <v>1</v>
      </c>
      <c r="Y1597" s="0" t="s">
        <v>2</v>
      </c>
      <c r="Z1597" s="0" t="s">
        <v>1</v>
      </c>
      <c r="AA1597" s="1" t="s">
        <v>1038</v>
      </c>
      <c r="AB1597" s="0" t="s">
        <v>1</v>
      </c>
      <c r="AC1597" s="0" t="s">
        <v>2</v>
      </c>
      <c r="AD1597" s="0" t="s">
        <v>1</v>
      </c>
      <c r="AE1597" s="1" t="s">
        <v>5239</v>
      </c>
      <c r="AF1597" s="0" t="s">
        <v>1</v>
      </c>
      <c r="AG1597" s="0" t="s">
        <v>2</v>
      </c>
      <c r="AH1597" s="0" t="s">
        <v>1</v>
      </c>
      <c r="AI1597" s="1" t="s">
        <v>5240</v>
      </c>
      <c r="AJ1597" s="0" t="s">
        <v>1</v>
      </c>
      <c r="AK1597" s="0" t="s">
        <v>2</v>
      </c>
      <c r="AL1597" s="0" t="s">
        <v>1</v>
      </c>
      <c r="AM1597" s="0" t="n">
        <v>1</v>
      </c>
      <c r="AN1597" s="0" t="s">
        <v>1</v>
      </c>
      <c r="AO1597" s="0" t="s">
        <v>10</v>
      </c>
      <c r="AP1597" s="0" t="str">
        <f aca="false">CONCATENATE(A1597,B1597,C1597,D1597,E1597,F1597,G1597,H1597,I1597,J1597,K1597,L1597,M1597,N1597,O1597,P1597,Q1597,R1597,S1597,T1597,U1597,V1597,W1597,X1597,Y1597,Z1597,AA1597,AB1597,AC1597,AD1597,AE1597,AF1597,AG1597,AH1597,AI1597,AJ1597,AK1597,AL1597,AM1597,AN1597,AO1597)</f>
        <v>insert into catalogos_empleado (clave,nombre,apellido_paterno,apellido_materno,area_id,plaza_id,puesto_id,rfc,curp,habilitado) values ('12546','JAZMIN KARINA','TREJO','FUENTES','017','1','M02105','TEFJ790908FJ4','TEFJ790908MMCRNZ09','1');</v>
      </c>
    </row>
    <row r="1598" customFormat="false" ht="13.8" hidden="false" customHeight="false" outlineLevel="0" collapsed="false">
      <c r="A1598" s="1" t="s">
        <v>0</v>
      </c>
      <c r="B1598" s="0" t="s">
        <v>1</v>
      </c>
      <c r="C1598" s="1" t="n">
        <v>12924</v>
      </c>
      <c r="D1598" s="0" t="s">
        <v>1</v>
      </c>
      <c r="E1598" s="0" t="s">
        <v>2</v>
      </c>
      <c r="F1598" s="0" t="s">
        <v>1</v>
      </c>
      <c r="G1598" s="1" t="s">
        <v>129</v>
      </c>
      <c r="H1598" s="0" t="s">
        <v>1</v>
      </c>
      <c r="I1598" s="0" t="s">
        <v>2</v>
      </c>
      <c r="J1598" s="0" t="s">
        <v>1</v>
      </c>
      <c r="K1598" s="1" t="s">
        <v>1736</v>
      </c>
      <c r="L1598" s="0" t="s">
        <v>1</v>
      </c>
      <c r="M1598" s="0" t="s">
        <v>2</v>
      </c>
      <c r="N1598" s="0" t="s">
        <v>1</v>
      </c>
      <c r="O1598" s="1" t="s">
        <v>332</v>
      </c>
      <c r="P1598" s="0" t="s">
        <v>1</v>
      </c>
      <c r="Q1598" s="0" t="s">
        <v>2</v>
      </c>
      <c r="R1598" s="0" t="s">
        <v>1</v>
      </c>
      <c r="S1598" s="1" t="s">
        <v>470</v>
      </c>
      <c r="T1598" s="0" t="s">
        <v>1</v>
      </c>
      <c r="U1598" s="0" t="s">
        <v>2</v>
      </c>
      <c r="V1598" s="0" t="s">
        <v>1</v>
      </c>
      <c r="W1598" s="1" t="n">
        <v>1</v>
      </c>
      <c r="X1598" s="0" t="s">
        <v>1</v>
      </c>
      <c r="Y1598" s="0" t="s">
        <v>2</v>
      </c>
      <c r="Z1598" s="0" t="s">
        <v>1</v>
      </c>
      <c r="AA1598" s="1" t="s">
        <v>459</v>
      </c>
      <c r="AB1598" s="0" t="s">
        <v>1</v>
      </c>
      <c r="AC1598" s="0" t="s">
        <v>2</v>
      </c>
      <c r="AD1598" s="0" t="s">
        <v>1</v>
      </c>
      <c r="AE1598" s="1" t="s">
        <v>5241</v>
      </c>
      <c r="AF1598" s="0" t="s">
        <v>1</v>
      </c>
      <c r="AG1598" s="0" t="s">
        <v>2</v>
      </c>
      <c r="AH1598" s="0" t="s">
        <v>1</v>
      </c>
      <c r="AI1598" s="1" t="s">
        <v>5242</v>
      </c>
      <c r="AJ1598" s="0" t="s">
        <v>1</v>
      </c>
      <c r="AK1598" s="0" t="s">
        <v>2</v>
      </c>
      <c r="AL1598" s="0" t="s">
        <v>1</v>
      </c>
      <c r="AM1598" s="0" t="n">
        <v>1</v>
      </c>
      <c r="AN1598" s="0" t="s">
        <v>1</v>
      </c>
      <c r="AO1598" s="0" t="s">
        <v>10</v>
      </c>
      <c r="AP1598" s="0" t="str">
        <f aca="false">CONCATENATE(A1598,B1598,C1598,D1598,E1598,F1598,G1598,H1598,I1598,J1598,K1598,L1598,M1598,N1598,O1598,P1598,Q1598,R1598,S1598,T1598,U1598,V1598,W1598,X1598,Y1598,Z1598,AA1598,AB1598,AC1598,AD1598,AE1598,AF1598,AG1598,AH1598,AI1598,AJ1598,AK1598,AL1598,AM1598,AN1598,AO1598)</f>
        <v>insert into catalogos_empleado (clave,nombre,apellido_paterno,apellido_materno,area_id,plaza_id,puesto_id,rfc,curp,habilitado) values ('12924','GERARDO','CABRERA','MIRANDA','04321','1','M02064','CAMG620204JG4','CAMG620204HDFBRR06','1');</v>
      </c>
    </row>
    <row r="1599" customFormat="false" ht="13.8" hidden="false" customHeight="false" outlineLevel="0" collapsed="false">
      <c r="A1599" s="1" t="s">
        <v>0</v>
      </c>
      <c r="B1599" s="0" t="s">
        <v>1</v>
      </c>
      <c r="C1599" s="1" t="n">
        <v>12925</v>
      </c>
      <c r="D1599" s="0" t="s">
        <v>1</v>
      </c>
      <c r="E1599" s="0" t="s">
        <v>2</v>
      </c>
      <c r="F1599" s="0" t="s">
        <v>1</v>
      </c>
      <c r="G1599" s="1" t="s">
        <v>5243</v>
      </c>
      <c r="H1599" s="0" t="s">
        <v>1</v>
      </c>
      <c r="I1599" s="0" t="s">
        <v>2</v>
      </c>
      <c r="J1599" s="0" t="s">
        <v>1</v>
      </c>
      <c r="K1599" s="1" t="s">
        <v>5244</v>
      </c>
      <c r="L1599" s="0" t="s">
        <v>1</v>
      </c>
      <c r="M1599" s="0" t="s">
        <v>2</v>
      </c>
      <c r="N1599" s="0" t="s">
        <v>1</v>
      </c>
      <c r="O1599" s="1" t="s">
        <v>973</v>
      </c>
      <c r="P1599" s="0" t="s">
        <v>1</v>
      </c>
      <c r="Q1599" s="0" t="s">
        <v>2</v>
      </c>
      <c r="R1599" s="0" t="s">
        <v>1</v>
      </c>
      <c r="S1599" s="1" t="s">
        <v>306</v>
      </c>
      <c r="T1599" s="0" t="s">
        <v>1</v>
      </c>
      <c r="U1599" s="0" t="s">
        <v>2</v>
      </c>
      <c r="V1599" s="0" t="s">
        <v>1</v>
      </c>
      <c r="W1599" s="1" t="n">
        <v>1</v>
      </c>
      <c r="X1599" s="0" t="s">
        <v>1</v>
      </c>
      <c r="Y1599" s="0" t="s">
        <v>2</v>
      </c>
      <c r="Z1599" s="0" t="s">
        <v>1</v>
      </c>
      <c r="AA1599" s="1" t="s">
        <v>459</v>
      </c>
      <c r="AB1599" s="0" t="s">
        <v>1</v>
      </c>
      <c r="AC1599" s="0" t="s">
        <v>2</v>
      </c>
      <c r="AD1599" s="0" t="s">
        <v>1</v>
      </c>
      <c r="AE1599" s="1" t="s">
        <v>5245</v>
      </c>
      <c r="AF1599" s="0" t="s">
        <v>1</v>
      </c>
      <c r="AG1599" s="0" t="s">
        <v>2</v>
      </c>
      <c r="AH1599" s="0" t="s">
        <v>1</v>
      </c>
      <c r="AI1599" s="1" t="s">
        <v>5246</v>
      </c>
      <c r="AJ1599" s="0" t="s">
        <v>1</v>
      </c>
      <c r="AK1599" s="0" t="s">
        <v>2</v>
      </c>
      <c r="AL1599" s="0" t="s">
        <v>1</v>
      </c>
      <c r="AM1599" s="0" t="n">
        <v>1</v>
      </c>
      <c r="AN1599" s="0" t="s">
        <v>1</v>
      </c>
      <c r="AO1599" s="0" t="s">
        <v>10</v>
      </c>
      <c r="AP1599" s="0" t="str">
        <f aca="false">CONCATENATE(A1599,B1599,C1599,D1599,E1599,F1599,G1599,H1599,I1599,J1599,K1599,L1599,M1599,N1599,O1599,P1599,Q1599,R1599,S1599,T1599,U1599,V1599,W1599,X1599,Y1599,Z1599,AA1599,AB1599,AC1599,AD1599,AE1599,AF1599,AG1599,AH1599,AI1599,AJ1599,AK1599,AL1599,AM1599,AN1599,AO1599)</f>
        <v>insert into catalogos_empleado (clave,nombre,apellido_paterno,apellido_materno,area_id,plaza_id,puesto_id,rfc,curp,habilitado) values ('12925','JOSE CUAUHTEMOC','ANTUNA','CORONA','017','1','M02064','AUCC800428EF4','AUCC800428HDFNRH08','1');</v>
      </c>
    </row>
    <row r="1600" customFormat="false" ht="13.8" hidden="false" customHeight="false" outlineLevel="0" collapsed="false">
      <c r="A1600" s="1" t="s">
        <v>0</v>
      </c>
      <c r="B1600" s="0" t="s">
        <v>1</v>
      </c>
      <c r="C1600" s="1" t="n">
        <v>10173</v>
      </c>
      <c r="D1600" s="0" t="s">
        <v>1</v>
      </c>
      <c r="E1600" s="0" t="s">
        <v>2</v>
      </c>
      <c r="F1600" s="0" t="s">
        <v>1</v>
      </c>
      <c r="G1600" s="1" t="s">
        <v>2029</v>
      </c>
      <c r="H1600" s="0" t="s">
        <v>1</v>
      </c>
      <c r="I1600" s="0" t="s">
        <v>2</v>
      </c>
      <c r="J1600" s="0" t="s">
        <v>1</v>
      </c>
      <c r="K1600" s="1" t="s">
        <v>5247</v>
      </c>
      <c r="L1600" s="0" t="s">
        <v>1</v>
      </c>
      <c r="M1600" s="0" t="s">
        <v>2</v>
      </c>
      <c r="N1600" s="0" t="s">
        <v>1</v>
      </c>
      <c r="O1600" s="1" t="s">
        <v>629</v>
      </c>
      <c r="P1600" s="0" t="s">
        <v>1</v>
      </c>
      <c r="Q1600" s="0" t="s">
        <v>2</v>
      </c>
      <c r="R1600" s="0" t="s">
        <v>1</v>
      </c>
      <c r="S1600" s="1" t="s">
        <v>2935</v>
      </c>
      <c r="T1600" s="0" t="s">
        <v>1</v>
      </c>
      <c r="U1600" s="0" t="s">
        <v>2</v>
      </c>
      <c r="V1600" s="0" t="s">
        <v>1</v>
      </c>
      <c r="W1600" s="1" t="n">
        <v>1</v>
      </c>
      <c r="X1600" s="0" t="s">
        <v>1</v>
      </c>
      <c r="Y1600" s="0" t="s">
        <v>2</v>
      </c>
      <c r="Z1600" s="0" t="s">
        <v>1</v>
      </c>
      <c r="AA1600" s="1" t="s">
        <v>5037</v>
      </c>
      <c r="AB1600" s="0" t="s">
        <v>1</v>
      </c>
      <c r="AC1600" s="0" t="s">
        <v>2</v>
      </c>
      <c r="AD1600" s="0" t="s">
        <v>1</v>
      </c>
      <c r="AE1600" s="1" t="s">
        <v>5248</v>
      </c>
      <c r="AF1600" s="0" t="s">
        <v>1</v>
      </c>
      <c r="AG1600" s="0" t="s">
        <v>2</v>
      </c>
      <c r="AH1600" s="0" t="s">
        <v>1</v>
      </c>
      <c r="AI1600" s="1" t="s">
        <v>5249</v>
      </c>
      <c r="AJ1600" s="0" t="s">
        <v>1</v>
      </c>
      <c r="AK1600" s="0" t="s">
        <v>2</v>
      </c>
      <c r="AL1600" s="0" t="s">
        <v>1</v>
      </c>
      <c r="AM1600" s="0" t="n">
        <v>1</v>
      </c>
      <c r="AN1600" s="0" t="s">
        <v>1</v>
      </c>
      <c r="AO1600" s="0" t="s">
        <v>10</v>
      </c>
      <c r="AP1600" s="0" t="str">
        <f aca="false">CONCATENATE(A1600,B1600,C1600,D1600,E1600,F1600,G1600,H1600,I1600,J1600,K1600,L1600,M1600,N1600,O1600,P1600,Q1600,R1600,S1600,T1600,U1600,V1600,W1600,X1600,Y1600,Z1600,AA1600,AB1600,AC1600,AD1600,AE1600,AF1600,AG1600,AH1600,AI1600,AJ1600,AK1600,AL1600,AM1600,AN1600,AO1600)</f>
        <v>insert into catalogos_empleado (clave,nombre,apellido_paterno,apellido_materno,area_id,plaza_id,puesto_id,rfc,curp,habilitado) values ('10173','JESUS','DE RUBENS','FIGUEROA','01112','1','M01011','RUFJ570527UZ5','RUFJ570527HMCBGS07','1');</v>
      </c>
    </row>
    <row r="1601" customFormat="false" ht="13.8" hidden="false" customHeight="false" outlineLevel="0" collapsed="false">
      <c r="A1601" s="1" t="s">
        <v>0</v>
      </c>
      <c r="B1601" s="0" t="s">
        <v>1</v>
      </c>
      <c r="C1601" s="1" t="n">
        <v>14485</v>
      </c>
      <c r="D1601" s="0" t="s">
        <v>1</v>
      </c>
      <c r="E1601" s="0" t="s">
        <v>2</v>
      </c>
      <c r="F1601" s="0" t="s">
        <v>1</v>
      </c>
      <c r="G1601" s="1" t="s">
        <v>5250</v>
      </c>
      <c r="H1601" s="0" t="s">
        <v>1</v>
      </c>
      <c r="I1601" s="0" t="s">
        <v>2</v>
      </c>
      <c r="J1601" s="0" t="s">
        <v>1</v>
      </c>
      <c r="K1601" s="1" t="s">
        <v>39</v>
      </c>
      <c r="L1601" s="0" t="s">
        <v>1</v>
      </c>
      <c r="M1601" s="0" t="s">
        <v>2</v>
      </c>
      <c r="N1601" s="0" t="s">
        <v>1</v>
      </c>
      <c r="O1601" s="1" t="s">
        <v>39</v>
      </c>
      <c r="P1601" s="0" t="s">
        <v>1</v>
      </c>
      <c r="Q1601" s="0" t="s">
        <v>2</v>
      </c>
      <c r="R1601" s="0" t="s">
        <v>1</v>
      </c>
      <c r="S1601" s="1" t="s">
        <v>1805</v>
      </c>
      <c r="T1601" s="0" t="s">
        <v>1</v>
      </c>
      <c r="U1601" s="0" t="s">
        <v>2</v>
      </c>
      <c r="V1601" s="0" t="s">
        <v>1</v>
      </c>
      <c r="W1601" s="1" t="n">
        <v>1</v>
      </c>
      <c r="X1601" s="0" t="s">
        <v>1</v>
      </c>
      <c r="Y1601" s="0" t="s">
        <v>2</v>
      </c>
      <c r="Z1601" s="0" t="s">
        <v>1</v>
      </c>
      <c r="AA1601" s="1" t="s">
        <v>3213</v>
      </c>
      <c r="AB1601" s="0" t="s">
        <v>1</v>
      </c>
      <c r="AC1601" s="0" t="s">
        <v>2</v>
      </c>
      <c r="AD1601" s="0" t="s">
        <v>1</v>
      </c>
      <c r="AE1601" s="1" t="s">
        <v>5251</v>
      </c>
      <c r="AF1601" s="0" t="s">
        <v>1</v>
      </c>
      <c r="AG1601" s="0" t="s">
        <v>2</v>
      </c>
      <c r="AH1601" s="0" t="s">
        <v>1</v>
      </c>
      <c r="AI1601" s="1" t="s">
        <v>5252</v>
      </c>
      <c r="AJ1601" s="0" t="s">
        <v>1</v>
      </c>
      <c r="AK1601" s="0" t="s">
        <v>2</v>
      </c>
      <c r="AL1601" s="0" t="s">
        <v>1</v>
      </c>
      <c r="AM1601" s="0" t="n">
        <v>1</v>
      </c>
      <c r="AN1601" s="0" t="s">
        <v>1</v>
      </c>
      <c r="AO1601" s="0" t="s">
        <v>10</v>
      </c>
      <c r="AP1601" s="0" t="str">
        <f aca="false">CONCATENATE(A1601,B1601,C1601,D1601,E1601,F1601,G1601,H1601,I1601,J1601,K1601,L1601,M1601,N1601,O1601,P1601,Q1601,R1601,S1601,T1601,U1601,V1601,W1601,X1601,Y1601,Z1601,AA1601,AB1601,AC1601,AD1601,AE1601,AF1601,AG1601,AH1601,AI1601,AJ1601,AK1601,AL1601,AM1601,AN1601,AO1601)</f>
        <v>insert into catalogos_empleado (clave,nombre,apellido_paterno,apellido_materno,area_id,plaza_id,puesto_id,rfc,curp,habilitado) values ('14485','DELIA','LOPEZ','LOPEZ','0230','1','M03023','LOLD731226659','LOLD731226MDFPPL07','1');</v>
      </c>
    </row>
    <row r="1602" customFormat="false" ht="13.8" hidden="false" customHeight="false" outlineLevel="0" collapsed="false">
      <c r="A1602" s="1" t="s">
        <v>0</v>
      </c>
      <c r="B1602" s="0" t="s">
        <v>1</v>
      </c>
      <c r="C1602" s="1" t="n">
        <v>14028</v>
      </c>
      <c r="D1602" s="0" t="s">
        <v>1</v>
      </c>
      <c r="E1602" s="0" t="s">
        <v>2</v>
      </c>
      <c r="F1602" s="0" t="s">
        <v>1</v>
      </c>
      <c r="G1602" s="1" t="s">
        <v>5253</v>
      </c>
      <c r="H1602" s="0" t="s">
        <v>1</v>
      </c>
      <c r="I1602" s="0" t="s">
        <v>2</v>
      </c>
      <c r="J1602" s="0" t="s">
        <v>1</v>
      </c>
      <c r="K1602" s="1" t="s">
        <v>175</v>
      </c>
      <c r="L1602" s="0" t="s">
        <v>1</v>
      </c>
      <c r="M1602" s="0" t="s">
        <v>2</v>
      </c>
      <c r="N1602" s="0" t="s">
        <v>1</v>
      </c>
      <c r="O1602" s="1" t="s">
        <v>5066</v>
      </c>
      <c r="P1602" s="0" t="s">
        <v>1</v>
      </c>
      <c r="Q1602" s="0" t="s">
        <v>2</v>
      </c>
      <c r="R1602" s="0" t="s">
        <v>1</v>
      </c>
      <c r="S1602" s="1" t="s">
        <v>1988</v>
      </c>
      <c r="T1602" s="0" t="s">
        <v>1</v>
      </c>
      <c r="U1602" s="0" t="s">
        <v>2</v>
      </c>
      <c r="V1602" s="0" t="s">
        <v>1</v>
      </c>
      <c r="W1602" s="1" t="n">
        <v>1</v>
      </c>
      <c r="X1602" s="0" t="s">
        <v>1</v>
      </c>
      <c r="Y1602" s="0" t="s">
        <v>2</v>
      </c>
      <c r="Z1602" s="0" t="s">
        <v>1</v>
      </c>
      <c r="AA1602" s="1" t="s">
        <v>3213</v>
      </c>
      <c r="AB1602" s="0" t="s">
        <v>1</v>
      </c>
      <c r="AC1602" s="0" t="s">
        <v>2</v>
      </c>
      <c r="AD1602" s="0" t="s">
        <v>1</v>
      </c>
      <c r="AE1602" s="1" t="s">
        <v>5254</v>
      </c>
      <c r="AF1602" s="0" t="s">
        <v>1</v>
      </c>
      <c r="AG1602" s="0" t="s">
        <v>2</v>
      </c>
      <c r="AH1602" s="0" t="s">
        <v>1</v>
      </c>
      <c r="AI1602" s="1" t="s">
        <v>5255</v>
      </c>
      <c r="AJ1602" s="0" t="s">
        <v>1</v>
      </c>
      <c r="AK1602" s="0" t="s">
        <v>2</v>
      </c>
      <c r="AL1602" s="0" t="s">
        <v>1</v>
      </c>
      <c r="AM1602" s="0" t="n">
        <v>1</v>
      </c>
      <c r="AN1602" s="0" t="s">
        <v>1</v>
      </c>
      <c r="AO1602" s="0" t="s">
        <v>10</v>
      </c>
      <c r="AP1602" s="0" t="str">
        <f aca="false">CONCATENATE(A1602,B1602,C1602,D1602,E1602,F1602,G1602,H1602,I1602,J1602,K1602,L1602,M1602,N1602,O1602,P1602,Q1602,R1602,S1602,T1602,U1602,V1602,W1602,X1602,Y1602,Z1602,AA1602,AB1602,AC1602,AD1602,AE1602,AF1602,AG1602,AH1602,AI1602,AJ1602,AK1602,AL1602,AM1602,AN1602,AO1602)</f>
        <v>insert into catalogos_empleado (clave,nombre,apellido_paterno,apellido_materno,area_id,plaza_id,puesto_id,rfc,curp,habilitado) values ('14028','SAUL','SALAZAR','MELENDEZ','0412','1','M03023','SAMS841011SPA','SAMS841011HDFLLL07','1');</v>
      </c>
    </row>
    <row r="1603" customFormat="false" ht="13.8" hidden="false" customHeight="false" outlineLevel="0" collapsed="false">
      <c r="A1603" s="1" t="s">
        <v>0</v>
      </c>
      <c r="B1603" s="0" t="s">
        <v>1</v>
      </c>
      <c r="C1603" s="1" t="n">
        <v>11707</v>
      </c>
      <c r="D1603" s="0" t="s">
        <v>1</v>
      </c>
      <c r="E1603" s="0" t="s">
        <v>2</v>
      </c>
      <c r="F1603" s="0" t="s">
        <v>1</v>
      </c>
      <c r="G1603" s="1" t="s">
        <v>5256</v>
      </c>
      <c r="H1603" s="0" t="s">
        <v>1</v>
      </c>
      <c r="I1603" s="0" t="s">
        <v>2</v>
      </c>
      <c r="J1603" s="0" t="s">
        <v>1</v>
      </c>
      <c r="K1603" s="1" t="s">
        <v>363</v>
      </c>
      <c r="L1603" s="0" t="s">
        <v>1</v>
      </c>
      <c r="M1603" s="0" t="s">
        <v>2</v>
      </c>
      <c r="N1603" s="0" t="s">
        <v>1</v>
      </c>
      <c r="O1603" s="1" t="s">
        <v>417</v>
      </c>
      <c r="P1603" s="0" t="s">
        <v>1</v>
      </c>
      <c r="Q1603" s="0" t="s">
        <v>2</v>
      </c>
      <c r="R1603" s="0" t="s">
        <v>1</v>
      </c>
      <c r="S1603" s="1" t="s">
        <v>306</v>
      </c>
      <c r="T1603" s="0" t="s">
        <v>1</v>
      </c>
      <c r="U1603" s="0" t="s">
        <v>2</v>
      </c>
      <c r="V1603" s="0" t="s">
        <v>1</v>
      </c>
      <c r="W1603" s="1" t="n">
        <v>1</v>
      </c>
      <c r="X1603" s="0" t="s">
        <v>1</v>
      </c>
      <c r="Y1603" s="0" t="s">
        <v>2</v>
      </c>
      <c r="Z1603" s="0" t="s">
        <v>1</v>
      </c>
      <c r="AA1603" s="1" t="s">
        <v>1038</v>
      </c>
      <c r="AB1603" s="0" t="s">
        <v>1</v>
      </c>
      <c r="AC1603" s="0" t="s">
        <v>2</v>
      </c>
      <c r="AD1603" s="0" t="s">
        <v>1</v>
      </c>
      <c r="AE1603" s="1" t="s">
        <v>5257</v>
      </c>
      <c r="AF1603" s="0" t="s">
        <v>1</v>
      </c>
      <c r="AG1603" s="0" t="s">
        <v>2</v>
      </c>
      <c r="AH1603" s="0" t="s">
        <v>1</v>
      </c>
      <c r="AI1603" s="1" t="s">
        <v>5258</v>
      </c>
      <c r="AJ1603" s="0" t="s">
        <v>1</v>
      </c>
      <c r="AK1603" s="0" t="s">
        <v>2</v>
      </c>
      <c r="AL1603" s="0" t="s">
        <v>1</v>
      </c>
      <c r="AM1603" s="0" t="n">
        <v>1</v>
      </c>
      <c r="AN1603" s="0" t="s">
        <v>1</v>
      </c>
      <c r="AO1603" s="0" t="s">
        <v>10</v>
      </c>
      <c r="AP1603" s="0" t="str">
        <f aca="false">CONCATENATE(A1603,B1603,C1603,D1603,E1603,F1603,G1603,H1603,I1603,J1603,K1603,L1603,M1603,N1603,O1603,P1603,Q1603,R1603,S1603,T1603,U1603,V1603,W1603,X1603,Y1603,Z1603,AA1603,AB1603,AC1603,AD1603,AE1603,AF1603,AG1603,AH1603,AI1603,AJ1603,AK1603,AL1603,AM1603,AN1603,AO1603)</f>
        <v>insert into catalogos_empleado (clave,nombre,apellido_paterno,apellido_materno,area_id,plaza_id,puesto_id,rfc,curp,habilitado) values ('11707','ANA KARINA','DIAZ','FLORES','017','1','M02105','DIFA7305088U6','DIFA730508MDFZLN06','1');</v>
      </c>
    </row>
    <row r="1604" customFormat="false" ht="13.8" hidden="false" customHeight="false" outlineLevel="0" collapsed="false">
      <c r="A1604" s="1" t="s">
        <v>0</v>
      </c>
      <c r="B1604" s="0" t="s">
        <v>1</v>
      </c>
      <c r="C1604" s="1" t="n">
        <v>14858</v>
      </c>
      <c r="D1604" s="0" t="s">
        <v>1</v>
      </c>
      <c r="E1604" s="0" t="s">
        <v>2</v>
      </c>
      <c r="F1604" s="0" t="s">
        <v>1</v>
      </c>
      <c r="G1604" s="1" t="s">
        <v>5259</v>
      </c>
      <c r="H1604" s="0" t="s">
        <v>1</v>
      </c>
      <c r="I1604" s="0" t="s">
        <v>2</v>
      </c>
      <c r="J1604" s="0" t="s">
        <v>1</v>
      </c>
      <c r="K1604" s="1" t="s">
        <v>397</v>
      </c>
      <c r="L1604" s="0" t="s">
        <v>1</v>
      </c>
      <c r="M1604" s="0" t="s">
        <v>2</v>
      </c>
      <c r="N1604" s="0" t="s">
        <v>1</v>
      </c>
      <c r="O1604" s="1" t="s">
        <v>1557</v>
      </c>
      <c r="P1604" s="0" t="s">
        <v>1</v>
      </c>
      <c r="Q1604" s="0" t="s">
        <v>2</v>
      </c>
      <c r="R1604" s="0" t="s">
        <v>1</v>
      </c>
      <c r="S1604" s="1" t="s">
        <v>1777</v>
      </c>
      <c r="T1604" s="0" t="s">
        <v>1</v>
      </c>
      <c r="U1604" s="0" t="s">
        <v>2</v>
      </c>
      <c r="V1604" s="0" t="s">
        <v>1</v>
      </c>
      <c r="W1604" s="1" t="n">
        <v>3</v>
      </c>
      <c r="X1604" s="0" t="s">
        <v>1</v>
      </c>
      <c r="Y1604" s="0" t="s">
        <v>2</v>
      </c>
      <c r="Z1604" s="0" t="s">
        <v>1</v>
      </c>
      <c r="AA1604" s="1" t="s">
        <v>1915</v>
      </c>
      <c r="AB1604" s="0" t="s">
        <v>1</v>
      </c>
      <c r="AC1604" s="0" t="s">
        <v>2</v>
      </c>
      <c r="AD1604" s="0" t="s">
        <v>1</v>
      </c>
      <c r="AE1604" s="1" t="s">
        <v>5260</v>
      </c>
      <c r="AF1604" s="0" t="s">
        <v>1</v>
      </c>
      <c r="AG1604" s="0" t="s">
        <v>2</v>
      </c>
      <c r="AH1604" s="0" t="s">
        <v>1</v>
      </c>
      <c r="AI1604" s="1" t="s">
        <v>5261</v>
      </c>
      <c r="AJ1604" s="0" t="s">
        <v>1</v>
      </c>
      <c r="AK1604" s="0" t="s">
        <v>2</v>
      </c>
      <c r="AL1604" s="0" t="s">
        <v>1</v>
      </c>
      <c r="AM1604" s="0" t="n">
        <v>1</v>
      </c>
      <c r="AN1604" s="0" t="s">
        <v>1</v>
      </c>
      <c r="AO1604" s="0" t="s">
        <v>10</v>
      </c>
      <c r="AP1604" s="0" t="str">
        <f aca="false">CONCATENATE(A1604,B1604,C1604,D1604,E1604,F1604,G1604,H1604,I1604,J1604,K1604,L1604,M1604,N1604,O1604,P1604,Q1604,R1604,S1604,T1604,U1604,V1604,W1604,X1604,Y1604,Z1604,AA1604,AB1604,AC1604,AD1604,AE1604,AF1604,AG1604,AH1604,AI1604,AJ1604,AK1604,AL1604,AM1604,AN1604,AO1604)</f>
        <v>insert into catalogos_empleado (clave,nombre,apellido_paterno,apellido_materno,area_id,plaza_id,puesto_id,rfc,curp,habilitado) values ('14858','CARMEN ARACELI','TORRES','ZARATE','02214','3','CF41044','TOZC880104HJA','TOZC880104MDFRRR03','1');</v>
      </c>
    </row>
    <row r="1605" customFormat="false" ht="13.8" hidden="false" customHeight="false" outlineLevel="0" collapsed="false">
      <c r="A1605" s="1" t="s">
        <v>0</v>
      </c>
      <c r="B1605" s="0" t="s">
        <v>1</v>
      </c>
      <c r="C1605" s="1" t="n">
        <v>14577</v>
      </c>
      <c r="D1605" s="0" t="s">
        <v>1</v>
      </c>
      <c r="E1605" s="0" t="s">
        <v>2</v>
      </c>
      <c r="F1605" s="0" t="s">
        <v>1</v>
      </c>
      <c r="G1605" s="1" t="s">
        <v>5262</v>
      </c>
      <c r="H1605" s="0" t="s">
        <v>1</v>
      </c>
      <c r="I1605" s="0" t="s">
        <v>2</v>
      </c>
      <c r="J1605" s="0" t="s">
        <v>1</v>
      </c>
      <c r="K1605" s="1" t="s">
        <v>5263</v>
      </c>
      <c r="L1605" s="0" t="s">
        <v>1</v>
      </c>
      <c r="M1605" s="0" t="s">
        <v>2</v>
      </c>
      <c r="N1605" s="0" t="s">
        <v>1</v>
      </c>
      <c r="O1605" s="1" t="s">
        <v>120</v>
      </c>
      <c r="P1605" s="0" t="s">
        <v>1</v>
      </c>
      <c r="Q1605" s="0" t="s">
        <v>2</v>
      </c>
      <c r="R1605" s="0" t="s">
        <v>1</v>
      </c>
      <c r="S1605" s="1" t="s">
        <v>1597</v>
      </c>
      <c r="T1605" s="0" t="s">
        <v>1</v>
      </c>
      <c r="U1605" s="0" t="s">
        <v>2</v>
      </c>
      <c r="V1605" s="0" t="s">
        <v>1</v>
      </c>
      <c r="W1605" s="1" t="n">
        <v>7</v>
      </c>
      <c r="X1605" s="0" t="s">
        <v>1</v>
      </c>
      <c r="Y1605" s="0" t="s">
        <v>2</v>
      </c>
      <c r="Z1605" s="0" t="s">
        <v>1</v>
      </c>
      <c r="AA1605" s="1" t="s">
        <v>3993</v>
      </c>
      <c r="AB1605" s="0" t="s">
        <v>1</v>
      </c>
      <c r="AC1605" s="0" t="s">
        <v>2</v>
      </c>
      <c r="AD1605" s="0" t="s">
        <v>1</v>
      </c>
      <c r="AE1605" s="1" t="s">
        <v>5264</v>
      </c>
      <c r="AF1605" s="0" t="s">
        <v>1</v>
      </c>
      <c r="AG1605" s="0" t="s">
        <v>2</v>
      </c>
      <c r="AH1605" s="0" t="s">
        <v>1</v>
      </c>
      <c r="AI1605" s="1" t="s">
        <v>5265</v>
      </c>
      <c r="AJ1605" s="0" t="s">
        <v>1</v>
      </c>
      <c r="AK1605" s="0" t="s">
        <v>2</v>
      </c>
      <c r="AL1605" s="0" t="s">
        <v>1</v>
      </c>
      <c r="AM1605" s="0" t="n">
        <v>1</v>
      </c>
      <c r="AN1605" s="0" t="s">
        <v>1</v>
      </c>
      <c r="AO1605" s="0" t="s">
        <v>10</v>
      </c>
      <c r="AP1605" s="0" t="str">
        <f aca="false">CONCATENATE(A1605,B1605,C1605,D1605,E1605,F1605,G1605,H1605,I1605,J1605,K1605,L1605,M1605,N1605,O1605,P1605,Q1605,R1605,S1605,T1605,U1605,V1605,W1605,X1605,Y1605,Z1605,AA1605,AB1605,AC1605,AD1605,AE1605,AF1605,AG1605,AH1605,AI1605,AJ1605,AK1605,AL1605,AM1605,AN1605,AO1605)</f>
        <v>insert into catalogos_empleado (clave,nombre,apellido_paterno,apellido_materno,area_id,plaza_id,puesto_id,rfc,curp,habilitado) values ('14577','MAURICIO','SARABIA','CRUZ','01318','7','M02003','SACM851121L80','SACM851121HDFRRR04','1');</v>
      </c>
    </row>
    <row r="1606" customFormat="false" ht="13.8" hidden="false" customHeight="false" outlineLevel="0" collapsed="false">
      <c r="A1606" s="1" t="s">
        <v>0</v>
      </c>
      <c r="B1606" s="0" t="s">
        <v>1</v>
      </c>
      <c r="C1606" s="1" t="n">
        <v>11483</v>
      </c>
      <c r="D1606" s="0" t="s">
        <v>1</v>
      </c>
      <c r="E1606" s="0" t="s">
        <v>2</v>
      </c>
      <c r="F1606" s="0" t="s">
        <v>1</v>
      </c>
      <c r="G1606" s="1" t="s">
        <v>5266</v>
      </c>
      <c r="H1606" s="0" t="s">
        <v>1</v>
      </c>
      <c r="I1606" s="0" t="s">
        <v>2</v>
      </c>
      <c r="J1606" s="0" t="s">
        <v>1</v>
      </c>
      <c r="K1606" s="1" t="s">
        <v>528</v>
      </c>
      <c r="L1606" s="0" t="s">
        <v>1</v>
      </c>
      <c r="M1606" s="0" t="s">
        <v>2</v>
      </c>
      <c r="N1606" s="0" t="s">
        <v>1</v>
      </c>
      <c r="O1606" s="1" t="s">
        <v>391</v>
      </c>
      <c r="P1606" s="0" t="s">
        <v>1</v>
      </c>
      <c r="Q1606" s="0" t="s">
        <v>2</v>
      </c>
      <c r="R1606" s="0" t="s">
        <v>1</v>
      </c>
      <c r="S1606" s="1" t="s">
        <v>2190</v>
      </c>
      <c r="T1606" s="0" t="s">
        <v>1</v>
      </c>
      <c r="U1606" s="0" t="s">
        <v>2</v>
      </c>
      <c r="V1606" s="0" t="s">
        <v>1</v>
      </c>
      <c r="W1606" s="1" t="n">
        <v>1</v>
      </c>
      <c r="X1606" s="0" t="s">
        <v>1</v>
      </c>
      <c r="Y1606" s="0" t="s">
        <v>2</v>
      </c>
      <c r="Z1606" s="0" t="s">
        <v>1</v>
      </c>
      <c r="AA1606" s="1" t="s">
        <v>1983</v>
      </c>
      <c r="AB1606" s="0" t="s">
        <v>1</v>
      </c>
      <c r="AC1606" s="0" t="s">
        <v>2</v>
      </c>
      <c r="AD1606" s="0" t="s">
        <v>1</v>
      </c>
      <c r="AE1606" s="1" t="s">
        <v>5267</v>
      </c>
      <c r="AF1606" s="0" t="s">
        <v>1</v>
      </c>
      <c r="AG1606" s="0" t="s">
        <v>2</v>
      </c>
      <c r="AH1606" s="0" t="s">
        <v>1</v>
      </c>
      <c r="AI1606" s="1" t="s">
        <v>5268</v>
      </c>
      <c r="AJ1606" s="0" t="s">
        <v>1</v>
      </c>
      <c r="AK1606" s="0" t="s">
        <v>2</v>
      </c>
      <c r="AL1606" s="0" t="s">
        <v>1</v>
      </c>
      <c r="AM1606" s="0" t="n">
        <v>1</v>
      </c>
      <c r="AN1606" s="0" t="s">
        <v>1</v>
      </c>
      <c r="AO1606" s="0" t="s">
        <v>10</v>
      </c>
      <c r="AP1606" s="0" t="str">
        <f aca="false">CONCATENATE(A1606,B1606,C1606,D1606,E1606,F1606,G1606,H1606,I1606,J1606,K1606,L1606,M1606,N1606,O1606,P1606,Q1606,R1606,S1606,T1606,U1606,V1606,W1606,X1606,Y1606,Z1606,AA1606,AB1606,AC1606,AD1606,AE1606,AF1606,AG1606,AH1606,AI1606,AJ1606,AK1606,AL1606,AM1606,AN1606,AO1606)</f>
        <v>insert into catalogos_empleado (clave,nombre,apellido_paterno,apellido_materno,area_id,plaza_id,puesto_id,rfc,curp,habilitado) values ('11483','ELIZABETH ELIA','PRADO','RENDON','0131','1','M03018','PARE690903CF2','PARE690903MSPRNL07','1');</v>
      </c>
    </row>
    <row r="1607" customFormat="false" ht="13.8" hidden="false" customHeight="false" outlineLevel="0" collapsed="false">
      <c r="A1607" s="1" t="s">
        <v>0</v>
      </c>
      <c r="B1607" s="0" t="s">
        <v>1</v>
      </c>
      <c r="C1607" s="1" t="n">
        <v>12798</v>
      </c>
      <c r="D1607" s="0" t="s">
        <v>1</v>
      </c>
      <c r="E1607" s="0" t="s">
        <v>2</v>
      </c>
      <c r="F1607" s="0" t="s">
        <v>1</v>
      </c>
      <c r="G1607" s="1" t="s">
        <v>209</v>
      </c>
      <c r="H1607" s="0" t="s">
        <v>1</v>
      </c>
      <c r="I1607" s="0" t="s">
        <v>2</v>
      </c>
      <c r="J1607" s="0" t="s">
        <v>1</v>
      </c>
      <c r="K1607" s="1" t="s">
        <v>489</v>
      </c>
      <c r="L1607" s="0" t="s">
        <v>1</v>
      </c>
      <c r="M1607" s="0" t="s">
        <v>2</v>
      </c>
      <c r="N1607" s="0" t="s">
        <v>1</v>
      </c>
      <c r="O1607" s="1" t="s">
        <v>227</v>
      </c>
      <c r="P1607" s="0" t="s">
        <v>1</v>
      </c>
      <c r="Q1607" s="0" t="s">
        <v>2</v>
      </c>
      <c r="R1607" s="0" t="s">
        <v>1</v>
      </c>
      <c r="S1607" s="1" t="s">
        <v>725</v>
      </c>
      <c r="T1607" s="0" t="s">
        <v>1</v>
      </c>
      <c r="U1607" s="0" t="s">
        <v>2</v>
      </c>
      <c r="V1607" s="0" t="s">
        <v>1</v>
      </c>
      <c r="W1607" s="1" t="n">
        <v>1</v>
      </c>
      <c r="X1607" s="0" t="s">
        <v>1</v>
      </c>
      <c r="Y1607" s="0" t="s">
        <v>2</v>
      </c>
      <c r="Z1607" s="0" t="s">
        <v>1</v>
      </c>
      <c r="AA1607" s="1" t="s">
        <v>1983</v>
      </c>
      <c r="AB1607" s="0" t="s">
        <v>1</v>
      </c>
      <c r="AC1607" s="0" t="s">
        <v>2</v>
      </c>
      <c r="AD1607" s="0" t="s">
        <v>1</v>
      </c>
      <c r="AE1607" s="1" t="s">
        <v>5269</v>
      </c>
      <c r="AF1607" s="0" t="s">
        <v>1</v>
      </c>
      <c r="AG1607" s="0" t="s">
        <v>2</v>
      </c>
      <c r="AH1607" s="0" t="s">
        <v>1</v>
      </c>
      <c r="AI1607" s="1" t="s">
        <v>5270</v>
      </c>
      <c r="AJ1607" s="0" t="s">
        <v>1</v>
      </c>
      <c r="AK1607" s="0" t="s">
        <v>2</v>
      </c>
      <c r="AL1607" s="0" t="s">
        <v>1</v>
      </c>
      <c r="AM1607" s="0" t="n">
        <v>1</v>
      </c>
      <c r="AN1607" s="0" t="s">
        <v>1</v>
      </c>
      <c r="AO1607" s="0" t="s">
        <v>10</v>
      </c>
      <c r="AP1607" s="0" t="str">
        <f aca="false">CONCATENATE(A1607,B1607,C1607,D1607,E1607,F1607,G1607,H1607,I1607,J1607,K1607,L1607,M1607,N1607,O1607,P1607,Q1607,R1607,S1607,T1607,U1607,V1607,W1607,X1607,Y1607,Z1607,AA1607,AB1607,AC1607,AD1607,AE1607,AF1607,AG1607,AH1607,AI1607,AJ1607,AK1607,AL1607,AM1607,AN1607,AO1607)</f>
        <v>insert into catalogos_empleado (clave,nombre,apellido_paterno,apellido_materno,area_id,plaza_id,puesto_id,rfc,curp,habilitado) values ('12798','OSCAR','SOTO','SANCHEZ','02111','1','M03018','SOSO750913NJ2','SOSO750913HDFTNS09','1');</v>
      </c>
    </row>
    <row r="1608" customFormat="false" ht="13.8" hidden="false" customHeight="false" outlineLevel="0" collapsed="false">
      <c r="A1608" s="1" t="s">
        <v>0</v>
      </c>
      <c r="B1608" s="0" t="s">
        <v>1</v>
      </c>
      <c r="C1608" s="1" t="n">
        <v>1430</v>
      </c>
      <c r="D1608" s="0" t="s">
        <v>1</v>
      </c>
      <c r="E1608" s="0" t="s">
        <v>2</v>
      </c>
      <c r="F1608" s="0" t="s">
        <v>1</v>
      </c>
      <c r="G1608" s="1" t="s">
        <v>2601</v>
      </c>
      <c r="H1608" s="0" t="s">
        <v>1</v>
      </c>
      <c r="I1608" s="0" t="s">
        <v>2</v>
      </c>
      <c r="J1608" s="0" t="s">
        <v>1</v>
      </c>
      <c r="K1608" s="1" t="s">
        <v>355</v>
      </c>
      <c r="L1608" s="0" t="s">
        <v>1</v>
      </c>
      <c r="M1608" s="0" t="s">
        <v>2</v>
      </c>
      <c r="N1608" s="0" t="s">
        <v>1</v>
      </c>
      <c r="O1608" s="1" t="s">
        <v>2222</v>
      </c>
      <c r="P1608" s="0" t="s">
        <v>1</v>
      </c>
      <c r="Q1608" s="0" t="s">
        <v>2</v>
      </c>
      <c r="R1608" s="0" t="s">
        <v>1</v>
      </c>
      <c r="S1608" s="1" t="s">
        <v>470</v>
      </c>
      <c r="T1608" s="0" t="s">
        <v>1</v>
      </c>
      <c r="U1608" s="0" t="s">
        <v>2</v>
      </c>
      <c r="V1608" s="0" t="s">
        <v>1</v>
      </c>
      <c r="W1608" s="1" t="n">
        <v>1</v>
      </c>
      <c r="X1608" s="0" t="s">
        <v>1</v>
      </c>
      <c r="Y1608" s="0" t="s">
        <v>2</v>
      </c>
      <c r="Z1608" s="0" t="s">
        <v>1</v>
      </c>
      <c r="AA1608" s="1" t="s">
        <v>5271</v>
      </c>
      <c r="AB1608" s="0" t="s">
        <v>1</v>
      </c>
      <c r="AC1608" s="0" t="s">
        <v>2</v>
      </c>
      <c r="AD1608" s="0" t="s">
        <v>1</v>
      </c>
      <c r="AE1608" s="1" t="s">
        <v>5272</v>
      </c>
      <c r="AF1608" s="0" t="s">
        <v>1</v>
      </c>
      <c r="AG1608" s="0" t="s">
        <v>2</v>
      </c>
      <c r="AH1608" s="0" t="s">
        <v>1</v>
      </c>
      <c r="AI1608" s="1" t="s">
        <v>5273</v>
      </c>
      <c r="AJ1608" s="0" t="s">
        <v>1</v>
      </c>
      <c r="AK1608" s="0" t="s">
        <v>2</v>
      </c>
      <c r="AL1608" s="0" t="s">
        <v>1</v>
      </c>
      <c r="AM1608" s="0" t="n">
        <v>1</v>
      </c>
      <c r="AN1608" s="0" t="s">
        <v>1</v>
      </c>
      <c r="AO1608" s="0" t="s">
        <v>10</v>
      </c>
      <c r="AP1608" s="0" t="str">
        <f aca="false">CONCATENATE(A1608,B1608,C1608,D1608,E1608,F1608,G1608,H1608,I1608,J1608,K1608,L1608,M1608,N1608,O1608,P1608,Q1608,R1608,S1608,T1608,U1608,V1608,W1608,X1608,Y1608,Z1608,AA1608,AB1608,AC1608,AD1608,AE1608,AF1608,AG1608,AH1608,AI1608,AJ1608,AK1608,AL1608,AM1608,AN1608,AO1608)</f>
        <v>insert into catalogos_empleado (clave,nombre,apellido_paterno,apellido_materno,area_id,plaza_id,puesto_id,rfc,curp,habilitado) values ('1430','FRANCISCO JAVIER','ORTIZ','RIVAS','04321','1','M02038','OIRF630317HK2','OIRF630317HDFRVR03','1');</v>
      </c>
    </row>
    <row r="1609" customFormat="false" ht="13.8" hidden="false" customHeight="false" outlineLevel="0" collapsed="false">
      <c r="A1609" s="1" t="s">
        <v>0</v>
      </c>
      <c r="B1609" s="0" t="s">
        <v>1</v>
      </c>
      <c r="C1609" s="1" t="n">
        <v>10004</v>
      </c>
      <c r="D1609" s="0" t="s">
        <v>1</v>
      </c>
      <c r="E1609" s="0" t="s">
        <v>2</v>
      </c>
      <c r="F1609" s="0" t="s">
        <v>1</v>
      </c>
      <c r="G1609" s="1" t="s">
        <v>5274</v>
      </c>
      <c r="H1609" s="0" t="s">
        <v>1</v>
      </c>
      <c r="I1609" s="0" t="s">
        <v>2</v>
      </c>
      <c r="J1609" s="0" t="s">
        <v>1</v>
      </c>
      <c r="K1609" s="1" t="s">
        <v>5275</v>
      </c>
      <c r="L1609" s="0" t="s">
        <v>1</v>
      </c>
      <c r="M1609" s="0" t="s">
        <v>2</v>
      </c>
      <c r="N1609" s="0" t="s">
        <v>1</v>
      </c>
      <c r="O1609" s="1" t="s">
        <v>942</v>
      </c>
      <c r="P1609" s="0" t="s">
        <v>1</v>
      </c>
      <c r="Q1609" s="0" t="s">
        <v>2</v>
      </c>
      <c r="R1609" s="0" t="s">
        <v>1</v>
      </c>
      <c r="S1609" s="1" t="s">
        <v>222</v>
      </c>
      <c r="T1609" s="0" t="s">
        <v>1</v>
      </c>
      <c r="U1609" s="0" t="s">
        <v>2</v>
      </c>
      <c r="V1609" s="0" t="s">
        <v>1</v>
      </c>
      <c r="W1609" s="1" t="n">
        <v>7</v>
      </c>
      <c r="X1609" s="0" t="s">
        <v>1</v>
      </c>
      <c r="Y1609" s="0" t="s">
        <v>2</v>
      </c>
      <c r="Z1609" s="0" t="s">
        <v>1</v>
      </c>
      <c r="AA1609" s="1" t="s">
        <v>5037</v>
      </c>
      <c r="AB1609" s="0" t="s">
        <v>1</v>
      </c>
      <c r="AC1609" s="0" t="s">
        <v>2</v>
      </c>
      <c r="AD1609" s="0" t="s">
        <v>1</v>
      </c>
      <c r="AE1609" s="1" t="s">
        <v>5276</v>
      </c>
      <c r="AF1609" s="0" t="s">
        <v>1</v>
      </c>
      <c r="AG1609" s="0" t="s">
        <v>2</v>
      </c>
      <c r="AH1609" s="0" t="s">
        <v>1</v>
      </c>
      <c r="AI1609" s="1" t="s">
        <v>5277</v>
      </c>
      <c r="AJ1609" s="0" t="s">
        <v>1</v>
      </c>
      <c r="AK1609" s="0" t="s">
        <v>2</v>
      </c>
      <c r="AL1609" s="0" t="s">
        <v>1</v>
      </c>
      <c r="AM1609" s="0" t="n">
        <v>1</v>
      </c>
      <c r="AN1609" s="0" t="s">
        <v>1</v>
      </c>
      <c r="AO1609" s="0" t="s">
        <v>10</v>
      </c>
      <c r="AP1609" s="0" t="str">
        <f aca="false">CONCATENATE(A1609,B1609,C1609,D1609,E1609,F1609,G1609,H1609,I1609,J1609,K1609,L1609,M1609,N1609,O1609,P1609,Q1609,R1609,S1609,T1609,U1609,V1609,W1609,X1609,Y1609,Z1609,AA1609,AB1609,AC1609,AD1609,AE1609,AF1609,AG1609,AH1609,AI1609,AJ1609,AK1609,AL1609,AM1609,AN1609,AO1609)</f>
        <v>insert into catalogos_empleado (clave,nombre,apellido_paterno,apellido_materno,area_id,plaza_id,puesto_id,rfc,curp,habilitado) values ('10004','DORIS','LORDMENDEZ','JACOME','0134','7','M01011','LOJD5601221P5','LOJD560122MVZRCR03','1');</v>
      </c>
    </row>
    <row r="1610" customFormat="false" ht="13.8" hidden="false" customHeight="false" outlineLevel="0" collapsed="false">
      <c r="A1610" s="1" t="s">
        <v>0</v>
      </c>
      <c r="B1610" s="0" t="s">
        <v>1</v>
      </c>
      <c r="C1610" s="1" t="n">
        <v>4582</v>
      </c>
      <c r="D1610" s="0" t="s">
        <v>1</v>
      </c>
      <c r="E1610" s="0" t="s">
        <v>2</v>
      </c>
      <c r="F1610" s="0" t="s">
        <v>1</v>
      </c>
      <c r="G1610" s="1" t="s">
        <v>448</v>
      </c>
      <c r="H1610" s="0" t="s">
        <v>1</v>
      </c>
      <c r="I1610" s="0" t="s">
        <v>2</v>
      </c>
      <c r="J1610" s="0" t="s">
        <v>1</v>
      </c>
      <c r="K1610" s="1" t="s">
        <v>5278</v>
      </c>
      <c r="L1610" s="0" t="s">
        <v>1</v>
      </c>
      <c r="M1610" s="0" t="s">
        <v>2</v>
      </c>
      <c r="N1610" s="0" t="s">
        <v>1</v>
      </c>
      <c r="O1610" s="1" t="s">
        <v>731</v>
      </c>
      <c r="P1610" s="0" t="s">
        <v>1</v>
      </c>
      <c r="Q1610" s="0" t="s">
        <v>2</v>
      </c>
      <c r="R1610" s="0" t="s">
        <v>1</v>
      </c>
      <c r="S1610" s="1" t="s">
        <v>2986</v>
      </c>
      <c r="T1610" s="0" t="s">
        <v>1</v>
      </c>
      <c r="U1610" s="0" t="s">
        <v>2</v>
      </c>
      <c r="V1610" s="0" t="s">
        <v>1</v>
      </c>
      <c r="W1610" s="1" t="n">
        <v>3</v>
      </c>
      <c r="X1610" s="0" t="s">
        <v>1</v>
      </c>
      <c r="Y1610" s="0" t="s">
        <v>2</v>
      </c>
      <c r="Z1610" s="0" t="s">
        <v>1</v>
      </c>
      <c r="AA1610" s="1" t="s">
        <v>5279</v>
      </c>
      <c r="AB1610" s="0" t="s">
        <v>1</v>
      </c>
      <c r="AC1610" s="0" t="s">
        <v>2</v>
      </c>
      <c r="AD1610" s="0" t="s">
        <v>1</v>
      </c>
      <c r="AE1610" s="1" t="s">
        <v>5280</v>
      </c>
      <c r="AF1610" s="0" t="s">
        <v>1</v>
      </c>
      <c r="AG1610" s="0" t="s">
        <v>2</v>
      </c>
      <c r="AH1610" s="0" t="s">
        <v>1</v>
      </c>
      <c r="AI1610" s="1" t="s">
        <v>5281</v>
      </c>
      <c r="AJ1610" s="0" t="s">
        <v>1</v>
      </c>
      <c r="AK1610" s="0" t="s">
        <v>2</v>
      </c>
      <c r="AL1610" s="0" t="s">
        <v>1</v>
      </c>
      <c r="AM1610" s="0" t="n">
        <v>1</v>
      </c>
      <c r="AN1610" s="0" t="s">
        <v>1</v>
      </c>
      <c r="AO1610" s="0" t="s">
        <v>10</v>
      </c>
      <c r="AP1610" s="0" t="str">
        <f aca="false">CONCATENATE(A1610,B1610,C1610,D1610,E1610,F1610,G1610,H1610,I1610,J1610,K1610,L1610,M1610,N1610,O1610,P1610,Q1610,R1610,S1610,T1610,U1610,V1610,W1610,X1610,Y1610,Z1610,AA1610,AB1610,AC1610,AD1610,AE1610,AF1610,AG1610,AH1610,AI1610,AJ1610,AK1610,AL1610,AM1610,AN1610,AO1610)</f>
        <v>insert into catalogos_empleado (clave,nombre,apellido_paterno,apellido_materno,area_id,plaza_id,puesto_id,rfc,curp,habilitado) values ('4582','BEATRIZ','LLAMOSAS','GALLARDO','01404','3','CF41012','LAGB620125KW2','LAGB620125MDFLLT09','1');</v>
      </c>
    </row>
    <row r="1611" customFormat="false" ht="13.8" hidden="false" customHeight="false" outlineLevel="0" collapsed="false">
      <c r="A1611" s="1" t="s">
        <v>0</v>
      </c>
      <c r="B1611" s="0" t="s">
        <v>1</v>
      </c>
      <c r="C1611" s="1" t="n">
        <v>11909</v>
      </c>
      <c r="D1611" s="0" t="s">
        <v>1</v>
      </c>
      <c r="E1611" s="0" t="s">
        <v>2</v>
      </c>
      <c r="F1611" s="0" t="s">
        <v>1</v>
      </c>
      <c r="G1611" s="1" t="s">
        <v>5282</v>
      </c>
      <c r="H1611" s="0" t="s">
        <v>1</v>
      </c>
      <c r="I1611" s="0" t="s">
        <v>2</v>
      </c>
      <c r="J1611" s="0" t="s">
        <v>1</v>
      </c>
      <c r="K1611" s="1" t="s">
        <v>5283</v>
      </c>
      <c r="L1611" s="0" t="s">
        <v>1</v>
      </c>
      <c r="M1611" s="0" t="s">
        <v>2</v>
      </c>
      <c r="N1611" s="0" t="s">
        <v>1</v>
      </c>
      <c r="O1611" s="1" t="s">
        <v>5284</v>
      </c>
      <c r="P1611" s="0" t="s">
        <v>1</v>
      </c>
      <c r="Q1611" s="0" t="s">
        <v>2</v>
      </c>
      <c r="R1611" s="0" t="s">
        <v>1</v>
      </c>
      <c r="S1611" s="1" t="s">
        <v>392</v>
      </c>
      <c r="T1611" s="0" t="s">
        <v>1</v>
      </c>
      <c r="U1611" s="0" t="s">
        <v>2</v>
      </c>
      <c r="V1611" s="0" t="s">
        <v>1</v>
      </c>
      <c r="W1611" s="1" t="n">
        <v>3</v>
      </c>
      <c r="X1611" s="0" t="s">
        <v>1</v>
      </c>
      <c r="Y1611" s="0" t="s">
        <v>2</v>
      </c>
      <c r="Z1611" s="0" t="s">
        <v>1</v>
      </c>
      <c r="AA1611" s="1" t="s">
        <v>5279</v>
      </c>
      <c r="AB1611" s="0" t="s">
        <v>1</v>
      </c>
      <c r="AC1611" s="0" t="s">
        <v>2</v>
      </c>
      <c r="AD1611" s="0" t="s">
        <v>1</v>
      </c>
      <c r="AE1611" s="1" t="s">
        <v>5285</v>
      </c>
      <c r="AF1611" s="0" t="s">
        <v>1</v>
      </c>
      <c r="AG1611" s="0" t="s">
        <v>2</v>
      </c>
      <c r="AH1611" s="0" t="s">
        <v>1</v>
      </c>
      <c r="AI1611" s="1" t="s">
        <v>5286</v>
      </c>
      <c r="AJ1611" s="0" t="s">
        <v>1</v>
      </c>
      <c r="AK1611" s="0" t="s">
        <v>2</v>
      </c>
      <c r="AL1611" s="0" t="s">
        <v>1</v>
      </c>
      <c r="AM1611" s="0" t="n">
        <v>1</v>
      </c>
      <c r="AN1611" s="0" t="s">
        <v>1</v>
      </c>
      <c r="AO1611" s="0" t="s">
        <v>10</v>
      </c>
      <c r="AP1611" s="0" t="str">
        <f aca="false">CONCATENATE(A1611,B1611,C1611,D1611,E1611,F1611,G1611,H1611,I1611,J1611,K1611,L1611,M1611,N1611,O1611,P1611,Q1611,R1611,S1611,T1611,U1611,V1611,W1611,X1611,Y1611,Z1611,AA1611,AB1611,AC1611,AD1611,AE1611,AF1611,AG1611,AH1611,AI1611,AJ1611,AK1611,AL1611,AM1611,AN1611,AO1611)</f>
        <v>insert into catalogos_empleado (clave,nombre,apellido_paterno,apellido_materno,area_id,plaza_id,puesto_id,rfc,curp,habilitado) values ('11909','ALEXIS JAVIER','PALACIOS MACEDO','QUENOT','0127','3','CF41012','PAQA620416JY6','PAQA620416HDFLNL13','1');</v>
      </c>
    </row>
    <row r="1612" customFormat="false" ht="13.8" hidden="false" customHeight="false" outlineLevel="0" collapsed="false">
      <c r="A1612" s="1" t="s">
        <v>0</v>
      </c>
      <c r="B1612" s="0" t="s">
        <v>1</v>
      </c>
      <c r="C1612" s="1" t="n">
        <v>14723</v>
      </c>
      <c r="D1612" s="0" t="s">
        <v>1</v>
      </c>
      <c r="E1612" s="0" t="s">
        <v>2</v>
      </c>
      <c r="F1612" s="0" t="s">
        <v>1</v>
      </c>
      <c r="G1612" s="1" t="s">
        <v>5287</v>
      </c>
      <c r="H1612" s="0" t="s">
        <v>1</v>
      </c>
      <c r="I1612" s="0" t="s">
        <v>2</v>
      </c>
      <c r="J1612" s="0" t="s">
        <v>1</v>
      </c>
      <c r="K1612" s="1" t="s">
        <v>311</v>
      </c>
      <c r="L1612" s="0" t="s">
        <v>1</v>
      </c>
      <c r="M1612" s="0" t="s">
        <v>2</v>
      </c>
      <c r="N1612" s="0" t="s">
        <v>1</v>
      </c>
      <c r="O1612" s="1" t="s">
        <v>5288</v>
      </c>
      <c r="P1612" s="0" t="s">
        <v>1</v>
      </c>
      <c r="Q1612" s="0" t="s">
        <v>2</v>
      </c>
      <c r="R1612" s="0" t="s">
        <v>1</v>
      </c>
      <c r="S1612" s="1" t="s">
        <v>573</v>
      </c>
      <c r="T1612" s="0" t="s">
        <v>1</v>
      </c>
      <c r="U1612" s="0" t="s">
        <v>2</v>
      </c>
      <c r="V1612" s="0" t="s">
        <v>1</v>
      </c>
      <c r="W1612" s="1" t="n">
        <v>1</v>
      </c>
      <c r="X1612" s="0" t="s">
        <v>1</v>
      </c>
      <c r="Y1612" s="0" t="s">
        <v>2</v>
      </c>
      <c r="Z1612" s="0" t="s">
        <v>1</v>
      </c>
      <c r="AA1612" s="1" t="s">
        <v>1540</v>
      </c>
      <c r="AB1612" s="0" t="s">
        <v>1</v>
      </c>
      <c r="AC1612" s="0" t="s">
        <v>2</v>
      </c>
      <c r="AD1612" s="0" t="s">
        <v>1</v>
      </c>
      <c r="AE1612" s="1" t="s">
        <v>5289</v>
      </c>
      <c r="AF1612" s="0" t="s">
        <v>1</v>
      </c>
      <c r="AG1612" s="0" t="s">
        <v>2</v>
      </c>
      <c r="AH1612" s="0" t="s">
        <v>1</v>
      </c>
      <c r="AI1612" s="1" t="s">
        <v>5290</v>
      </c>
      <c r="AJ1612" s="0" t="s">
        <v>1</v>
      </c>
      <c r="AK1612" s="0" t="s">
        <v>2</v>
      </c>
      <c r="AL1612" s="0" t="s">
        <v>1</v>
      </c>
      <c r="AM1612" s="0" t="n">
        <v>1</v>
      </c>
      <c r="AN1612" s="0" t="s">
        <v>1</v>
      </c>
      <c r="AO1612" s="0" t="s">
        <v>10</v>
      </c>
      <c r="AP1612" s="0" t="str">
        <f aca="false">CONCATENATE(A1612,B1612,C1612,D1612,E1612,F1612,G1612,H1612,I1612,J1612,K1612,L1612,M1612,N1612,O1612,P1612,Q1612,R1612,S1612,T1612,U1612,V1612,W1612,X1612,Y1612,Z1612,AA1612,AB1612,AC1612,AD1612,AE1612,AF1612,AG1612,AH1612,AI1612,AJ1612,AK1612,AL1612,AM1612,AN1612,AO1612)</f>
        <v>insert into catalogos_empleado (clave,nombre,apellido_paterno,apellido_materno,area_id,plaza_id,puesto_id,rfc,curp,habilitado) values ('14723','MAYELA ELENA','MORENO','ASCENCIO','0141','1','M02085','MOAM880607219','MOAM880607MDFRSY06','1');</v>
      </c>
    </row>
    <row r="1613" customFormat="false" ht="13.8" hidden="false" customHeight="false" outlineLevel="0" collapsed="false">
      <c r="A1613" s="1" t="s">
        <v>0</v>
      </c>
      <c r="B1613" s="0" t="s">
        <v>1</v>
      </c>
      <c r="C1613" s="1" t="n">
        <v>13262</v>
      </c>
      <c r="D1613" s="0" t="s">
        <v>1</v>
      </c>
      <c r="E1613" s="0" t="s">
        <v>2</v>
      </c>
      <c r="F1613" s="0" t="s">
        <v>1</v>
      </c>
      <c r="G1613" s="1" t="s">
        <v>5291</v>
      </c>
      <c r="H1613" s="0" t="s">
        <v>1</v>
      </c>
      <c r="I1613" s="0" t="s">
        <v>2</v>
      </c>
      <c r="J1613" s="0" t="s">
        <v>1</v>
      </c>
      <c r="K1613" s="1" t="s">
        <v>4418</v>
      </c>
      <c r="L1613" s="0" t="s">
        <v>1</v>
      </c>
      <c r="M1613" s="0" t="s">
        <v>2</v>
      </c>
      <c r="N1613" s="0" t="s">
        <v>1</v>
      </c>
      <c r="O1613" s="1" t="s">
        <v>139</v>
      </c>
      <c r="P1613" s="0" t="s">
        <v>1</v>
      </c>
      <c r="Q1613" s="0" t="s">
        <v>2</v>
      </c>
      <c r="R1613" s="0" t="s">
        <v>1</v>
      </c>
      <c r="S1613" s="1" t="s">
        <v>573</v>
      </c>
      <c r="T1613" s="0" t="s">
        <v>1</v>
      </c>
      <c r="U1613" s="0" t="s">
        <v>2</v>
      </c>
      <c r="V1613" s="0" t="s">
        <v>1</v>
      </c>
      <c r="W1613" s="1" t="n">
        <v>7</v>
      </c>
      <c r="X1613" s="0" t="s">
        <v>1</v>
      </c>
      <c r="Y1613" s="0" t="s">
        <v>2</v>
      </c>
      <c r="Z1613" s="0" t="s">
        <v>1</v>
      </c>
      <c r="AA1613" s="1" t="s">
        <v>1540</v>
      </c>
      <c r="AB1613" s="0" t="s">
        <v>1</v>
      </c>
      <c r="AC1613" s="0" t="s">
        <v>2</v>
      </c>
      <c r="AD1613" s="0" t="s">
        <v>1</v>
      </c>
      <c r="AE1613" s="1" t="s">
        <v>5292</v>
      </c>
      <c r="AF1613" s="0" t="s">
        <v>1</v>
      </c>
      <c r="AG1613" s="0" t="s">
        <v>2</v>
      </c>
      <c r="AH1613" s="0" t="s">
        <v>1</v>
      </c>
      <c r="AI1613" s="1" t="s">
        <v>5293</v>
      </c>
      <c r="AJ1613" s="0" t="s">
        <v>1</v>
      </c>
      <c r="AK1613" s="0" t="s">
        <v>2</v>
      </c>
      <c r="AL1613" s="0" t="s">
        <v>1</v>
      </c>
      <c r="AM1613" s="0" t="n">
        <v>1</v>
      </c>
      <c r="AN1613" s="0" t="s">
        <v>1</v>
      </c>
      <c r="AO1613" s="0" t="s">
        <v>10</v>
      </c>
      <c r="AP1613" s="0" t="str">
        <f aca="false">CONCATENATE(A1613,B1613,C1613,D1613,E1613,F1613,G1613,H1613,I1613,J1613,K1613,L1613,M1613,N1613,O1613,P1613,Q1613,R1613,S1613,T1613,U1613,V1613,W1613,X1613,Y1613,Z1613,AA1613,AB1613,AC1613,AD1613,AE1613,AF1613,AG1613,AH1613,AI1613,AJ1613,AK1613,AL1613,AM1613,AN1613,AO1613)</f>
        <v>insert into catalogos_empleado (clave,nombre,apellido_paterno,apellido_materno,area_id,plaza_id,puesto_id,rfc,curp,habilitado) values ('13262','MIRIAM CLAUDIA','VIDAL','ZUÑIGA','0141','7','M02085','VIZM8008155K4','VIZM800815MDFDXR05','1');</v>
      </c>
    </row>
    <row r="1614" customFormat="false" ht="13.8" hidden="false" customHeight="false" outlineLevel="0" collapsed="false">
      <c r="A1614" s="1" t="s">
        <v>0</v>
      </c>
      <c r="B1614" s="0" t="s">
        <v>1</v>
      </c>
      <c r="C1614" s="1" t="n">
        <v>584</v>
      </c>
      <c r="D1614" s="0" t="s">
        <v>1</v>
      </c>
      <c r="E1614" s="0" t="s">
        <v>2</v>
      </c>
      <c r="F1614" s="0" t="s">
        <v>1</v>
      </c>
      <c r="G1614" s="1" t="s">
        <v>5294</v>
      </c>
      <c r="H1614" s="0" t="s">
        <v>1</v>
      </c>
      <c r="I1614" s="0" t="s">
        <v>2</v>
      </c>
      <c r="J1614" s="0" t="s">
        <v>1</v>
      </c>
      <c r="K1614" s="1" t="s">
        <v>296</v>
      </c>
      <c r="L1614" s="0" t="s">
        <v>1</v>
      </c>
      <c r="M1614" s="0" t="s">
        <v>2</v>
      </c>
      <c r="N1614" s="0" t="s">
        <v>1</v>
      </c>
      <c r="O1614" s="1" t="s">
        <v>5295</v>
      </c>
      <c r="P1614" s="0" t="s">
        <v>1</v>
      </c>
      <c r="Q1614" s="0" t="s">
        <v>2</v>
      </c>
      <c r="R1614" s="0" t="s">
        <v>1</v>
      </c>
      <c r="S1614" s="1" t="s">
        <v>259</v>
      </c>
      <c r="T1614" s="0" t="s">
        <v>1</v>
      </c>
      <c r="U1614" s="0" t="s">
        <v>2</v>
      </c>
      <c r="V1614" s="0" t="s">
        <v>1</v>
      </c>
      <c r="W1614" s="1" t="n">
        <v>1</v>
      </c>
      <c r="X1614" s="0" t="s">
        <v>1</v>
      </c>
      <c r="Y1614" s="0" t="s">
        <v>2</v>
      </c>
      <c r="Z1614" s="0" t="s">
        <v>1</v>
      </c>
      <c r="AA1614" s="1" t="s">
        <v>5037</v>
      </c>
      <c r="AB1614" s="0" t="s">
        <v>1</v>
      </c>
      <c r="AC1614" s="0" t="s">
        <v>2</v>
      </c>
      <c r="AD1614" s="0" t="s">
        <v>1</v>
      </c>
      <c r="AE1614" s="1" t="s">
        <v>5296</v>
      </c>
      <c r="AF1614" s="0" t="s">
        <v>1</v>
      </c>
      <c r="AG1614" s="0" t="s">
        <v>2</v>
      </c>
      <c r="AH1614" s="0" t="s">
        <v>1</v>
      </c>
      <c r="AI1614" s="1" t="s">
        <v>5297</v>
      </c>
      <c r="AJ1614" s="0" t="s">
        <v>1</v>
      </c>
      <c r="AK1614" s="0" t="s">
        <v>2</v>
      </c>
      <c r="AL1614" s="0" t="s">
        <v>1</v>
      </c>
      <c r="AM1614" s="0" t="n">
        <v>1</v>
      </c>
      <c r="AN1614" s="0" t="s">
        <v>1</v>
      </c>
      <c r="AO1614" s="0" t="s">
        <v>10</v>
      </c>
      <c r="AP1614" s="0" t="str">
        <f aca="false">CONCATENATE(A1614,B1614,C1614,D1614,E1614,F1614,G1614,H1614,I1614,J1614,K1614,L1614,M1614,N1614,O1614,P1614,Q1614,R1614,S1614,T1614,U1614,V1614,W1614,X1614,Y1614,Z1614,AA1614,AB1614,AC1614,AD1614,AE1614,AF1614,AG1614,AH1614,AI1614,AJ1614,AK1614,AL1614,AM1614,AN1614,AO1614)</f>
        <v>insert into catalogos_empleado (clave,nombre,apellido_paterno,apellido_materno,area_id,plaza_id,puesto_id,rfc,curp,habilitado) values ('584','JAIME ALFONSO','RAMIREZ','MAYANS','01133','1','M01011','RAMJ440426IB4','RAMJ440426HVZMYM01','1');</v>
      </c>
    </row>
    <row r="1615" customFormat="false" ht="13.8" hidden="false" customHeight="false" outlineLevel="0" collapsed="false">
      <c r="A1615" s="1" t="s">
        <v>0</v>
      </c>
      <c r="B1615" s="0" t="s">
        <v>1</v>
      </c>
      <c r="C1615" s="1" t="n">
        <v>2820</v>
      </c>
      <c r="D1615" s="0" t="s">
        <v>1</v>
      </c>
      <c r="E1615" s="0" t="s">
        <v>2</v>
      </c>
      <c r="F1615" s="0" t="s">
        <v>1</v>
      </c>
      <c r="G1615" s="1" t="s">
        <v>5298</v>
      </c>
      <c r="H1615" s="0" t="s">
        <v>1</v>
      </c>
      <c r="I1615" s="0" t="s">
        <v>2</v>
      </c>
      <c r="J1615" s="0" t="s">
        <v>1</v>
      </c>
      <c r="K1615" s="1" t="s">
        <v>2200</v>
      </c>
      <c r="L1615" s="0" t="s">
        <v>1</v>
      </c>
      <c r="M1615" s="0" t="s">
        <v>2</v>
      </c>
      <c r="N1615" s="0" t="s">
        <v>1</v>
      </c>
      <c r="O1615" s="1" t="s">
        <v>2200</v>
      </c>
      <c r="P1615" s="0" t="s">
        <v>1</v>
      </c>
      <c r="Q1615" s="0" t="s">
        <v>2</v>
      </c>
      <c r="R1615" s="0" t="s">
        <v>1</v>
      </c>
      <c r="S1615" s="1" t="s">
        <v>3055</v>
      </c>
      <c r="T1615" s="0" t="s">
        <v>1</v>
      </c>
      <c r="U1615" s="0" t="s">
        <v>2</v>
      </c>
      <c r="V1615" s="0" t="s">
        <v>1</v>
      </c>
      <c r="W1615" s="1" t="n">
        <v>7</v>
      </c>
      <c r="X1615" s="0" t="s">
        <v>1</v>
      </c>
      <c r="Y1615" s="0" t="s">
        <v>2</v>
      </c>
      <c r="Z1615" s="0" t="s">
        <v>1</v>
      </c>
      <c r="AA1615" s="1" t="s">
        <v>5037</v>
      </c>
      <c r="AB1615" s="0" t="s">
        <v>1</v>
      </c>
      <c r="AC1615" s="0" t="s">
        <v>2</v>
      </c>
      <c r="AD1615" s="0" t="s">
        <v>1</v>
      </c>
      <c r="AE1615" s="1" t="s">
        <v>5299</v>
      </c>
      <c r="AF1615" s="0" t="s">
        <v>1</v>
      </c>
      <c r="AG1615" s="0" t="s">
        <v>2</v>
      </c>
      <c r="AH1615" s="0" t="s">
        <v>1</v>
      </c>
      <c r="AI1615" s="1" t="s">
        <v>5300</v>
      </c>
      <c r="AJ1615" s="0" t="s">
        <v>1</v>
      </c>
      <c r="AK1615" s="0" t="s">
        <v>2</v>
      </c>
      <c r="AL1615" s="0" t="s">
        <v>1</v>
      </c>
      <c r="AM1615" s="0" t="n">
        <v>1</v>
      </c>
      <c r="AN1615" s="0" t="s">
        <v>1</v>
      </c>
      <c r="AO1615" s="0" t="s">
        <v>10</v>
      </c>
      <c r="AP1615" s="0" t="str">
        <f aca="false">CONCATENATE(A1615,B1615,C1615,D1615,E1615,F1615,G1615,H1615,I1615,J1615,K1615,L1615,M1615,N1615,O1615,P1615,Q1615,R1615,S1615,T1615,U1615,V1615,W1615,X1615,Y1615,Z1615,AA1615,AB1615,AC1615,AD1615,AE1615,AF1615,AG1615,AH1615,AI1615,AJ1615,AK1615,AL1615,AM1615,AN1615,AO1615)</f>
        <v>insert into catalogos_empleado (clave,nombre,apellido_paterno,apellido_materno,area_id,plaza_id,puesto_id,rfc,curp,habilitado) values ('2820','CARLOS ALEJANDRO','LEAL','LEAL','01602','7','M01011','LELC6010172S7','LELC601017HDFLLR09','1');</v>
      </c>
    </row>
    <row r="1616" customFormat="false" ht="13.8" hidden="false" customHeight="false" outlineLevel="0" collapsed="false">
      <c r="A1616" s="1" t="s">
        <v>0</v>
      </c>
      <c r="B1616" s="0" t="s">
        <v>1</v>
      </c>
      <c r="C1616" s="1" t="n">
        <v>10857</v>
      </c>
      <c r="D1616" s="0" t="s">
        <v>1</v>
      </c>
      <c r="E1616" s="0" t="s">
        <v>2</v>
      </c>
      <c r="F1616" s="0" t="s">
        <v>1</v>
      </c>
      <c r="G1616" s="1" t="s">
        <v>2609</v>
      </c>
      <c r="H1616" s="0" t="s">
        <v>1</v>
      </c>
      <c r="I1616" s="0" t="s">
        <v>2</v>
      </c>
      <c r="J1616" s="0" t="s">
        <v>1</v>
      </c>
      <c r="K1616" s="1" t="s">
        <v>489</v>
      </c>
      <c r="L1616" s="0" t="s">
        <v>1</v>
      </c>
      <c r="M1616" s="0" t="s">
        <v>2</v>
      </c>
      <c r="N1616" s="0" t="s">
        <v>1</v>
      </c>
      <c r="O1616" s="1" t="s">
        <v>586</v>
      </c>
      <c r="P1616" s="0" t="s">
        <v>1</v>
      </c>
      <c r="Q1616" s="0" t="s">
        <v>2</v>
      </c>
      <c r="R1616" s="0" t="s">
        <v>1</v>
      </c>
      <c r="S1616" s="1" t="s">
        <v>573</v>
      </c>
      <c r="T1616" s="0" t="s">
        <v>1</v>
      </c>
      <c r="U1616" s="0" t="s">
        <v>2</v>
      </c>
      <c r="V1616" s="0" t="s">
        <v>1</v>
      </c>
      <c r="W1616" s="1" t="n">
        <v>1</v>
      </c>
      <c r="X1616" s="0" t="s">
        <v>1</v>
      </c>
      <c r="Y1616" s="0" t="s">
        <v>2</v>
      </c>
      <c r="Z1616" s="0" t="s">
        <v>1</v>
      </c>
      <c r="AA1616" s="1" t="s">
        <v>5301</v>
      </c>
      <c r="AB1616" s="0" t="s">
        <v>1</v>
      </c>
      <c r="AC1616" s="0" t="s">
        <v>2</v>
      </c>
      <c r="AD1616" s="0" t="s">
        <v>1</v>
      </c>
      <c r="AE1616" s="1" t="s">
        <v>5302</v>
      </c>
      <c r="AF1616" s="0" t="s">
        <v>1</v>
      </c>
      <c r="AG1616" s="0" t="s">
        <v>2</v>
      </c>
      <c r="AH1616" s="0" t="s">
        <v>1</v>
      </c>
      <c r="AI1616" s="1" t="s">
        <v>5303</v>
      </c>
      <c r="AJ1616" s="0" t="s">
        <v>1</v>
      </c>
      <c r="AK1616" s="0" t="s">
        <v>2</v>
      </c>
      <c r="AL1616" s="0" t="s">
        <v>1</v>
      </c>
      <c r="AM1616" s="0" t="n">
        <v>1</v>
      </c>
      <c r="AN1616" s="0" t="s">
        <v>1</v>
      </c>
      <c r="AO1616" s="0" t="s">
        <v>10</v>
      </c>
      <c r="AP1616" s="0" t="str">
        <f aca="false">CONCATENATE(A1616,B1616,C1616,D1616,E1616,F1616,G1616,H1616,I1616,J1616,K1616,L1616,M1616,N1616,O1616,P1616,Q1616,R1616,S1616,T1616,U1616,V1616,W1616,X1616,Y1616,Z1616,AA1616,AB1616,AC1616,AD1616,AE1616,AF1616,AG1616,AH1616,AI1616,AJ1616,AK1616,AL1616,AM1616,AN1616,AO1616)</f>
        <v>insert into catalogos_empleado (clave,nombre,apellido_paterno,apellido_materno,area_id,plaza_id,puesto_id,rfc,curp,habilitado) values ('10857','MARIA ALEJANDRA','SOTO','RAMOS','0141','1','M02112','SORA720502JC4','SORA720502MDFTML00','1');</v>
      </c>
    </row>
    <row r="1617" customFormat="false" ht="13.8" hidden="false" customHeight="false" outlineLevel="0" collapsed="false">
      <c r="A1617" s="1" t="s">
        <v>0</v>
      </c>
      <c r="B1617" s="0" t="s">
        <v>1</v>
      </c>
      <c r="C1617" s="1" t="n">
        <v>10305</v>
      </c>
      <c r="D1617" s="0" t="s">
        <v>1</v>
      </c>
      <c r="E1617" s="0" t="s">
        <v>2</v>
      </c>
      <c r="F1617" s="0" t="s">
        <v>1</v>
      </c>
      <c r="G1617" s="1" t="s">
        <v>848</v>
      </c>
      <c r="H1617" s="0" t="s">
        <v>1</v>
      </c>
      <c r="I1617" s="0" t="s">
        <v>2</v>
      </c>
      <c r="J1617" s="0" t="s">
        <v>1</v>
      </c>
      <c r="K1617" s="1" t="s">
        <v>1261</v>
      </c>
      <c r="L1617" s="0" t="s">
        <v>1</v>
      </c>
      <c r="M1617" s="0" t="s">
        <v>2</v>
      </c>
      <c r="N1617" s="0" t="s">
        <v>1</v>
      </c>
      <c r="O1617" s="1" t="s">
        <v>1650</v>
      </c>
      <c r="P1617" s="0" t="s">
        <v>1</v>
      </c>
      <c r="Q1617" s="0" t="s">
        <v>2</v>
      </c>
      <c r="R1617" s="0" t="s">
        <v>1</v>
      </c>
      <c r="S1617" s="1" t="s">
        <v>573</v>
      </c>
      <c r="T1617" s="0" t="s">
        <v>1</v>
      </c>
      <c r="U1617" s="0" t="s">
        <v>2</v>
      </c>
      <c r="V1617" s="0" t="s">
        <v>1</v>
      </c>
      <c r="W1617" s="1" t="n">
        <v>1</v>
      </c>
      <c r="X1617" s="0" t="s">
        <v>1</v>
      </c>
      <c r="Y1617" s="0" t="s">
        <v>2</v>
      </c>
      <c r="Z1617" s="0" t="s">
        <v>1</v>
      </c>
      <c r="AA1617" s="1" t="s">
        <v>5301</v>
      </c>
      <c r="AB1617" s="0" t="s">
        <v>1</v>
      </c>
      <c r="AC1617" s="0" t="s">
        <v>2</v>
      </c>
      <c r="AD1617" s="0" t="s">
        <v>1</v>
      </c>
      <c r="AE1617" s="1" t="s">
        <v>5304</v>
      </c>
      <c r="AF1617" s="0" t="s">
        <v>1</v>
      </c>
      <c r="AG1617" s="0" t="s">
        <v>2</v>
      </c>
      <c r="AH1617" s="0" t="s">
        <v>1</v>
      </c>
      <c r="AI1617" s="1" t="s">
        <v>5305</v>
      </c>
      <c r="AJ1617" s="0" t="s">
        <v>1</v>
      </c>
      <c r="AK1617" s="0" t="s">
        <v>2</v>
      </c>
      <c r="AL1617" s="0" t="s">
        <v>1</v>
      </c>
      <c r="AM1617" s="0" t="n">
        <v>1</v>
      </c>
      <c r="AN1617" s="0" t="s">
        <v>1</v>
      </c>
      <c r="AO1617" s="0" t="s">
        <v>10</v>
      </c>
      <c r="AP1617" s="0" t="str">
        <f aca="false">CONCATENATE(A1617,B1617,C1617,D1617,E1617,F1617,G1617,H1617,I1617,J1617,K1617,L1617,M1617,N1617,O1617,P1617,Q1617,R1617,S1617,T1617,U1617,V1617,W1617,X1617,Y1617,Z1617,AA1617,AB1617,AC1617,AD1617,AE1617,AF1617,AG1617,AH1617,AI1617,AJ1617,AK1617,AL1617,AM1617,AN1617,AO1617)</f>
        <v>insert into catalogos_empleado (clave,nombre,apellido_paterno,apellido_materno,area_id,plaza_id,puesto_id,rfc,curp,habilitado) values ('10305','SILVIA','GODINEZ','VEGA','0141','1','M02112','GOVS661207BY6','GOVS661207MDFDGL02','1');</v>
      </c>
    </row>
    <row r="1618" customFormat="false" ht="13.8" hidden="false" customHeight="false" outlineLevel="0" collapsed="false">
      <c r="A1618" s="1" t="s">
        <v>0</v>
      </c>
      <c r="B1618" s="0" t="s">
        <v>1</v>
      </c>
      <c r="C1618" s="1" t="n">
        <v>14640</v>
      </c>
      <c r="D1618" s="0" t="s">
        <v>1</v>
      </c>
      <c r="E1618" s="0" t="s">
        <v>2</v>
      </c>
      <c r="F1618" s="0" t="s">
        <v>1</v>
      </c>
      <c r="G1618" s="1" t="s">
        <v>5306</v>
      </c>
      <c r="H1618" s="0" t="s">
        <v>1</v>
      </c>
      <c r="I1618" s="0" t="s">
        <v>2</v>
      </c>
      <c r="J1618" s="0" t="s">
        <v>1</v>
      </c>
      <c r="K1618" s="1" t="s">
        <v>13</v>
      </c>
      <c r="L1618" s="0" t="s">
        <v>1</v>
      </c>
      <c r="M1618" s="0" t="s">
        <v>2</v>
      </c>
      <c r="N1618" s="0" t="s">
        <v>1</v>
      </c>
      <c r="O1618" s="1" t="s">
        <v>5307</v>
      </c>
      <c r="P1618" s="0" t="s">
        <v>1</v>
      </c>
      <c r="Q1618" s="0" t="s">
        <v>2</v>
      </c>
      <c r="R1618" s="0" t="s">
        <v>1</v>
      </c>
      <c r="S1618" s="1" t="s">
        <v>573</v>
      </c>
      <c r="T1618" s="0" t="s">
        <v>1</v>
      </c>
      <c r="U1618" s="0" t="s">
        <v>2</v>
      </c>
      <c r="V1618" s="0" t="s">
        <v>1</v>
      </c>
      <c r="W1618" s="1" t="n">
        <v>7</v>
      </c>
      <c r="X1618" s="0" t="s">
        <v>1</v>
      </c>
      <c r="Y1618" s="0" t="s">
        <v>2</v>
      </c>
      <c r="Z1618" s="0" t="s">
        <v>1</v>
      </c>
      <c r="AA1618" s="1" t="s">
        <v>5301</v>
      </c>
      <c r="AB1618" s="0" t="s">
        <v>1</v>
      </c>
      <c r="AC1618" s="0" t="s">
        <v>2</v>
      </c>
      <c r="AD1618" s="0" t="s">
        <v>1</v>
      </c>
      <c r="AE1618" s="1" t="s">
        <v>5308</v>
      </c>
      <c r="AF1618" s="0" t="s">
        <v>1</v>
      </c>
      <c r="AG1618" s="0" t="s">
        <v>2</v>
      </c>
      <c r="AH1618" s="0" t="s">
        <v>1</v>
      </c>
      <c r="AI1618" s="1" t="s">
        <v>5309</v>
      </c>
      <c r="AJ1618" s="0" t="s">
        <v>1</v>
      </c>
      <c r="AK1618" s="0" t="s">
        <v>2</v>
      </c>
      <c r="AL1618" s="0" t="s">
        <v>1</v>
      </c>
      <c r="AM1618" s="0" t="n">
        <v>1</v>
      </c>
      <c r="AN1618" s="0" t="s">
        <v>1</v>
      </c>
      <c r="AO1618" s="0" t="s">
        <v>10</v>
      </c>
      <c r="AP1618" s="0" t="str">
        <f aca="false">CONCATENATE(A1618,B1618,C1618,D1618,E1618,F1618,G1618,H1618,I1618,J1618,K1618,L1618,M1618,N1618,O1618,P1618,Q1618,R1618,S1618,T1618,U1618,V1618,W1618,X1618,Y1618,Z1618,AA1618,AB1618,AC1618,AD1618,AE1618,AF1618,AG1618,AH1618,AI1618,AJ1618,AK1618,AL1618,AM1618,AN1618,AO1618)</f>
        <v>insert into catalogos_empleado (clave,nombre,apellido_paterno,apellido_materno,area_id,plaza_id,puesto_id,rfc,curp,habilitado) values ('14640','JOCELYN ELIANET','VARGAS','PLASCENCIA','0141','7','M02112','VAPJ880422JH6','VAPJ880422MDFRLC08','1');</v>
      </c>
    </row>
    <row r="1619" customFormat="false" ht="13.8" hidden="false" customHeight="false" outlineLevel="0" collapsed="false">
      <c r="A1619" s="1" t="s">
        <v>0</v>
      </c>
      <c r="B1619" s="0" t="s">
        <v>1</v>
      </c>
      <c r="C1619" s="1" t="n">
        <v>2498</v>
      </c>
      <c r="D1619" s="0" t="s">
        <v>1</v>
      </c>
      <c r="E1619" s="0" t="s">
        <v>2</v>
      </c>
      <c r="F1619" s="0" t="s">
        <v>1</v>
      </c>
      <c r="G1619" s="1" t="s">
        <v>3279</v>
      </c>
      <c r="H1619" s="0" t="s">
        <v>1</v>
      </c>
      <c r="I1619" s="0" t="s">
        <v>2</v>
      </c>
      <c r="J1619" s="0" t="s">
        <v>1</v>
      </c>
      <c r="K1619" s="1" t="s">
        <v>165</v>
      </c>
      <c r="L1619" s="0" t="s">
        <v>1</v>
      </c>
      <c r="M1619" s="0" t="s">
        <v>2</v>
      </c>
      <c r="N1619" s="0" t="s">
        <v>1</v>
      </c>
      <c r="O1619" s="1" t="s">
        <v>5310</v>
      </c>
      <c r="P1619" s="0" t="s">
        <v>1</v>
      </c>
      <c r="Q1619" s="0" t="s">
        <v>2</v>
      </c>
      <c r="R1619" s="0" t="s">
        <v>1</v>
      </c>
      <c r="S1619" s="1" t="s">
        <v>306</v>
      </c>
      <c r="T1619" s="0" t="s">
        <v>1</v>
      </c>
      <c r="U1619" s="0" t="s">
        <v>2</v>
      </c>
      <c r="V1619" s="0" t="s">
        <v>1</v>
      </c>
      <c r="W1619" s="1" t="n">
        <v>1</v>
      </c>
      <c r="X1619" s="0" t="s">
        <v>1</v>
      </c>
      <c r="Y1619" s="0" t="s">
        <v>2</v>
      </c>
      <c r="Z1619" s="0" t="s">
        <v>1</v>
      </c>
      <c r="AA1619" s="1" t="s">
        <v>4008</v>
      </c>
      <c r="AB1619" s="0" t="s">
        <v>1</v>
      </c>
      <c r="AC1619" s="0" t="s">
        <v>2</v>
      </c>
      <c r="AD1619" s="0" t="s">
        <v>1</v>
      </c>
      <c r="AE1619" s="1" t="s">
        <v>5311</v>
      </c>
      <c r="AF1619" s="0" t="s">
        <v>1</v>
      </c>
      <c r="AG1619" s="0" t="s">
        <v>2</v>
      </c>
      <c r="AH1619" s="0" t="s">
        <v>1</v>
      </c>
      <c r="AI1619" s="1" t="s">
        <v>5312</v>
      </c>
      <c r="AJ1619" s="0" t="s">
        <v>1</v>
      </c>
      <c r="AK1619" s="0" t="s">
        <v>2</v>
      </c>
      <c r="AL1619" s="0" t="s">
        <v>1</v>
      </c>
      <c r="AM1619" s="0" t="n">
        <v>1</v>
      </c>
      <c r="AN1619" s="0" t="s">
        <v>1</v>
      </c>
      <c r="AO1619" s="0" t="s">
        <v>10</v>
      </c>
      <c r="AP1619" s="0" t="str">
        <f aca="false">CONCATENATE(A1619,B1619,C1619,D1619,E1619,F1619,G1619,H1619,I1619,J1619,K1619,L1619,M1619,N1619,O1619,P1619,Q1619,R1619,S1619,T1619,U1619,V1619,W1619,X1619,Y1619,Z1619,AA1619,AB1619,AC1619,AD1619,AE1619,AF1619,AG1619,AH1619,AI1619,AJ1619,AK1619,AL1619,AM1619,AN1619,AO1619)</f>
        <v>insert into catalogos_empleado (clave,nombre,apellido_paterno,apellido_materno,area_id,plaza_id,puesto_id,rfc,curp,habilitado) values ('2498','JULIA','GARRIDO','MARCOS','017','1','M02034','GAMJ570406977','GAMJ570406MPLRRL07','1');</v>
      </c>
    </row>
    <row r="1620" customFormat="false" ht="13.8" hidden="false" customHeight="false" outlineLevel="0" collapsed="false">
      <c r="A1620" s="1" t="s">
        <v>0</v>
      </c>
      <c r="B1620" s="0" t="s">
        <v>1</v>
      </c>
      <c r="C1620" s="1" t="n">
        <v>13318</v>
      </c>
      <c r="D1620" s="0" t="s">
        <v>1</v>
      </c>
      <c r="E1620" s="0" t="s">
        <v>2</v>
      </c>
      <c r="F1620" s="0" t="s">
        <v>1</v>
      </c>
      <c r="G1620" s="1" t="s">
        <v>5313</v>
      </c>
      <c r="H1620" s="0" t="s">
        <v>1</v>
      </c>
      <c r="I1620" s="0" t="s">
        <v>2</v>
      </c>
      <c r="J1620" s="0" t="s">
        <v>1</v>
      </c>
      <c r="K1620" s="1" t="s">
        <v>760</v>
      </c>
      <c r="L1620" s="0" t="s">
        <v>1</v>
      </c>
      <c r="M1620" s="0" t="s">
        <v>2</v>
      </c>
      <c r="N1620" s="0" t="s">
        <v>1</v>
      </c>
      <c r="O1620" s="1" t="s">
        <v>39</v>
      </c>
      <c r="P1620" s="0" t="s">
        <v>1</v>
      </c>
      <c r="Q1620" s="0" t="s">
        <v>2</v>
      </c>
      <c r="R1620" s="0" t="s">
        <v>1</v>
      </c>
      <c r="S1620" s="1" t="s">
        <v>587</v>
      </c>
      <c r="T1620" s="0" t="s">
        <v>1</v>
      </c>
      <c r="U1620" s="0" t="s">
        <v>2</v>
      </c>
      <c r="V1620" s="0" t="s">
        <v>1</v>
      </c>
      <c r="W1620" s="1" t="n">
        <v>3</v>
      </c>
      <c r="X1620" s="0" t="s">
        <v>1</v>
      </c>
      <c r="Y1620" s="0" t="s">
        <v>2</v>
      </c>
      <c r="Z1620" s="0" t="s">
        <v>1</v>
      </c>
      <c r="AA1620" s="1" t="s">
        <v>3599</v>
      </c>
      <c r="AB1620" s="0" t="s">
        <v>1</v>
      </c>
      <c r="AC1620" s="0" t="s">
        <v>2</v>
      </c>
      <c r="AD1620" s="0" t="s">
        <v>1</v>
      </c>
      <c r="AE1620" s="1" t="s">
        <v>5314</v>
      </c>
      <c r="AF1620" s="0" t="s">
        <v>1</v>
      </c>
      <c r="AG1620" s="0" t="s">
        <v>2</v>
      </c>
      <c r="AH1620" s="0" t="s">
        <v>1</v>
      </c>
      <c r="AI1620" s="1" t="s">
        <v>5315</v>
      </c>
      <c r="AJ1620" s="0" t="s">
        <v>1</v>
      </c>
      <c r="AK1620" s="0" t="s">
        <v>2</v>
      </c>
      <c r="AL1620" s="0" t="s">
        <v>1</v>
      </c>
      <c r="AM1620" s="0" t="n">
        <v>1</v>
      </c>
      <c r="AN1620" s="0" t="s">
        <v>1</v>
      </c>
      <c r="AO1620" s="0" t="s">
        <v>10</v>
      </c>
      <c r="AP1620" s="0" t="str">
        <f aca="false">CONCATENATE(A1620,B1620,C1620,D1620,E1620,F1620,G1620,H1620,I1620,J1620,K1620,L1620,M1620,N1620,O1620,P1620,Q1620,R1620,S1620,T1620,U1620,V1620,W1620,X1620,Y1620,Z1620,AA1620,AB1620,AC1620,AD1620,AE1620,AF1620,AG1620,AH1620,AI1620,AJ1620,AK1620,AL1620,AM1620,AN1620,AO1620)</f>
        <v>insert into catalogos_empleado (clave,nombre,apellido_paterno,apellido_materno,area_id,plaza_id,puesto_id,rfc,curp,habilitado) values ('13318','LAURA ELIZABETH','ROSAS','LOPEZ','0227','3','CF41048','ROLL750803MR7','ROLL750803MDFSPR02','1');</v>
      </c>
    </row>
    <row r="1621" customFormat="false" ht="13.8" hidden="false" customHeight="false" outlineLevel="0" collapsed="false">
      <c r="A1621" s="1" t="s">
        <v>0</v>
      </c>
      <c r="B1621" s="0" t="s">
        <v>1</v>
      </c>
      <c r="C1621" s="1" t="n">
        <v>15336</v>
      </c>
      <c r="D1621" s="0" t="s">
        <v>1</v>
      </c>
      <c r="E1621" s="0" t="s">
        <v>2</v>
      </c>
      <c r="F1621" s="0" t="s">
        <v>1</v>
      </c>
      <c r="G1621" s="1" t="s">
        <v>5316</v>
      </c>
      <c r="H1621" s="0" t="s">
        <v>1</v>
      </c>
      <c r="I1621" s="0" t="s">
        <v>2</v>
      </c>
      <c r="J1621" s="0" t="s">
        <v>1</v>
      </c>
      <c r="K1621" s="1" t="s">
        <v>183</v>
      </c>
      <c r="L1621" s="0" t="s">
        <v>1</v>
      </c>
      <c r="M1621" s="0" t="s">
        <v>2</v>
      </c>
      <c r="N1621" s="0" t="s">
        <v>1</v>
      </c>
      <c r="O1621" s="1" t="s">
        <v>3963</v>
      </c>
      <c r="P1621" s="0" t="s">
        <v>1</v>
      </c>
      <c r="Q1621" s="0" t="s">
        <v>2</v>
      </c>
      <c r="R1621" s="0" t="s">
        <v>1</v>
      </c>
      <c r="S1621" s="1" t="s">
        <v>422</v>
      </c>
      <c r="T1621" s="0" t="s">
        <v>1</v>
      </c>
      <c r="U1621" s="0" t="s">
        <v>2</v>
      </c>
      <c r="V1621" s="0" t="s">
        <v>1</v>
      </c>
      <c r="W1621" s="1" t="n">
        <v>7</v>
      </c>
      <c r="X1621" s="0" t="s">
        <v>1</v>
      </c>
      <c r="Y1621" s="0" t="s">
        <v>2</v>
      </c>
      <c r="Z1621" s="0" t="s">
        <v>1</v>
      </c>
      <c r="AA1621" s="1" t="s">
        <v>4278</v>
      </c>
      <c r="AB1621" s="0" t="s">
        <v>1</v>
      </c>
      <c r="AC1621" s="0" t="s">
        <v>2</v>
      </c>
      <c r="AD1621" s="0" t="s">
        <v>1</v>
      </c>
      <c r="AE1621" s="1" t="s">
        <v>5317</v>
      </c>
      <c r="AF1621" s="0" t="s">
        <v>1</v>
      </c>
      <c r="AG1621" s="0" t="s">
        <v>2</v>
      </c>
      <c r="AH1621" s="0" t="s">
        <v>1</v>
      </c>
      <c r="AI1621" s="1" t="s">
        <v>5318</v>
      </c>
      <c r="AJ1621" s="0" t="s">
        <v>1</v>
      </c>
      <c r="AK1621" s="0" t="s">
        <v>2</v>
      </c>
      <c r="AL1621" s="0" t="s">
        <v>1</v>
      </c>
      <c r="AM1621" s="0" t="n">
        <v>1</v>
      </c>
      <c r="AN1621" s="0" t="s">
        <v>1</v>
      </c>
      <c r="AO1621" s="0" t="s">
        <v>10</v>
      </c>
      <c r="AP1621" s="0" t="str">
        <f aca="false">CONCATENATE(A1621,B1621,C1621,D1621,E1621,F1621,G1621,H1621,I1621,J1621,K1621,L1621,M1621,N1621,O1621,P1621,Q1621,R1621,S1621,T1621,U1621,V1621,W1621,X1621,Y1621,Z1621,AA1621,AB1621,AC1621,AD1621,AE1621,AF1621,AG1621,AH1621,AI1621,AJ1621,AK1621,AL1621,AM1621,AN1621,AO1621)</f>
        <v>insert into catalogos_empleado (clave,nombre,apellido_paterno,apellido_materno,area_id,plaza_id,puesto_id,rfc,curp,habilitado) values ('15336','PAULINA GUADALUPE','REYES','FERREIRA','01403','7','M02015','REFP840811Q51','REFP840811MDFYRL00','1');</v>
      </c>
    </row>
    <row r="1622" customFormat="false" ht="13.8" hidden="false" customHeight="false" outlineLevel="0" collapsed="false">
      <c r="A1622" s="1" t="s">
        <v>0</v>
      </c>
      <c r="B1622" s="0" t="s">
        <v>1</v>
      </c>
      <c r="C1622" s="1" t="n">
        <v>1507</v>
      </c>
      <c r="D1622" s="0" t="s">
        <v>1</v>
      </c>
      <c r="E1622" s="0" t="s">
        <v>2</v>
      </c>
      <c r="F1622" s="0" t="s">
        <v>1</v>
      </c>
      <c r="G1622" s="1" t="s">
        <v>759</v>
      </c>
      <c r="H1622" s="0" t="s">
        <v>1</v>
      </c>
      <c r="I1622" s="0" t="s">
        <v>2</v>
      </c>
      <c r="J1622" s="0" t="s">
        <v>1</v>
      </c>
      <c r="K1622" s="1" t="s">
        <v>2963</v>
      </c>
      <c r="L1622" s="0" t="s">
        <v>1</v>
      </c>
      <c r="M1622" s="0" t="s">
        <v>2</v>
      </c>
      <c r="N1622" s="0" t="s">
        <v>1</v>
      </c>
      <c r="O1622" s="1" t="s">
        <v>897</v>
      </c>
      <c r="P1622" s="0" t="s">
        <v>1</v>
      </c>
      <c r="Q1622" s="0" t="s">
        <v>2</v>
      </c>
      <c r="R1622" s="0" t="s">
        <v>1</v>
      </c>
      <c r="S1622" s="1" t="s">
        <v>1718</v>
      </c>
      <c r="T1622" s="0" t="s">
        <v>1</v>
      </c>
      <c r="U1622" s="0" t="s">
        <v>2</v>
      </c>
      <c r="V1622" s="0" t="s">
        <v>1</v>
      </c>
      <c r="W1622" s="1" t="n">
        <v>1</v>
      </c>
      <c r="X1622" s="0" t="s">
        <v>1</v>
      </c>
      <c r="Y1622" s="0" t="s">
        <v>2</v>
      </c>
      <c r="Z1622" s="0" t="s">
        <v>1</v>
      </c>
      <c r="AA1622" s="1" t="s">
        <v>1983</v>
      </c>
      <c r="AB1622" s="0" t="s">
        <v>1</v>
      </c>
      <c r="AC1622" s="0" t="s">
        <v>2</v>
      </c>
      <c r="AD1622" s="0" t="s">
        <v>1</v>
      </c>
      <c r="AE1622" s="1" t="s">
        <v>5319</v>
      </c>
      <c r="AF1622" s="0" t="s">
        <v>1</v>
      </c>
      <c r="AG1622" s="0" t="s">
        <v>2</v>
      </c>
      <c r="AH1622" s="0" t="s">
        <v>1</v>
      </c>
      <c r="AI1622" s="1" t="s">
        <v>5320</v>
      </c>
      <c r="AJ1622" s="0" t="s">
        <v>1</v>
      </c>
      <c r="AK1622" s="0" t="s">
        <v>2</v>
      </c>
      <c r="AL1622" s="0" t="s">
        <v>1</v>
      </c>
      <c r="AM1622" s="0" t="n">
        <v>1</v>
      </c>
      <c r="AN1622" s="0" t="s">
        <v>1</v>
      </c>
      <c r="AO1622" s="0" t="s">
        <v>10</v>
      </c>
      <c r="AP1622" s="0" t="str">
        <f aca="false">CONCATENATE(A1622,B1622,C1622,D1622,E1622,F1622,G1622,H1622,I1622,J1622,K1622,L1622,M1622,N1622,O1622,P1622,Q1622,R1622,S1622,T1622,U1622,V1622,W1622,X1622,Y1622,Z1622,AA1622,AB1622,AC1622,AD1622,AE1622,AF1622,AG1622,AH1622,AI1622,AJ1622,AK1622,AL1622,AM1622,AN1622,AO1622)</f>
        <v>insert into catalogos_empleado (clave,nombre,apellido_paterno,apellido_materno,area_id,plaza_id,puesto_id,rfc,curp,habilitado) values ('1507','MARIA DE LOURDES','GALARZA','PADILLA','02216','1','M03018','GAPL650123I95','GAPL650123MDFLDR06','1');</v>
      </c>
    </row>
    <row r="1623" customFormat="false" ht="13.8" hidden="false" customHeight="false" outlineLevel="0" collapsed="false">
      <c r="A1623" s="1" t="s">
        <v>0</v>
      </c>
      <c r="B1623" s="0" t="s">
        <v>1</v>
      </c>
      <c r="C1623" s="1" t="n">
        <v>2874</v>
      </c>
      <c r="D1623" s="0" t="s">
        <v>1</v>
      </c>
      <c r="E1623" s="0" t="s">
        <v>2</v>
      </c>
      <c r="F1623" s="0" t="s">
        <v>1</v>
      </c>
      <c r="G1623" s="1" t="s">
        <v>729</v>
      </c>
      <c r="H1623" s="0" t="s">
        <v>1</v>
      </c>
      <c r="I1623" s="0" t="s">
        <v>2</v>
      </c>
      <c r="J1623" s="0" t="s">
        <v>1</v>
      </c>
      <c r="K1623" s="1" t="s">
        <v>708</v>
      </c>
      <c r="L1623" s="0" t="s">
        <v>1</v>
      </c>
      <c r="M1623" s="0" t="s">
        <v>2</v>
      </c>
      <c r="N1623" s="0" t="s">
        <v>1</v>
      </c>
      <c r="O1623" s="1" t="s">
        <v>183</v>
      </c>
      <c r="P1623" s="0" t="s">
        <v>1</v>
      </c>
      <c r="Q1623" s="0" t="s">
        <v>2</v>
      </c>
      <c r="R1623" s="0" t="s">
        <v>1</v>
      </c>
      <c r="S1623" s="1" t="s">
        <v>2935</v>
      </c>
      <c r="T1623" s="0" t="s">
        <v>1</v>
      </c>
      <c r="U1623" s="0" t="s">
        <v>2</v>
      </c>
      <c r="V1623" s="0" t="s">
        <v>1</v>
      </c>
      <c r="W1623" s="1" t="n">
        <v>7</v>
      </c>
      <c r="X1623" s="0" t="s">
        <v>1</v>
      </c>
      <c r="Y1623" s="0" t="s">
        <v>2</v>
      </c>
      <c r="Z1623" s="0" t="s">
        <v>1</v>
      </c>
      <c r="AA1623" s="1" t="s">
        <v>5037</v>
      </c>
      <c r="AB1623" s="0" t="s">
        <v>1</v>
      </c>
      <c r="AC1623" s="0" t="s">
        <v>2</v>
      </c>
      <c r="AD1623" s="0" t="s">
        <v>1</v>
      </c>
      <c r="AE1623" s="1" t="s">
        <v>5321</v>
      </c>
      <c r="AF1623" s="0" t="s">
        <v>1</v>
      </c>
      <c r="AG1623" s="0" t="s">
        <v>2</v>
      </c>
      <c r="AH1623" s="0" t="s">
        <v>1</v>
      </c>
      <c r="AI1623" s="1" t="s">
        <v>5322</v>
      </c>
      <c r="AJ1623" s="0" t="s">
        <v>1</v>
      </c>
      <c r="AK1623" s="0" t="s">
        <v>2</v>
      </c>
      <c r="AL1623" s="0" t="s">
        <v>1</v>
      </c>
      <c r="AM1623" s="0" t="n">
        <v>1</v>
      </c>
      <c r="AN1623" s="0" t="s">
        <v>1</v>
      </c>
      <c r="AO1623" s="0" t="s">
        <v>10</v>
      </c>
      <c r="AP1623" s="0" t="str">
        <f aca="false">CONCATENATE(A1623,B1623,C1623,D1623,E1623,F1623,G1623,H1623,I1623,J1623,K1623,L1623,M1623,N1623,O1623,P1623,Q1623,R1623,S1623,T1623,U1623,V1623,W1623,X1623,Y1623,Z1623,AA1623,AB1623,AC1623,AD1623,AE1623,AF1623,AG1623,AH1623,AI1623,AJ1623,AK1623,AL1623,AM1623,AN1623,AO1623)</f>
        <v>insert into catalogos_empleado (clave,nombre,apellido_paterno,apellido_materno,area_id,plaza_id,puesto_id,rfc,curp,habilitado) values ('2874','LAURA','CAMACHO','REYES','01112','7','M01011','CARL601015PT5','CARL601015MDFMYR09','1');</v>
      </c>
    </row>
    <row r="1624" customFormat="false" ht="13.8" hidden="false" customHeight="false" outlineLevel="0" collapsed="false">
      <c r="A1624" s="1" t="s">
        <v>0</v>
      </c>
      <c r="B1624" s="0" t="s">
        <v>1</v>
      </c>
      <c r="C1624" s="1" t="n">
        <v>1660</v>
      </c>
      <c r="D1624" s="0" t="s">
        <v>1</v>
      </c>
      <c r="E1624" s="0" t="s">
        <v>2</v>
      </c>
      <c r="F1624" s="0" t="s">
        <v>1</v>
      </c>
      <c r="G1624" s="1" t="s">
        <v>980</v>
      </c>
      <c r="H1624" s="0" t="s">
        <v>1</v>
      </c>
      <c r="I1624" s="0" t="s">
        <v>2</v>
      </c>
      <c r="J1624" s="0" t="s">
        <v>1</v>
      </c>
      <c r="K1624" s="1" t="s">
        <v>120</v>
      </c>
      <c r="L1624" s="0" t="s">
        <v>1</v>
      </c>
      <c r="M1624" s="0" t="s">
        <v>2</v>
      </c>
      <c r="N1624" s="0" t="s">
        <v>1</v>
      </c>
      <c r="O1624" s="1" t="s">
        <v>993</v>
      </c>
      <c r="P1624" s="0" t="s">
        <v>1</v>
      </c>
      <c r="Q1624" s="0" t="s">
        <v>2</v>
      </c>
      <c r="R1624" s="0" t="s">
        <v>1</v>
      </c>
      <c r="S1624" s="1" t="s">
        <v>306</v>
      </c>
      <c r="T1624" s="0" t="s">
        <v>1</v>
      </c>
      <c r="U1624" s="0" t="s">
        <v>2</v>
      </c>
      <c r="V1624" s="0" t="s">
        <v>1</v>
      </c>
      <c r="W1624" s="1" t="n">
        <v>1</v>
      </c>
      <c r="X1624" s="0" t="s">
        <v>1</v>
      </c>
      <c r="Y1624" s="0" t="s">
        <v>2</v>
      </c>
      <c r="Z1624" s="0" t="s">
        <v>1</v>
      </c>
      <c r="AA1624" s="1" t="s">
        <v>4008</v>
      </c>
      <c r="AB1624" s="0" t="s">
        <v>1</v>
      </c>
      <c r="AC1624" s="0" t="s">
        <v>2</v>
      </c>
      <c r="AD1624" s="0" t="s">
        <v>1</v>
      </c>
      <c r="AE1624" s="1" t="s">
        <v>5323</v>
      </c>
      <c r="AF1624" s="0" t="s">
        <v>1</v>
      </c>
      <c r="AG1624" s="0" t="s">
        <v>2</v>
      </c>
      <c r="AH1624" s="0" t="s">
        <v>1</v>
      </c>
      <c r="AI1624" s="1" t="s">
        <v>5324</v>
      </c>
      <c r="AJ1624" s="0" t="s">
        <v>1</v>
      </c>
      <c r="AK1624" s="0" t="s">
        <v>2</v>
      </c>
      <c r="AL1624" s="0" t="s">
        <v>1</v>
      </c>
      <c r="AM1624" s="0" t="n">
        <v>1</v>
      </c>
      <c r="AN1624" s="0" t="s">
        <v>1</v>
      </c>
      <c r="AO1624" s="0" t="s">
        <v>10</v>
      </c>
      <c r="AP1624" s="0" t="str">
        <f aca="false">CONCATENATE(A1624,B1624,C1624,D1624,E1624,F1624,G1624,H1624,I1624,J1624,K1624,L1624,M1624,N1624,O1624,P1624,Q1624,R1624,S1624,T1624,U1624,V1624,W1624,X1624,Y1624,Z1624,AA1624,AB1624,AC1624,AD1624,AE1624,AF1624,AG1624,AH1624,AI1624,AJ1624,AK1624,AL1624,AM1624,AN1624,AO1624)</f>
        <v>insert into catalogos_empleado (clave,nombre,apellido_paterno,apellido_materno,area_id,plaza_id,puesto_id,rfc,curp,habilitado) values ('1660','MARIA DEL CARMEN','CRUZ','ACOSTA','017','1','M02034','CUAC6604274Y8','CUAC660427MDFRCR09','1');</v>
      </c>
    </row>
    <row r="1625" customFormat="false" ht="13.8" hidden="false" customHeight="false" outlineLevel="0" collapsed="false">
      <c r="A1625" s="1" t="s">
        <v>0</v>
      </c>
      <c r="B1625" s="0" t="s">
        <v>1</v>
      </c>
      <c r="C1625" s="1" t="n">
        <v>2775</v>
      </c>
      <c r="D1625" s="0" t="s">
        <v>1</v>
      </c>
      <c r="E1625" s="0" t="s">
        <v>2</v>
      </c>
      <c r="F1625" s="0" t="s">
        <v>1</v>
      </c>
      <c r="G1625" s="1" t="s">
        <v>88</v>
      </c>
      <c r="H1625" s="0" t="s">
        <v>1</v>
      </c>
      <c r="I1625" s="0" t="s">
        <v>2</v>
      </c>
      <c r="J1625" s="0" t="s">
        <v>1</v>
      </c>
      <c r="K1625" s="1" t="s">
        <v>39</v>
      </c>
      <c r="L1625" s="0" t="s">
        <v>1</v>
      </c>
      <c r="M1625" s="0" t="s">
        <v>2</v>
      </c>
      <c r="N1625" s="0" t="s">
        <v>1</v>
      </c>
      <c r="O1625" s="1" t="s">
        <v>39</v>
      </c>
      <c r="P1625" s="0" t="s">
        <v>1</v>
      </c>
      <c r="Q1625" s="0" t="s">
        <v>2</v>
      </c>
      <c r="R1625" s="0" t="s">
        <v>1</v>
      </c>
      <c r="S1625" s="1" t="s">
        <v>306</v>
      </c>
      <c r="T1625" s="0" t="s">
        <v>1</v>
      </c>
      <c r="U1625" s="0" t="s">
        <v>2</v>
      </c>
      <c r="V1625" s="0" t="s">
        <v>1</v>
      </c>
      <c r="W1625" s="1" t="n">
        <v>7</v>
      </c>
      <c r="X1625" s="0" t="s">
        <v>1</v>
      </c>
      <c r="Y1625" s="0" t="s">
        <v>2</v>
      </c>
      <c r="Z1625" s="0" t="s">
        <v>1</v>
      </c>
      <c r="AA1625" s="1" t="s">
        <v>5325</v>
      </c>
      <c r="AB1625" s="0" t="s">
        <v>1</v>
      </c>
      <c r="AC1625" s="0" t="s">
        <v>2</v>
      </c>
      <c r="AD1625" s="0" t="s">
        <v>1</v>
      </c>
      <c r="AE1625" s="1" t="s">
        <v>5326</v>
      </c>
      <c r="AF1625" s="0" t="s">
        <v>1</v>
      </c>
      <c r="AG1625" s="0" t="s">
        <v>2</v>
      </c>
      <c r="AH1625" s="0" t="s">
        <v>1</v>
      </c>
      <c r="AI1625" s="1" t="s">
        <v>5327</v>
      </c>
      <c r="AJ1625" s="0" t="s">
        <v>1</v>
      </c>
      <c r="AK1625" s="0" t="s">
        <v>2</v>
      </c>
      <c r="AL1625" s="0" t="s">
        <v>1</v>
      </c>
      <c r="AM1625" s="0" t="n">
        <v>1</v>
      </c>
      <c r="AN1625" s="0" t="s">
        <v>1</v>
      </c>
      <c r="AO1625" s="0" t="s">
        <v>10</v>
      </c>
      <c r="AP1625" s="0" t="str">
        <f aca="false">CONCATENATE(A1625,B1625,C1625,D1625,E1625,F1625,G1625,H1625,I1625,J1625,K1625,L1625,M1625,N1625,O1625,P1625,Q1625,R1625,S1625,T1625,U1625,V1625,W1625,X1625,Y1625,Z1625,AA1625,AB1625,AC1625,AD1625,AE1625,AF1625,AG1625,AH1625,AI1625,AJ1625,AK1625,AL1625,AM1625,AN1625,AO1625)</f>
        <v>insert into catalogos_empleado (clave,nombre,apellido_paterno,apellido_materno,area_id,plaza_id,puesto_id,rfc,curp,habilitado) values ('2775','LETICIA','LOPEZ','LOPEZ','017','7','M02030','LOLL710417IK7','LOLL710417MDFPPT07','1');</v>
      </c>
    </row>
    <row r="1626" customFormat="false" ht="13.8" hidden="false" customHeight="false" outlineLevel="0" collapsed="false">
      <c r="A1626" s="1" t="s">
        <v>0</v>
      </c>
      <c r="B1626" s="0" t="s">
        <v>1</v>
      </c>
      <c r="C1626" s="1" t="n">
        <v>13326</v>
      </c>
      <c r="D1626" s="0" t="s">
        <v>1</v>
      </c>
      <c r="E1626" s="0" t="s">
        <v>2</v>
      </c>
      <c r="F1626" s="0" t="s">
        <v>1</v>
      </c>
      <c r="G1626" s="1" t="s">
        <v>5328</v>
      </c>
      <c r="H1626" s="0" t="s">
        <v>1</v>
      </c>
      <c r="I1626" s="0" t="s">
        <v>2</v>
      </c>
      <c r="J1626" s="0" t="s">
        <v>1</v>
      </c>
      <c r="K1626" s="1" t="s">
        <v>85</v>
      </c>
      <c r="L1626" s="0" t="s">
        <v>1</v>
      </c>
      <c r="M1626" s="0" t="s">
        <v>2</v>
      </c>
      <c r="N1626" s="0" t="s">
        <v>1</v>
      </c>
      <c r="O1626" s="1" t="s">
        <v>120</v>
      </c>
      <c r="P1626" s="0" t="s">
        <v>1</v>
      </c>
      <c r="Q1626" s="0" t="s">
        <v>2</v>
      </c>
      <c r="R1626" s="0" t="s">
        <v>1</v>
      </c>
      <c r="S1626" s="1" t="s">
        <v>306</v>
      </c>
      <c r="T1626" s="0" t="s">
        <v>1</v>
      </c>
      <c r="U1626" s="0" t="s">
        <v>2</v>
      </c>
      <c r="V1626" s="0" t="s">
        <v>1</v>
      </c>
      <c r="W1626" s="1" t="n">
        <v>1</v>
      </c>
      <c r="X1626" s="0" t="s">
        <v>1</v>
      </c>
      <c r="Y1626" s="0" t="s">
        <v>2</v>
      </c>
      <c r="Z1626" s="0" t="s">
        <v>1</v>
      </c>
      <c r="AA1626" s="1" t="s">
        <v>3035</v>
      </c>
      <c r="AB1626" s="0" t="s">
        <v>1</v>
      </c>
      <c r="AC1626" s="0" t="s">
        <v>2</v>
      </c>
      <c r="AD1626" s="0" t="s">
        <v>1</v>
      </c>
      <c r="AE1626" s="1" t="s">
        <v>5329</v>
      </c>
      <c r="AF1626" s="0" t="s">
        <v>1</v>
      </c>
      <c r="AG1626" s="0" t="s">
        <v>2</v>
      </c>
      <c r="AH1626" s="0" t="s">
        <v>1</v>
      </c>
      <c r="AI1626" s="1" t="s">
        <v>5330</v>
      </c>
      <c r="AJ1626" s="0" t="s">
        <v>1</v>
      </c>
      <c r="AK1626" s="0" t="s">
        <v>2</v>
      </c>
      <c r="AL1626" s="0" t="s">
        <v>1</v>
      </c>
      <c r="AM1626" s="0" t="n">
        <v>1</v>
      </c>
      <c r="AN1626" s="0" t="s">
        <v>1</v>
      </c>
      <c r="AO1626" s="0" t="s">
        <v>10</v>
      </c>
      <c r="AP1626" s="0" t="str">
        <f aca="false">CONCATENATE(A1626,B1626,C1626,D1626,E1626,F1626,G1626,H1626,I1626,J1626,K1626,L1626,M1626,N1626,O1626,P1626,Q1626,R1626,S1626,T1626,U1626,V1626,W1626,X1626,Y1626,Z1626,AA1626,AB1626,AC1626,AD1626,AE1626,AF1626,AG1626,AH1626,AI1626,AJ1626,AK1626,AL1626,AM1626,AN1626,AO1626)</f>
        <v>insert into catalogos_empleado (clave,nombre,apellido_paterno,apellido_materno,area_id,plaza_id,puesto_id,rfc,curp,habilitado) values ('13326','SAHAMANTA','MARTINEZ','CRUZ','017','1','M03022','MACS8910146R4','MACS891014MDFRRH00','1');</v>
      </c>
    </row>
    <row r="1627" customFormat="false" ht="13.8" hidden="false" customHeight="false" outlineLevel="0" collapsed="false">
      <c r="A1627" s="1" t="s">
        <v>0</v>
      </c>
      <c r="B1627" s="0" t="s">
        <v>1</v>
      </c>
      <c r="C1627" s="1" t="n">
        <v>14632</v>
      </c>
      <c r="D1627" s="0" t="s">
        <v>1</v>
      </c>
      <c r="E1627" s="0" t="s">
        <v>2</v>
      </c>
      <c r="F1627" s="0" t="s">
        <v>1</v>
      </c>
      <c r="G1627" s="1" t="s">
        <v>5331</v>
      </c>
      <c r="H1627" s="0" t="s">
        <v>1</v>
      </c>
      <c r="I1627" s="0" t="s">
        <v>2</v>
      </c>
      <c r="J1627" s="0" t="s">
        <v>1</v>
      </c>
      <c r="K1627" s="1" t="s">
        <v>296</v>
      </c>
      <c r="L1627" s="0" t="s">
        <v>1</v>
      </c>
      <c r="M1627" s="0" t="s">
        <v>2</v>
      </c>
      <c r="N1627" s="0" t="s">
        <v>1</v>
      </c>
      <c r="O1627" s="1" t="s">
        <v>1091</v>
      </c>
      <c r="P1627" s="0" t="s">
        <v>1</v>
      </c>
      <c r="Q1627" s="0" t="s">
        <v>2</v>
      </c>
      <c r="R1627" s="0" t="s">
        <v>1</v>
      </c>
      <c r="S1627" s="1" t="s">
        <v>2026</v>
      </c>
      <c r="T1627" s="0" t="s">
        <v>1</v>
      </c>
      <c r="U1627" s="0" t="s">
        <v>2</v>
      </c>
      <c r="V1627" s="0" t="s">
        <v>1</v>
      </c>
      <c r="W1627" s="1" t="n">
        <v>7</v>
      </c>
      <c r="X1627" s="0" t="s">
        <v>1</v>
      </c>
      <c r="Y1627" s="0" t="s">
        <v>2</v>
      </c>
      <c r="Z1627" s="0" t="s">
        <v>1</v>
      </c>
      <c r="AA1627" s="1" t="s">
        <v>3035</v>
      </c>
      <c r="AB1627" s="0" t="s">
        <v>1</v>
      </c>
      <c r="AC1627" s="0" t="s">
        <v>2</v>
      </c>
      <c r="AD1627" s="0" t="s">
        <v>1</v>
      </c>
      <c r="AE1627" s="1" t="s">
        <v>5332</v>
      </c>
      <c r="AF1627" s="0" t="s">
        <v>1</v>
      </c>
      <c r="AG1627" s="0" t="s">
        <v>2</v>
      </c>
      <c r="AH1627" s="0" t="s">
        <v>1</v>
      </c>
      <c r="AI1627" s="1" t="s">
        <v>5333</v>
      </c>
      <c r="AJ1627" s="0" t="s">
        <v>1</v>
      </c>
      <c r="AK1627" s="0" t="s">
        <v>2</v>
      </c>
      <c r="AL1627" s="0" t="s">
        <v>1</v>
      </c>
      <c r="AM1627" s="0" t="n">
        <v>1</v>
      </c>
      <c r="AN1627" s="0" t="s">
        <v>1</v>
      </c>
      <c r="AO1627" s="0" t="s">
        <v>10</v>
      </c>
      <c r="AP1627" s="0" t="str">
        <f aca="false">CONCATENATE(A1627,B1627,C1627,D1627,E1627,F1627,G1627,H1627,I1627,J1627,K1627,L1627,M1627,N1627,O1627,P1627,Q1627,R1627,S1627,T1627,U1627,V1627,W1627,X1627,Y1627,Z1627,AA1627,AB1627,AC1627,AD1627,AE1627,AF1627,AG1627,AH1627,AI1627,AJ1627,AK1627,AL1627,AM1627,AN1627,AO1627)</f>
        <v>insert into catalogos_empleado (clave,nombre,apellido_paterno,apellido_materno,area_id,plaza_id,puesto_id,rfc,curp,habilitado) values ('14632','LUIS ALBERTO','RAMIREZ','LARA','0422','7','M03022','RALL870205CW1','RALL870205HDFMRS09','1');</v>
      </c>
    </row>
    <row r="1628" customFormat="false" ht="13.8" hidden="false" customHeight="false" outlineLevel="0" collapsed="false">
      <c r="A1628" s="1" t="s">
        <v>0</v>
      </c>
      <c r="B1628" s="0" t="s">
        <v>1</v>
      </c>
      <c r="C1628" s="1" t="n">
        <v>10957</v>
      </c>
      <c r="D1628" s="0" t="s">
        <v>1</v>
      </c>
      <c r="E1628" s="0" t="s">
        <v>2</v>
      </c>
      <c r="F1628" s="0" t="s">
        <v>1</v>
      </c>
      <c r="G1628" s="1" t="s">
        <v>5334</v>
      </c>
      <c r="H1628" s="0" t="s">
        <v>1</v>
      </c>
      <c r="I1628" s="0" t="s">
        <v>2</v>
      </c>
      <c r="J1628" s="0" t="s">
        <v>1</v>
      </c>
      <c r="K1628" s="1" t="s">
        <v>104</v>
      </c>
      <c r="L1628" s="0" t="s">
        <v>1</v>
      </c>
      <c r="M1628" s="0" t="s">
        <v>2</v>
      </c>
      <c r="N1628" s="0" t="s">
        <v>1</v>
      </c>
      <c r="O1628" s="1" t="s">
        <v>5335</v>
      </c>
      <c r="P1628" s="0" t="s">
        <v>1</v>
      </c>
      <c r="Q1628" s="0" t="s">
        <v>2</v>
      </c>
      <c r="R1628" s="0" t="s">
        <v>1</v>
      </c>
      <c r="S1628" s="1" t="s">
        <v>1816</v>
      </c>
      <c r="T1628" s="0" t="s">
        <v>1</v>
      </c>
      <c r="U1628" s="0" t="s">
        <v>2</v>
      </c>
      <c r="V1628" s="0" t="s">
        <v>1</v>
      </c>
      <c r="W1628" s="1" t="n">
        <v>1</v>
      </c>
      <c r="X1628" s="0" t="s">
        <v>1</v>
      </c>
      <c r="Y1628" s="0" t="s">
        <v>2</v>
      </c>
      <c r="Z1628" s="0" t="s">
        <v>1</v>
      </c>
      <c r="AA1628" s="1" t="s">
        <v>5037</v>
      </c>
      <c r="AB1628" s="0" t="s">
        <v>1</v>
      </c>
      <c r="AC1628" s="0" t="s">
        <v>2</v>
      </c>
      <c r="AD1628" s="0" t="s">
        <v>1</v>
      </c>
      <c r="AE1628" s="1" t="s">
        <v>5336</v>
      </c>
      <c r="AF1628" s="0" t="s">
        <v>1</v>
      </c>
      <c r="AG1628" s="0" t="s">
        <v>2</v>
      </c>
      <c r="AH1628" s="0" t="s">
        <v>1</v>
      </c>
      <c r="AI1628" s="1" t="s">
        <v>5337</v>
      </c>
      <c r="AJ1628" s="0" t="s">
        <v>1</v>
      </c>
      <c r="AK1628" s="0" t="s">
        <v>2</v>
      </c>
      <c r="AL1628" s="0" t="s">
        <v>1</v>
      </c>
      <c r="AM1628" s="0" t="n">
        <v>1</v>
      </c>
      <c r="AN1628" s="0" t="s">
        <v>1</v>
      </c>
      <c r="AO1628" s="0" t="s">
        <v>10</v>
      </c>
      <c r="AP1628" s="0" t="str">
        <f aca="false">CONCATENATE(A1628,B1628,C1628,D1628,E1628,F1628,G1628,H1628,I1628,J1628,K1628,L1628,M1628,N1628,O1628,P1628,Q1628,R1628,S1628,T1628,U1628,V1628,W1628,X1628,Y1628,Z1628,AA1628,AB1628,AC1628,AD1628,AE1628,AF1628,AG1628,AH1628,AI1628,AJ1628,AK1628,AL1628,AM1628,AN1628,AO1628)</f>
        <v>insert into catalogos_empleado (clave,nombre,apellido_paterno,apellido_materno,area_id,plaza_id,puesto_id,rfc,curp,habilitado) values ('10957','MARIA ENRIQUETA','RUIZ','HUITRON','0126','1','M01011','RUHE640304FN2','RUHE640304MDFZTN06','1');</v>
      </c>
    </row>
    <row r="1629" customFormat="false" ht="13.8" hidden="false" customHeight="false" outlineLevel="0" collapsed="false">
      <c r="A1629" s="1" t="s">
        <v>0</v>
      </c>
      <c r="B1629" s="0" t="s">
        <v>1</v>
      </c>
      <c r="C1629" s="1" t="n">
        <v>15104</v>
      </c>
      <c r="D1629" s="0" t="s">
        <v>1</v>
      </c>
      <c r="E1629" s="0" t="s">
        <v>2</v>
      </c>
      <c r="F1629" s="0" t="s">
        <v>1</v>
      </c>
      <c r="G1629" s="1" t="s">
        <v>5338</v>
      </c>
      <c r="H1629" s="0" t="s">
        <v>1</v>
      </c>
      <c r="I1629" s="0" t="s">
        <v>2</v>
      </c>
      <c r="J1629" s="0" t="s">
        <v>1</v>
      </c>
      <c r="K1629" s="1" t="s">
        <v>385</v>
      </c>
      <c r="L1629" s="0" t="s">
        <v>1</v>
      </c>
      <c r="M1629" s="0" t="s">
        <v>2</v>
      </c>
      <c r="N1629" s="0" t="s">
        <v>1</v>
      </c>
      <c r="O1629" s="1" t="s">
        <v>542</v>
      </c>
      <c r="P1629" s="0" t="s">
        <v>1</v>
      </c>
      <c r="Q1629" s="0" t="s">
        <v>2</v>
      </c>
      <c r="R1629" s="0" t="s">
        <v>1</v>
      </c>
      <c r="S1629" s="1" t="s">
        <v>306</v>
      </c>
      <c r="T1629" s="0" t="s">
        <v>1</v>
      </c>
      <c r="U1629" s="0" t="s">
        <v>2</v>
      </c>
      <c r="V1629" s="0" t="s">
        <v>1</v>
      </c>
      <c r="W1629" s="1" t="n">
        <v>1</v>
      </c>
      <c r="X1629" s="0" t="s">
        <v>1</v>
      </c>
      <c r="Y1629" s="0" t="s">
        <v>2</v>
      </c>
      <c r="Z1629" s="0" t="s">
        <v>1</v>
      </c>
      <c r="AA1629" s="1" t="s">
        <v>1188</v>
      </c>
      <c r="AB1629" s="0" t="s">
        <v>1</v>
      </c>
      <c r="AC1629" s="0" t="s">
        <v>2</v>
      </c>
      <c r="AD1629" s="0" t="s">
        <v>1</v>
      </c>
      <c r="AE1629" s="1" t="s">
        <v>5339</v>
      </c>
      <c r="AF1629" s="0" t="s">
        <v>1</v>
      </c>
      <c r="AG1629" s="0" t="s">
        <v>2</v>
      </c>
      <c r="AH1629" s="0" t="s">
        <v>1</v>
      </c>
      <c r="AI1629" s="1" t="s">
        <v>5340</v>
      </c>
      <c r="AJ1629" s="0" t="s">
        <v>1</v>
      </c>
      <c r="AK1629" s="0" t="s">
        <v>2</v>
      </c>
      <c r="AL1629" s="0" t="s">
        <v>1</v>
      </c>
      <c r="AM1629" s="0" t="n">
        <v>1</v>
      </c>
      <c r="AN1629" s="0" t="s">
        <v>1</v>
      </c>
      <c r="AO1629" s="0" t="s">
        <v>10</v>
      </c>
      <c r="AP1629" s="0" t="str">
        <f aca="false">CONCATENATE(A1629,B1629,C1629,D1629,E1629,F1629,G1629,H1629,I1629,J1629,K1629,L1629,M1629,N1629,O1629,P1629,Q1629,R1629,S1629,T1629,U1629,V1629,W1629,X1629,Y1629,Z1629,AA1629,AB1629,AC1629,AD1629,AE1629,AF1629,AG1629,AH1629,AI1629,AJ1629,AK1629,AL1629,AM1629,AN1629,AO1629)</f>
        <v>insert into catalogos_empleado (clave,nombre,apellido_paterno,apellido_materno,area_id,plaza_id,puesto_id,rfc,curp,habilitado) values ('15104','EDNITA MARIANA','ESPINOZA','NAVA','017','1','M02082','EINE880625FN5','EINE880625MDFSVD08','1');</v>
      </c>
    </row>
    <row r="1630" customFormat="false" ht="13.8" hidden="false" customHeight="false" outlineLevel="0" collapsed="false">
      <c r="A1630" s="1" t="s">
        <v>0</v>
      </c>
      <c r="B1630" s="0" t="s">
        <v>1</v>
      </c>
      <c r="C1630" s="1" t="n">
        <v>15106</v>
      </c>
      <c r="D1630" s="0" t="s">
        <v>1</v>
      </c>
      <c r="E1630" s="0" t="s">
        <v>2</v>
      </c>
      <c r="F1630" s="0" t="s">
        <v>1</v>
      </c>
      <c r="G1630" s="1" t="s">
        <v>3340</v>
      </c>
      <c r="H1630" s="0" t="s">
        <v>1</v>
      </c>
      <c r="I1630" s="0" t="s">
        <v>2</v>
      </c>
      <c r="J1630" s="0" t="s">
        <v>1</v>
      </c>
      <c r="K1630" s="1" t="s">
        <v>1362</v>
      </c>
      <c r="L1630" s="0" t="s">
        <v>1</v>
      </c>
      <c r="M1630" s="0" t="s">
        <v>2</v>
      </c>
      <c r="N1630" s="0" t="s">
        <v>1</v>
      </c>
      <c r="O1630" s="1" t="s">
        <v>610</v>
      </c>
      <c r="P1630" s="0" t="s">
        <v>1</v>
      </c>
      <c r="Q1630" s="0" t="s">
        <v>2</v>
      </c>
      <c r="R1630" s="0" t="s">
        <v>1</v>
      </c>
      <c r="S1630" s="1" t="s">
        <v>306</v>
      </c>
      <c r="T1630" s="0" t="s">
        <v>1</v>
      </c>
      <c r="U1630" s="0" t="s">
        <v>2</v>
      </c>
      <c r="V1630" s="0" t="s">
        <v>1</v>
      </c>
      <c r="W1630" s="1" t="n">
        <v>7</v>
      </c>
      <c r="X1630" s="0" t="s">
        <v>1</v>
      </c>
      <c r="Y1630" s="0" t="s">
        <v>2</v>
      </c>
      <c r="Z1630" s="0" t="s">
        <v>1</v>
      </c>
      <c r="AA1630" s="1" t="s">
        <v>1188</v>
      </c>
      <c r="AB1630" s="0" t="s">
        <v>1</v>
      </c>
      <c r="AC1630" s="0" t="s">
        <v>2</v>
      </c>
      <c r="AD1630" s="0" t="s">
        <v>1</v>
      </c>
      <c r="AE1630" s="1" t="s">
        <v>5341</v>
      </c>
      <c r="AF1630" s="0" t="s">
        <v>1</v>
      </c>
      <c r="AG1630" s="0" t="s">
        <v>2</v>
      </c>
      <c r="AH1630" s="0" t="s">
        <v>1</v>
      </c>
      <c r="AI1630" s="1" t="s">
        <v>5342</v>
      </c>
      <c r="AJ1630" s="0" t="s">
        <v>1</v>
      </c>
      <c r="AK1630" s="0" t="s">
        <v>2</v>
      </c>
      <c r="AL1630" s="0" t="s">
        <v>1</v>
      </c>
      <c r="AM1630" s="0" t="n">
        <v>1</v>
      </c>
      <c r="AN1630" s="0" t="s">
        <v>1</v>
      </c>
      <c r="AO1630" s="0" t="s">
        <v>10</v>
      </c>
      <c r="AP1630" s="0" t="str">
        <f aca="false">CONCATENATE(A1630,B1630,C1630,D1630,E1630,F1630,G1630,H1630,I1630,J1630,K1630,L1630,M1630,N1630,O1630,P1630,Q1630,R1630,S1630,T1630,U1630,V1630,W1630,X1630,Y1630,Z1630,AA1630,AB1630,AC1630,AD1630,AE1630,AF1630,AG1630,AH1630,AI1630,AJ1630,AK1630,AL1630,AM1630,AN1630,AO1630)</f>
        <v>insert into catalogos_empleado (clave,nombre,apellido_paterno,apellido_materno,area_id,plaza_id,puesto_id,rfc,curp,habilitado) values ('15106','JANET','ESTRADA','AVILES','017','7','M02082','EAAJ780220JC4','EAAJ780220MDFSVN00','1');</v>
      </c>
    </row>
    <row r="1631" customFormat="false" ht="13.8" hidden="false" customHeight="false" outlineLevel="0" collapsed="false">
      <c r="A1631" s="1" t="s">
        <v>0</v>
      </c>
      <c r="B1631" s="0" t="s">
        <v>1</v>
      </c>
      <c r="C1631" s="1" t="n">
        <v>14434</v>
      </c>
      <c r="D1631" s="0" t="s">
        <v>1</v>
      </c>
      <c r="E1631" s="0" t="s">
        <v>2</v>
      </c>
      <c r="F1631" s="0" t="s">
        <v>1</v>
      </c>
      <c r="G1631" s="1" t="s">
        <v>670</v>
      </c>
      <c r="H1631" s="0" t="s">
        <v>1</v>
      </c>
      <c r="I1631" s="0" t="s">
        <v>2</v>
      </c>
      <c r="J1631" s="0" t="s">
        <v>1</v>
      </c>
      <c r="K1631" s="1" t="s">
        <v>644</v>
      </c>
      <c r="L1631" s="0" t="s">
        <v>1</v>
      </c>
      <c r="M1631" s="0" t="s">
        <v>2</v>
      </c>
      <c r="N1631" s="0" t="s">
        <v>1</v>
      </c>
      <c r="O1631" s="1" t="s">
        <v>867</v>
      </c>
      <c r="P1631" s="0" t="s">
        <v>1</v>
      </c>
      <c r="Q1631" s="0" t="s">
        <v>2</v>
      </c>
      <c r="R1631" s="0" t="s">
        <v>1</v>
      </c>
      <c r="S1631" s="1" t="s">
        <v>392</v>
      </c>
      <c r="T1631" s="0" t="s">
        <v>1</v>
      </c>
      <c r="U1631" s="0" t="s">
        <v>2</v>
      </c>
      <c r="V1631" s="0" t="s">
        <v>1</v>
      </c>
      <c r="W1631" s="1" t="n">
        <v>1</v>
      </c>
      <c r="X1631" s="0" t="s">
        <v>1</v>
      </c>
      <c r="Y1631" s="0" t="s">
        <v>2</v>
      </c>
      <c r="Z1631" s="0" t="s">
        <v>1</v>
      </c>
      <c r="AA1631" s="1" t="s">
        <v>1038</v>
      </c>
      <c r="AB1631" s="0" t="s">
        <v>1</v>
      </c>
      <c r="AC1631" s="0" t="s">
        <v>2</v>
      </c>
      <c r="AD1631" s="0" t="s">
        <v>1</v>
      </c>
      <c r="AE1631" s="1" t="s">
        <v>5343</v>
      </c>
      <c r="AF1631" s="0" t="s">
        <v>1</v>
      </c>
      <c r="AG1631" s="0" t="s">
        <v>2</v>
      </c>
      <c r="AH1631" s="0" t="s">
        <v>1</v>
      </c>
      <c r="AI1631" s="1" t="s">
        <v>5344</v>
      </c>
      <c r="AJ1631" s="0" t="s">
        <v>1</v>
      </c>
      <c r="AK1631" s="0" t="s">
        <v>2</v>
      </c>
      <c r="AL1631" s="0" t="s">
        <v>1</v>
      </c>
      <c r="AM1631" s="0" t="n">
        <v>1</v>
      </c>
      <c r="AN1631" s="0" t="s">
        <v>1</v>
      </c>
      <c r="AO1631" s="0" t="s">
        <v>10</v>
      </c>
      <c r="AP1631" s="0" t="str">
        <f aca="false">CONCATENATE(A1631,B1631,C1631,D1631,E1631,F1631,G1631,H1631,I1631,J1631,K1631,L1631,M1631,N1631,O1631,P1631,Q1631,R1631,S1631,T1631,U1631,V1631,W1631,X1631,Y1631,Z1631,AA1631,AB1631,AC1631,AD1631,AE1631,AF1631,AG1631,AH1631,AI1631,AJ1631,AK1631,AL1631,AM1631,AN1631,AO1631)</f>
        <v>insert into catalogos_empleado (clave,nombre,apellido_paterno,apellido_materno,area_id,plaza_id,puesto_id,rfc,curp,habilitado) values ('14434','LUIS','AYALA','MONSALVO','0127','1','M02105','AAML880506SY7','AAML880506HMCYNS02','1');</v>
      </c>
    </row>
    <row r="1632" customFormat="false" ht="13.8" hidden="false" customHeight="false" outlineLevel="0" collapsed="false">
      <c r="A1632" s="1" t="s">
        <v>0</v>
      </c>
      <c r="B1632" s="0" t="s">
        <v>1</v>
      </c>
      <c r="C1632" s="1" t="n">
        <v>999</v>
      </c>
      <c r="D1632" s="0" t="s">
        <v>1</v>
      </c>
      <c r="E1632" s="0" t="s">
        <v>2</v>
      </c>
      <c r="F1632" s="0" t="s">
        <v>1</v>
      </c>
      <c r="G1632" s="1" t="s">
        <v>195</v>
      </c>
      <c r="H1632" s="0" t="s">
        <v>1</v>
      </c>
      <c r="I1632" s="0" t="s">
        <v>2</v>
      </c>
      <c r="J1632" s="0" t="s">
        <v>1</v>
      </c>
      <c r="K1632" s="1" t="s">
        <v>1246</v>
      </c>
      <c r="L1632" s="0" t="s">
        <v>1</v>
      </c>
      <c r="M1632" s="0" t="s">
        <v>2</v>
      </c>
      <c r="N1632" s="0" t="s">
        <v>1</v>
      </c>
      <c r="O1632" s="1" t="s">
        <v>292</v>
      </c>
      <c r="P1632" s="0" t="s">
        <v>1</v>
      </c>
      <c r="Q1632" s="0" t="s">
        <v>2</v>
      </c>
      <c r="R1632" s="0" t="s">
        <v>1</v>
      </c>
      <c r="S1632" s="1" t="s">
        <v>2001</v>
      </c>
      <c r="T1632" s="0" t="s">
        <v>1</v>
      </c>
      <c r="U1632" s="0" t="s">
        <v>2</v>
      </c>
      <c r="V1632" s="0" t="s">
        <v>1</v>
      </c>
      <c r="W1632" s="1" t="n">
        <v>3</v>
      </c>
      <c r="X1632" s="0" t="s">
        <v>1</v>
      </c>
      <c r="Y1632" s="0" t="s">
        <v>2</v>
      </c>
      <c r="Z1632" s="0" t="s">
        <v>1</v>
      </c>
      <c r="AA1632" s="1" t="s">
        <v>4415</v>
      </c>
      <c r="AB1632" s="0" t="s">
        <v>1</v>
      </c>
      <c r="AC1632" s="0" t="s">
        <v>2</v>
      </c>
      <c r="AD1632" s="0" t="s">
        <v>1</v>
      </c>
      <c r="AE1632" s="1" t="s">
        <v>5345</v>
      </c>
      <c r="AF1632" s="0" t="s">
        <v>1</v>
      </c>
      <c r="AG1632" s="0" t="s">
        <v>2</v>
      </c>
      <c r="AH1632" s="0" t="s">
        <v>1</v>
      </c>
      <c r="AI1632" s="1" t="s">
        <v>5346</v>
      </c>
      <c r="AJ1632" s="0" t="s">
        <v>1</v>
      </c>
      <c r="AK1632" s="0" t="s">
        <v>2</v>
      </c>
      <c r="AL1632" s="0" t="s">
        <v>1</v>
      </c>
      <c r="AM1632" s="0" t="n">
        <v>1</v>
      </c>
      <c r="AN1632" s="0" t="s">
        <v>1</v>
      </c>
      <c r="AO1632" s="0" t="s">
        <v>10</v>
      </c>
      <c r="AP1632" s="0" t="str">
        <f aca="false">CONCATENATE(A1632,B1632,C1632,D1632,E1632,F1632,G1632,H1632,I1632,J1632,K1632,L1632,M1632,N1632,O1632,P1632,Q1632,R1632,S1632,T1632,U1632,V1632,W1632,X1632,Y1632,Z1632,AA1632,AB1632,AC1632,AD1632,AE1632,AF1632,AG1632,AH1632,AI1632,AJ1632,AK1632,AL1632,AM1632,AN1632,AO1632)</f>
        <v>insert into catalogos_empleado (clave,nombre,apellido_paterno,apellido_materno,area_id,plaza_id,puesto_id,rfc,curp,habilitado) values ('999','MARGARITA','ALARCON','BARCENAS','01402','3','CF40003','AABM600720LK3','AABM600720MDFLRR05','1');</v>
      </c>
    </row>
    <row r="1633" customFormat="false" ht="13.8" hidden="false" customHeight="false" outlineLevel="0" collapsed="false">
      <c r="A1633" s="1" t="s">
        <v>0</v>
      </c>
      <c r="B1633" s="0" t="s">
        <v>1</v>
      </c>
      <c r="C1633" s="1" t="n">
        <v>10674</v>
      </c>
      <c r="D1633" s="0" t="s">
        <v>1</v>
      </c>
      <c r="E1633" s="0" t="s">
        <v>2</v>
      </c>
      <c r="F1633" s="0" t="s">
        <v>1</v>
      </c>
      <c r="G1633" s="1" t="s">
        <v>5347</v>
      </c>
      <c r="H1633" s="0" t="s">
        <v>1</v>
      </c>
      <c r="I1633" s="0" t="s">
        <v>2</v>
      </c>
      <c r="J1633" s="0" t="s">
        <v>1</v>
      </c>
      <c r="K1633" s="1" t="s">
        <v>231</v>
      </c>
      <c r="L1633" s="0" t="s">
        <v>1</v>
      </c>
      <c r="M1633" s="0" t="s">
        <v>2</v>
      </c>
      <c r="N1633" s="0" t="s">
        <v>1</v>
      </c>
      <c r="O1633" s="1" t="s">
        <v>149</v>
      </c>
      <c r="P1633" s="0" t="s">
        <v>1</v>
      </c>
      <c r="Q1633" s="0" t="s">
        <v>2</v>
      </c>
      <c r="R1633" s="0" t="s">
        <v>1</v>
      </c>
      <c r="S1633" s="1" t="s">
        <v>282</v>
      </c>
      <c r="T1633" s="0" t="s">
        <v>1</v>
      </c>
      <c r="U1633" s="0" t="s">
        <v>2</v>
      </c>
      <c r="V1633" s="0" t="s">
        <v>1</v>
      </c>
      <c r="W1633" s="1" t="n">
        <v>1</v>
      </c>
      <c r="X1633" s="0" t="s">
        <v>1</v>
      </c>
      <c r="Y1633" s="0" t="s">
        <v>2</v>
      </c>
      <c r="Z1633" s="0" t="s">
        <v>1</v>
      </c>
      <c r="AA1633" s="1" t="s">
        <v>5037</v>
      </c>
      <c r="AB1633" s="0" t="s">
        <v>1</v>
      </c>
      <c r="AC1633" s="0" t="s">
        <v>2</v>
      </c>
      <c r="AD1633" s="0" t="s">
        <v>1</v>
      </c>
      <c r="AE1633" s="1" t="s">
        <v>5348</v>
      </c>
      <c r="AF1633" s="0" t="s">
        <v>1</v>
      </c>
      <c r="AG1633" s="0" t="s">
        <v>2</v>
      </c>
      <c r="AH1633" s="0" t="s">
        <v>1</v>
      </c>
      <c r="AI1633" s="1" t="s">
        <v>5349</v>
      </c>
      <c r="AJ1633" s="0" t="s">
        <v>1</v>
      </c>
      <c r="AK1633" s="0" t="s">
        <v>2</v>
      </c>
      <c r="AL1633" s="0" t="s">
        <v>1</v>
      </c>
      <c r="AM1633" s="0" t="n">
        <v>1</v>
      </c>
      <c r="AN1633" s="0" t="s">
        <v>1</v>
      </c>
      <c r="AO1633" s="0" t="s">
        <v>10</v>
      </c>
      <c r="AP1633" s="0" t="str">
        <f aca="false">CONCATENATE(A1633,B1633,C1633,D1633,E1633,F1633,G1633,H1633,I1633,J1633,K1633,L1633,M1633,N1633,O1633,P1633,Q1633,R1633,S1633,T1633,U1633,V1633,W1633,X1633,Y1633,Z1633,AA1633,AB1633,AC1633,AD1633,AE1633,AF1633,AG1633,AH1633,AI1633,AJ1633,AK1633,AL1633,AM1633,AN1633,AO1633)</f>
        <v>insert into catalogos_empleado (clave,nombre,apellido_paterno,apellido_materno,area_id,plaza_id,puesto_id,rfc,curp,habilitado) values ('10674','EUGENIO','MORALES','HERNANDEZ','0133','1','M01011','MOHE490918JQ9','MOHE490918HMCRRG01','1');</v>
      </c>
    </row>
    <row r="1634" customFormat="false" ht="13.8" hidden="false" customHeight="false" outlineLevel="0" collapsed="false">
      <c r="A1634" s="1" t="s">
        <v>0</v>
      </c>
      <c r="B1634" s="0" t="s">
        <v>1</v>
      </c>
      <c r="C1634" s="1" t="n">
        <v>15061</v>
      </c>
      <c r="D1634" s="0" t="s">
        <v>1</v>
      </c>
      <c r="E1634" s="0" t="s">
        <v>2</v>
      </c>
      <c r="F1634" s="0" t="s">
        <v>1</v>
      </c>
      <c r="G1634" s="1" t="s">
        <v>5350</v>
      </c>
      <c r="H1634" s="0" t="s">
        <v>1</v>
      </c>
      <c r="I1634" s="0" t="s">
        <v>2</v>
      </c>
      <c r="J1634" s="0" t="s">
        <v>1</v>
      </c>
      <c r="K1634" s="1" t="s">
        <v>5351</v>
      </c>
      <c r="L1634" s="0" t="s">
        <v>1</v>
      </c>
      <c r="M1634" s="0" t="s">
        <v>2</v>
      </c>
      <c r="N1634" s="0" t="s">
        <v>1</v>
      </c>
      <c r="O1634" s="1" t="s">
        <v>1091</v>
      </c>
      <c r="P1634" s="0" t="s">
        <v>1</v>
      </c>
      <c r="Q1634" s="0" t="s">
        <v>2</v>
      </c>
      <c r="R1634" s="0" t="s">
        <v>1</v>
      </c>
      <c r="S1634" s="1" t="s">
        <v>306</v>
      </c>
      <c r="T1634" s="0" t="s">
        <v>1</v>
      </c>
      <c r="U1634" s="0" t="s">
        <v>2</v>
      </c>
      <c r="V1634" s="0" t="s">
        <v>1</v>
      </c>
      <c r="W1634" s="1" t="n">
        <v>7</v>
      </c>
      <c r="X1634" s="0" t="s">
        <v>1</v>
      </c>
      <c r="Y1634" s="0" t="s">
        <v>2</v>
      </c>
      <c r="Z1634" s="0" t="s">
        <v>1</v>
      </c>
      <c r="AA1634" s="1" t="s">
        <v>1188</v>
      </c>
      <c r="AB1634" s="0" t="s">
        <v>1</v>
      </c>
      <c r="AC1634" s="0" t="s">
        <v>2</v>
      </c>
      <c r="AD1634" s="0" t="s">
        <v>1</v>
      </c>
      <c r="AE1634" s="1" t="s">
        <v>5352</v>
      </c>
      <c r="AF1634" s="0" t="s">
        <v>1</v>
      </c>
      <c r="AG1634" s="0" t="s">
        <v>2</v>
      </c>
      <c r="AH1634" s="0" t="s">
        <v>1</v>
      </c>
      <c r="AI1634" s="1" t="s">
        <v>5353</v>
      </c>
      <c r="AJ1634" s="0" t="s">
        <v>1</v>
      </c>
      <c r="AK1634" s="0" t="s">
        <v>2</v>
      </c>
      <c r="AL1634" s="0" t="s">
        <v>1</v>
      </c>
      <c r="AM1634" s="0" t="n">
        <v>1</v>
      </c>
      <c r="AN1634" s="0" t="s">
        <v>1</v>
      </c>
      <c r="AO1634" s="0" t="s">
        <v>10</v>
      </c>
      <c r="AP1634" s="0" t="str">
        <f aca="false">CONCATENATE(A1634,B1634,C1634,D1634,E1634,F1634,G1634,H1634,I1634,J1634,K1634,L1634,M1634,N1634,O1634,P1634,Q1634,R1634,S1634,T1634,U1634,V1634,W1634,X1634,Y1634,Z1634,AA1634,AB1634,AC1634,AD1634,AE1634,AF1634,AG1634,AH1634,AI1634,AJ1634,AK1634,AL1634,AM1634,AN1634,AO1634)</f>
        <v>insert into catalogos_empleado (clave,nombre,apellido_paterno,apellido_materno,area_id,plaza_id,puesto_id,rfc,curp,habilitado) values ('15061','JESSICA JAZMIN','BARRANCA','LARA','017','7','M02082','BALJ910817MTA','BALJ910817MMCRRS00','1');</v>
      </c>
    </row>
    <row r="1635" customFormat="false" ht="13.8" hidden="false" customHeight="false" outlineLevel="0" collapsed="false">
      <c r="A1635" s="1" t="s">
        <v>0</v>
      </c>
      <c r="B1635" s="0" t="s">
        <v>1</v>
      </c>
      <c r="C1635" s="1" t="n">
        <v>15118</v>
      </c>
      <c r="D1635" s="0" t="s">
        <v>1</v>
      </c>
      <c r="E1635" s="0" t="s">
        <v>2</v>
      </c>
      <c r="F1635" s="0" t="s">
        <v>1</v>
      </c>
      <c r="G1635" s="1" t="s">
        <v>5354</v>
      </c>
      <c r="H1635" s="0" t="s">
        <v>1</v>
      </c>
      <c r="I1635" s="0" t="s">
        <v>2</v>
      </c>
      <c r="J1635" s="0" t="s">
        <v>1</v>
      </c>
      <c r="K1635" s="1" t="s">
        <v>724</v>
      </c>
      <c r="L1635" s="0" t="s">
        <v>1</v>
      </c>
      <c r="M1635" s="0" t="s">
        <v>2</v>
      </c>
      <c r="N1635" s="0" t="s">
        <v>1</v>
      </c>
      <c r="O1635" s="1" t="s">
        <v>534</v>
      </c>
      <c r="P1635" s="0" t="s">
        <v>1</v>
      </c>
      <c r="Q1635" s="0" t="s">
        <v>2</v>
      </c>
      <c r="R1635" s="0" t="s">
        <v>1</v>
      </c>
      <c r="S1635" s="1" t="s">
        <v>306</v>
      </c>
      <c r="T1635" s="0" t="s">
        <v>1</v>
      </c>
      <c r="U1635" s="0" t="s">
        <v>2</v>
      </c>
      <c r="V1635" s="0" t="s">
        <v>1</v>
      </c>
      <c r="W1635" s="1" t="n">
        <v>1</v>
      </c>
      <c r="X1635" s="0" t="s">
        <v>1</v>
      </c>
      <c r="Y1635" s="0" t="s">
        <v>2</v>
      </c>
      <c r="Z1635" s="0" t="s">
        <v>1</v>
      </c>
      <c r="AA1635" s="1" t="s">
        <v>1188</v>
      </c>
      <c r="AB1635" s="0" t="s">
        <v>1</v>
      </c>
      <c r="AC1635" s="0" t="s">
        <v>2</v>
      </c>
      <c r="AD1635" s="0" t="s">
        <v>1</v>
      </c>
      <c r="AE1635" s="1" t="s">
        <v>5355</v>
      </c>
      <c r="AF1635" s="0" t="s">
        <v>1</v>
      </c>
      <c r="AG1635" s="0" t="s">
        <v>2</v>
      </c>
      <c r="AH1635" s="0" t="s">
        <v>1</v>
      </c>
      <c r="AI1635" s="1" t="s">
        <v>5356</v>
      </c>
      <c r="AJ1635" s="0" t="s">
        <v>1</v>
      </c>
      <c r="AK1635" s="0" t="s">
        <v>2</v>
      </c>
      <c r="AL1635" s="0" t="s">
        <v>1</v>
      </c>
      <c r="AM1635" s="0" t="n">
        <v>1</v>
      </c>
      <c r="AN1635" s="0" t="s">
        <v>1</v>
      </c>
      <c r="AO1635" s="0" t="s">
        <v>10</v>
      </c>
      <c r="AP1635" s="0" t="str">
        <f aca="false">CONCATENATE(A1635,B1635,C1635,D1635,E1635,F1635,G1635,H1635,I1635,J1635,K1635,L1635,M1635,N1635,O1635,P1635,Q1635,R1635,S1635,T1635,U1635,V1635,W1635,X1635,Y1635,Z1635,AA1635,AB1635,AC1635,AD1635,AE1635,AF1635,AG1635,AH1635,AI1635,AJ1635,AK1635,AL1635,AM1635,AN1635,AO1635)</f>
        <v>insert into catalogos_empleado (clave,nombre,apellido_paterno,apellido_materno,area_id,plaza_id,puesto_id,rfc,curp,habilitado) values ('15118','CARLOS ENRIQUE','OROZCO','CASTILLO','017','1','M02082','OOCC890118RL9','OOCC890118HDFRSR04','1');</v>
      </c>
    </row>
    <row r="1636" customFormat="false" ht="13.8" hidden="false" customHeight="false" outlineLevel="0" collapsed="false">
      <c r="A1636" s="1" t="s">
        <v>0</v>
      </c>
      <c r="B1636" s="0" t="s">
        <v>1</v>
      </c>
      <c r="C1636" s="1" t="n">
        <v>11367</v>
      </c>
      <c r="D1636" s="0" t="s">
        <v>1</v>
      </c>
      <c r="E1636" s="0" t="s">
        <v>2</v>
      </c>
      <c r="F1636" s="0" t="s">
        <v>1</v>
      </c>
      <c r="G1636" s="1" t="s">
        <v>2243</v>
      </c>
      <c r="H1636" s="0" t="s">
        <v>1</v>
      </c>
      <c r="I1636" s="0" t="s">
        <v>2</v>
      </c>
      <c r="J1636" s="0" t="s">
        <v>1</v>
      </c>
      <c r="K1636" s="1" t="s">
        <v>413</v>
      </c>
      <c r="L1636" s="0" t="s">
        <v>1</v>
      </c>
      <c r="M1636" s="0" t="s">
        <v>2</v>
      </c>
      <c r="N1636" s="0" t="s">
        <v>1</v>
      </c>
      <c r="O1636" s="1" t="s">
        <v>227</v>
      </c>
      <c r="P1636" s="0" t="s">
        <v>1</v>
      </c>
      <c r="Q1636" s="0" t="s">
        <v>2</v>
      </c>
      <c r="R1636" s="0" t="s">
        <v>1</v>
      </c>
      <c r="S1636" s="1" t="s">
        <v>192</v>
      </c>
      <c r="T1636" s="0" t="s">
        <v>1</v>
      </c>
      <c r="U1636" s="0" t="s">
        <v>2</v>
      </c>
      <c r="V1636" s="0" t="s">
        <v>1</v>
      </c>
      <c r="W1636" s="1" t="n">
        <v>1</v>
      </c>
      <c r="X1636" s="0" t="s">
        <v>1</v>
      </c>
      <c r="Y1636" s="0" t="s">
        <v>2</v>
      </c>
      <c r="Z1636" s="0" t="s">
        <v>1</v>
      </c>
      <c r="AA1636" s="1" t="s">
        <v>1946</v>
      </c>
      <c r="AB1636" s="0" t="s">
        <v>1</v>
      </c>
      <c r="AC1636" s="0" t="s">
        <v>2</v>
      </c>
      <c r="AD1636" s="0" t="s">
        <v>1</v>
      </c>
      <c r="AE1636" s="1" t="s">
        <v>5357</v>
      </c>
      <c r="AF1636" s="0" t="s">
        <v>1</v>
      </c>
      <c r="AG1636" s="0" t="s">
        <v>2</v>
      </c>
      <c r="AH1636" s="0" t="s">
        <v>1</v>
      </c>
      <c r="AI1636" s="1" t="s">
        <v>5358</v>
      </c>
      <c r="AJ1636" s="0" t="s">
        <v>1</v>
      </c>
      <c r="AK1636" s="0" t="s">
        <v>2</v>
      </c>
      <c r="AL1636" s="0" t="s">
        <v>1</v>
      </c>
      <c r="AM1636" s="0" t="n">
        <v>1</v>
      </c>
      <c r="AN1636" s="0" t="s">
        <v>1</v>
      </c>
      <c r="AO1636" s="0" t="s">
        <v>10</v>
      </c>
      <c r="AP1636" s="0" t="str">
        <f aca="false">CONCATENATE(A1636,B1636,C1636,D1636,E1636,F1636,G1636,H1636,I1636,J1636,K1636,L1636,M1636,N1636,O1636,P1636,Q1636,R1636,S1636,T1636,U1636,V1636,W1636,X1636,Y1636,Z1636,AA1636,AB1636,AC1636,AD1636,AE1636,AF1636,AG1636,AH1636,AI1636,AJ1636,AK1636,AL1636,AM1636,AN1636,AO1636)</f>
        <v>insert into catalogos_empleado (clave,nombre,apellido_paterno,apellido_materno,area_id,plaza_id,puesto_id,rfc,curp,habilitado) values ('11367','FERNANDO','FERNANDEZ','SANCHEZ','0442','1','M03013','FESF651221FR7','FESF651221HDFRNR08','1');</v>
      </c>
    </row>
    <row r="1637" customFormat="false" ht="13.8" hidden="false" customHeight="false" outlineLevel="0" collapsed="false">
      <c r="A1637" s="1" t="s">
        <v>0</v>
      </c>
      <c r="B1637" s="0" t="s">
        <v>1</v>
      </c>
      <c r="C1637" s="1" t="n">
        <v>12133</v>
      </c>
      <c r="D1637" s="0" t="s">
        <v>1</v>
      </c>
      <c r="E1637" s="0" t="s">
        <v>2</v>
      </c>
      <c r="F1637" s="0" t="s">
        <v>1</v>
      </c>
      <c r="G1637" s="1" t="s">
        <v>5359</v>
      </c>
      <c r="H1637" s="0" t="s">
        <v>1</v>
      </c>
      <c r="I1637" s="0" t="s">
        <v>2</v>
      </c>
      <c r="J1637" s="0" t="s">
        <v>1</v>
      </c>
      <c r="K1637" s="1" t="s">
        <v>39</v>
      </c>
      <c r="L1637" s="0" t="s">
        <v>1</v>
      </c>
      <c r="M1637" s="0" t="s">
        <v>2</v>
      </c>
      <c r="N1637" s="0" t="s">
        <v>1</v>
      </c>
      <c r="O1637" s="1" t="s">
        <v>586</v>
      </c>
      <c r="P1637" s="0" t="s">
        <v>1</v>
      </c>
      <c r="Q1637" s="0" t="s">
        <v>2</v>
      </c>
      <c r="R1637" s="0" t="s">
        <v>1</v>
      </c>
      <c r="S1637" s="1" t="s">
        <v>2674</v>
      </c>
      <c r="T1637" s="0" t="s">
        <v>1</v>
      </c>
      <c r="U1637" s="0" t="s">
        <v>2</v>
      </c>
      <c r="V1637" s="0" t="s">
        <v>1</v>
      </c>
      <c r="W1637" s="1" t="n">
        <v>1</v>
      </c>
      <c r="X1637" s="0" t="s">
        <v>1</v>
      </c>
      <c r="Y1637" s="0" t="s">
        <v>2</v>
      </c>
      <c r="Z1637" s="0" t="s">
        <v>1</v>
      </c>
      <c r="AA1637" s="1" t="s">
        <v>5037</v>
      </c>
      <c r="AB1637" s="0" t="s">
        <v>1</v>
      </c>
      <c r="AC1637" s="0" t="s">
        <v>2</v>
      </c>
      <c r="AD1637" s="0" t="s">
        <v>1</v>
      </c>
      <c r="AE1637" s="1" t="s">
        <v>5360</v>
      </c>
      <c r="AF1637" s="0" t="s">
        <v>1</v>
      </c>
      <c r="AG1637" s="0" t="s">
        <v>2</v>
      </c>
      <c r="AH1637" s="0" t="s">
        <v>1</v>
      </c>
      <c r="AI1637" s="1" t="s">
        <v>5361</v>
      </c>
      <c r="AJ1637" s="0" t="s">
        <v>1</v>
      </c>
      <c r="AK1637" s="0" t="s">
        <v>2</v>
      </c>
      <c r="AL1637" s="0" t="s">
        <v>1</v>
      </c>
      <c r="AM1637" s="0" t="n">
        <v>1</v>
      </c>
      <c r="AN1637" s="0" t="s">
        <v>1</v>
      </c>
      <c r="AO1637" s="0" t="s">
        <v>10</v>
      </c>
      <c r="AP1637" s="0" t="str">
        <f aca="false">CONCATENATE(A1637,B1637,C1637,D1637,E1637,F1637,G1637,H1637,I1637,J1637,K1637,L1637,M1637,N1637,O1637,P1637,Q1637,R1637,S1637,T1637,U1637,V1637,W1637,X1637,Y1637,Z1637,AA1637,AB1637,AC1637,AD1637,AE1637,AF1637,AG1637,AH1637,AI1637,AJ1637,AK1637,AL1637,AM1637,AN1637,AO1637)</f>
        <v>insert into catalogos_empleado (clave,nombre,apellido_paterno,apellido_materno,area_id,plaza_id,puesto_id,rfc,curp,habilitado) values ('12133','MOISES ARISTEO','LOPEZ','RAMOS','0125','1','M01011','LORM490903SU6','LORM490903HTLPMS03','1');</v>
      </c>
    </row>
    <row r="1638" customFormat="false" ht="13.8" hidden="false" customHeight="false" outlineLevel="0" collapsed="false">
      <c r="A1638" s="1" t="s">
        <v>0</v>
      </c>
      <c r="B1638" s="0" t="s">
        <v>1</v>
      </c>
      <c r="C1638" s="1" t="n">
        <v>12396</v>
      </c>
      <c r="D1638" s="0" t="s">
        <v>1</v>
      </c>
      <c r="E1638" s="0" t="s">
        <v>2</v>
      </c>
      <c r="F1638" s="0" t="s">
        <v>1</v>
      </c>
      <c r="G1638" s="1" t="s">
        <v>1692</v>
      </c>
      <c r="H1638" s="0" t="s">
        <v>1</v>
      </c>
      <c r="I1638" s="0" t="s">
        <v>2</v>
      </c>
      <c r="J1638" s="0" t="s">
        <v>1</v>
      </c>
      <c r="K1638" s="1" t="s">
        <v>311</v>
      </c>
      <c r="L1638" s="0" t="s">
        <v>1</v>
      </c>
      <c r="M1638" s="0" t="s">
        <v>2</v>
      </c>
      <c r="N1638" s="0" t="s">
        <v>1</v>
      </c>
      <c r="O1638" s="1" t="s">
        <v>5066</v>
      </c>
      <c r="P1638" s="0" t="s">
        <v>1</v>
      </c>
      <c r="Q1638" s="0" t="s">
        <v>2</v>
      </c>
      <c r="R1638" s="0" t="s">
        <v>1</v>
      </c>
      <c r="S1638" s="1" t="s">
        <v>192</v>
      </c>
      <c r="T1638" s="0" t="s">
        <v>1</v>
      </c>
      <c r="U1638" s="0" t="s">
        <v>2</v>
      </c>
      <c r="V1638" s="0" t="s">
        <v>1</v>
      </c>
      <c r="W1638" s="1" t="n">
        <v>1</v>
      </c>
      <c r="X1638" s="0" t="s">
        <v>1</v>
      </c>
      <c r="Y1638" s="0" t="s">
        <v>2</v>
      </c>
      <c r="Z1638" s="0" t="s">
        <v>1</v>
      </c>
      <c r="AA1638" s="1" t="s">
        <v>1946</v>
      </c>
      <c r="AB1638" s="0" t="s">
        <v>1</v>
      </c>
      <c r="AC1638" s="0" t="s">
        <v>2</v>
      </c>
      <c r="AD1638" s="0" t="s">
        <v>1</v>
      </c>
      <c r="AE1638" s="1" t="s">
        <v>5362</v>
      </c>
      <c r="AF1638" s="0" t="s">
        <v>1</v>
      </c>
      <c r="AG1638" s="0" t="s">
        <v>2</v>
      </c>
      <c r="AH1638" s="0" t="s">
        <v>1</v>
      </c>
      <c r="AI1638" s="1" t="s">
        <v>5363</v>
      </c>
      <c r="AJ1638" s="0" t="s">
        <v>1</v>
      </c>
      <c r="AK1638" s="0" t="s">
        <v>2</v>
      </c>
      <c r="AL1638" s="0" t="s">
        <v>1</v>
      </c>
      <c r="AM1638" s="0" t="n">
        <v>1</v>
      </c>
      <c r="AN1638" s="0" t="s">
        <v>1</v>
      </c>
      <c r="AO1638" s="0" t="s">
        <v>10</v>
      </c>
      <c r="AP1638" s="0" t="str">
        <f aca="false">CONCATENATE(A1638,B1638,C1638,D1638,E1638,F1638,G1638,H1638,I1638,J1638,K1638,L1638,M1638,N1638,O1638,P1638,Q1638,R1638,S1638,T1638,U1638,V1638,W1638,X1638,Y1638,Z1638,AA1638,AB1638,AC1638,AD1638,AE1638,AF1638,AG1638,AH1638,AI1638,AJ1638,AK1638,AL1638,AM1638,AN1638,AO1638)</f>
        <v>insert into catalogos_empleado (clave,nombre,apellido_paterno,apellido_materno,area_id,plaza_id,puesto_id,rfc,curp,habilitado) values ('12396','JOSE LUIS','MORENO','MELENDEZ','0442','1','M03013','MOML7404178H6','MOML740417HDFRLS07','1');</v>
      </c>
    </row>
    <row r="1639" customFormat="false" ht="13.8" hidden="false" customHeight="false" outlineLevel="0" collapsed="false">
      <c r="A1639" s="1" t="s">
        <v>0</v>
      </c>
      <c r="B1639" s="0" t="s">
        <v>1</v>
      </c>
      <c r="C1639" s="1" t="n">
        <v>11272</v>
      </c>
      <c r="D1639" s="0" t="s">
        <v>1</v>
      </c>
      <c r="E1639" s="0" t="s">
        <v>2</v>
      </c>
      <c r="F1639" s="0" t="s">
        <v>1</v>
      </c>
      <c r="G1639" s="1" t="s">
        <v>5364</v>
      </c>
      <c r="H1639" s="0" t="s">
        <v>1</v>
      </c>
      <c r="I1639" s="0" t="s">
        <v>2</v>
      </c>
      <c r="J1639" s="0" t="s">
        <v>1</v>
      </c>
      <c r="K1639" s="1" t="s">
        <v>65</v>
      </c>
      <c r="L1639" s="0" t="s">
        <v>1</v>
      </c>
      <c r="M1639" s="0" t="s">
        <v>2</v>
      </c>
      <c r="N1639" s="0" t="s">
        <v>1</v>
      </c>
      <c r="O1639" s="1" t="s">
        <v>196</v>
      </c>
      <c r="P1639" s="0" t="s">
        <v>1</v>
      </c>
      <c r="Q1639" s="0" t="s">
        <v>2</v>
      </c>
      <c r="R1639" s="0" t="s">
        <v>1</v>
      </c>
      <c r="S1639" s="1" t="s">
        <v>192</v>
      </c>
      <c r="T1639" s="0" t="s">
        <v>1</v>
      </c>
      <c r="U1639" s="0" t="s">
        <v>2</v>
      </c>
      <c r="V1639" s="0" t="s">
        <v>1</v>
      </c>
      <c r="W1639" s="1" t="n">
        <v>1</v>
      </c>
      <c r="X1639" s="0" t="s">
        <v>1</v>
      </c>
      <c r="Y1639" s="0" t="s">
        <v>2</v>
      </c>
      <c r="Z1639" s="0" t="s">
        <v>1</v>
      </c>
      <c r="AA1639" s="1" t="s">
        <v>1946</v>
      </c>
      <c r="AB1639" s="0" t="s">
        <v>1</v>
      </c>
      <c r="AC1639" s="0" t="s">
        <v>2</v>
      </c>
      <c r="AD1639" s="0" t="s">
        <v>1</v>
      </c>
      <c r="AE1639" s="1" t="s">
        <v>5365</v>
      </c>
      <c r="AF1639" s="0" t="s">
        <v>1</v>
      </c>
      <c r="AG1639" s="0" t="s">
        <v>2</v>
      </c>
      <c r="AH1639" s="0" t="s">
        <v>1</v>
      </c>
      <c r="AI1639" s="1" t="s">
        <v>5366</v>
      </c>
      <c r="AJ1639" s="0" t="s">
        <v>1</v>
      </c>
      <c r="AK1639" s="0" t="s">
        <v>2</v>
      </c>
      <c r="AL1639" s="0" t="s">
        <v>1</v>
      </c>
      <c r="AM1639" s="0" t="n">
        <v>1</v>
      </c>
      <c r="AN1639" s="0" t="s">
        <v>1</v>
      </c>
      <c r="AO1639" s="0" t="s">
        <v>10</v>
      </c>
      <c r="AP1639" s="0" t="str">
        <f aca="false">CONCATENATE(A1639,B1639,C1639,D1639,E1639,F1639,G1639,H1639,I1639,J1639,K1639,L1639,M1639,N1639,O1639,P1639,Q1639,R1639,S1639,T1639,U1639,V1639,W1639,X1639,Y1639,Z1639,AA1639,AB1639,AC1639,AD1639,AE1639,AF1639,AG1639,AH1639,AI1639,AJ1639,AK1639,AL1639,AM1639,AN1639,AO1639)</f>
        <v>insert into catalogos_empleado (clave,nombre,apellido_paterno,apellido_materno,area_id,plaza_id,puesto_id,rfc,curp,habilitado) values ('11272','LUIS FRANCISCO','MEDINA','GOMEZ','0442','1','M03013','MEGL640819L43','MEGL640819HDFDMS03','1');</v>
      </c>
    </row>
    <row r="1640" customFormat="false" ht="13.8" hidden="false" customHeight="false" outlineLevel="0" collapsed="false">
      <c r="A1640" s="1" t="s">
        <v>0</v>
      </c>
      <c r="B1640" s="0" t="s">
        <v>1</v>
      </c>
      <c r="C1640" s="1" t="n">
        <v>14285</v>
      </c>
      <c r="D1640" s="0" t="s">
        <v>1</v>
      </c>
      <c r="E1640" s="0" t="s">
        <v>2</v>
      </c>
      <c r="F1640" s="0" t="s">
        <v>1</v>
      </c>
      <c r="G1640" s="1" t="s">
        <v>354</v>
      </c>
      <c r="H1640" s="0" t="s">
        <v>1</v>
      </c>
      <c r="I1640" s="0" t="s">
        <v>2</v>
      </c>
      <c r="J1640" s="0" t="s">
        <v>1</v>
      </c>
      <c r="K1640" s="1" t="s">
        <v>183</v>
      </c>
      <c r="L1640" s="0" t="s">
        <v>1</v>
      </c>
      <c r="M1640" s="0" t="s">
        <v>2</v>
      </c>
      <c r="N1640" s="0" t="s">
        <v>1</v>
      </c>
      <c r="O1640" s="1" t="s">
        <v>508</v>
      </c>
      <c r="P1640" s="0" t="s">
        <v>1</v>
      </c>
      <c r="Q1640" s="0" t="s">
        <v>2</v>
      </c>
      <c r="R1640" s="0" t="s">
        <v>1</v>
      </c>
      <c r="S1640" s="1" t="s">
        <v>306</v>
      </c>
      <c r="T1640" s="0" t="s">
        <v>1</v>
      </c>
      <c r="U1640" s="0" t="s">
        <v>2</v>
      </c>
      <c r="V1640" s="0" t="s">
        <v>1</v>
      </c>
      <c r="W1640" s="1" t="n">
        <v>1</v>
      </c>
      <c r="X1640" s="0" t="s">
        <v>1</v>
      </c>
      <c r="Y1640" s="0" t="s">
        <v>2</v>
      </c>
      <c r="Z1640" s="0" t="s">
        <v>1</v>
      </c>
      <c r="AA1640" s="1" t="s">
        <v>1188</v>
      </c>
      <c r="AB1640" s="0" t="s">
        <v>1</v>
      </c>
      <c r="AC1640" s="0" t="s">
        <v>2</v>
      </c>
      <c r="AD1640" s="0" t="s">
        <v>1</v>
      </c>
      <c r="AE1640" s="1" t="s">
        <v>5367</v>
      </c>
      <c r="AF1640" s="0" t="s">
        <v>1</v>
      </c>
      <c r="AG1640" s="0" t="s">
        <v>2</v>
      </c>
      <c r="AH1640" s="0" t="s">
        <v>1</v>
      </c>
      <c r="AI1640" s="1" t="s">
        <v>5368</v>
      </c>
      <c r="AJ1640" s="0" t="s">
        <v>1</v>
      </c>
      <c r="AK1640" s="0" t="s">
        <v>2</v>
      </c>
      <c r="AL1640" s="0" t="s">
        <v>1</v>
      </c>
      <c r="AM1640" s="0" t="n">
        <v>1</v>
      </c>
      <c r="AN1640" s="0" t="s">
        <v>1</v>
      </c>
      <c r="AO1640" s="0" t="s">
        <v>10</v>
      </c>
      <c r="AP1640" s="0" t="str">
        <f aca="false">CONCATENATE(A1640,B1640,C1640,D1640,E1640,F1640,G1640,H1640,I1640,J1640,K1640,L1640,M1640,N1640,O1640,P1640,Q1640,R1640,S1640,T1640,U1640,V1640,W1640,X1640,Y1640,Z1640,AA1640,AB1640,AC1640,AD1640,AE1640,AF1640,AG1640,AH1640,AI1640,AJ1640,AK1640,AL1640,AM1640,AN1640,AO1640)</f>
        <v>insert into catalogos_empleado (clave,nombre,apellido_paterno,apellido_materno,area_id,plaza_id,puesto_id,rfc,curp,habilitado) values ('14285','MARIA CRISTINA','REYES','LUCAS','017','1','M02082','RELC580910AD4','RELC580910MDFYCR05','1');</v>
      </c>
    </row>
    <row r="1641" customFormat="false" ht="13.8" hidden="false" customHeight="false" outlineLevel="0" collapsed="false">
      <c r="A1641" s="1" t="s">
        <v>0</v>
      </c>
      <c r="B1641" s="0" t="s">
        <v>1</v>
      </c>
      <c r="C1641" s="1" t="n">
        <v>2596</v>
      </c>
      <c r="D1641" s="0" t="s">
        <v>1</v>
      </c>
      <c r="E1641" s="0" t="s">
        <v>2</v>
      </c>
      <c r="F1641" s="0" t="s">
        <v>1</v>
      </c>
      <c r="G1641" s="1" t="s">
        <v>5369</v>
      </c>
      <c r="H1641" s="0" t="s">
        <v>1</v>
      </c>
      <c r="I1641" s="0" t="s">
        <v>2</v>
      </c>
      <c r="J1641" s="0" t="s">
        <v>1</v>
      </c>
      <c r="K1641" s="1" t="s">
        <v>888</v>
      </c>
      <c r="L1641" s="0" t="s">
        <v>1</v>
      </c>
      <c r="M1641" s="0" t="s">
        <v>2</v>
      </c>
      <c r="N1641" s="0" t="s">
        <v>1</v>
      </c>
      <c r="O1641" s="1" t="s">
        <v>5370</v>
      </c>
      <c r="P1641" s="0" t="s">
        <v>1</v>
      </c>
      <c r="Q1641" s="0" t="s">
        <v>2</v>
      </c>
      <c r="R1641" s="0" t="s">
        <v>1</v>
      </c>
      <c r="S1641" s="1" t="s">
        <v>535</v>
      </c>
      <c r="T1641" s="0" t="s">
        <v>1</v>
      </c>
      <c r="U1641" s="0" t="s">
        <v>2</v>
      </c>
      <c r="V1641" s="0" t="s">
        <v>1</v>
      </c>
      <c r="W1641" s="1" t="n">
        <v>3</v>
      </c>
      <c r="X1641" s="0" t="s">
        <v>1</v>
      </c>
      <c r="Y1641" s="0" t="s">
        <v>2</v>
      </c>
      <c r="Z1641" s="0" t="s">
        <v>1</v>
      </c>
      <c r="AA1641" s="1" t="s">
        <v>5371</v>
      </c>
      <c r="AB1641" s="0" t="s">
        <v>1</v>
      </c>
      <c r="AC1641" s="0" t="s">
        <v>2</v>
      </c>
      <c r="AD1641" s="0" t="s">
        <v>1</v>
      </c>
      <c r="AE1641" s="1" t="s">
        <v>5372</v>
      </c>
      <c r="AF1641" s="0" t="s">
        <v>1</v>
      </c>
      <c r="AG1641" s="0" t="s">
        <v>2</v>
      </c>
      <c r="AH1641" s="0" t="s">
        <v>1</v>
      </c>
      <c r="AI1641" s="1" t="s">
        <v>5373</v>
      </c>
      <c r="AJ1641" s="0" t="s">
        <v>1</v>
      </c>
      <c r="AK1641" s="0" t="s">
        <v>2</v>
      </c>
      <c r="AL1641" s="0" t="s">
        <v>1</v>
      </c>
      <c r="AM1641" s="0" t="n">
        <v>1</v>
      </c>
      <c r="AN1641" s="0" t="s">
        <v>1</v>
      </c>
      <c r="AO1641" s="0" t="s">
        <v>10</v>
      </c>
      <c r="AP1641" s="0" t="str">
        <f aca="false">CONCATENATE(A1641,B1641,C1641,D1641,E1641,F1641,G1641,H1641,I1641,J1641,K1641,L1641,M1641,N1641,O1641,P1641,Q1641,R1641,S1641,T1641,U1641,V1641,W1641,X1641,Y1641,Z1641,AA1641,AB1641,AC1641,AD1641,AE1641,AF1641,AG1641,AH1641,AI1641,AJ1641,AK1641,AL1641,AM1641,AN1641,AO1641)</f>
        <v>insert into catalogos_empleado (clave,nombre,apellido_paterno,apellido_materno,area_id,plaza_id,puesto_id,rfc,curp,habilitado) values ('2596','AMALIA GUADALUPE','BRAVO','LINDORO','013','3','N31','BALA590206GS5','BALA590206MSLRNM00','1');</v>
      </c>
    </row>
    <row r="1642" customFormat="false" ht="13.8" hidden="false" customHeight="false" outlineLevel="0" collapsed="false">
      <c r="A1642" s="1" t="s">
        <v>0</v>
      </c>
      <c r="B1642" s="0" t="s">
        <v>1</v>
      </c>
      <c r="C1642" s="1" t="n">
        <v>1045</v>
      </c>
      <c r="D1642" s="0" t="s">
        <v>1</v>
      </c>
      <c r="E1642" s="0" t="s">
        <v>2</v>
      </c>
      <c r="F1642" s="0" t="s">
        <v>1</v>
      </c>
      <c r="G1642" s="1" t="s">
        <v>2062</v>
      </c>
      <c r="H1642" s="0" t="s">
        <v>1</v>
      </c>
      <c r="I1642" s="0" t="s">
        <v>2</v>
      </c>
      <c r="J1642" s="0" t="s">
        <v>1</v>
      </c>
      <c r="K1642" s="1" t="s">
        <v>1050</v>
      </c>
      <c r="L1642" s="0" t="s">
        <v>1</v>
      </c>
      <c r="M1642" s="0" t="s">
        <v>2</v>
      </c>
      <c r="N1642" s="0" t="s">
        <v>1</v>
      </c>
      <c r="O1642" s="1" t="s">
        <v>367</v>
      </c>
      <c r="P1642" s="0" t="s">
        <v>1</v>
      </c>
      <c r="Q1642" s="0" t="s">
        <v>2</v>
      </c>
      <c r="R1642" s="0" t="s">
        <v>1</v>
      </c>
      <c r="S1642" s="1" t="s">
        <v>2393</v>
      </c>
      <c r="T1642" s="0" t="s">
        <v>1</v>
      </c>
      <c r="U1642" s="0" t="s">
        <v>2</v>
      </c>
      <c r="V1642" s="0" t="s">
        <v>1</v>
      </c>
      <c r="W1642" s="1" t="n">
        <v>3</v>
      </c>
      <c r="X1642" s="0" t="s">
        <v>1</v>
      </c>
      <c r="Y1642" s="0" t="s">
        <v>2</v>
      </c>
      <c r="Z1642" s="0" t="s">
        <v>1</v>
      </c>
      <c r="AA1642" s="1" t="s">
        <v>5371</v>
      </c>
      <c r="AB1642" s="0" t="s">
        <v>1</v>
      </c>
      <c r="AC1642" s="0" t="s">
        <v>2</v>
      </c>
      <c r="AD1642" s="0" t="s">
        <v>1</v>
      </c>
      <c r="AE1642" s="1" t="s">
        <v>5374</v>
      </c>
      <c r="AF1642" s="0" t="s">
        <v>1</v>
      </c>
      <c r="AG1642" s="0" t="s">
        <v>2</v>
      </c>
      <c r="AH1642" s="0" t="s">
        <v>1</v>
      </c>
      <c r="AI1642" s="1" t="s">
        <v>5375</v>
      </c>
      <c r="AJ1642" s="0" t="s">
        <v>1</v>
      </c>
      <c r="AK1642" s="0" t="s">
        <v>2</v>
      </c>
      <c r="AL1642" s="0" t="s">
        <v>1</v>
      </c>
      <c r="AM1642" s="0" t="n">
        <v>1</v>
      </c>
      <c r="AN1642" s="0" t="s">
        <v>1</v>
      </c>
      <c r="AO1642" s="0" t="s">
        <v>10</v>
      </c>
      <c r="AP1642" s="0" t="str">
        <f aca="false">CONCATENATE(A1642,B1642,C1642,D1642,E1642,F1642,G1642,H1642,I1642,J1642,K1642,L1642,M1642,N1642,O1642,P1642,Q1642,R1642,S1642,T1642,U1642,V1642,W1642,X1642,Y1642,Z1642,AA1642,AB1642,AC1642,AD1642,AE1642,AF1642,AG1642,AH1642,AI1642,AJ1642,AK1642,AL1642,AM1642,AN1642,AO1642)</f>
        <v>insert into catalogos_empleado (clave,nombre,apellido_paterno,apellido_materno,area_id,plaza_id,puesto_id,rfc,curp,habilitado) values ('1045','ROBERTO','RIVERA','LUNA','016','3','N31','RILR400614SJ0','RILR400614HDFVNB12','1');</v>
      </c>
    </row>
    <row r="1643" customFormat="false" ht="13.8" hidden="false" customHeight="false" outlineLevel="0" collapsed="false">
      <c r="A1643" s="1" t="s">
        <v>0</v>
      </c>
      <c r="B1643" s="0" t="s">
        <v>1</v>
      </c>
      <c r="C1643" s="1" t="n">
        <v>11124</v>
      </c>
      <c r="D1643" s="0" t="s">
        <v>1</v>
      </c>
      <c r="E1643" s="0" t="s">
        <v>2</v>
      </c>
      <c r="F1643" s="0" t="s">
        <v>1</v>
      </c>
      <c r="G1643" s="1" t="s">
        <v>1789</v>
      </c>
      <c r="H1643" s="0" t="s">
        <v>1</v>
      </c>
      <c r="I1643" s="0" t="s">
        <v>2</v>
      </c>
      <c r="J1643" s="0" t="s">
        <v>1</v>
      </c>
      <c r="K1643" s="1" t="s">
        <v>39</v>
      </c>
      <c r="L1643" s="0" t="s">
        <v>1</v>
      </c>
      <c r="M1643" s="0" t="s">
        <v>2</v>
      </c>
      <c r="N1643" s="0" t="s">
        <v>1</v>
      </c>
      <c r="O1643" s="1" t="s">
        <v>5376</v>
      </c>
      <c r="P1643" s="0" t="s">
        <v>1</v>
      </c>
      <c r="Q1643" s="0" t="s">
        <v>2</v>
      </c>
      <c r="R1643" s="0" t="s">
        <v>1</v>
      </c>
      <c r="S1643" s="1" t="s">
        <v>2639</v>
      </c>
      <c r="T1643" s="0" t="s">
        <v>1</v>
      </c>
      <c r="U1643" s="0" t="s">
        <v>2</v>
      </c>
      <c r="V1643" s="0" t="s">
        <v>1</v>
      </c>
      <c r="W1643" s="1" t="n">
        <v>3</v>
      </c>
      <c r="X1643" s="0" t="s">
        <v>1</v>
      </c>
      <c r="Y1643" s="0" t="s">
        <v>2</v>
      </c>
      <c r="Z1643" s="0" t="s">
        <v>1</v>
      </c>
      <c r="AA1643" s="1" t="s">
        <v>5371</v>
      </c>
      <c r="AB1643" s="0" t="s">
        <v>1</v>
      </c>
      <c r="AC1643" s="0" t="s">
        <v>2</v>
      </c>
      <c r="AD1643" s="0" t="s">
        <v>1</v>
      </c>
      <c r="AE1643" s="1" t="s">
        <v>5377</v>
      </c>
      <c r="AF1643" s="0" t="s">
        <v>1</v>
      </c>
      <c r="AG1643" s="0" t="s">
        <v>2</v>
      </c>
      <c r="AH1643" s="0" t="s">
        <v>1</v>
      </c>
      <c r="AI1643" s="1" t="s">
        <v>5378</v>
      </c>
      <c r="AJ1643" s="0" t="s">
        <v>1</v>
      </c>
      <c r="AK1643" s="0" t="s">
        <v>2</v>
      </c>
      <c r="AL1643" s="0" t="s">
        <v>1</v>
      </c>
      <c r="AM1643" s="0" t="n">
        <v>1</v>
      </c>
      <c r="AN1643" s="0" t="s">
        <v>1</v>
      </c>
      <c r="AO1643" s="0" t="s">
        <v>10</v>
      </c>
      <c r="AP1643" s="0" t="str">
        <f aca="false">CONCATENATE(A1643,B1643,C1643,D1643,E1643,F1643,G1643,H1643,I1643,J1643,K1643,L1643,M1643,N1643,O1643,P1643,Q1643,R1643,S1643,T1643,U1643,V1643,W1643,X1643,Y1643,Z1643,AA1643,AB1643,AC1643,AD1643,AE1643,AF1643,AG1643,AH1643,AI1643,AJ1643,AK1643,AL1643,AM1643,AN1643,AO1643)</f>
        <v>insert into catalogos_empleado (clave,nombre,apellido_paterno,apellido_materno,area_id,plaza_id,puesto_id,rfc,curp,habilitado) values ('11124','CARLOS','LOPEZ','CANDIANI','015','3','N31','LOCC631104C51','LOCC631104HDFPNR18','1');</v>
      </c>
    </row>
    <row r="1644" customFormat="false" ht="13.8" hidden="false" customHeight="false" outlineLevel="0" collapsed="false">
      <c r="A1644" s="1" t="s">
        <v>0</v>
      </c>
      <c r="B1644" s="0" t="s">
        <v>1</v>
      </c>
      <c r="C1644" s="1" t="n">
        <v>1597</v>
      </c>
      <c r="D1644" s="0" t="s">
        <v>1</v>
      </c>
      <c r="E1644" s="0" t="s">
        <v>2</v>
      </c>
      <c r="F1644" s="0" t="s">
        <v>1</v>
      </c>
      <c r="G1644" s="1" t="s">
        <v>601</v>
      </c>
      <c r="H1644" s="0" t="s">
        <v>1</v>
      </c>
      <c r="I1644" s="0" t="s">
        <v>2</v>
      </c>
      <c r="J1644" s="0" t="s">
        <v>1</v>
      </c>
      <c r="K1644" s="1" t="s">
        <v>5379</v>
      </c>
      <c r="L1644" s="0" t="s">
        <v>1</v>
      </c>
      <c r="M1644" s="0" t="s">
        <v>2</v>
      </c>
      <c r="N1644" s="0" t="s">
        <v>1</v>
      </c>
      <c r="O1644" s="1" t="s">
        <v>5380</v>
      </c>
      <c r="P1644" s="0" t="s">
        <v>1</v>
      </c>
      <c r="Q1644" s="0" t="s">
        <v>2</v>
      </c>
      <c r="R1644" s="0" t="s">
        <v>1</v>
      </c>
      <c r="S1644" s="1" t="s">
        <v>372</v>
      </c>
      <c r="T1644" s="0" t="s">
        <v>1</v>
      </c>
      <c r="U1644" s="0" t="s">
        <v>2</v>
      </c>
      <c r="V1644" s="0" t="s">
        <v>1</v>
      </c>
      <c r="W1644" s="1" t="n">
        <v>3</v>
      </c>
      <c r="X1644" s="0" t="s">
        <v>1</v>
      </c>
      <c r="Y1644" s="0" t="s">
        <v>2</v>
      </c>
      <c r="Z1644" s="0" t="s">
        <v>1</v>
      </c>
      <c r="AA1644" s="1" t="s">
        <v>5371</v>
      </c>
      <c r="AB1644" s="0" t="s">
        <v>1</v>
      </c>
      <c r="AC1644" s="0" t="s">
        <v>2</v>
      </c>
      <c r="AD1644" s="0" t="s">
        <v>1</v>
      </c>
      <c r="AE1644" s="1" t="s">
        <v>5381</v>
      </c>
      <c r="AF1644" s="0" t="s">
        <v>1</v>
      </c>
      <c r="AG1644" s="0" t="s">
        <v>2</v>
      </c>
      <c r="AH1644" s="0" t="s">
        <v>1</v>
      </c>
      <c r="AI1644" s="1" t="s">
        <v>5382</v>
      </c>
      <c r="AJ1644" s="0" t="s">
        <v>1</v>
      </c>
      <c r="AK1644" s="0" t="s">
        <v>2</v>
      </c>
      <c r="AL1644" s="0" t="s">
        <v>1</v>
      </c>
      <c r="AM1644" s="0" t="n">
        <v>1</v>
      </c>
      <c r="AN1644" s="0" t="s">
        <v>1</v>
      </c>
      <c r="AO1644" s="0" t="s">
        <v>10</v>
      </c>
      <c r="AP1644" s="0" t="str">
        <f aca="false">CONCATENATE(A1644,B1644,C1644,D1644,E1644,F1644,G1644,H1644,I1644,J1644,K1644,L1644,M1644,N1644,O1644,P1644,Q1644,R1644,S1644,T1644,U1644,V1644,W1644,X1644,Y1644,Z1644,AA1644,AB1644,AC1644,AD1644,AE1644,AF1644,AG1644,AH1644,AI1644,AJ1644,AK1644,AL1644,AM1644,AN1644,AO1644)</f>
        <v>insert into catalogos_empleado (clave,nombre,apellido_paterno,apellido_materno,area_id,plaza_id,puesto_id,rfc,curp,habilitado) values ('1597','MARIA DE LA LUZ','IRACHETA','GEREZ','014','3','N31','IAGL520919I74','IAGL520919MDFRRZ02','1');</v>
      </c>
    </row>
    <row r="1645" customFormat="false" ht="13.8" hidden="false" customHeight="false" outlineLevel="0" collapsed="false">
      <c r="A1645" s="1" t="s">
        <v>0</v>
      </c>
      <c r="B1645" s="0" t="s">
        <v>1</v>
      </c>
      <c r="C1645" s="1" t="n">
        <v>10328</v>
      </c>
      <c r="D1645" s="0" t="s">
        <v>1</v>
      </c>
      <c r="E1645" s="0" t="s">
        <v>2</v>
      </c>
      <c r="F1645" s="0" t="s">
        <v>1</v>
      </c>
      <c r="G1645" s="1" t="s">
        <v>670</v>
      </c>
      <c r="H1645" s="0" t="s">
        <v>1</v>
      </c>
      <c r="I1645" s="0" t="s">
        <v>2</v>
      </c>
      <c r="J1645" s="0" t="s">
        <v>1</v>
      </c>
      <c r="K1645" s="1" t="s">
        <v>5383</v>
      </c>
      <c r="L1645" s="0" t="s">
        <v>1</v>
      </c>
      <c r="M1645" s="0" t="s">
        <v>2</v>
      </c>
      <c r="N1645" s="0" t="s">
        <v>1</v>
      </c>
      <c r="O1645" s="1" t="s">
        <v>363</v>
      </c>
      <c r="P1645" s="0" t="s">
        <v>1</v>
      </c>
      <c r="Q1645" s="0" t="s">
        <v>2</v>
      </c>
      <c r="R1645" s="0" t="s">
        <v>1</v>
      </c>
      <c r="S1645" s="1" t="s">
        <v>2463</v>
      </c>
      <c r="T1645" s="0" t="s">
        <v>1</v>
      </c>
      <c r="U1645" s="0" t="s">
        <v>2</v>
      </c>
      <c r="V1645" s="0" t="s">
        <v>1</v>
      </c>
      <c r="W1645" s="1" t="n">
        <v>3</v>
      </c>
      <c r="X1645" s="0" t="s">
        <v>1</v>
      </c>
      <c r="Y1645" s="0" t="s">
        <v>2</v>
      </c>
      <c r="Z1645" s="0" t="s">
        <v>1</v>
      </c>
      <c r="AA1645" s="1" t="s">
        <v>5371</v>
      </c>
      <c r="AB1645" s="0" t="s">
        <v>1</v>
      </c>
      <c r="AC1645" s="0" t="s">
        <v>2</v>
      </c>
      <c r="AD1645" s="0" t="s">
        <v>1</v>
      </c>
      <c r="AE1645" s="1" t="s">
        <v>5384</v>
      </c>
      <c r="AF1645" s="0" t="s">
        <v>1</v>
      </c>
      <c r="AG1645" s="0" t="s">
        <v>2</v>
      </c>
      <c r="AH1645" s="0" t="s">
        <v>1</v>
      </c>
      <c r="AI1645" s="1" t="s">
        <v>5385</v>
      </c>
      <c r="AJ1645" s="0" t="s">
        <v>1</v>
      </c>
      <c r="AK1645" s="0" t="s">
        <v>2</v>
      </c>
      <c r="AL1645" s="0" t="s">
        <v>1</v>
      </c>
      <c r="AM1645" s="0" t="n">
        <v>1</v>
      </c>
      <c r="AN1645" s="0" t="s">
        <v>1</v>
      </c>
      <c r="AO1645" s="0" t="s">
        <v>10</v>
      </c>
      <c r="AP1645" s="0" t="str">
        <f aca="false">CONCATENATE(A1645,B1645,C1645,D1645,E1645,F1645,G1645,H1645,I1645,J1645,K1645,L1645,M1645,N1645,O1645,P1645,Q1645,R1645,S1645,T1645,U1645,V1645,W1645,X1645,Y1645,Z1645,AA1645,AB1645,AC1645,AD1645,AE1645,AF1645,AG1645,AH1645,AI1645,AJ1645,AK1645,AL1645,AM1645,AN1645,AO1645)</f>
        <v>insert into catalogos_empleado (clave,nombre,apellido_paterno,apellido_materno,area_id,plaza_id,puesto_id,rfc,curp,habilitado) values ('10328','LUIS','XOCHIHUA','DIAZ','011','3','N31','XODL620701CI4','XODL620701HDFCZS06','1');</v>
      </c>
    </row>
    <row r="1646" customFormat="false" ht="13.8" hidden="false" customHeight="false" outlineLevel="0" collapsed="false">
      <c r="A1646" s="1" t="s">
        <v>0</v>
      </c>
      <c r="B1646" s="0" t="s">
        <v>1</v>
      </c>
      <c r="C1646" s="1" t="n">
        <v>989</v>
      </c>
      <c r="D1646" s="0" t="s">
        <v>1</v>
      </c>
      <c r="E1646" s="0" t="s">
        <v>2</v>
      </c>
      <c r="F1646" s="0" t="s">
        <v>1</v>
      </c>
      <c r="G1646" s="1" t="s">
        <v>174</v>
      </c>
      <c r="H1646" s="0" t="s">
        <v>1</v>
      </c>
      <c r="I1646" s="0" t="s">
        <v>2</v>
      </c>
      <c r="J1646" s="0" t="s">
        <v>1</v>
      </c>
      <c r="K1646" s="1" t="s">
        <v>110</v>
      </c>
      <c r="L1646" s="0" t="s">
        <v>1</v>
      </c>
      <c r="M1646" s="0" t="s">
        <v>2</v>
      </c>
      <c r="N1646" s="0" t="s">
        <v>1</v>
      </c>
      <c r="O1646" s="1" t="s">
        <v>5386</v>
      </c>
      <c r="P1646" s="0" t="s">
        <v>1</v>
      </c>
      <c r="Q1646" s="0" t="s">
        <v>2</v>
      </c>
      <c r="R1646" s="0" t="s">
        <v>1</v>
      </c>
      <c r="S1646" s="1" t="s">
        <v>4377</v>
      </c>
      <c r="T1646" s="0" t="s">
        <v>1</v>
      </c>
      <c r="U1646" s="0" t="s">
        <v>2</v>
      </c>
      <c r="V1646" s="0" t="s">
        <v>1</v>
      </c>
      <c r="W1646" s="1" t="n">
        <v>1</v>
      </c>
      <c r="X1646" s="0" t="s">
        <v>1</v>
      </c>
      <c r="Y1646" s="0" t="s">
        <v>2</v>
      </c>
      <c r="Z1646" s="0" t="s">
        <v>1</v>
      </c>
      <c r="AA1646" s="1" t="s">
        <v>5037</v>
      </c>
      <c r="AB1646" s="0" t="s">
        <v>1</v>
      </c>
      <c r="AC1646" s="0" t="s">
        <v>2</v>
      </c>
      <c r="AD1646" s="0" t="s">
        <v>1</v>
      </c>
      <c r="AE1646" s="1" t="s">
        <v>5387</v>
      </c>
      <c r="AF1646" s="0" t="s">
        <v>1</v>
      </c>
      <c r="AG1646" s="0" t="s">
        <v>2</v>
      </c>
      <c r="AH1646" s="0" t="s">
        <v>1</v>
      </c>
      <c r="AI1646" s="1" t="s">
        <v>5388</v>
      </c>
      <c r="AJ1646" s="0" t="s">
        <v>1</v>
      </c>
      <c r="AK1646" s="0" t="s">
        <v>2</v>
      </c>
      <c r="AL1646" s="0" t="s">
        <v>1</v>
      </c>
      <c r="AM1646" s="0" t="n">
        <v>1</v>
      </c>
      <c r="AN1646" s="0" t="s">
        <v>1</v>
      </c>
      <c r="AO1646" s="0" t="s">
        <v>10</v>
      </c>
      <c r="AP1646" s="0" t="str">
        <f aca="false">CONCATENATE(A1646,B1646,C1646,D1646,E1646,F1646,G1646,H1646,I1646,J1646,K1646,L1646,M1646,N1646,O1646,P1646,Q1646,R1646,S1646,T1646,U1646,V1646,W1646,X1646,Y1646,Z1646,AA1646,AB1646,AC1646,AD1646,AE1646,AF1646,AG1646,AH1646,AI1646,AJ1646,AK1646,AL1646,AM1646,AN1646,AO1646)</f>
        <v>insert into catalogos_empleado (clave,nombre,apellido_paterno,apellido_materno,area_id,plaza_id,puesto_id,rfc,curp,habilitado) values ('989','MIGUEL ANGEL','RODRIGUEZ','WEBER','0153','1','M01011','ROWM5009147V0','ROWM500914HDFDBG04','1');</v>
      </c>
    </row>
    <row r="1647" customFormat="false" ht="13.8" hidden="false" customHeight="false" outlineLevel="0" collapsed="false">
      <c r="A1647" s="1" t="s">
        <v>0</v>
      </c>
      <c r="B1647" s="0" t="s">
        <v>1</v>
      </c>
      <c r="C1647" s="1" t="n">
        <v>10719</v>
      </c>
      <c r="D1647" s="0" t="s">
        <v>1</v>
      </c>
      <c r="E1647" s="0" t="s">
        <v>2</v>
      </c>
      <c r="F1647" s="0" t="s">
        <v>1</v>
      </c>
      <c r="G1647" s="1" t="s">
        <v>371</v>
      </c>
      <c r="H1647" s="0" t="s">
        <v>1</v>
      </c>
      <c r="I1647" s="0" t="s">
        <v>2</v>
      </c>
      <c r="J1647" s="0" t="s">
        <v>1</v>
      </c>
      <c r="K1647" s="1" t="s">
        <v>2884</v>
      </c>
      <c r="L1647" s="0" t="s">
        <v>1</v>
      </c>
      <c r="M1647" s="0" t="s">
        <v>2</v>
      </c>
      <c r="N1647" s="0" t="s">
        <v>1</v>
      </c>
      <c r="O1647" s="1" t="s">
        <v>640</v>
      </c>
      <c r="P1647" s="0" t="s">
        <v>1</v>
      </c>
      <c r="Q1647" s="0" t="s">
        <v>2</v>
      </c>
      <c r="R1647" s="0" t="s">
        <v>1</v>
      </c>
      <c r="S1647" s="1" t="s">
        <v>2663</v>
      </c>
      <c r="T1647" s="0" t="s">
        <v>1</v>
      </c>
      <c r="U1647" s="0" t="s">
        <v>2</v>
      </c>
      <c r="V1647" s="0" t="s">
        <v>1</v>
      </c>
      <c r="W1647" s="1" t="n">
        <v>3</v>
      </c>
      <c r="X1647" s="0" t="s">
        <v>1</v>
      </c>
      <c r="Y1647" s="0" t="s">
        <v>2</v>
      </c>
      <c r="Z1647" s="0" t="s">
        <v>1</v>
      </c>
      <c r="AA1647" s="1" t="s">
        <v>5371</v>
      </c>
      <c r="AB1647" s="0" t="s">
        <v>1</v>
      </c>
      <c r="AC1647" s="0" t="s">
        <v>2</v>
      </c>
      <c r="AD1647" s="0" t="s">
        <v>1</v>
      </c>
      <c r="AE1647" s="1" t="s">
        <v>5389</v>
      </c>
      <c r="AF1647" s="0" t="s">
        <v>1</v>
      </c>
      <c r="AG1647" s="0" t="s">
        <v>2</v>
      </c>
      <c r="AH1647" s="0" t="s">
        <v>1</v>
      </c>
      <c r="AI1647" s="1" t="s">
        <v>5390</v>
      </c>
      <c r="AJ1647" s="0" t="s">
        <v>1</v>
      </c>
      <c r="AK1647" s="0" t="s">
        <v>2</v>
      </c>
      <c r="AL1647" s="0" t="s">
        <v>1</v>
      </c>
      <c r="AM1647" s="0" t="n">
        <v>1</v>
      </c>
      <c r="AN1647" s="0" t="s">
        <v>1</v>
      </c>
      <c r="AO1647" s="0" t="s">
        <v>10</v>
      </c>
      <c r="AP1647" s="0" t="str">
        <f aca="false">CONCATENATE(A1647,B1647,C1647,D1647,E1647,F1647,G1647,H1647,I1647,J1647,K1647,L1647,M1647,N1647,O1647,P1647,Q1647,R1647,S1647,T1647,U1647,V1647,W1647,X1647,Y1647,Z1647,AA1647,AB1647,AC1647,AD1647,AE1647,AF1647,AG1647,AH1647,AI1647,AJ1647,AK1647,AL1647,AM1647,AN1647,AO1647)</f>
        <v>insert into catalogos_empleado (clave,nombre,apellido_paterno,apellido_materno,area_id,plaza_id,puesto_id,rfc,curp,habilitado) values ('10719','HERIBERTO','CABALLERO','ORTEGA','022','3','N31','CAOH710903HR3','CAOH710903HDFBRR04','1');</v>
      </c>
    </row>
    <row r="1648" customFormat="false" ht="13.8" hidden="false" customHeight="false" outlineLevel="0" collapsed="false">
      <c r="A1648" s="1" t="s">
        <v>0</v>
      </c>
      <c r="B1648" s="0" t="s">
        <v>1</v>
      </c>
      <c r="C1648" s="1" t="n">
        <v>13571</v>
      </c>
      <c r="D1648" s="0" t="s">
        <v>1</v>
      </c>
      <c r="E1648" s="0" t="s">
        <v>2</v>
      </c>
      <c r="F1648" s="0" t="s">
        <v>1</v>
      </c>
      <c r="G1648" s="1" t="s">
        <v>5391</v>
      </c>
      <c r="H1648" s="0" t="s">
        <v>1</v>
      </c>
      <c r="I1648" s="0" t="s">
        <v>2</v>
      </c>
      <c r="J1648" s="0" t="s">
        <v>1</v>
      </c>
      <c r="K1648" s="1" t="s">
        <v>5392</v>
      </c>
      <c r="L1648" s="0" t="s">
        <v>1</v>
      </c>
      <c r="M1648" s="0" t="s">
        <v>2</v>
      </c>
      <c r="N1648" s="0" t="s">
        <v>1</v>
      </c>
      <c r="O1648" s="1" t="s">
        <v>149</v>
      </c>
      <c r="P1648" s="0" t="s">
        <v>1</v>
      </c>
      <c r="Q1648" s="0" t="s">
        <v>2</v>
      </c>
      <c r="R1648" s="0" t="s">
        <v>1</v>
      </c>
      <c r="S1648" s="1" t="s">
        <v>1505</v>
      </c>
      <c r="T1648" s="0" t="s">
        <v>1</v>
      </c>
      <c r="U1648" s="0" t="s">
        <v>2</v>
      </c>
      <c r="V1648" s="0" t="s">
        <v>1</v>
      </c>
      <c r="W1648" s="1" t="n">
        <v>3</v>
      </c>
      <c r="X1648" s="0" t="s">
        <v>1</v>
      </c>
      <c r="Y1648" s="0" t="s">
        <v>2</v>
      </c>
      <c r="Z1648" s="0" t="s">
        <v>1</v>
      </c>
      <c r="AA1648" s="1" t="s">
        <v>5371</v>
      </c>
      <c r="AB1648" s="0" t="s">
        <v>1</v>
      </c>
      <c r="AC1648" s="0" t="s">
        <v>2</v>
      </c>
      <c r="AD1648" s="0" t="s">
        <v>1</v>
      </c>
      <c r="AE1648" s="1" t="s">
        <v>5393</v>
      </c>
      <c r="AF1648" s="0" t="s">
        <v>1</v>
      </c>
      <c r="AG1648" s="0" t="s">
        <v>2</v>
      </c>
      <c r="AH1648" s="0" t="s">
        <v>1</v>
      </c>
      <c r="AI1648" s="1" t="s">
        <v>5394</v>
      </c>
      <c r="AJ1648" s="0" t="s">
        <v>1</v>
      </c>
      <c r="AK1648" s="0" t="s">
        <v>2</v>
      </c>
      <c r="AL1648" s="0" t="s">
        <v>1</v>
      </c>
      <c r="AM1648" s="0" t="n">
        <v>1</v>
      </c>
      <c r="AN1648" s="0" t="s">
        <v>1</v>
      </c>
      <c r="AO1648" s="0" t="s">
        <v>10</v>
      </c>
      <c r="AP1648" s="0" t="str">
        <f aca="false">CONCATENATE(A1648,B1648,C1648,D1648,E1648,F1648,G1648,H1648,I1648,J1648,K1648,L1648,M1648,N1648,O1648,P1648,Q1648,R1648,S1648,T1648,U1648,V1648,W1648,X1648,Y1648,Z1648,AA1648,AB1648,AC1648,AD1648,AE1648,AF1648,AG1648,AH1648,AI1648,AJ1648,AK1648,AL1648,AM1648,AN1648,AO1648)</f>
        <v>insert into catalogos_empleado (clave,nombre,apellido_paterno,apellido_materno,area_id,plaza_id,puesto_id,rfc,curp,habilitado) values ('13571','JESUS ANTONIO','ORIA','HERNANDEZ','021','3','N31','OIHJ7203181B1','OIHJ720318HDFRRS02','1');</v>
      </c>
    </row>
    <row r="1649" customFormat="false" ht="13.8" hidden="false" customHeight="false" outlineLevel="0" collapsed="false">
      <c r="A1649" s="1" t="s">
        <v>0</v>
      </c>
      <c r="B1649" s="0" t="s">
        <v>1</v>
      </c>
      <c r="C1649" s="1" t="n">
        <v>2889</v>
      </c>
      <c r="D1649" s="0" t="s">
        <v>1</v>
      </c>
      <c r="E1649" s="0" t="s">
        <v>2</v>
      </c>
      <c r="F1649" s="0" t="s">
        <v>1</v>
      </c>
      <c r="G1649" s="1" t="s">
        <v>5395</v>
      </c>
      <c r="H1649" s="0" t="s">
        <v>1</v>
      </c>
      <c r="I1649" s="0" t="s">
        <v>2</v>
      </c>
      <c r="J1649" s="0" t="s">
        <v>1</v>
      </c>
      <c r="K1649" s="1" t="s">
        <v>201</v>
      </c>
      <c r="L1649" s="0" t="s">
        <v>1</v>
      </c>
      <c r="M1649" s="0" t="s">
        <v>2</v>
      </c>
      <c r="N1649" s="0" t="s">
        <v>1</v>
      </c>
      <c r="O1649" s="1" t="s">
        <v>1050</v>
      </c>
      <c r="P1649" s="0" t="s">
        <v>1</v>
      </c>
      <c r="Q1649" s="0" t="s">
        <v>2</v>
      </c>
      <c r="R1649" s="0" t="s">
        <v>1</v>
      </c>
      <c r="S1649" s="1" t="s">
        <v>2081</v>
      </c>
      <c r="T1649" s="0" t="s">
        <v>1</v>
      </c>
      <c r="U1649" s="0" t="s">
        <v>2</v>
      </c>
      <c r="V1649" s="0" t="s">
        <v>1</v>
      </c>
      <c r="W1649" s="1" t="n">
        <v>3</v>
      </c>
      <c r="X1649" s="0" t="s">
        <v>1</v>
      </c>
      <c r="Y1649" s="0" t="s">
        <v>2</v>
      </c>
      <c r="Z1649" s="0" t="s">
        <v>1</v>
      </c>
      <c r="AA1649" s="1" t="s">
        <v>5371</v>
      </c>
      <c r="AB1649" s="0" t="s">
        <v>1</v>
      </c>
      <c r="AC1649" s="0" t="s">
        <v>2</v>
      </c>
      <c r="AD1649" s="0" t="s">
        <v>1</v>
      </c>
      <c r="AE1649" s="1" t="s">
        <v>5396</v>
      </c>
      <c r="AF1649" s="0" t="s">
        <v>1</v>
      </c>
      <c r="AG1649" s="0" t="s">
        <v>2</v>
      </c>
      <c r="AH1649" s="0" t="s">
        <v>1</v>
      </c>
      <c r="AI1649" s="1" t="s">
        <v>5397</v>
      </c>
      <c r="AJ1649" s="0" t="s">
        <v>1</v>
      </c>
      <c r="AK1649" s="0" t="s">
        <v>2</v>
      </c>
      <c r="AL1649" s="0" t="s">
        <v>1</v>
      </c>
      <c r="AM1649" s="0" t="n">
        <v>1</v>
      </c>
      <c r="AN1649" s="0" t="s">
        <v>1</v>
      </c>
      <c r="AO1649" s="0" t="s">
        <v>10</v>
      </c>
      <c r="AP1649" s="0" t="str">
        <f aca="false">CONCATENATE(A1649,B1649,C1649,D1649,E1649,F1649,G1649,H1649,I1649,J1649,K1649,L1649,M1649,N1649,O1649,P1649,Q1649,R1649,S1649,T1649,U1649,V1649,W1649,X1649,Y1649,Z1649,AA1649,AB1649,AC1649,AD1649,AE1649,AF1649,AG1649,AH1649,AI1649,AJ1649,AK1649,AL1649,AM1649,AN1649,AO1649)</f>
        <v>insert into catalogos_empleado (clave,nombre,apellido_paterno,apellido_materno,area_id,plaza_id,puesto_id,rfc,curp,habilitado) values ('2889','MIRELLA','VAZQUEZ','RIVERA','032','3','N31','VARM620206SH7','VARM620206MDFZVR01','1');</v>
      </c>
    </row>
    <row r="1650" customFormat="false" ht="13.8" hidden="false" customHeight="false" outlineLevel="0" collapsed="false">
      <c r="A1650" s="1" t="s">
        <v>0</v>
      </c>
      <c r="B1650" s="0" t="s">
        <v>1</v>
      </c>
      <c r="C1650" s="1" t="n">
        <v>11719</v>
      </c>
      <c r="D1650" s="0" t="s">
        <v>1</v>
      </c>
      <c r="E1650" s="0" t="s">
        <v>2</v>
      </c>
      <c r="F1650" s="0" t="s">
        <v>1</v>
      </c>
      <c r="G1650" s="1" t="s">
        <v>5398</v>
      </c>
      <c r="H1650" s="0" t="s">
        <v>1</v>
      </c>
      <c r="I1650" s="0" t="s">
        <v>2</v>
      </c>
      <c r="J1650" s="0" t="s">
        <v>1</v>
      </c>
      <c r="K1650" s="1" t="s">
        <v>169</v>
      </c>
      <c r="L1650" s="0" t="s">
        <v>1</v>
      </c>
      <c r="M1650" s="0" t="s">
        <v>2</v>
      </c>
      <c r="N1650" s="0" t="s">
        <v>1</v>
      </c>
      <c r="O1650" s="1" t="s">
        <v>120</v>
      </c>
      <c r="P1650" s="0" t="s">
        <v>1</v>
      </c>
      <c r="Q1650" s="0" t="s">
        <v>2</v>
      </c>
      <c r="R1650" s="0" t="s">
        <v>1</v>
      </c>
      <c r="S1650" s="1" t="s">
        <v>2154</v>
      </c>
      <c r="T1650" s="0" t="s">
        <v>1</v>
      </c>
      <c r="U1650" s="0" t="s">
        <v>2</v>
      </c>
      <c r="V1650" s="0" t="s">
        <v>1</v>
      </c>
      <c r="W1650" s="1" t="n">
        <v>3</v>
      </c>
      <c r="X1650" s="0" t="s">
        <v>1</v>
      </c>
      <c r="Y1650" s="0" t="s">
        <v>2</v>
      </c>
      <c r="Z1650" s="0" t="s">
        <v>1</v>
      </c>
      <c r="AA1650" s="1" t="s">
        <v>5371</v>
      </c>
      <c r="AB1650" s="0" t="s">
        <v>1</v>
      </c>
      <c r="AC1650" s="0" t="s">
        <v>2</v>
      </c>
      <c r="AD1650" s="0" t="s">
        <v>1</v>
      </c>
      <c r="AE1650" s="1" t="s">
        <v>5399</v>
      </c>
      <c r="AF1650" s="0" t="s">
        <v>1</v>
      </c>
      <c r="AG1650" s="0" t="s">
        <v>2</v>
      </c>
      <c r="AH1650" s="0" t="s">
        <v>1</v>
      </c>
      <c r="AI1650" s="1" t="s">
        <v>5400</v>
      </c>
      <c r="AJ1650" s="0" t="s">
        <v>1</v>
      </c>
      <c r="AK1650" s="0" t="s">
        <v>2</v>
      </c>
      <c r="AL1650" s="0" t="s">
        <v>1</v>
      </c>
      <c r="AM1650" s="0" t="n">
        <v>1</v>
      </c>
      <c r="AN1650" s="0" t="s">
        <v>1</v>
      </c>
      <c r="AO1650" s="0" t="s">
        <v>10</v>
      </c>
      <c r="AP1650" s="0" t="str">
        <f aca="false">CONCATENATE(A1650,B1650,C1650,D1650,E1650,F1650,G1650,H1650,I1650,J1650,K1650,L1650,M1650,N1650,O1650,P1650,Q1650,R1650,S1650,T1650,U1650,V1650,W1650,X1650,Y1650,Z1650,AA1650,AB1650,AC1650,AD1650,AE1650,AF1650,AG1650,AH1650,AI1650,AJ1650,AK1650,AL1650,AM1650,AN1650,AO1650)</f>
        <v>insert into catalogos_empleado (clave,nombre,apellido_paterno,apellido_materno,area_id,plaza_id,puesto_id,rfc,curp,habilitado) values ('11719','MISAEL TEOFILO','TOVAR','CRUZ','051','3','N31','TOCM800830I44','TOCM800830HDFVRS07','1');</v>
      </c>
    </row>
    <row r="1651" customFormat="false" ht="13.8" hidden="false" customHeight="false" outlineLevel="0" collapsed="false">
      <c r="A1651" s="1" t="s">
        <v>0</v>
      </c>
      <c r="B1651" s="0" t="s">
        <v>1</v>
      </c>
      <c r="C1651" s="1" t="n">
        <v>14503</v>
      </c>
      <c r="D1651" s="0" t="s">
        <v>1</v>
      </c>
      <c r="E1651" s="0" t="s">
        <v>2</v>
      </c>
      <c r="F1651" s="0" t="s">
        <v>1</v>
      </c>
      <c r="G1651" s="1" t="s">
        <v>5401</v>
      </c>
      <c r="H1651" s="0" t="s">
        <v>1</v>
      </c>
      <c r="I1651" s="0" t="s">
        <v>2</v>
      </c>
      <c r="J1651" s="0" t="s">
        <v>1</v>
      </c>
      <c r="K1651" s="1" t="s">
        <v>149</v>
      </c>
      <c r="L1651" s="0" t="s">
        <v>1</v>
      </c>
      <c r="M1651" s="0" t="s">
        <v>2</v>
      </c>
      <c r="N1651" s="0" t="s">
        <v>1</v>
      </c>
      <c r="O1651" s="1" t="s">
        <v>85</v>
      </c>
      <c r="P1651" s="0" t="s">
        <v>1</v>
      </c>
      <c r="Q1651" s="0" t="s">
        <v>2</v>
      </c>
      <c r="R1651" s="0" t="s">
        <v>1</v>
      </c>
      <c r="S1651" s="1" t="s">
        <v>2297</v>
      </c>
      <c r="T1651" s="0" t="s">
        <v>1</v>
      </c>
      <c r="U1651" s="0" t="s">
        <v>2</v>
      </c>
      <c r="V1651" s="0" t="s">
        <v>1</v>
      </c>
      <c r="W1651" s="1" t="n">
        <v>3</v>
      </c>
      <c r="X1651" s="0" t="s">
        <v>1</v>
      </c>
      <c r="Y1651" s="0" t="s">
        <v>2</v>
      </c>
      <c r="Z1651" s="0" t="s">
        <v>1</v>
      </c>
      <c r="AA1651" s="1" t="s">
        <v>5371</v>
      </c>
      <c r="AB1651" s="0" t="s">
        <v>1</v>
      </c>
      <c r="AC1651" s="0" t="s">
        <v>2</v>
      </c>
      <c r="AD1651" s="0" t="s">
        <v>1</v>
      </c>
      <c r="AE1651" s="1" t="s">
        <v>5402</v>
      </c>
      <c r="AF1651" s="0" t="s">
        <v>1</v>
      </c>
      <c r="AG1651" s="0" t="s">
        <v>2</v>
      </c>
      <c r="AH1651" s="0" t="s">
        <v>1</v>
      </c>
      <c r="AI1651" s="1" t="s">
        <v>5403</v>
      </c>
      <c r="AJ1651" s="0" t="s">
        <v>1</v>
      </c>
      <c r="AK1651" s="0" t="s">
        <v>2</v>
      </c>
      <c r="AL1651" s="0" t="s">
        <v>1</v>
      </c>
      <c r="AM1651" s="0" t="n">
        <v>1</v>
      </c>
      <c r="AN1651" s="0" t="s">
        <v>1</v>
      </c>
      <c r="AO1651" s="0" t="s">
        <v>10</v>
      </c>
      <c r="AP1651" s="0" t="str">
        <f aca="false">CONCATENATE(A1651,B1651,C1651,D1651,E1651,F1651,G1651,H1651,I1651,J1651,K1651,L1651,M1651,N1651,O1651,P1651,Q1651,R1651,S1651,T1651,U1651,V1651,W1651,X1651,Y1651,Z1651,AA1651,AB1651,AC1651,AD1651,AE1651,AF1651,AG1651,AH1651,AI1651,AJ1651,AK1651,AL1651,AM1651,AN1651,AO1651)</f>
        <v>insert into catalogos_empleado (clave,nombre,apellido_paterno,apellido_materno,area_id,plaza_id,puesto_id,rfc,curp,habilitado) values ('14503','ANGEL ANTONIO','HERNANDEZ','MARTINEZ','044','3','N31','HEMA670911UV6','HEMA670911HVZRRN04','1');</v>
      </c>
    </row>
    <row r="1652" customFormat="false" ht="13.8" hidden="false" customHeight="false" outlineLevel="0" collapsed="false">
      <c r="A1652" s="1" t="s">
        <v>0</v>
      </c>
      <c r="B1652" s="0" t="s">
        <v>1</v>
      </c>
      <c r="C1652" s="1" t="n">
        <v>11709</v>
      </c>
      <c r="D1652" s="0" t="s">
        <v>1</v>
      </c>
      <c r="E1652" s="0" t="s">
        <v>2</v>
      </c>
      <c r="F1652" s="0" t="s">
        <v>1</v>
      </c>
      <c r="G1652" s="1" t="s">
        <v>5404</v>
      </c>
      <c r="H1652" s="0" t="s">
        <v>1</v>
      </c>
      <c r="I1652" s="0" t="s">
        <v>2</v>
      </c>
      <c r="J1652" s="0" t="s">
        <v>1</v>
      </c>
      <c r="K1652" s="1" t="s">
        <v>149</v>
      </c>
      <c r="L1652" s="0" t="s">
        <v>1</v>
      </c>
      <c r="M1652" s="0" t="s">
        <v>2</v>
      </c>
      <c r="N1652" s="0" t="s">
        <v>1</v>
      </c>
      <c r="O1652" s="1" t="s">
        <v>5405</v>
      </c>
      <c r="P1652" s="0" t="s">
        <v>1</v>
      </c>
      <c r="Q1652" s="0" t="s">
        <v>2</v>
      </c>
      <c r="R1652" s="0" t="s">
        <v>1</v>
      </c>
      <c r="S1652" s="1" t="s">
        <v>2183</v>
      </c>
      <c r="T1652" s="0" t="s">
        <v>1</v>
      </c>
      <c r="U1652" s="0" t="s">
        <v>2</v>
      </c>
      <c r="V1652" s="0" t="s">
        <v>1</v>
      </c>
      <c r="W1652" s="1" t="n">
        <v>3</v>
      </c>
      <c r="X1652" s="0" t="s">
        <v>1</v>
      </c>
      <c r="Y1652" s="0" t="s">
        <v>2</v>
      </c>
      <c r="Z1652" s="0" t="s">
        <v>1</v>
      </c>
      <c r="AA1652" s="1" t="s">
        <v>5371</v>
      </c>
      <c r="AB1652" s="0" t="s">
        <v>1</v>
      </c>
      <c r="AC1652" s="0" t="s">
        <v>2</v>
      </c>
      <c r="AD1652" s="0" t="s">
        <v>1</v>
      </c>
      <c r="AE1652" s="1" t="s">
        <v>5406</v>
      </c>
      <c r="AF1652" s="0" t="s">
        <v>1</v>
      </c>
      <c r="AG1652" s="0" t="s">
        <v>2</v>
      </c>
      <c r="AH1652" s="0" t="s">
        <v>1</v>
      </c>
      <c r="AI1652" s="1" t="s">
        <v>5407</v>
      </c>
      <c r="AJ1652" s="0" t="s">
        <v>1</v>
      </c>
      <c r="AK1652" s="0" t="s">
        <v>2</v>
      </c>
      <c r="AL1652" s="0" t="s">
        <v>1</v>
      </c>
      <c r="AM1652" s="0" t="n">
        <v>1</v>
      </c>
      <c r="AN1652" s="0" t="s">
        <v>1</v>
      </c>
      <c r="AO1652" s="0" t="s">
        <v>10</v>
      </c>
      <c r="AP1652" s="0" t="str">
        <f aca="false">CONCATENATE(A1652,B1652,C1652,D1652,E1652,F1652,G1652,H1652,I1652,J1652,K1652,L1652,M1652,N1652,O1652,P1652,Q1652,R1652,S1652,T1652,U1652,V1652,W1652,X1652,Y1652,Z1652,AA1652,AB1652,AC1652,AD1652,AE1652,AF1652,AG1652,AH1652,AI1652,AJ1652,AK1652,AL1652,AM1652,AN1652,AO1652)</f>
        <v>insert into catalogos_empleado (clave,nombre,apellido_paterno,apellido_materno,area_id,plaza_id,puesto_id,rfc,curp,habilitado) values ('11709','LEANDRO MIGUEL','HERNANDEZ','ORTA','042','3','N31','HEOL5802277U6','HEOL580227HHGRRN00','1');</v>
      </c>
    </row>
    <row r="1653" customFormat="false" ht="13.8" hidden="false" customHeight="false" outlineLevel="0" collapsed="false">
      <c r="A1653" s="1" t="s">
        <v>0</v>
      </c>
      <c r="B1653" s="0" t="s">
        <v>1</v>
      </c>
      <c r="C1653" s="1" t="n">
        <v>12072</v>
      </c>
      <c r="D1653" s="0" t="s">
        <v>1</v>
      </c>
      <c r="E1653" s="0" t="s">
        <v>2</v>
      </c>
      <c r="F1653" s="0" t="s">
        <v>1</v>
      </c>
      <c r="G1653" s="1" t="s">
        <v>2062</v>
      </c>
      <c r="H1653" s="0" t="s">
        <v>1</v>
      </c>
      <c r="I1653" s="0" t="s">
        <v>2</v>
      </c>
      <c r="J1653" s="0" t="s">
        <v>1</v>
      </c>
      <c r="K1653" s="1" t="s">
        <v>104</v>
      </c>
      <c r="L1653" s="0" t="s">
        <v>1</v>
      </c>
      <c r="M1653" s="0" t="s">
        <v>2</v>
      </c>
      <c r="N1653" s="0" t="s">
        <v>1</v>
      </c>
      <c r="O1653" s="1" t="s">
        <v>5408</v>
      </c>
      <c r="P1653" s="0" t="s">
        <v>1</v>
      </c>
      <c r="Q1653" s="0" t="s">
        <v>2</v>
      </c>
      <c r="R1653" s="0" t="s">
        <v>1</v>
      </c>
      <c r="S1653" s="1" t="s">
        <v>5409</v>
      </c>
      <c r="T1653" s="0" t="s">
        <v>1</v>
      </c>
      <c r="U1653" s="0" t="s">
        <v>2</v>
      </c>
      <c r="V1653" s="0" t="s">
        <v>1</v>
      </c>
      <c r="W1653" s="1" t="n">
        <v>3</v>
      </c>
      <c r="X1653" s="0" t="s">
        <v>1</v>
      </c>
      <c r="Y1653" s="0" t="s">
        <v>2</v>
      </c>
      <c r="Z1653" s="0" t="s">
        <v>1</v>
      </c>
      <c r="AA1653" s="1" t="s">
        <v>5371</v>
      </c>
      <c r="AB1653" s="0" t="s">
        <v>1</v>
      </c>
      <c r="AC1653" s="0" t="s">
        <v>2</v>
      </c>
      <c r="AD1653" s="0" t="s">
        <v>1</v>
      </c>
      <c r="AE1653" s="1" t="s">
        <v>5410</v>
      </c>
      <c r="AF1653" s="0" t="s">
        <v>1</v>
      </c>
      <c r="AG1653" s="0" t="s">
        <v>2</v>
      </c>
      <c r="AH1653" s="0" t="s">
        <v>1</v>
      </c>
      <c r="AI1653" s="1" t="s">
        <v>5411</v>
      </c>
      <c r="AJ1653" s="0" t="s">
        <v>1</v>
      </c>
      <c r="AK1653" s="0" t="s">
        <v>2</v>
      </c>
      <c r="AL1653" s="0" t="s">
        <v>1</v>
      </c>
      <c r="AM1653" s="0" t="n">
        <v>1</v>
      </c>
      <c r="AN1653" s="0" t="s">
        <v>1</v>
      </c>
      <c r="AO1653" s="0" t="s">
        <v>10</v>
      </c>
      <c r="AP1653" s="0" t="str">
        <f aca="false">CONCATENATE(A1653,B1653,C1653,D1653,E1653,F1653,G1653,H1653,I1653,J1653,K1653,L1653,M1653,N1653,O1653,P1653,Q1653,R1653,S1653,T1653,U1653,V1653,W1653,X1653,Y1653,Z1653,AA1653,AB1653,AC1653,AD1653,AE1653,AF1653,AG1653,AH1653,AI1653,AJ1653,AK1653,AL1653,AM1653,AN1653,AO1653)</f>
        <v>insert into catalogos_empleado (clave,nombre,apellido_paterno,apellido_materno,area_id,plaza_id,puesto_id,rfc,curp,habilitado) values ('12072','ROBERTO','RUIZ','ARCINIEGA','O01','3','N31','RUAR700723QZ2','RUAR700723HDFZRB05','1');</v>
      </c>
    </row>
    <row r="1654" customFormat="false" ht="13.8" hidden="false" customHeight="false" outlineLevel="0" collapsed="false">
      <c r="A1654" s="1" t="s">
        <v>0</v>
      </c>
      <c r="B1654" s="0" t="s">
        <v>1</v>
      </c>
      <c r="C1654" s="1" t="n">
        <v>1403</v>
      </c>
      <c r="D1654" s="0" t="s">
        <v>1</v>
      </c>
      <c r="E1654" s="0" t="s">
        <v>2</v>
      </c>
      <c r="F1654" s="0" t="s">
        <v>1</v>
      </c>
      <c r="G1654" s="1" t="s">
        <v>2243</v>
      </c>
      <c r="H1654" s="0" t="s">
        <v>1</v>
      </c>
      <c r="I1654" s="0" t="s">
        <v>2</v>
      </c>
      <c r="J1654" s="0" t="s">
        <v>1</v>
      </c>
      <c r="K1654" s="1" t="s">
        <v>110</v>
      </c>
      <c r="L1654" s="0" t="s">
        <v>1</v>
      </c>
      <c r="M1654" s="0" t="s">
        <v>2</v>
      </c>
      <c r="N1654" s="0" t="s">
        <v>1</v>
      </c>
      <c r="O1654" s="1" t="s">
        <v>355</v>
      </c>
      <c r="P1654" s="0" t="s">
        <v>1</v>
      </c>
      <c r="Q1654" s="0" t="s">
        <v>2</v>
      </c>
      <c r="R1654" s="0" t="s">
        <v>1</v>
      </c>
      <c r="S1654" s="1" t="s">
        <v>2042</v>
      </c>
      <c r="T1654" s="0" t="s">
        <v>1</v>
      </c>
      <c r="U1654" s="0" t="s">
        <v>2</v>
      </c>
      <c r="V1654" s="0" t="s">
        <v>1</v>
      </c>
      <c r="W1654" s="1" t="n">
        <v>3</v>
      </c>
      <c r="X1654" s="0" t="s">
        <v>1</v>
      </c>
      <c r="Y1654" s="0" t="s">
        <v>2</v>
      </c>
      <c r="Z1654" s="0" t="s">
        <v>1</v>
      </c>
      <c r="AA1654" s="1" t="s">
        <v>5371</v>
      </c>
      <c r="AB1654" s="0" t="s">
        <v>1</v>
      </c>
      <c r="AC1654" s="0" t="s">
        <v>2</v>
      </c>
      <c r="AD1654" s="0" t="s">
        <v>1</v>
      </c>
      <c r="AE1654" s="1" t="s">
        <v>5412</v>
      </c>
      <c r="AF1654" s="0" t="s">
        <v>1</v>
      </c>
      <c r="AG1654" s="0" t="s">
        <v>2</v>
      </c>
      <c r="AH1654" s="0" t="s">
        <v>1</v>
      </c>
      <c r="AI1654" s="1" t="s">
        <v>5413</v>
      </c>
      <c r="AJ1654" s="0" t="s">
        <v>1</v>
      </c>
      <c r="AK1654" s="0" t="s">
        <v>2</v>
      </c>
      <c r="AL1654" s="0" t="s">
        <v>1</v>
      </c>
      <c r="AM1654" s="0" t="n">
        <v>1</v>
      </c>
      <c r="AN1654" s="0" t="s">
        <v>1</v>
      </c>
      <c r="AO1654" s="0" t="s">
        <v>10</v>
      </c>
      <c r="AP1654" s="0" t="str">
        <f aca="false">CONCATENATE(A1654,B1654,C1654,D1654,E1654,F1654,G1654,H1654,I1654,J1654,K1654,L1654,M1654,N1654,O1654,P1654,Q1654,R1654,S1654,T1654,U1654,V1654,W1654,X1654,Y1654,Z1654,AA1654,AB1654,AC1654,AD1654,AE1654,AF1654,AG1654,AH1654,AI1654,AJ1654,AK1654,AL1654,AM1654,AN1654,AO1654)</f>
        <v>insert into catalogos_empleado (clave,nombre,apellido_paterno,apellido_materno,area_id,plaza_id,puesto_id,rfc,curp,habilitado) values ('1403','FERNANDO','RODRIGUEZ','ORTIZ','041','3','N31','ROOF650610MS5','ROOF650610HDFDRR03','1');</v>
      </c>
    </row>
    <row r="1655" customFormat="false" ht="13.8" hidden="false" customHeight="false" outlineLevel="0" collapsed="false">
      <c r="A1655" s="1" t="s">
        <v>0</v>
      </c>
      <c r="B1655" s="0" t="s">
        <v>1</v>
      </c>
      <c r="C1655" s="1" t="n">
        <v>613</v>
      </c>
      <c r="D1655" s="0" t="s">
        <v>1</v>
      </c>
      <c r="E1655" s="0" t="s">
        <v>2</v>
      </c>
      <c r="F1655" s="0" t="s">
        <v>1</v>
      </c>
      <c r="G1655" s="1" t="s">
        <v>1677</v>
      </c>
      <c r="H1655" s="0" t="s">
        <v>1</v>
      </c>
      <c r="I1655" s="0" t="s">
        <v>2</v>
      </c>
      <c r="J1655" s="0" t="s">
        <v>1</v>
      </c>
      <c r="K1655" s="1" t="s">
        <v>39</v>
      </c>
      <c r="L1655" s="0" t="s">
        <v>1</v>
      </c>
      <c r="M1655" s="0" t="s">
        <v>2</v>
      </c>
      <c r="N1655" s="0" t="s">
        <v>1</v>
      </c>
      <c r="O1655" s="1" t="s">
        <v>5414</v>
      </c>
      <c r="P1655" s="0" t="s">
        <v>1</v>
      </c>
      <c r="Q1655" s="0" t="s">
        <v>2</v>
      </c>
      <c r="R1655" s="0" t="s">
        <v>1</v>
      </c>
      <c r="S1655" s="1" t="s">
        <v>602</v>
      </c>
      <c r="T1655" s="0" t="s">
        <v>1</v>
      </c>
      <c r="U1655" s="0" t="s">
        <v>2</v>
      </c>
      <c r="V1655" s="0" t="s">
        <v>1</v>
      </c>
      <c r="W1655" s="1" t="n">
        <v>1</v>
      </c>
      <c r="X1655" s="0" t="s">
        <v>1</v>
      </c>
      <c r="Y1655" s="0" t="s">
        <v>2</v>
      </c>
      <c r="Z1655" s="0" t="s">
        <v>1</v>
      </c>
      <c r="AA1655" s="1" t="s">
        <v>5037</v>
      </c>
      <c r="AB1655" s="0" t="s">
        <v>1</v>
      </c>
      <c r="AC1655" s="0" t="s">
        <v>2</v>
      </c>
      <c r="AD1655" s="0" t="s">
        <v>1</v>
      </c>
      <c r="AE1655" s="1" t="s">
        <v>5415</v>
      </c>
      <c r="AF1655" s="0" t="s">
        <v>1</v>
      </c>
      <c r="AG1655" s="0" t="s">
        <v>2</v>
      </c>
      <c r="AH1655" s="0" t="s">
        <v>1</v>
      </c>
      <c r="AI1655" s="1" t="s">
        <v>5416</v>
      </c>
      <c r="AJ1655" s="0" t="s">
        <v>1</v>
      </c>
      <c r="AK1655" s="0" t="s">
        <v>2</v>
      </c>
      <c r="AL1655" s="0" t="s">
        <v>1</v>
      </c>
      <c r="AM1655" s="0" t="n">
        <v>1</v>
      </c>
      <c r="AN1655" s="0" t="s">
        <v>1</v>
      </c>
      <c r="AO1655" s="0" t="s">
        <v>10</v>
      </c>
      <c r="AP1655" s="0" t="str">
        <f aca="false">CONCATENATE(A1655,B1655,C1655,D1655,E1655,F1655,G1655,H1655,I1655,J1655,K1655,L1655,M1655,N1655,O1655,P1655,Q1655,R1655,S1655,T1655,U1655,V1655,W1655,X1655,Y1655,Z1655,AA1655,AB1655,AC1655,AD1655,AE1655,AF1655,AG1655,AH1655,AI1655,AJ1655,AK1655,AL1655,AM1655,AN1655,AO1655)</f>
        <v>insert into catalogos_empleado (clave,nombre,apellido_paterno,apellido_materno,area_id,plaza_id,puesto_id,rfc,curp,habilitado) values ('613','EDUARDO','LOPEZ','CORELLA','0132','1','M01011','LOCE360109MA8','LOCE360109HNEPRD01','1');</v>
      </c>
    </row>
    <row r="1656" customFormat="false" ht="13.8" hidden="false" customHeight="false" outlineLevel="0" collapsed="false">
      <c r="A1656" s="1" t="s">
        <v>0</v>
      </c>
      <c r="B1656" s="0" t="s">
        <v>1</v>
      </c>
      <c r="C1656" s="1" t="n">
        <v>2612</v>
      </c>
      <c r="D1656" s="0" t="s">
        <v>1</v>
      </c>
      <c r="E1656" s="0" t="s">
        <v>2</v>
      </c>
      <c r="F1656" s="0" t="s">
        <v>1</v>
      </c>
      <c r="G1656" s="1" t="s">
        <v>1415</v>
      </c>
      <c r="H1656" s="0" t="s">
        <v>1</v>
      </c>
      <c r="I1656" s="0" t="s">
        <v>2</v>
      </c>
      <c r="J1656" s="0" t="s">
        <v>1</v>
      </c>
      <c r="K1656" s="1" t="s">
        <v>5417</v>
      </c>
      <c r="L1656" s="0" t="s">
        <v>1</v>
      </c>
      <c r="M1656" s="0" t="s">
        <v>2</v>
      </c>
      <c r="N1656" s="0" t="s">
        <v>1</v>
      </c>
      <c r="O1656" s="1" t="s">
        <v>1215</v>
      </c>
      <c r="P1656" s="0" t="s">
        <v>1</v>
      </c>
      <c r="Q1656" s="0" t="s">
        <v>2</v>
      </c>
      <c r="R1656" s="0" t="s">
        <v>1</v>
      </c>
      <c r="S1656" s="1" t="s">
        <v>28</v>
      </c>
      <c r="T1656" s="0" t="s">
        <v>1</v>
      </c>
      <c r="U1656" s="0" t="s">
        <v>2</v>
      </c>
      <c r="V1656" s="0" t="s">
        <v>1</v>
      </c>
      <c r="W1656" s="1" t="n">
        <v>1</v>
      </c>
      <c r="X1656" s="0" t="s">
        <v>1</v>
      </c>
      <c r="Y1656" s="0" t="s">
        <v>2</v>
      </c>
      <c r="Z1656" s="0" t="s">
        <v>1</v>
      </c>
      <c r="AA1656" s="1" t="s">
        <v>5418</v>
      </c>
      <c r="AB1656" s="0" t="s">
        <v>1</v>
      </c>
      <c r="AC1656" s="0" t="s">
        <v>2</v>
      </c>
      <c r="AD1656" s="0" t="s">
        <v>1</v>
      </c>
      <c r="AE1656" s="1" t="s">
        <v>5419</v>
      </c>
      <c r="AF1656" s="0" t="s">
        <v>1</v>
      </c>
      <c r="AG1656" s="0" t="s">
        <v>2</v>
      </c>
      <c r="AH1656" s="0" t="s">
        <v>1</v>
      </c>
      <c r="AI1656" s="1" t="s">
        <v>5420</v>
      </c>
      <c r="AJ1656" s="0" t="s">
        <v>1</v>
      </c>
      <c r="AK1656" s="0" t="s">
        <v>2</v>
      </c>
      <c r="AL1656" s="0" t="s">
        <v>1</v>
      </c>
      <c r="AM1656" s="0" t="n">
        <v>1</v>
      </c>
      <c r="AN1656" s="0" t="s">
        <v>1</v>
      </c>
      <c r="AO1656" s="0" t="s">
        <v>10</v>
      </c>
      <c r="AP1656" s="0" t="str">
        <f aca="false">CONCATENATE(A1656,B1656,C1656,D1656,E1656,F1656,G1656,H1656,I1656,J1656,K1656,L1656,M1656,N1656,O1656,P1656,Q1656,R1656,S1656,T1656,U1656,V1656,W1656,X1656,Y1656,Z1656,AA1656,AB1656,AC1656,AD1656,AE1656,AF1656,AG1656,AH1656,AI1656,AJ1656,AK1656,AL1656,AM1656,AN1656,AO1656)</f>
        <v>insert into catalogos_empleado (clave,nombre,apellido_paterno,apellido_materno,area_id,plaza_id,puesto_id,rfc,curp,habilitado) values ('2612','MARCO ANTONIO','AUDIFFRED','REYNOSO','04412','1','M02046','AURM640422JKA','AURM640422HDFDYR01','1');</v>
      </c>
    </row>
    <row r="1657" customFormat="false" ht="13.8" hidden="false" customHeight="false" outlineLevel="0" collapsed="false">
      <c r="A1657" s="1" t="s">
        <v>0</v>
      </c>
      <c r="B1657" s="0" t="s">
        <v>1</v>
      </c>
      <c r="C1657" s="1" t="n">
        <v>10740</v>
      </c>
      <c r="D1657" s="0" t="s">
        <v>1</v>
      </c>
      <c r="E1657" s="0" t="s">
        <v>2</v>
      </c>
      <c r="F1657" s="0" t="s">
        <v>1</v>
      </c>
      <c r="G1657" s="1" t="s">
        <v>2504</v>
      </c>
      <c r="H1657" s="0" t="s">
        <v>1</v>
      </c>
      <c r="I1657" s="0" t="s">
        <v>2</v>
      </c>
      <c r="J1657" s="0" t="s">
        <v>1</v>
      </c>
      <c r="K1657" s="1" t="s">
        <v>296</v>
      </c>
      <c r="L1657" s="0" t="s">
        <v>1</v>
      </c>
      <c r="M1657" s="0" t="s">
        <v>2</v>
      </c>
      <c r="N1657" s="0" t="s">
        <v>1</v>
      </c>
      <c r="O1657" s="1" t="s">
        <v>4073</v>
      </c>
      <c r="P1657" s="0" t="s">
        <v>1</v>
      </c>
      <c r="Q1657" s="0" t="s">
        <v>2</v>
      </c>
      <c r="R1657" s="0" t="s">
        <v>1</v>
      </c>
      <c r="S1657" s="1" t="s">
        <v>34</v>
      </c>
      <c r="T1657" s="0" t="s">
        <v>1</v>
      </c>
      <c r="U1657" s="0" t="s">
        <v>2</v>
      </c>
      <c r="V1657" s="0" t="s">
        <v>1</v>
      </c>
      <c r="W1657" s="1" t="n">
        <v>1</v>
      </c>
      <c r="X1657" s="0" t="s">
        <v>1</v>
      </c>
      <c r="Y1657" s="0" t="s">
        <v>2</v>
      </c>
      <c r="Z1657" s="0" t="s">
        <v>1</v>
      </c>
      <c r="AA1657" s="1" t="s">
        <v>5418</v>
      </c>
      <c r="AB1657" s="0" t="s">
        <v>1</v>
      </c>
      <c r="AC1657" s="0" t="s">
        <v>2</v>
      </c>
      <c r="AD1657" s="0" t="s">
        <v>1</v>
      </c>
      <c r="AE1657" s="1" t="s">
        <v>5421</v>
      </c>
      <c r="AF1657" s="0" t="s">
        <v>1</v>
      </c>
      <c r="AG1657" s="0" t="s">
        <v>2</v>
      </c>
      <c r="AH1657" s="0" t="s">
        <v>1</v>
      </c>
      <c r="AI1657" s="1" t="s">
        <v>5422</v>
      </c>
      <c r="AJ1657" s="0" t="s">
        <v>1</v>
      </c>
      <c r="AK1657" s="0" t="s">
        <v>2</v>
      </c>
      <c r="AL1657" s="0" t="s">
        <v>1</v>
      </c>
      <c r="AM1657" s="0" t="n">
        <v>1</v>
      </c>
      <c r="AN1657" s="0" t="s">
        <v>1</v>
      </c>
      <c r="AO1657" s="0" t="s">
        <v>10</v>
      </c>
      <c r="AP1657" s="0" t="str">
        <f aca="false">CONCATENATE(A1657,B1657,C1657,D1657,E1657,F1657,G1657,H1657,I1657,J1657,K1657,L1657,M1657,N1657,O1657,P1657,Q1657,R1657,S1657,T1657,U1657,V1657,W1657,X1657,Y1657,Z1657,AA1657,AB1657,AC1657,AD1657,AE1657,AF1657,AG1657,AH1657,AI1657,AJ1657,AK1657,AL1657,AM1657,AN1657,AO1657)</f>
        <v>insert into catalogos_empleado (clave,nombre,apellido_paterno,apellido_materno,area_id,plaza_id,puesto_id,rfc,curp,habilitado) values ('10740','ABEL','RAMIREZ','ALONZO','04411','1','M02046','RAAA660612HH5','RAAA660612HMNMLB05','1');</v>
      </c>
    </row>
    <row r="1658" customFormat="false" ht="13.8" hidden="false" customHeight="false" outlineLevel="0" collapsed="false">
      <c r="A1658" s="1" t="s">
        <v>0</v>
      </c>
      <c r="B1658" s="0" t="s">
        <v>1</v>
      </c>
      <c r="C1658" s="1" t="n">
        <v>1413</v>
      </c>
      <c r="D1658" s="0" t="s">
        <v>1</v>
      </c>
      <c r="E1658" s="0" t="s">
        <v>2</v>
      </c>
      <c r="F1658" s="0" t="s">
        <v>1</v>
      </c>
      <c r="G1658" s="1" t="s">
        <v>174</v>
      </c>
      <c r="H1658" s="0" t="s">
        <v>1</v>
      </c>
      <c r="I1658" s="0" t="s">
        <v>2</v>
      </c>
      <c r="J1658" s="0" t="s">
        <v>1</v>
      </c>
      <c r="K1658" s="1" t="s">
        <v>4813</v>
      </c>
      <c r="L1658" s="0" t="s">
        <v>1</v>
      </c>
      <c r="M1658" s="0" t="s">
        <v>2</v>
      </c>
      <c r="N1658" s="0" t="s">
        <v>1</v>
      </c>
      <c r="O1658" s="1" t="s">
        <v>1926</v>
      </c>
      <c r="P1658" s="0" t="s">
        <v>1</v>
      </c>
      <c r="Q1658" s="0" t="s">
        <v>2</v>
      </c>
      <c r="R1658" s="0" t="s">
        <v>1</v>
      </c>
      <c r="S1658" s="1" t="s">
        <v>28</v>
      </c>
      <c r="T1658" s="0" t="s">
        <v>1</v>
      </c>
      <c r="U1658" s="0" t="s">
        <v>2</v>
      </c>
      <c r="V1658" s="0" t="s">
        <v>1</v>
      </c>
      <c r="W1658" s="1" t="n">
        <v>1</v>
      </c>
      <c r="X1658" s="0" t="s">
        <v>1</v>
      </c>
      <c r="Y1658" s="0" t="s">
        <v>2</v>
      </c>
      <c r="Z1658" s="0" t="s">
        <v>1</v>
      </c>
      <c r="AA1658" s="1" t="s">
        <v>5418</v>
      </c>
      <c r="AB1658" s="0" t="s">
        <v>1</v>
      </c>
      <c r="AC1658" s="0" t="s">
        <v>2</v>
      </c>
      <c r="AD1658" s="0" t="s">
        <v>1</v>
      </c>
      <c r="AE1658" s="1" t="s">
        <v>5423</v>
      </c>
      <c r="AF1658" s="0" t="s">
        <v>1</v>
      </c>
      <c r="AG1658" s="0" t="s">
        <v>2</v>
      </c>
      <c r="AH1658" s="0" t="s">
        <v>1</v>
      </c>
      <c r="AI1658" s="1" t="s">
        <v>5424</v>
      </c>
      <c r="AJ1658" s="0" t="s">
        <v>1</v>
      </c>
      <c r="AK1658" s="0" t="s">
        <v>2</v>
      </c>
      <c r="AL1658" s="0" t="s">
        <v>1</v>
      </c>
      <c r="AM1658" s="0" t="n">
        <v>1</v>
      </c>
      <c r="AN1658" s="0" t="s">
        <v>1</v>
      </c>
      <c r="AO1658" s="0" t="s">
        <v>10</v>
      </c>
      <c r="AP1658" s="0" t="str">
        <f aca="false">CONCATENATE(A1658,B1658,C1658,D1658,E1658,F1658,G1658,H1658,I1658,J1658,K1658,L1658,M1658,N1658,O1658,P1658,Q1658,R1658,S1658,T1658,U1658,V1658,W1658,X1658,Y1658,Z1658,AA1658,AB1658,AC1658,AD1658,AE1658,AF1658,AG1658,AH1658,AI1658,AJ1658,AK1658,AL1658,AM1658,AN1658,AO1658)</f>
        <v>insert into catalogos_empleado (clave,nombre,apellido_paterno,apellido_materno,area_id,plaza_id,puesto_id,rfc,curp,habilitado) values ('1413','MIGUEL ANGEL','LEON','CUEVAS','04412','1','M02046','LECM620822CL5','LECM620822HDFNVG08','1');</v>
      </c>
    </row>
    <row r="1659" customFormat="false" ht="13.8" hidden="false" customHeight="false" outlineLevel="0" collapsed="false">
      <c r="A1659" s="1" t="s">
        <v>0</v>
      </c>
      <c r="B1659" s="0" t="s">
        <v>1</v>
      </c>
      <c r="C1659" s="1" t="n">
        <v>13881</v>
      </c>
      <c r="D1659" s="0" t="s">
        <v>1</v>
      </c>
      <c r="E1659" s="0" t="s">
        <v>2</v>
      </c>
      <c r="F1659" s="0" t="s">
        <v>1</v>
      </c>
      <c r="G1659" s="1" t="s">
        <v>5425</v>
      </c>
      <c r="H1659" s="0" t="s">
        <v>1</v>
      </c>
      <c r="I1659" s="0" t="s">
        <v>2</v>
      </c>
      <c r="J1659" s="0" t="s">
        <v>1</v>
      </c>
      <c r="K1659" s="1" t="s">
        <v>296</v>
      </c>
      <c r="L1659" s="0" t="s">
        <v>1</v>
      </c>
      <c r="M1659" s="0" t="s">
        <v>2</v>
      </c>
      <c r="N1659" s="0" t="s">
        <v>1</v>
      </c>
      <c r="O1659" s="1" t="s">
        <v>296</v>
      </c>
      <c r="P1659" s="0" t="s">
        <v>1</v>
      </c>
      <c r="Q1659" s="0" t="s">
        <v>2</v>
      </c>
      <c r="R1659" s="0" t="s">
        <v>1</v>
      </c>
      <c r="S1659" s="1" t="s">
        <v>306</v>
      </c>
      <c r="T1659" s="0" t="s">
        <v>1</v>
      </c>
      <c r="U1659" s="0" t="s">
        <v>2</v>
      </c>
      <c r="V1659" s="0" t="s">
        <v>1</v>
      </c>
      <c r="W1659" s="1" t="n">
        <v>7</v>
      </c>
      <c r="X1659" s="0" t="s">
        <v>1</v>
      </c>
      <c r="Y1659" s="0" t="s">
        <v>2</v>
      </c>
      <c r="Z1659" s="0" t="s">
        <v>1</v>
      </c>
      <c r="AA1659" s="1" t="s">
        <v>459</v>
      </c>
      <c r="AB1659" s="0" t="s">
        <v>1</v>
      </c>
      <c r="AC1659" s="0" t="s">
        <v>2</v>
      </c>
      <c r="AD1659" s="0" t="s">
        <v>1</v>
      </c>
      <c r="AE1659" s="1" t="s">
        <v>5426</v>
      </c>
      <c r="AF1659" s="0" t="s">
        <v>1</v>
      </c>
      <c r="AG1659" s="0" t="s">
        <v>2</v>
      </c>
      <c r="AH1659" s="0" t="s">
        <v>1</v>
      </c>
      <c r="AI1659" s="1" t="s">
        <v>5427</v>
      </c>
      <c r="AJ1659" s="0" t="s">
        <v>1</v>
      </c>
      <c r="AK1659" s="0" t="s">
        <v>2</v>
      </c>
      <c r="AL1659" s="0" t="s">
        <v>1</v>
      </c>
      <c r="AM1659" s="0" t="n">
        <v>1</v>
      </c>
      <c r="AN1659" s="0" t="s">
        <v>1</v>
      </c>
      <c r="AO1659" s="0" t="s">
        <v>10</v>
      </c>
      <c r="AP1659" s="0" t="str">
        <f aca="false">CONCATENATE(A1659,B1659,C1659,D1659,E1659,F1659,G1659,H1659,I1659,J1659,K1659,L1659,M1659,N1659,O1659,P1659,Q1659,R1659,S1659,T1659,U1659,V1659,W1659,X1659,Y1659,Z1659,AA1659,AB1659,AC1659,AD1659,AE1659,AF1659,AG1659,AH1659,AI1659,AJ1659,AK1659,AL1659,AM1659,AN1659,AO1659)</f>
        <v>insert into catalogos_empleado (clave,nombre,apellido_paterno,apellido_materno,area_id,plaza_id,puesto_id,rfc,curp,habilitado) values ('13881','ALEJANDRO IVAN','RAMIREZ','RAMIREZ','017','7','M02064','RARA820121NU2','RARA820121HDFMML02','1');</v>
      </c>
    </row>
    <row r="1660" customFormat="false" ht="13.8" hidden="false" customHeight="false" outlineLevel="0" collapsed="false">
      <c r="A1660" s="1" t="s">
        <v>0</v>
      </c>
      <c r="B1660" s="0" t="s">
        <v>1</v>
      </c>
      <c r="C1660" s="1" t="n">
        <v>14082</v>
      </c>
      <c r="D1660" s="0" t="s">
        <v>1</v>
      </c>
      <c r="E1660" s="0" t="s">
        <v>2</v>
      </c>
      <c r="F1660" s="0" t="s">
        <v>1</v>
      </c>
      <c r="G1660" s="1" t="s">
        <v>249</v>
      </c>
      <c r="H1660" s="0" t="s">
        <v>1</v>
      </c>
      <c r="I1660" s="0" t="s">
        <v>2</v>
      </c>
      <c r="J1660" s="0" t="s">
        <v>1</v>
      </c>
      <c r="K1660" s="1" t="s">
        <v>250</v>
      </c>
      <c r="L1660" s="0" t="s">
        <v>1</v>
      </c>
      <c r="M1660" s="0" t="s">
        <v>2</v>
      </c>
      <c r="N1660" s="0" t="s">
        <v>1</v>
      </c>
      <c r="O1660" s="1" t="s">
        <v>1493</v>
      </c>
      <c r="P1660" s="0" t="s">
        <v>1</v>
      </c>
      <c r="Q1660" s="0" t="s">
        <v>2</v>
      </c>
      <c r="R1660" s="0" t="s">
        <v>1</v>
      </c>
      <c r="S1660" s="1" t="s">
        <v>4377</v>
      </c>
      <c r="T1660" s="0" t="s">
        <v>1</v>
      </c>
      <c r="U1660" s="0" t="s">
        <v>2</v>
      </c>
      <c r="V1660" s="0" t="s">
        <v>1</v>
      </c>
      <c r="W1660" s="1" t="n">
        <v>1</v>
      </c>
      <c r="X1660" s="0" t="s">
        <v>1</v>
      </c>
      <c r="Y1660" s="0" t="s">
        <v>2</v>
      </c>
      <c r="Z1660" s="0" t="s">
        <v>1</v>
      </c>
      <c r="AA1660" s="1" t="s">
        <v>3035</v>
      </c>
      <c r="AB1660" s="0" t="s">
        <v>1</v>
      </c>
      <c r="AC1660" s="0" t="s">
        <v>2</v>
      </c>
      <c r="AD1660" s="0" t="s">
        <v>1</v>
      </c>
      <c r="AE1660" s="1" t="s">
        <v>5428</v>
      </c>
      <c r="AF1660" s="0" t="s">
        <v>1</v>
      </c>
      <c r="AG1660" s="0" t="s">
        <v>2</v>
      </c>
      <c r="AH1660" s="0" t="s">
        <v>1</v>
      </c>
      <c r="AI1660" s="1" t="s">
        <v>5429</v>
      </c>
      <c r="AJ1660" s="0" t="s">
        <v>1</v>
      </c>
      <c r="AK1660" s="0" t="s">
        <v>2</v>
      </c>
      <c r="AL1660" s="0" t="s">
        <v>1</v>
      </c>
      <c r="AM1660" s="0" t="n">
        <v>1</v>
      </c>
      <c r="AN1660" s="0" t="s">
        <v>1</v>
      </c>
      <c r="AO1660" s="0" t="s">
        <v>10</v>
      </c>
      <c r="AP1660" s="0" t="str">
        <f aca="false">CONCATENATE(A1660,B1660,C1660,D1660,E1660,F1660,G1660,H1660,I1660,J1660,K1660,L1660,M1660,N1660,O1660,P1660,Q1660,R1660,S1660,T1660,U1660,V1660,W1660,X1660,Y1660,Z1660,AA1660,AB1660,AC1660,AD1660,AE1660,AF1660,AG1660,AH1660,AI1660,AJ1660,AK1660,AL1660,AM1660,AN1660,AO1660)</f>
        <v>insert into catalogos_empleado (clave,nombre,apellido_paterno,apellido_materno,area_id,plaza_id,puesto_id,rfc,curp,habilitado) values ('14082','ADRIANA','ANGUIANO','SOLIS','0153','1','M03022','AUSA831104DC2','AUSA831104MDFNLD04','1');</v>
      </c>
    </row>
    <row r="1661" customFormat="false" ht="13.8" hidden="false" customHeight="false" outlineLevel="0" collapsed="false">
      <c r="A1661" s="1" t="s">
        <v>0</v>
      </c>
      <c r="B1661" s="0" t="s">
        <v>1</v>
      </c>
      <c r="C1661" s="1" t="n">
        <v>13204</v>
      </c>
      <c r="D1661" s="0" t="s">
        <v>1</v>
      </c>
      <c r="E1661" s="0" t="s">
        <v>2</v>
      </c>
      <c r="F1661" s="0" t="s">
        <v>1</v>
      </c>
      <c r="G1661" s="1" t="s">
        <v>5430</v>
      </c>
      <c r="H1661" s="0" t="s">
        <v>1</v>
      </c>
      <c r="I1661" s="0" t="s">
        <v>2</v>
      </c>
      <c r="J1661" s="0" t="s">
        <v>1</v>
      </c>
      <c r="K1661" s="1" t="s">
        <v>5431</v>
      </c>
      <c r="L1661" s="0" t="s">
        <v>1</v>
      </c>
      <c r="M1661" s="0" t="s">
        <v>2</v>
      </c>
      <c r="N1661" s="0" t="s">
        <v>1</v>
      </c>
      <c r="O1661" s="1" t="s">
        <v>640</v>
      </c>
      <c r="P1661" s="0" t="s">
        <v>1</v>
      </c>
      <c r="Q1661" s="0" t="s">
        <v>2</v>
      </c>
      <c r="R1661" s="0" t="s">
        <v>1</v>
      </c>
      <c r="S1661" s="1" t="s">
        <v>1370</v>
      </c>
      <c r="T1661" s="0" t="s">
        <v>1</v>
      </c>
      <c r="U1661" s="0" t="s">
        <v>2</v>
      </c>
      <c r="V1661" s="0" t="s">
        <v>1</v>
      </c>
      <c r="W1661" s="1" t="n">
        <v>1</v>
      </c>
      <c r="X1661" s="0" t="s">
        <v>1</v>
      </c>
      <c r="Y1661" s="0" t="s">
        <v>2</v>
      </c>
      <c r="Z1661" s="0" t="s">
        <v>1</v>
      </c>
      <c r="AA1661" s="1" t="s">
        <v>3975</v>
      </c>
      <c r="AB1661" s="0" t="s">
        <v>1</v>
      </c>
      <c r="AC1661" s="0" t="s">
        <v>2</v>
      </c>
      <c r="AD1661" s="0" t="s">
        <v>1</v>
      </c>
      <c r="AE1661" s="1" t="s">
        <v>5432</v>
      </c>
      <c r="AF1661" s="0" t="s">
        <v>1</v>
      </c>
      <c r="AG1661" s="0" t="s">
        <v>2</v>
      </c>
      <c r="AH1661" s="0" t="s">
        <v>1</v>
      </c>
      <c r="AI1661" s="1" t="s">
        <v>5433</v>
      </c>
      <c r="AJ1661" s="0" t="s">
        <v>1</v>
      </c>
      <c r="AK1661" s="0" t="s">
        <v>2</v>
      </c>
      <c r="AL1661" s="0" t="s">
        <v>1</v>
      </c>
      <c r="AM1661" s="0" t="n">
        <v>1</v>
      </c>
      <c r="AN1661" s="0" t="s">
        <v>1</v>
      </c>
      <c r="AO1661" s="0" t="s">
        <v>10</v>
      </c>
      <c r="AP1661" s="0" t="str">
        <f aca="false">CONCATENATE(A1661,B1661,C1661,D1661,E1661,F1661,G1661,H1661,I1661,J1661,K1661,L1661,M1661,N1661,O1661,P1661,Q1661,R1661,S1661,T1661,U1661,V1661,W1661,X1661,Y1661,Z1661,AA1661,AB1661,AC1661,AD1661,AE1661,AF1661,AG1661,AH1661,AI1661,AJ1661,AK1661,AL1661,AM1661,AN1661,AO1661)</f>
        <v>insert into catalogos_empleado (clave,nombre,apellido_paterno,apellido_materno,area_id,plaza_id,puesto_id,rfc,curp,habilitado) values ('13204','BERNARDETTE','ESTANDIA','ORTEGA','02121','1','M01004','EAOB810214AM6','EAOB810214MDFSRR02','1');</v>
      </c>
    </row>
    <row r="1662" customFormat="false" ht="13.8" hidden="false" customHeight="false" outlineLevel="0" collapsed="false">
      <c r="A1662" s="1" t="s">
        <v>0</v>
      </c>
      <c r="B1662" s="0" t="s">
        <v>1</v>
      </c>
      <c r="C1662" s="1" t="n">
        <v>349</v>
      </c>
      <c r="D1662" s="0" t="s">
        <v>1</v>
      </c>
      <c r="E1662" s="0" t="s">
        <v>2</v>
      </c>
      <c r="F1662" s="0" t="s">
        <v>1</v>
      </c>
      <c r="G1662" s="1" t="s">
        <v>5434</v>
      </c>
      <c r="H1662" s="0" t="s">
        <v>1</v>
      </c>
      <c r="I1662" s="0" t="s">
        <v>2</v>
      </c>
      <c r="J1662" s="0" t="s">
        <v>1</v>
      </c>
      <c r="K1662" s="1" t="s">
        <v>149</v>
      </c>
      <c r="L1662" s="0" t="s">
        <v>1</v>
      </c>
      <c r="M1662" s="0" t="s">
        <v>2</v>
      </c>
      <c r="N1662" s="0" t="s">
        <v>1</v>
      </c>
      <c r="O1662" s="1" t="s">
        <v>226</v>
      </c>
      <c r="P1662" s="0" t="s">
        <v>1</v>
      </c>
      <c r="Q1662" s="0" t="s">
        <v>2</v>
      </c>
      <c r="R1662" s="0" t="s">
        <v>1</v>
      </c>
      <c r="S1662" s="1" t="s">
        <v>5435</v>
      </c>
      <c r="T1662" s="0" t="s">
        <v>1</v>
      </c>
      <c r="U1662" s="0" t="s">
        <v>2</v>
      </c>
      <c r="V1662" s="0" t="s">
        <v>1</v>
      </c>
      <c r="W1662" s="1" t="n">
        <v>1</v>
      </c>
      <c r="X1662" s="0" t="s">
        <v>1</v>
      </c>
      <c r="Y1662" s="0" t="s">
        <v>2</v>
      </c>
      <c r="Z1662" s="0" t="s">
        <v>1</v>
      </c>
      <c r="AA1662" s="1" t="s">
        <v>1983</v>
      </c>
      <c r="AB1662" s="0" t="s">
        <v>1</v>
      </c>
      <c r="AC1662" s="0" t="s">
        <v>2</v>
      </c>
      <c r="AD1662" s="0" t="s">
        <v>1</v>
      </c>
      <c r="AE1662" s="1" t="s">
        <v>5436</v>
      </c>
      <c r="AF1662" s="0" t="s">
        <v>1</v>
      </c>
      <c r="AG1662" s="0" t="s">
        <v>2</v>
      </c>
      <c r="AH1662" s="0" t="s">
        <v>1</v>
      </c>
      <c r="AI1662" s="1" t="s">
        <v>5437</v>
      </c>
      <c r="AJ1662" s="0" t="s">
        <v>1</v>
      </c>
      <c r="AK1662" s="0" t="s">
        <v>2</v>
      </c>
      <c r="AL1662" s="0" t="s">
        <v>1</v>
      </c>
      <c r="AM1662" s="0" t="n">
        <v>1</v>
      </c>
      <c r="AN1662" s="0" t="s">
        <v>1</v>
      </c>
      <c r="AO1662" s="0" t="s">
        <v>10</v>
      </c>
      <c r="AP1662" s="0" t="str">
        <f aca="false">CONCATENATE(A1662,B1662,C1662,D1662,E1662,F1662,G1662,H1662,I1662,J1662,K1662,L1662,M1662,N1662,O1662,P1662,Q1662,R1662,S1662,T1662,U1662,V1662,W1662,X1662,Y1662,Z1662,AA1662,AB1662,AC1662,AD1662,AE1662,AF1662,AG1662,AH1662,AI1662,AJ1662,AK1662,AL1662,AM1662,AN1662,AO1662)</f>
        <v>insert into catalogos_empleado (clave,nombre,apellido_paterno,apellido_materno,area_id,plaza_id,puesto_id,rfc,curp,habilitado) values ('349','JOSE MIGUEL GERONIMO','HERNANDEZ','GARCIA','04435','1','M03018','HEGM440930GD5','HEGM440930HDFRRG06','1');</v>
      </c>
    </row>
    <row r="1663" customFormat="false" ht="13.8" hidden="false" customHeight="false" outlineLevel="0" collapsed="false">
      <c r="A1663" s="1" t="s">
        <v>0</v>
      </c>
      <c r="B1663" s="0" t="s">
        <v>1</v>
      </c>
      <c r="C1663" s="1" t="n">
        <v>13945</v>
      </c>
      <c r="D1663" s="0" t="s">
        <v>1</v>
      </c>
      <c r="E1663" s="0" t="s">
        <v>2</v>
      </c>
      <c r="F1663" s="0" t="s">
        <v>1</v>
      </c>
      <c r="G1663" s="1" t="s">
        <v>5438</v>
      </c>
      <c r="H1663" s="0" t="s">
        <v>1</v>
      </c>
      <c r="I1663" s="0" t="s">
        <v>2</v>
      </c>
      <c r="J1663" s="0" t="s">
        <v>1</v>
      </c>
      <c r="K1663" s="1" t="s">
        <v>149</v>
      </c>
      <c r="L1663" s="0" t="s">
        <v>1</v>
      </c>
      <c r="M1663" s="0" t="s">
        <v>2</v>
      </c>
      <c r="N1663" s="0" t="s">
        <v>1</v>
      </c>
      <c r="O1663" s="1" t="s">
        <v>1320</v>
      </c>
      <c r="P1663" s="0" t="s">
        <v>1</v>
      </c>
      <c r="Q1663" s="0" t="s">
        <v>2</v>
      </c>
      <c r="R1663" s="0" t="s">
        <v>1</v>
      </c>
      <c r="S1663" s="1" t="s">
        <v>633</v>
      </c>
      <c r="T1663" s="0" t="s">
        <v>1</v>
      </c>
      <c r="U1663" s="0" t="s">
        <v>2</v>
      </c>
      <c r="V1663" s="0" t="s">
        <v>1</v>
      </c>
      <c r="W1663" s="1" t="n">
        <v>3</v>
      </c>
      <c r="X1663" s="0" t="s">
        <v>1</v>
      </c>
      <c r="Y1663" s="0" t="s">
        <v>2</v>
      </c>
      <c r="Z1663" s="0" t="s">
        <v>1</v>
      </c>
      <c r="AA1663" s="1" t="s">
        <v>5439</v>
      </c>
      <c r="AB1663" s="0" t="s">
        <v>1</v>
      </c>
      <c r="AC1663" s="0" t="s">
        <v>2</v>
      </c>
      <c r="AD1663" s="0" t="s">
        <v>1</v>
      </c>
      <c r="AE1663" s="1" t="s">
        <v>5440</v>
      </c>
      <c r="AF1663" s="0" t="s">
        <v>1</v>
      </c>
      <c r="AG1663" s="0" t="s">
        <v>2</v>
      </c>
      <c r="AH1663" s="0" t="s">
        <v>1</v>
      </c>
      <c r="AI1663" s="1" t="s">
        <v>5441</v>
      </c>
      <c r="AJ1663" s="0" t="s">
        <v>1</v>
      </c>
      <c r="AK1663" s="0" t="s">
        <v>2</v>
      </c>
      <c r="AL1663" s="0" t="s">
        <v>1</v>
      </c>
      <c r="AM1663" s="0" t="n">
        <v>1</v>
      </c>
      <c r="AN1663" s="0" t="s">
        <v>1</v>
      </c>
      <c r="AO1663" s="0" t="s">
        <v>10</v>
      </c>
      <c r="AP1663" s="0" t="str">
        <f aca="false">CONCATENATE(A1663,B1663,C1663,D1663,E1663,F1663,G1663,H1663,I1663,J1663,K1663,L1663,M1663,N1663,O1663,P1663,Q1663,R1663,S1663,T1663,U1663,V1663,W1663,X1663,Y1663,Z1663,AA1663,AB1663,AC1663,AD1663,AE1663,AF1663,AG1663,AH1663,AI1663,AJ1663,AK1663,AL1663,AM1663,AN1663,AO1663)</f>
        <v>insert into catalogos_empleado (clave,nombre,apellido_paterno,apellido_materno,area_id,plaza_id,puesto_id,rfc,curp,habilitado) values ('13945','AIDA JANETTE','HERNANDEZ','MONTIEL','0232','3','CF41015','HEMA831015I78','HEMA831015MDFRND08','1');</v>
      </c>
    </row>
    <row r="1664" customFormat="false" ht="13.8" hidden="false" customHeight="false" outlineLevel="0" collapsed="false">
      <c r="A1664" s="1" t="s">
        <v>0</v>
      </c>
      <c r="B1664" s="0" t="s">
        <v>1</v>
      </c>
      <c r="C1664" s="1" t="n">
        <v>2335</v>
      </c>
      <c r="D1664" s="0" t="s">
        <v>1</v>
      </c>
      <c r="E1664" s="0" t="s">
        <v>2</v>
      </c>
      <c r="F1664" s="0" t="s">
        <v>1</v>
      </c>
      <c r="G1664" s="1" t="s">
        <v>5442</v>
      </c>
      <c r="H1664" s="0" t="s">
        <v>1</v>
      </c>
      <c r="I1664" s="0" t="s">
        <v>2</v>
      </c>
      <c r="J1664" s="0" t="s">
        <v>1</v>
      </c>
      <c r="K1664" s="1" t="s">
        <v>469</v>
      </c>
      <c r="L1664" s="0" t="s">
        <v>1</v>
      </c>
      <c r="M1664" s="0" t="s">
        <v>2</v>
      </c>
      <c r="N1664" s="0" t="s">
        <v>1</v>
      </c>
      <c r="O1664" s="1" t="s">
        <v>3648</v>
      </c>
      <c r="P1664" s="0" t="s">
        <v>1</v>
      </c>
      <c r="Q1664" s="0" t="s">
        <v>2</v>
      </c>
      <c r="R1664" s="0" t="s">
        <v>1</v>
      </c>
      <c r="S1664" s="1" t="s">
        <v>3055</v>
      </c>
      <c r="T1664" s="0" t="s">
        <v>1</v>
      </c>
      <c r="U1664" s="0" t="s">
        <v>2</v>
      </c>
      <c r="V1664" s="0" t="s">
        <v>1</v>
      </c>
      <c r="W1664" s="1" t="n">
        <v>7</v>
      </c>
      <c r="X1664" s="0" t="s">
        <v>1</v>
      </c>
      <c r="Y1664" s="0" t="s">
        <v>2</v>
      </c>
      <c r="Z1664" s="0" t="s">
        <v>1</v>
      </c>
      <c r="AA1664" s="1" t="s">
        <v>5037</v>
      </c>
      <c r="AB1664" s="0" t="s">
        <v>1</v>
      </c>
      <c r="AC1664" s="0" t="s">
        <v>2</v>
      </c>
      <c r="AD1664" s="0" t="s">
        <v>1</v>
      </c>
      <c r="AE1664" s="1" t="s">
        <v>5443</v>
      </c>
      <c r="AF1664" s="0" t="s">
        <v>1</v>
      </c>
      <c r="AG1664" s="0" t="s">
        <v>2</v>
      </c>
      <c r="AH1664" s="0" t="s">
        <v>1</v>
      </c>
      <c r="AI1664" s="1" t="s">
        <v>5444</v>
      </c>
      <c r="AJ1664" s="0" t="s">
        <v>1</v>
      </c>
      <c r="AK1664" s="0" t="s">
        <v>2</v>
      </c>
      <c r="AL1664" s="0" t="s">
        <v>1</v>
      </c>
      <c r="AM1664" s="0" t="n">
        <v>1</v>
      </c>
      <c r="AN1664" s="0" t="s">
        <v>1</v>
      </c>
      <c r="AO1664" s="0" t="s">
        <v>10</v>
      </c>
      <c r="AP1664" s="0" t="str">
        <f aca="false">CONCATENATE(A1664,B1664,C1664,D1664,E1664,F1664,G1664,H1664,I1664,J1664,K1664,L1664,M1664,N1664,O1664,P1664,Q1664,R1664,S1664,T1664,U1664,V1664,W1664,X1664,Y1664,Z1664,AA1664,AB1664,AC1664,AD1664,AE1664,AF1664,AG1664,AH1664,AI1664,AJ1664,AK1664,AL1664,AM1664,AN1664,AO1664)</f>
        <v>insert into catalogos_empleado (clave,nombre,apellido_paterno,apellido_materno,area_id,plaza_id,puesto_id,rfc,curp,habilitado) values ('2335','ROCIO DEL SOCORRO','CARDENAS','CARDOS','01602','7','M01011','CACR570816CE5','CACR570816MYNRRC02','1');</v>
      </c>
    </row>
    <row r="1665" customFormat="false" ht="13.8" hidden="false" customHeight="false" outlineLevel="0" collapsed="false">
      <c r="A1665" s="1" t="s">
        <v>0</v>
      </c>
      <c r="B1665" s="0" t="s">
        <v>1</v>
      </c>
      <c r="C1665" s="1" t="n">
        <v>13515</v>
      </c>
      <c r="D1665" s="0" t="s">
        <v>1</v>
      </c>
      <c r="E1665" s="0" t="s">
        <v>2</v>
      </c>
      <c r="F1665" s="0" t="s">
        <v>1</v>
      </c>
      <c r="G1665" s="1" t="s">
        <v>5445</v>
      </c>
      <c r="H1665" s="0" t="s">
        <v>1</v>
      </c>
      <c r="I1665" s="0" t="s">
        <v>2</v>
      </c>
      <c r="J1665" s="0" t="s">
        <v>1</v>
      </c>
      <c r="K1665" s="1" t="s">
        <v>300</v>
      </c>
      <c r="L1665" s="0" t="s">
        <v>1</v>
      </c>
      <c r="M1665" s="0" t="s">
        <v>2</v>
      </c>
      <c r="N1665" s="0" t="s">
        <v>1</v>
      </c>
      <c r="O1665" s="1" t="s">
        <v>197</v>
      </c>
      <c r="P1665" s="0" t="s">
        <v>1</v>
      </c>
      <c r="Q1665" s="0" t="s">
        <v>2</v>
      </c>
      <c r="R1665" s="0" t="s">
        <v>1</v>
      </c>
      <c r="S1665" s="1" t="s">
        <v>272</v>
      </c>
      <c r="T1665" s="0" t="s">
        <v>1</v>
      </c>
      <c r="U1665" s="0" t="s">
        <v>2</v>
      </c>
      <c r="V1665" s="0" t="s">
        <v>1</v>
      </c>
      <c r="W1665" s="1" t="n">
        <v>1</v>
      </c>
      <c r="X1665" s="0" t="s">
        <v>1</v>
      </c>
      <c r="Y1665" s="0" t="s">
        <v>2</v>
      </c>
      <c r="Z1665" s="0" t="s">
        <v>1</v>
      </c>
      <c r="AA1665" s="1" t="s">
        <v>5446</v>
      </c>
      <c r="AB1665" s="0" t="s">
        <v>1</v>
      </c>
      <c r="AC1665" s="0" t="s">
        <v>2</v>
      </c>
      <c r="AD1665" s="0" t="s">
        <v>1</v>
      </c>
      <c r="AE1665" s="1" t="s">
        <v>5447</v>
      </c>
      <c r="AF1665" s="0" t="s">
        <v>1</v>
      </c>
      <c r="AG1665" s="0" t="s">
        <v>2</v>
      </c>
      <c r="AH1665" s="0" t="s">
        <v>1</v>
      </c>
      <c r="AI1665" s="1" t="s">
        <v>5448</v>
      </c>
      <c r="AJ1665" s="0" t="s">
        <v>1</v>
      </c>
      <c r="AK1665" s="0" t="s">
        <v>2</v>
      </c>
      <c r="AL1665" s="0" t="s">
        <v>1</v>
      </c>
      <c r="AM1665" s="0" t="n">
        <v>1</v>
      </c>
      <c r="AN1665" s="0" t="s">
        <v>1</v>
      </c>
      <c r="AO1665" s="0" t="s">
        <v>10</v>
      </c>
      <c r="AP1665" s="0" t="str">
        <f aca="false">CONCATENATE(A1665,B1665,C1665,D1665,E1665,F1665,G1665,H1665,I1665,J1665,K1665,L1665,M1665,N1665,O1665,P1665,Q1665,R1665,S1665,T1665,U1665,V1665,W1665,X1665,Y1665,Z1665,AA1665,AB1665,AC1665,AD1665,AE1665,AF1665,AG1665,AH1665,AI1665,AJ1665,AK1665,AL1665,AM1665,AN1665,AO1665)</f>
        <v>insert into catalogos_empleado (clave,nombre,apellido_paterno,apellido_materno,area_id,plaza_id,puesto_id,rfc,curp,habilitado) values ('13515','MARTHA ELVA','PEREZ','ANDRADE','0225','1','M02001','PEAM630508TT7','PEAM630508MGTRNR00','1');</v>
      </c>
    </row>
    <row r="1666" customFormat="false" ht="13.8" hidden="false" customHeight="false" outlineLevel="0" collapsed="false">
      <c r="A1666" s="1" t="s">
        <v>0</v>
      </c>
      <c r="B1666" s="0" t="s">
        <v>1</v>
      </c>
      <c r="C1666" s="1" t="n">
        <v>41862</v>
      </c>
      <c r="D1666" s="0" t="s">
        <v>1</v>
      </c>
      <c r="E1666" s="0" t="s">
        <v>2</v>
      </c>
      <c r="F1666" s="0" t="s">
        <v>1</v>
      </c>
      <c r="G1666" s="1" t="s">
        <v>2720</v>
      </c>
      <c r="H1666" s="0" t="s">
        <v>1</v>
      </c>
      <c r="I1666" s="0" t="s">
        <v>2</v>
      </c>
      <c r="J1666" s="0" t="s">
        <v>1</v>
      </c>
      <c r="K1666" s="1" t="s">
        <v>149</v>
      </c>
      <c r="L1666" s="0" t="s">
        <v>1</v>
      </c>
      <c r="M1666" s="0" t="s">
        <v>2</v>
      </c>
      <c r="N1666" s="0" t="s">
        <v>1</v>
      </c>
      <c r="O1666" s="1" t="s">
        <v>5449</v>
      </c>
      <c r="P1666" s="0" t="s">
        <v>1</v>
      </c>
      <c r="Q1666" s="0" t="s">
        <v>2</v>
      </c>
      <c r="R1666" s="0" t="s">
        <v>1</v>
      </c>
      <c r="S1666" s="1" t="s">
        <v>1952</v>
      </c>
      <c r="T1666" s="0" t="s">
        <v>1</v>
      </c>
      <c r="U1666" s="0" t="s">
        <v>2</v>
      </c>
      <c r="V1666" s="0" t="s">
        <v>1</v>
      </c>
      <c r="W1666" s="1" t="n">
        <v>1</v>
      </c>
      <c r="X1666" s="0" t="s">
        <v>1</v>
      </c>
      <c r="Y1666" s="0" t="s">
        <v>2</v>
      </c>
      <c r="Z1666" s="0" t="s">
        <v>1</v>
      </c>
      <c r="AA1666" s="1" t="s">
        <v>2002</v>
      </c>
      <c r="AB1666" s="0" t="s">
        <v>1</v>
      </c>
      <c r="AC1666" s="0" t="s">
        <v>2</v>
      </c>
      <c r="AD1666" s="0" t="s">
        <v>1</v>
      </c>
      <c r="AE1666" s="1" t="s">
        <v>5450</v>
      </c>
      <c r="AF1666" s="0" t="s">
        <v>1</v>
      </c>
      <c r="AG1666" s="0" t="s">
        <v>2</v>
      </c>
      <c r="AH1666" s="0" t="s">
        <v>1</v>
      </c>
      <c r="AI1666" s="1" t="s">
        <v>5451</v>
      </c>
      <c r="AJ1666" s="0" t="s">
        <v>1</v>
      </c>
      <c r="AK1666" s="0" t="s">
        <v>2</v>
      </c>
      <c r="AL1666" s="0" t="s">
        <v>1</v>
      </c>
      <c r="AM1666" s="0" t="n">
        <v>1</v>
      </c>
      <c r="AN1666" s="0" t="s">
        <v>1</v>
      </c>
      <c r="AO1666" s="0" t="s">
        <v>10</v>
      </c>
      <c r="AP1666" s="0" t="str">
        <f aca="false">CONCATENATE(A1666,B1666,C1666,D1666,E1666,F1666,G1666,H1666,I1666,J1666,K1666,L1666,M1666,N1666,O1666,P1666,Q1666,R1666,S1666,T1666,U1666,V1666,W1666,X1666,Y1666,Z1666,AA1666,AB1666,AC1666,AD1666,AE1666,AF1666,AG1666,AH1666,AI1666,AJ1666,AK1666,AL1666,AM1666,AN1666,AO1666)</f>
        <v>insert into catalogos_empleado (clave,nombre,apellido_paterno,apellido_materno,area_id,plaza_id,puesto_id,rfc,curp,habilitado) values ('41862','CATALINA','HERNANDEZ','DE LA PAZ','02103','1','M03019','HEPC651028PJ2','HEPC651028MDFRZT06','1');</v>
      </c>
    </row>
    <row r="1667" customFormat="false" ht="13.8" hidden="false" customHeight="false" outlineLevel="0" collapsed="false">
      <c r="A1667" s="1" t="s">
        <v>0</v>
      </c>
      <c r="B1667" s="0" t="s">
        <v>1</v>
      </c>
      <c r="C1667" s="1" t="n">
        <v>11433</v>
      </c>
      <c r="D1667" s="0" t="s">
        <v>1</v>
      </c>
      <c r="E1667" s="0" t="s">
        <v>2</v>
      </c>
      <c r="F1667" s="0" t="s">
        <v>1</v>
      </c>
      <c r="G1667" s="1" t="s">
        <v>1618</v>
      </c>
      <c r="H1667" s="0" t="s">
        <v>1</v>
      </c>
      <c r="I1667" s="0" t="s">
        <v>2</v>
      </c>
      <c r="J1667" s="0" t="s">
        <v>1</v>
      </c>
      <c r="K1667" s="1" t="s">
        <v>5452</v>
      </c>
      <c r="L1667" s="0" t="s">
        <v>1</v>
      </c>
      <c r="M1667" s="0" t="s">
        <v>2</v>
      </c>
      <c r="N1667" s="0" t="s">
        <v>1</v>
      </c>
      <c r="O1667" s="1" t="s">
        <v>2100</v>
      </c>
      <c r="P1667" s="0" t="s">
        <v>1</v>
      </c>
      <c r="Q1667" s="0" t="s">
        <v>2</v>
      </c>
      <c r="R1667" s="0" t="s">
        <v>1</v>
      </c>
      <c r="S1667" s="1" t="s">
        <v>1862</v>
      </c>
      <c r="T1667" s="0" t="s">
        <v>1</v>
      </c>
      <c r="U1667" s="0" t="s">
        <v>2</v>
      </c>
      <c r="V1667" s="0" t="s">
        <v>1</v>
      </c>
      <c r="W1667" s="1" t="n">
        <v>1</v>
      </c>
      <c r="X1667" s="0" t="s">
        <v>1</v>
      </c>
      <c r="Y1667" s="0" t="s">
        <v>2</v>
      </c>
      <c r="Z1667" s="0" t="s">
        <v>1</v>
      </c>
      <c r="AA1667" s="1" t="s">
        <v>5453</v>
      </c>
      <c r="AB1667" s="0" t="s">
        <v>1</v>
      </c>
      <c r="AC1667" s="0" t="s">
        <v>2</v>
      </c>
      <c r="AD1667" s="0" t="s">
        <v>1</v>
      </c>
      <c r="AE1667" s="1" t="s">
        <v>5454</v>
      </c>
      <c r="AF1667" s="0" t="s">
        <v>1</v>
      </c>
      <c r="AG1667" s="0" t="s">
        <v>2</v>
      </c>
      <c r="AH1667" s="0" t="s">
        <v>1</v>
      </c>
      <c r="AI1667" s="1" t="s">
        <v>5455</v>
      </c>
      <c r="AJ1667" s="0" t="s">
        <v>1</v>
      </c>
      <c r="AK1667" s="0" t="s">
        <v>2</v>
      </c>
      <c r="AL1667" s="0" t="s">
        <v>1</v>
      </c>
      <c r="AM1667" s="0" t="n">
        <v>1</v>
      </c>
      <c r="AN1667" s="0" t="s">
        <v>1</v>
      </c>
      <c r="AO1667" s="0" t="s">
        <v>10</v>
      </c>
      <c r="AP1667" s="0" t="str">
        <f aca="false">CONCATENATE(A1667,B1667,C1667,D1667,E1667,F1667,G1667,H1667,I1667,J1667,K1667,L1667,M1667,N1667,O1667,P1667,Q1667,R1667,S1667,T1667,U1667,V1667,W1667,X1667,Y1667,Z1667,AA1667,AB1667,AC1667,AD1667,AE1667,AF1667,AG1667,AH1667,AI1667,AJ1667,AK1667,AL1667,AM1667,AN1667,AO1667)</f>
        <v>insert into catalogos_empleado (clave,nombre,apellido_paterno,apellido_materno,area_id,plaza_id,puesto_id,rfc,curp,habilitado) values ('11433','LEONEL','PENA','VALENZUELA','01401','1','M02109','PEVL690930H49','PEVL690930HVZNLN03','1');</v>
      </c>
    </row>
    <row r="1668" customFormat="false" ht="13.8" hidden="false" customHeight="false" outlineLevel="0" collapsed="false">
      <c r="A1668" s="1" t="s">
        <v>0</v>
      </c>
      <c r="B1668" s="0" t="s">
        <v>1</v>
      </c>
      <c r="C1668" s="1" t="n">
        <v>10788</v>
      </c>
      <c r="D1668" s="0" t="s">
        <v>1</v>
      </c>
      <c r="E1668" s="0" t="s">
        <v>2</v>
      </c>
      <c r="F1668" s="0" t="s">
        <v>1</v>
      </c>
      <c r="G1668" s="1" t="s">
        <v>5456</v>
      </c>
      <c r="H1668" s="0" t="s">
        <v>1</v>
      </c>
      <c r="I1668" s="0" t="s">
        <v>2</v>
      </c>
      <c r="J1668" s="0" t="s">
        <v>1</v>
      </c>
      <c r="K1668" s="1" t="s">
        <v>226</v>
      </c>
      <c r="L1668" s="0" t="s">
        <v>1</v>
      </c>
      <c r="M1668" s="0" t="s">
        <v>2</v>
      </c>
      <c r="N1668" s="0" t="s">
        <v>1</v>
      </c>
      <c r="O1668" s="1" t="s">
        <v>231</v>
      </c>
      <c r="P1668" s="0" t="s">
        <v>1</v>
      </c>
      <c r="Q1668" s="0" t="s">
        <v>2</v>
      </c>
      <c r="R1668" s="0" t="s">
        <v>1</v>
      </c>
      <c r="S1668" s="1" t="s">
        <v>1862</v>
      </c>
      <c r="T1668" s="0" t="s">
        <v>1</v>
      </c>
      <c r="U1668" s="0" t="s">
        <v>2</v>
      </c>
      <c r="V1668" s="0" t="s">
        <v>1</v>
      </c>
      <c r="W1668" s="1" t="n">
        <v>1</v>
      </c>
      <c r="X1668" s="0" t="s">
        <v>1</v>
      </c>
      <c r="Y1668" s="0" t="s">
        <v>2</v>
      </c>
      <c r="Z1668" s="0" t="s">
        <v>1</v>
      </c>
      <c r="AA1668" s="1" t="s">
        <v>5453</v>
      </c>
      <c r="AB1668" s="0" t="s">
        <v>1</v>
      </c>
      <c r="AC1668" s="0" t="s">
        <v>2</v>
      </c>
      <c r="AD1668" s="0" t="s">
        <v>1</v>
      </c>
      <c r="AE1668" s="1" t="s">
        <v>5457</v>
      </c>
      <c r="AF1668" s="0" t="s">
        <v>1</v>
      </c>
      <c r="AG1668" s="0" t="s">
        <v>2</v>
      </c>
      <c r="AH1668" s="0" t="s">
        <v>1</v>
      </c>
      <c r="AI1668" s="1" t="s">
        <v>5458</v>
      </c>
      <c r="AJ1668" s="0" t="s">
        <v>1</v>
      </c>
      <c r="AK1668" s="0" t="s">
        <v>2</v>
      </c>
      <c r="AL1668" s="0" t="s">
        <v>1</v>
      </c>
      <c r="AM1668" s="0" t="n">
        <v>1</v>
      </c>
      <c r="AN1668" s="0" t="s">
        <v>1</v>
      </c>
      <c r="AO1668" s="0" t="s">
        <v>10</v>
      </c>
      <c r="AP1668" s="0" t="str">
        <f aca="false">CONCATENATE(A1668,B1668,C1668,D1668,E1668,F1668,G1668,H1668,I1668,J1668,K1668,L1668,M1668,N1668,O1668,P1668,Q1668,R1668,S1668,T1668,U1668,V1668,W1668,X1668,Y1668,Z1668,AA1668,AB1668,AC1668,AD1668,AE1668,AF1668,AG1668,AH1668,AI1668,AJ1668,AK1668,AL1668,AM1668,AN1668,AO1668)</f>
        <v>insert into catalogos_empleado (clave,nombre,apellido_paterno,apellido_materno,area_id,plaza_id,puesto_id,rfc,curp,habilitado) values ('10788','AMALIA','GARCIA','MORALES','01401','1','M02109','GAMA560212N44','GAMA560212MDFRRM07','1');</v>
      </c>
    </row>
    <row r="1669" customFormat="false" ht="13.8" hidden="false" customHeight="false" outlineLevel="0" collapsed="false">
      <c r="A1669" s="1" t="s">
        <v>0</v>
      </c>
      <c r="B1669" s="0" t="s">
        <v>1</v>
      </c>
      <c r="C1669" s="1" t="n">
        <v>11466</v>
      </c>
      <c r="D1669" s="0" t="s">
        <v>1</v>
      </c>
      <c r="E1669" s="0" t="s">
        <v>2</v>
      </c>
      <c r="F1669" s="0" t="s">
        <v>1</v>
      </c>
      <c r="G1669" s="1" t="s">
        <v>5459</v>
      </c>
      <c r="H1669" s="0" t="s">
        <v>1</v>
      </c>
      <c r="I1669" s="0" t="s">
        <v>2</v>
      </c>
      <c r="J1669" s="0" t="s">
        <v>1</v>
      </c>
      <c r="K1669" s="1" t="s">
        <v>5460</v>
      </c>
      <c r="L1669" s="0" t="s">
        <v>1</v>
      </c>
      <c r="M1669" s="0" t="s">
        <v>2</v>
      </c>
      <c r="N1669" s="0" t="s">
        <v>1</v>
      </c>
      <c r="O1669" s="1" t="s">
        <v>5461</v>
      </c>
      <c r="P1669" s="0" t="s">
        <v>1</v>
      </c>
      <c r="Q1669" s="0" t="s">
        <v>2</v>
      </c>
      <c r="R1669" s="0" t="s">
        <v>1</v>
      </c>
      <c r="S1669" s="1" t="s">
        <v>1862</v>
      </c>
      <c r="T1669" s="0" t="s">
        <v>1</v>
      </c>
      <c r="U1669" s="0" t="s">
        <v>2</v>
      </c>
      <c r="V1669" s="0" t="s">
        <v>1</v>
      </c>
      <c r="W1669" s="1" t="n">
        <v>1</v>
      </c>
      <c r="X1669" s="0" t="s">
        <v>1</v>
      </c>
      <c r="Y1669" s="0" t="s">
        <v>2</v>
      </c>
      <c r="Z1669" s="0" t="s">
        <v>1</v>
      </c>
      <c r="AA1669" s="1" t="s">
        <v>5453</v>
      </c>
      <c r="AB1669" s="0" t="s">
        <v>1</v>
      </c>
      <c r="AC1669" s="0" t="s">
        <v>2</v>
      </c>
      <c r="AD1669" s="0" t="s">
        <v>1</v>
      </c>
      <c r="AE1669" s="1" t="s">
        <v>5462</v>
      </c>
      <c r="AF1669" s="0" t="s">
        <v>1</v>
      </c>
      <c r="AG1669" s="0" t="s">
        <v>2</v>
      </c>
      <c r="AH1669" s="0" t="s">
        <v>1</v>
      </c>
      <c r="AI1669" s="1" t="s">
        <v>5463</v>
      </c>
      <c r="AJ1669" s="0" t="s">
        <v>1</v>
      </c>
      <c r="AK1669" s="0" t="s">
        <v>2</v>
      </c>
      <c r="AL1669" s="0" t="s">
        <v>1</v>
      </c>
      <c r="AM1669" s="0" t="n">
        <v>1</v>
      </c>
      <c r="AN1669" s="0" t="s">
        <v>1</v>
      </c>
      <c r="AO1669" s="0" t="s">
        <v>10</v>
      </c>
      <c r="AP1669" s="0" t="str">
        <f aca="false">CONCATENATE(A1669,B1669,C1669,D1669,E1669,F1669,G1669,H1669,I1669,J1669,K1669,L1669,M1669,N1669,O1669,P1669,Q1669,R1669,S1669,T1669,U1669,V1669,W1669,X1669,Y1669,Z1669,AA1669,AB1669,AC1669,AD1669,AE1669,AF1669,AG1669,AH1669,AI1669,AJ1669,AK1669,AL1669,AM1669,AN1669,AO1669)</f>
        <v>insert into catalogos_empleado (clave,nombre,apellido_paterno,apellido_materno,area_id,plaza_id,puesto_id,rfc,curp,habilitado) values ('11466','PERLA NAYELI','CACHO','NIÑO','01401','1','M02109','CANP7008119MA','CANP700811MDFCXR04','1');</v>
      </c>
    </row>
    <row r="1670" customFormat="false" ht="13.8" hidden="false" customHeight="false" outlineLevel="0" collapsed="false">
      <c r="A1670" s="1" t="s">
        <v>0</v>
      </c>
      <c r="B1670" s="0" t="s">
        <v>1</v>
      </c>
      <c r="C1670" s="1" t="n">
        <v>12321</v>
      </c>
      <c r="D1670" s="0" t="s">
        <v>1</v>
      </c>
      <c r="E1670" s="0" t="s">
        <v>2</v>
      </c>
      <c r="F1670" s="0" t="s">
        <v>1</v>
      </c>
      <c r="G1670" s="1" t="s">
        <v>4119</v>
      </c>
      <c r="H1670" s="0" t="s">
        <v>1</v>
      </c>
      <c r="I1670" s="0" t="s">
        <v>2</v>
      </c>
      <c r="J1670" s="0" t="s">
        <v>1</v>
      </c>
      <c r="K1670" s="1" t="s">
        <v>110</v>
      </c>
      <c r="L1670" s="0" t="s">
        <v>1</v>
      </c>
      <c r="M1670" s="0" t="s">
        <v>2</v>
      </c>
      <c r="N1670" s="0" t="s">
        <v>1</v>
      </c>
      <c r="O1670" s="1" t="s">
        <v>1977</v>
      </c>
      <c r="P1670" s="0" t="s">
        <v>1</v>
      </c>
      <c r="Q1670" s="0" t="s">
        <v>2</v>
      </c>
      <c r="R1670" s="0" t="s">
        <v>1</v>
      </c>
      <c r="S1670" s="1" t="s">
        <v>1862</v>
      </c>
      <c r="T1670" s="0" t="s">
        <v>1</v>
      </c>
      <c r="U1670" s="0" t="s">
        <v>2</v>
      </c>
      <c r="V1670" s="0" t="s">
        <v>1</v>
      </c>
      <c r="W1670" s="1" t="n">
        <v>1</v>
      </c>
      <c r="X1670" s="0" t="s">
        <v>1</v>
      </c>
      <c r="Y1670" s="0" t="s">
        <v>2</v>
      </c>
      <c r="Z1670" s="0" t="s">
        <v>1</v>
      </c>
      <c r="AA1670" s="1" t="s">
        <v>5453</v>
      </c>
      <c r="AB1670" s="0" t="s">
        <v>1</v>
      </c>
      <c r="AC1670" s="0" t="s">
        <v>2</v>
      </c>
      <c r="AD1670" s="0" t="s">
        <v>1</v>
      </c>
      <c r="AE1670" s="1" t="s">
        <v>5464</v>
      </c>
      <c r="AF1670" s="0" t="s">
        <v>1</v>
      </c>
      <c r="AG1670" s="0" t="s">
        <v>2</v>
      </c>
      <c r="AH1670" s="0" t="s">
        <v>1</v>
      </c>
      <c r="AI1670" s="1" t="s">
        <v>5465</v>
      </c>
      <c r="AJ1670" s="0" t="s">
        <v>1</v>
      </c>
      <c r="AK1670" s="0" t="s">
        <v>2</v>
      </c>
      <c r="AL1670" s="0" t="s">
        <v>1</v>
      </c>
      <c r="AM1670" s="0" t="n">
        <v>1</v>
      </c>
      <c r="AN1670" s="0" t="s">
        <v>1</v>
      </c>
      <c r="AO1670" s="0" t="s">
        <v>10</v>
      </c>
      <c r="AP1670" s="0" t="str">
        <f aca="false">CONCATENATE(A1670,B1670,C1670,D1670,E1670,F1670,G1670,H1670,I1670,J1670,K1670,L1670,M1670,N1670,O1670,P1670,Q1670,R1670,S1670,T1670,U1670,V1670,W1670,X1670,Y1670,Z1670,AA1670,AB1670,AC1670,AD1670,AE1670,AF1670,AG1670,AH1670,AI1670,AJ1670,AK1670,AL1670,AM1670,AN1670,AO1670)</f>
        <v>insert into catalogos_empleado (clave,nombre,apellido_paterno,apellido_materno,area_id,plaza_id,puesto_id,rfc,curp,habilitado) values ('12321','ANA LILIA','RODRIGUEZ','ALFARO','01401','1','M02109','ROAA730107FU9','ROAA730107MHGDLN01','1');</v>
      </c>
    </row>
    <row r="1671" customFormat="false" ht="13.8" hidden="false" customHeight="false" outlineLevel="0" collapsed="false">
      <c r="A1671" s="1" t="s">
        <v>0</v>
      </c>
      <c r="B1671" s="0" t="s">
        <v>1</v>
      </c>
      <c r="C1671" s="1" t="n">
        <v>2346</v>
      </c>
      <c r="D1671" s="0" t="s">
        <v>1</v>
      </c>
      <c r="E1671" s="0" t="s">
        <v>2</v>
      </c>
      <c r="F1671" s="0" t="s">
        <v>1</v>
      </c>
      <c r="G1671" s="1" t="s">
        <v>5466</v>
      </c>
      <c r="H1671" s="0" t="s">
        <v>1</v>
      </c>
      <c r="I1671" s="0" t="s">
        <v>2</v>
      </c>
      <c r="J1671" s="0" t="s">
        <v>1</v>
      </c>
      <c r="K1671" s="1" t="s">
        <v>5467</v>
      </c>
      <c r="L1671" s="0" t="s">
        <v>1</v>
      </c>
      <c r="M1671" s="0" t="s">
        <v>2</v>
      </c>
      <c r="N1671" s="0" t="s">
        <v>1</v>
      </c>
      <c r="O1671" s="1" t="s">
        <v>1042</v>
      </c>
      <c r="P1671" s="0" t="s">
        <v>1</v>
      </c>
      <c r="Q1671" s="0" t="s">
        <v>2</v>
      </c>
      <c r="R1671" s="0" t="s">
        <v>1</v>
      </c>
      <c r="S1671" s="1" t="s">
        <v>2014</v>
      </c>
      <c r="T1671" s="0" t="s">
        <v>1</v>
      </c>
      <c r="U1671" s="0" t="s">
        <v>2</v>
      </c>
      <c r="V1671" s="0" t="s">
        <v>1</v>
      </c>
      <c r="W1671" s="1" t="n">
        <v>1</v>
      </c>
      <c r="X1671" s="0" t="s">
        <v>1</v>
      </c>
      <c r="Y1671" s="0" t="s">
        <v>2</v>
      </c>
      <c r="Z1671" s="0" t="s">
        <v>1</v>
      </c>
      <c r="AA1671" s="1" t="s">
        <v>5037</v>
      </c>
      <c r="AB1671" s="0" t="s">
        <v>1</v>
      </c>
      <c r="AC1671" s="0" t="s">
        <v>2</v>
      </c>
      <c r="AD1671" s="0" t="s">
        <v>1</v>
      </c>
      <c r="AE1671" s="1" t="s">
        <v>5468</v>
      </c>
      <c r="AF1671" s="0" t="s">
        <v>1</v>
      </c>
      <c r="AG1671" s="0" t="s">
        <v>2</v>
      </c>
      <c r="AH1671" s="0" t="s">
        <v>1</v>
      </c>
      <c r="AI1671" s="1" t="s">
        <v>5469</v>
      </c>
      <c r="AJ1671" s="0" t="s">
        <v>1</v>
      </c>
      <c r="AK1671" s="0" t="s">
        <v>2</v>
      </c>
      <c r="AL1671" s="0" t="s">
        <v>1</v>
      </c>
      <c r="AM1671" s="0" t="n">
        <v>1</v>
      </c>
      <c r="AN1671" s="0" t="s">
        <v>1</v>
      </c>
      <c r="AO1671" s="0" t="s">
        <v>10</v>
      </c>
      <c r="AP1671" s="0" t="str">
        <f aca="false">CONCATENATE(A1671,B1671,C1671,D1671,E1671,F1671,G1671,H1671,I1671,J1671,K1671,L1671,M1671,N1671,O1671,P1671,Q1671,R1671,S1671,T1671,U1671,V1671,W1671,X1671,Y1671,Z1671,AA1671,AB1671,AC1671,AD1671,AE1671,AF1671,AG1671,AH1671,AI1671,AJ1671,AK1671,AL1671,AM1671,AN1671,AO1671)</f>
        <v>insert into catalogos_empleado (clave,nombre,apellido_paterno,apellido_materno,area_id,plaza_id,puesto_id,rfc,curp,habilitado) values ('2346','RICARDO DEL SAGRADO CORAZON DE JESUS','SAINZ','CASTRO','0122','1','M01011','SACR561205GC9','SACR561205HOCNSC09','1');</v>
      </c>
    </row>
    <row r="1672" customFormat="false" ht="13.8" hidden="false" customHeight="false" outlineLevel="0" collapsed="false">
      <c r="A1672" s="1" t="s">
        <v>0</v>
      </c>
      <c r="B1672" s="0" t="s">
        <v>1</v>
      </c>
      <c r="C1672" s="1" t="n">
        <v>10954</v>
      </c>
      <c r="D1672" s="0" t="s">
        <v>1</v>
      </c>
      <c r="E1672" s="0" t="s">
        <v>2</v>
      </c>
      <c r="F1672" s="0" t="s">
        <v>1</v>
      </c>
      <c r="G1672" s="1" t="s">
        <v>5470</v>
      </c>
      <c r="H1672" s="0" t="s">
        <v>1</v>
      </c>
      <c r="I1672" s="0" t="s">
        <v>2</v>
      </c>
      <c r="J1672" s="0" t="s">
        <v>1</v>
      </c>
      <c r="K1672" s="1" t="s">
        <v>1557</v>
      </c>
      <c r="L1672" s="0" t="s">
        <v>1</v>
      </c>
      <c r="M1672" s="0" t="s">
        <v>2</v>
      </c>
      <c r="N1672" s="0" t="s">
        <v>1</v>
      </c>
      <c r="O1672" s="1" t="s">
        <v>745</v>
      </c>
      <c r="P1672" s="0" t="s">
        <v>1</v>
      </c>
      <c r="Q1672" s="0" t="s">
        <v>2</v>
      </c>
      <c r="R1672" s="0" t="s">
        <v>1</v>
      </c>
      <c r="S1672" s="1" t="s">
        <v>259</v>
      </c>
      <c r="T1672" s="0" t="s">
        <v>1</v>
      </c>
      <c r="U1672" s="0" t="s">
        <v>2</v>
      </c>
      <c r="V1672" s="0" t="s">
        <v>1</v>
      </c>
      <c r="W1672" s="1" t="n">
        <v>7</v>
      </c>
      <c r="X1672" s="0" t="s">
        <v>1</v>
      </c>
      <c r="Y1672" s="0" t="s">
        <v>2</v>
      </c>
      <c r="Z1672" s="0" t="s">
        <v>1</v>
      </c>
      <c r="AA1672" s="1" t="s">
        <v>5037</v>
      </c>
      <c r="AB1672" s="0" t="s">
        <v>1</v>
      </c>
      <c r="AC1672" s="0" t="s">
        <v>2</v>
      </c>
      <c r="AD1672" s="0" t="s">
        <v>1</v>
      </c>
      <c r="AE1672" s="1" t="s">
        <v>5471</v>
      </c>
      <c r="AF1672" s="0" t="s">
        <v>1</v>
      </c>
      <c r="AG1672" s="0" t="s">
        <v>2</v>
      </c>
      <c r="AH1672" s="0" t="s">
        <v>1</v>
      </c>
      <c r="AI1672" s="1" t="s">
        <v>5472</v>
      </c>
      <c r="AJ1672" s="0" t="s">
        <v>1</v>
      </c>
      <c r="AK1672" s="0" t="s">
        <v>2</v>
      </c>
      <c r="AL1672" s="0" t="s">
        <v>1</v>
      </c>
      <c r="AM1672" s="0" t="n">
        <v>1</v>
      </c>
      <c r="AN1672" s="0" t="s">
        <v>1</v>
      </c>
      <c r="AO1672" s="0" t="s">
        <v>10</v>
      </c>
      <c r="AP1672" s="0" t="str">
        <f aca="false">CONCATENATE(A1672,B1672,C1672,D1672,E1672,F1672,G1672,H1672,I1672,J1672,K1672,L1672,M1672,N1672,O1672,P1672,Q1672,R1672,S1672,T1672,U1672,V1672,W1672,X1672,Y1672,Z1672,AA1672,AB1672,AC1672,AD1672,AE1672,AF1672,AG1672,AH1672,AI1672,AJ1672,AK1672,AL1672,AM1672,AN1672,AO1672)</f>
        <v>insert into catalogos_empleado (clave,nombre,apellido_paterno,apellido_materno,area_id,plaza_id,puesto_id,rfc,curp,habilitado) values ('10954','FLORA ELVA','ZARATE','MONDRAGON','01133','7','M01011','ZAMF661206FM7','ZAMF661206MDFRNL03','1');</v>
      </c>
    </row>
    <row r="1673" customFormat="false" ht="13.8" hidden="false" customHeight="false" outlineLevel="0" collapsed="false">
      <c r="A1673" s="1" t="s">
        <v>0</v>
      </c>
      <c r="B1673" s="0" t="s">
        <v>1</v>
      </c>
      <c r="C1673" s="1" t="n">
        <v>11133</v>
      </c>
      <c r="D1673" s="0" t="s">
        <v>1</v>
      </c>
      <c r="E1673" s="0" t="s">
        <v>2</v>
      </c>
      <c r="F1673" s="0" t="s">
        <v>1</v>
      </c>
      <c r="G1673" s="1" t="s">
        <v>1058</v>
      </c>
      <c r="H1673" s="0" t="s">
        <v>1</v>
      </c>
      <c r="I1673" s="0" t="s">
        <v>2</v>
      </c>
      <c r="J1673" s="0" t="s">
        <v>1</v>
      </c>
      <c r="K1673" s="1" t="s">
        <v>555</v>
      </c>
      <c r="L1673" s="0" t="s">
        <v>1</v>
      </c>
      <c r="M1673" s="0" t="s">
        <v>2</v>
      </c>
      <c r="N1673" s="0" t="s">
        <v>1</v>
      </c>
      <c r="O1673" s="1" t="s">
        <v>20</v>
      </c>
      <c r="P1673" s="0" t="s">
        <v>1</v>
      </c>
      <c r="Q1673" s="0" t="s">
        <v>2</v>
      </c>
      <c r="R1673" s="0" t="s">
        <v>1</v>
      </c>
      <c r="S1673" s="1" t="s">
        <v>306</v>
      </c>
      <c r="T1673" s="0" t="s">
        <v>1</v>
      </c>
      <c r="U1673" s="0" t="s">
        <v>2</v>
      </c>
      <c r="V1673" s="0" t="s">
        <v>1</v>
      </c>
      <c r="W1673" s="1" t="n">
        <v>1</v>
      </c>
      <c r="X1673" s="0" t="s">
        <v>1</v>
      </c>
      <c r="Y1673" s="0" t="s">
        <v>2</v>
      </c>
      <c r="Z1673" s="0" t="s">
        <v>1</v>
      </c>
      <c r="AA1673" s="1" t="s">
        <v>726</v>
      </c>
      <c r="AB1673" s="0" t="s">
        <v>1</v>
      </c>
      <c r="AC1673" s="0" t="s">
        <v>2</v>
      </c>
      <c r="AD1673" s="0" t="s">
        <v>1</v>
      </c>
      <c r="AE1673" s="1" t="s">
        <v>5473</v>
      </c>
      <c r="AF1673" s="0" t="s">
        <v>1</v>
      </c>
      <c r="AG1673" s="0" t="s">
        <v>2</v>
      </c>
      <c r="AH1673" s="0" t="s">
        <v>1</v>
      </c>
      <c r="AI1673" s="1" t="s">
        <v>5474</v>
      </c>
      <c r="AJ1673" s="0" t="s">
        <v>1</v>
      </c>
      <c r="AK1673" s="0" t="s">
        <v>2</v>
      </c>
      <c r="AL1673" s="0" t="s">
        <v>1</v>
      </c>
      <c r="AM1673" s="0" t="n">
        <v>1</v>
      </c>
      <c r="AN1673" s="0" t="s">
        <v>1</v>
      </c>
      <c r="AO1673" s="0" t="s">
        <v>10</v>
      </c>
      <c r="AP1673" s="0" t="str">
        <f aca="false">CONCATENATE(A1673,B1673,C1673,D1673,E1673,F1673,G1673,H1673,I1673,J1673,K1673,L1673,M1673,N1673,O1673,P1673,Q1673,R1673,S1673,T1673,U1673,V1673,W1673,X1673,Y1673,Z1673,AA1673,AB1673,AC1673,AD1673,AE1673,AF1673,AG1673,AH1673,AI1673,AJ1673,AK1673,AL1673,AM1673,AN1673,AO1673)</f>
        <v>insert into catalogos_empleado (clave,nombre,apellido_paterno,apellido_materno,area_id,plaza_id,puesto_id,rfc,curp,habilitado) values ('11133','MARIA DE LOS ANGELES','MALDONADO','SANTIAGO','017','1','M02081','MASA680219TI0','MASA680219MDFLNN06','1');</v>
      </c>
    </row>
    <row r="1674" customFormat="false" ht="13.8" hidden="false" customHeight="false" outlineLevel="0" collapsed="false">
      <c r="A1674" s="1" t="s">
        <v>0</v>
      </c>
      <c r="B1674" s="0" t="s">
        <v>1</v>
      </c>
      <c r="C1674" s="1" t="n">
        <v>11050</v>
      </c>
      <c r="D1674" s="0" t="s">
        <v>1</v>
      </c>
      <c r="E1674" s="0" t="s">
        <v>2</v>
      </c>
      <c r="F1674" s="0" t="s">
        <v>1</v>
      </c>
      <c r="G1674" s="1" t="s">
        <v>5475</v>
      </c>
      <c r="H1674" s="0" t="s">
        <v>1</v>
      </c>
      <c r="I1674" s="0" t="s">
        <v>2</v>
      </c>
      <c r="J1674" s="0" t="s">
        <v>1</v>
      </c>
      <c r="K1674" s="1" t="s">
        <v>355</v>
      </c>
      <c r="L1674" s="0" t="s">
        <v>1</v>
      </c>
      <c r="M1674" s="0" t="s">
        <v>2</v>
      </c>
      <c r="N1674" s="0" t="s">
        <v>1</v>
      </c>
      <c r="O1674" s="1" t="s">
        <v>5476</v>
      </c>
      <c r="P1674" s="0" t="s">
        <v>1</v>
      </c>
      <c r="Q1674" s="0" t="s">
        <v>2</v>
      </c>
      <c r="R1674" s="0" t="s">
        <v>1</v>
      </c>
      <c r="S1674" s="1" t="s">
        <v>1816</v>
      </c>
      <c r="T1674" s="0" t="s">
        <v>1</v>
      </c>
      <c r="U1674" s="0" t="s">
        <v>2</v>
      </c>
      <c r="V1674" s="0" t="s">
        <v>1</v>
      </c>
      <c r="W1674" s="1" t="n">
        <v>1</v>
      </c>
      <c r="X1674" s="0" t="s">
        <v>1</v>
      </c>
      <c r="Y1674" s="0" t="s">
        <v>2</v>
      </c>
      <c r="Z1674" s="0" t="s">
        <v>1</v>
      </c>
      <c r="AA1674" s="1" t="s">
        <v>5037</v>
      </c>
      <c r="AB1674" s="0" t="s">
        <v>1</v>
      </c>
      <c r="AC1674" s="0" t="s">
        <v>2</v>
      </c>
      <c r="AD1674" s="0" t="s">
        <v>1</v>
      </c>
      <c r="AE1674" s="1" t="s">
        <v>5477</v>
      </c>
      <c r="AF1674" s="0" t="s">
        <v>1</v>
      </c>
      <c r="AG1674" s="0" t="s">
        <v>2</v>
      </c>
      <c r="AH1674" s="0" t="s">
        <v>1</v>
      </c>
      <c r="AI1674" s="1" t="s">
        <v>5478</v>
      </c>
      <c r="AJ1674" s="0" t="s">
        <v>1</v>
      </c>
      <c r="AK1674" s="0" t="s">
        <v>2</v>
      </c>
      <c r="AL1674" s="0" t="s">
        <v>1</v>
      </c>
      <c r="AM1674" s="0" t="n">
        <v>1</v>
      </c>
      <c r="AN1674" s="0" t="s">
        <v>1</v>
      </c>
      <c r="AO1674" s="0" t="s">
        <v>10</v>
      </c>
      <c r="AP1674" s="0" t="str">
        <f aca="false">CONCATENATE(A1674,B1674,C1674,D1674,E1674,F1674,G1674,H1674,I1674,J1674,K1674,L1674,M1674,N1674,O1674,P1674,Q1674,R1674,S1674,T1674,U1674,V1674,W1674,X1674,Y1674,Z1674,AA1674,AB1674,AC1674,AD1674,AE1674,AF1674,AG1674,AH1674,AI1674,AJ1674,AK1674,AL1674,AM1674,AN1674,AO1674)</f>
        <v>insert into catalogos_empleado (clave,nombre,apellido_paterno,apellido_materno,area_id,plaza_id,puesto_id,rfc,curp,habilitado) values ('11050','DELFINA','ORTIZ','MARMOLEJO','0126','1','M01011','OIMD651224CJ7','OIMD651224MVZRRL07','1');</v>
      </c>
    </row>
    <row r="1675" customFormat="false" ht="13.8" hidden="false" customHeight="false" outlineLevel="0" collapsed="false">
      <c r="A1675" s="1" t="s">
        <v>0</v>
      </c>
      <c r="B1675" s="0" t="s">
        <v>1</v>
      </c>
      <c r="C1675" s="1" t="n">
        <v>10811</v>
      </c>
      <c r="D1675" s="0" t="s">
        <v>1</v>
      </c>
      <c r="E1675" s="0" t="s">
        <v>2</v>
      </c>
      <c r="F1675" s="0" t="s">
        <v>1</v>
      </c>
      <c r="G1675" s="1" t="s">
        <v>5479</v>
      </c>
      <c r="H1675" s="0" t="s">
        <v>1</v>
      </c>
      <c r="I1675" s="0" t="s">
        <v>2</v>
      </c>
      <c r="J1675" s="0" t="s">
        <v>1</v>
      </c>
      <c r="K1675" s="1" t="s">
        <v>13</v>
      </c>
      <c r="L1675" s="0" t="s">
        <v>1</v>
      </c>
      <c r="M1675" s="0" t="s">
        <v>2</v>
      </c>
      <c r="N1675" s="0" t="s">
        <v>1</v>
      </c>
      <c r="O1675" s="1" t="s">
        <v>311</v>
      </c>
      <c r="P1675" s="0" t="s">
        <v>1</v>
      </c>
      <c r="Q1675" s="0" t="s">
        <v>2</v>
      </c>
      <c r="R1675" s="0" t="s">
        <v>1</v>
      </c>
      <c r="S1675" s="1" t="s">
        <v>306</v>
      </c>
      <c r="T1675" s="0" t="s">
        <v>1</v>
      </c>
      <c r="U1675" s="0" t="s">
        <v>2</v>
      </c>
      <c r="V1675" s="0" t="s">
        <v>1</v>
      </c>
      <c r="W1675" s="1" t="n">
        <v>7</v>
      </c>
      <c r="X1675" s="0" t="s">
        <v>1</v>
      </c>
      <c r="Y1675" s="0" t="s">
        <v>2</v>
      </c>
      <c r="Z1675" s="0" t="s">
        <v>1</v>
      </c>
      <c r="AA1675" s="1" t="s">
        <v>726</v>
      </c>
      <c r="AB1675" s="0" t="s">
        <v>1</v>
      </c>
      <c r="AC1675" s="0" t="s">
        <v>2</v>
      </c>
      <c r="AD1675" s="0" t="s">
        <v>1</v>
      </c>
      <c r="AE1675" s="1" t="s">
        <v>5480</v>
      </c>
      <c r="AF1675" s="0" t="s">
        <v>1</v>
      </c>
      <c r="AG1675" s="0" t="s">
        <v>2</v>
      </c>
      <c r="AH1675" s="0" t="s">
        <v>1</v>
      </c>
      <c r="AI1675" s="1" t="s">
        <v>5481</v>
      </c>
      <c r="AJ1675" s="0" t="s">
        <v>1</v>
      </c>
      <c r="AK1675" s="0" t="s">
        <v>2</v>
      </c>
      <c r="AL1675" s="0" t="s">
        <v>1</v>
      </c>
      <c r="AM1675" s="0" t="n">
        <v>1</v>
      </c>
      <c r="AN1675" s="0" t="s">
        <v>1</v>
      </c>
      <c r="AO1675" s="0" t="s">
        <v>10</v>
      </c>
      <c r="AP1675" s="0" t="str">
        <f aca="false">CONCATENATE(A1675,B1675,C1675,D1675,E1675,F1675,G1675,H1675,I1675,J1675,K1675,L1675,M1675,N1675,O1675,P1675,Q1675,R1675,S1675,T1675,U1675,V1675,W1675,X1675,Y1675,Z1675,AA1675,AB1675,AC1675,AD1675,AE1675,AF1675,AG1675,AH1675,AI1675,AJ1675,AK1675,AL1675,AM1675,AN1675,AO1675)</f>
        <v>insert into catalogos_empleado (clave,nombre,apellido_paterno,apellido_materno,area_id,plaza_id,puesto_id,rfc,curp,habilitado) values ('10811','DOMITILA GUADALUPE','VARGAS','MORENO','017','7','M02081','VAMD7201089X2','VAMD720108MOCRRM09','1');</v>
      </c>
    </row>
    <row r="1676" customFormat="false" ht="13.8" hidden="false" customHeight="false" outlineLevel="0" collapsed="false">
      <c r="A1676" s="1" t="s">
        <v>0</v>
      </c>
      <c r="B1676" s="0" t="s">
        <v>1</v>
      </c>
      <c r="C1676" s="1" t="n">
        <v>10510</v>
      </c>
      <c r="D1676" s="0" t="s">
        <v>1</v>
      </c>
      <c r="E1676" s="0" t="s">
        <v>2</v>
      </c>
      <c r="F1676" s="0" t="s">
        <v>1</v>
      </c>
      <c r="G1676" s="1" t="s">
        <v>2149</v>
      </c>
      <c r="H1676" s="0" t="s">
        <v>1</v>
      </c>
      <c r="I1676" s="0" t="s">
        <v>2</v>
      </c>
      <c r="J1676" s="0" t="s">
        <v>1</v>
      </c>
      <c r="K1676" s="1" t="s">
        <v>355</v>
      </c>
      <c r="L1676" s="0" t="s">
        <v>1</v>
      </c>
      <c r="M1676" s="0" t="s">
        <v>2</v>
      </c>
      <c r="N1676" s="0" t="s">
        <v>1</v>
      </c>
      <c r="O1676" s="1" t="s">
        <v>85</v>
      </c>
      <c r="P1676" s="0" t="s">
        <v>1</v>
      </c>
      <c r="Q1676" s="0" t="s">
        <v>2</v>
      </c>
      <c r="R1676" s="0" t="s">
        <v>1</v>
      </c>
      <c r="S1676" s="1" t="s">
        <v>725</v>
      </c>
      <c r="T1676" s="0" t="s">
        <v>1</v>
      </c>
      <c r="U1676" s="0" t="s">
        <v>2</v>
      </c>
      <c r="V1676" s="0" t="s">
        <v>1</v>
      </c>
      <c r="W1676" s="1" t="n">
        <v>1</v>
      </c>
      <c r="X1676" s="0" t="s">
        <v>1</v>
      </c>
      <c r="Y1676" s="0" t="s">
        <v>2</v>
      </c>
      <c r="Z1676" s="0" t="s">
        <v>1</v>
      </c>
      <c r="AA1676" s="1" t="s">
        <v>726</v>
      </c>
      <c r="AB1676" s="0" t="s">
        <v>1</v>
      </c>
      <c r="AC1676" s="0" t="s">
        <v>2</v>
      </c>
      <c r="AD1676" s="0" t="s">
        <v>1</v>
      </c>
      <c r="AE1676" s="1" t="s">
        <v>5482</v>
      </c>
      <c r="AF1676" s="0" t="s">
        <v>1</v>
      </c>
      <c r="AG1676" s="0" t="s">
        <v>2</v>
      </c>
      <c r="AH1676" s="0" t="s">
        <v>1</v>
      </c>
      <c r="AI1676" s="1" t="s">
        <v>5483</v>
      </c>
      <c r="AJ1676" s="0" t="s">
        <v>1</v>
      </c>
      <c r="AK1676" s="0" t="s">
        <v>2</v>
      </c>
      <c r="AL1676" s="0" t="s">
        <v>1</v>
      </c>
      <c r="AM1676" s="0" t="n">
        <v>1</v>
      </c>
      <c r="AN1676" s="0" t="s">
        <v>1</v>
      </c>
      <c r="AO1676" s="0" t="s">
        <v>10</v>
      </c>
      <c r="AP1676" s="0" t="str">
        <f aca="false">CONCATENATE(A1676,B1676,C1676,D1676,E1676,F1676,G1676,H1676,I1676,J1676,K1676,L1676,M1676,N1676,O1676,P1676,Q1676,R1676,S1676,T1676,U1676,V1676,W1676,X1676,Y1676,Z1676,AA1676,AB1676,AC1676,AD1676,AE1676,AF1676,AG1676,AH1676,AI1676,AJ1676,AK1676,AL1676,AM1676,AN1676,AO1676)</f>
        <v>insert into catalogos_empleado (clave,nombre,apellido_paterno,apellido_materno,area_id,plaza_id,puesto_id,rfc,curp,habilitado) values ('10510','MAGDALENA','ORTIZ','MARTINEZ','02111','1','M02081','OIMM700420KN4','OIMM700420MMSRRG06','1');</v>
      </c>
    </row>
    <row r="1677" customFormat="false" ht="13.8" hidden="false" customHeight="false" outlineLevel="0" collapsed="false">
      <c r="A1677" s="1" t="s">
        <v>0</v>
      </c>
      <c r="B1677" s="0" t="s">
        <v>1</v>
      </c>
      <c r="C1677" s="1" t="n">
        <v>4578</v>
      </c>
      <c r="D1677" s="0" t="s">
        <v>1</v>
      </c>
      <c r="E1677" s="0" t="s">
        <v>2</v>
      </c>
      <c r="F1677" s="0" t="s">
        <v>1</v>
      </c>
      <c r="G1677" s="1" t="s">
        <v>810</v>
      </c>
      <c r="H1677" s="0" t="s">
        <v>1</v>
      </c>
      <c r="I1677" s="0" t="s">
        <v>2</v>
      </c>
      <c r="J1677" s="0" t="s">
        <v>1</v>
      </c>
      <c r="K1677" s="1" t="s">
        <v>226</v>
      </c>
      <c r="L1677" s="0" t="s">
        <v>1</v>
      </c>
      <c r="M1677" s="0" t="s">
        <v>2</v>
      </c>
      <c r="N1677" s="0" t="s">
        <v>1</v>
      </c>
      <c r="O1677" s="1" t="s">
        <v>1290</v>
      </c>
      <c r="P1677" s="0" t="s">
        <v>1</v>
      </c>
      <c r="Q1677" s="0" t="s">
        <v>2</v>
      </c>
      <c r="R1677" s="0" t="s">
        <v>1</v>
      </c>
      <c r="S1677" s="1" t="s">
        <v>306</v>
      </c>
      <c r="T1677" s="0" t="s">
        <v>1</v>
      </c>
      <c r="U1677" s="0" t="s">
        <v>2</v>
      </c>
      <c r="V1677" s="0" t="s">
        <v>1</v>
      </c>
      <c r="W1677" s="1" t="n">
        <v>1</v>
      </c>
      <c r="X1677" s="0" t="s">
        <v>1</v>
      </c>
      <c r="Y1677" s="0" t="s">
        <v>2</v>
      </c>
      <c r="Z1677" s="0" t="s">
        <v>1</v>
      </c>
      <c r="AA1677" s="1" t="s">
        <v>726</v>
      </c>
      <c r="AB1677" s="0" t="s">
        <v>1</v>
      </c>
      <c r="AC1677" s="0" t="s">
        <v>2</v>
      </c>
      <c r="AD1677" s="0" t="s">
        <v>1</v>
      </c>
      <c r="AE1677" s="1" t="s">
        <v>5484</v>
      </c>
      <c r="AF1677" s="0" t="s">
        <v>1</v>
      </c>
      <c r="AG1677" s="0" t="s">
        <v>2</v>
      </c>
      <c r="AH1677" s="0" t="s">
        <v>1</v>
      </c>
      <c r="AI1677" s="1" t="s">
        <v>5485</v>
      </c>
      <c r="AJ1677" s="0" t="s">
        <v>1</v>
      </c>
      <c r="AK1677" s="0" t="s">
        <v>2</v>
      </c>
      <c r="AL1677" s="0" t="s">
        <v>1</v>
      </c>
      <c r="AM1677" s="0" t="n">
        <v>1</v>
      </c>
      <c r="AN1677" s="0" t="s">
        <v>1</v>
      </c>
      <c r="AO1677" s="0" t="s">
        <v>10</v>
      </c>
      <c r="AP1677" s="0" t="str">
        <f aca="false">CONCATENATE(A1677,B1677,C1677,D1677,E1677,F1677,G1677,H1677,I1677,J1677,K1677,L1677,M1677,N1677,O1677,P1677,Q1677,R1677,S1677,T1677,U1677,V1677,W1677,X1677,Y1677,Z1677,AA1677,AB1677,AC1677,AD1677,AE1677,AF1677,AG1677,AH1677,AI1677,AJ1677,AK1677,AL1677,AM1677,AN1677,AO1677)</f>
        <v>insert into catalogos_empleado (clave,nombre,apellido_paterno,apellido_materno,area_id,plaza_id,puesto_id,rfc,curp,habilitado) values ('4578','CARMEN','GARCIA','VELASCO','017','1','M02081','GAVC710626Q60','GAVC710626MDFRLR04','1');</v>
      </c>
    </row>
    <row r="1678" customFormat="false" ht="13.8" hidden="false" customHeight="false" outlineLevel="0" collapsed="false">
      <c r="A1678" s="1" t="s">
        <v>0</v>
      </c>
      <c r="B1678" s="0" t="s">
        <v>1</v>
      </c>
      <c r="C1678" s="1" t="n">
        <v>10195</v>
      </c>
      <c r="D1678" s="0" t="s">
        <v>1</v>
      </c>
      <c r="E1678" s="0" t="s">
        <v>2</v>
      </c>
      <c r="F1678" s="0" t="s">
        <v>1</v>
      </c>
      <c r="G1678" s="1" t="s">
        <v>430</v>
      </c>
      <c r="H1678" s="0" t="s">
        <v>1</v>
      </c>
      <c r="I1678" s="0" t="s">
        <v>2</v>
      </c>
      <c r="J1678" s="0" t="s">
        <v>1</v>
      </c>
      <c r="K1678" s="1" t="s">
        <v>227</v>
      </c>
      <c r="L1678" s="0" t="s">
        <v>1</v>
      </c>
      <c r="M1678" s="0" t="s">
        <v>2</v>
      </c>
      <c r="N1678" s="0" t="s">
        <v>1</v>
      </c>
      <c r="O1678" s="1" t="s">
        <v>546</v>
      </c>
      <c r="P1678" s="0" t="s">
        <v>1</v>
      </c>
      <c r="Q1678" s="0" t="s">
        <v>2</v>
      </c>
      <c r="R1678" s="0" t="s">
        <v>1</v>
      </c>
      <c r="S1678" s="1" t="s">
        <v>306</v>
      </c>
      <c r="T1678" s="0" t="s">
        <v>1</v>
      </c>
      <c r="U1678" s="0" t="s">
        <v>2</v>
      </c>
      <c r="V1678" s="0" t="s">
        <v>1</v>
      </c>
      <c r="W1678" s="1" t="n">
        <v>1</v>
      </c>
      <c r="X1678" s="0" t="s">
        <v>1</v>
      </c>
      <c r="Y1678" s="0" t="s">
        <v>2</v>
      </c>
      <c r="Z1678" s="0" t="s">
        <v>1</v>
      </c>
      <c r="AA1678" s="1" t="s">
        <v>726</v>
      </c>
      <c r="AB1678" s="0" t="s">
        <v>1</v>
      </c>
      <c r="AC1678" s="0" t="s">
        <v>2</v>
      </c>
      <c r="AD1678" s="0" t="s">
        <v>1</v>
      </c>
      <c r="AE1678" s="1" t="s">
        <v>5486</v>
      </c>
      <c r="AF1678" s="0" t="s">
        <v>1</v>
      </c>
      <c r="AG1678" s="0" t="s">
        <v>2</v>
      </c>
      <c r="AH1678" s="0" t="s">
        <v>1</v>
      </c>
      <c r="AI1678" s="1" t="s">
        <v>5487</v>
      </c>
      <c r="AJ1678" s="0" t="s">
        <v>1</v>
      </c>
      <c r="AK1678" s="0" t="s">
        <v>2</v>
      </c>
      <c r="AL1678" s="0" t="s">
        <v>1</v>
      </c>
      <c r="AM1678" s="0" t="n">
        <v>1</v>
      </c>
      <c r="AN1678" s="0" t="s">
        <v>1</v>
      </c>
      <c r="AO1678" s="0" t="s">
        <v>10</v>
      </c>
      <c r="AP1678" s="0" t="str">
        <f aca="false">CONCATENATE(A1678,B1678,C1678,D1678,E1678,F1678,G1678,H1678,I1678,J1678,K1678,L1678,M1678,N1678,O1678,P1678,Q1678,R1678,S1678,T1678,U1678,V1678,W1678,X1678,Y1678,Z1678,AA1678,AB1678,AC1678,AD1678,AE1678,AF1678,AG1678,AH1678,AI1678,AJ1678,AK1678,AL1678,AM1678,AN1678,AO1678)</f>
        <v>insert into catalogos_empleado (clave,nombre,apellido_paterno,apellido_materno,area_id,plaza_id,puesto_id,rfc,curp,habilitado) values ('10195','MARIA GUADALUPE','SANCHEZ','ROJAS','017','1','M02081','SARG7204228H0','SARG720422MDFNJD07','1');</v>
      </c>
    </row>
    <row r="1679" customFormat="false" ht="13.8" hidden="false" customHeight="false" outlineLevel="0" collapsed="false">
      <c r="A1679" s="1" t="s">
        <v>0</v>
      </c>
      <c r="B1679" s="0" t="s">
        <v>1</v>
      </c>
      <c r="C1679" s="1" t="n">
        <v>10585</v>
      </c>
      <c r="D1679" s="0" t="s">
        <v>1</v>
      </c>
      <c r="E1679" s="0" t="s">
        <v>2</v>
      </c>
      <c r="F1679" s="0" t="s">
        <v>1</v>
      </c>
      <c r="G1679" s="1" t="s">
        <v>2325</v>
      </c>
      <c r="H1679" s="0" t="s">
        <v>1</v>
      </c>
      <c r="I1679" s="0" t="s">
        <v>2</v>
      </c>
      <c r="J1679" s="0" t="s">
        <v>1</v>
      </c>
      <c r="K1679" s="1" t="s">
        <v>5488</v>
      </c>
      <c r="L1679" s="0" t="s">
        <v>1</v>
      </c>
      <c r="M1679" s="0" t="s">
        <v>2</v>
      </c>
      <c r="N1679" s="0" t="s">
        <v>1</v>
      </c>
      <c r="O1679" s="1" t="s">
        <v>5489</v>
      </c>
      <c r="P1679" s="0" t="s">
        <v>1</v>
      </c>
      <c r="Q1679" s="0" t="s">
        <v>2</v>
      </c>
      <c r="R1679" s="0" t="s">
        <v>1</v>
      </c>
      <c r="S1679" s="1" t="s">
        <v>306</v>
      </c>
      <c r="T1679" s="0" t="s">
        <v>1</v>
      </c>
      <c r="U1679" s="0" t="s">
        <v>2</v>
      </c>
      <c r="V1679" s="0" t="s">
        <v>1</v>
      </c>
      <c r="W1679" s="1" t="n">
        <v>1</v>
      </c>
      <c r="X1679" s="0" t="s">
        <v>1</v>
      </c>
      <c r="Y1679" s="0" t="s">
        <v>2</v>
      </c>
      <c r="Z1679" s="0" t="s">
        <v>1</v>
      </c>
      <c r="AA1679" s="1" t="s">
        <v>726</v>
      </c>
      <c r="AB1679" s="0" t="s">
        <v>1</v>
      </c>
      <c r="AC1679" s="0" t="s">
        <v>2</v>
      </c>
      <c r="AD1679" s="0" t="s">
        <v>1</v>
      </c>
      <c r="AE1679" s="1" t="s">
        <v>5490</v>
      </c>
      <c r="AF1679" s="0" t="s">
        <v>1</v>
      </c>
      <c r="AG1679" s="0" t="s">
        <v>2</v>
      </c>
      <c r="AH1679" s="0" t="s">
        <v>1</v>
      </c>
      <c r="AI1679" s="1" t="s">
        <v>5491</v>
      </c>
      <c r="AJ1679" s="0" t="s">
        <v>1</v>
      </c>
      <c r="AK1679" s="0" t="s">
        <v>2</v>
      </c>
      <c r="AL1679" s="0" t="s">
        <v>1</v>
      </c>
      <c r="AM1679" s="0" t="n">
        <v>1</v>
      </c>
      <c r="AN1679" s="0" t="s">
        <v>1</v>
      </c>
      <c r="AO1679" s="0" t="s">
        <v>10</v>
      </c>
      <c r="AP1679" s="0" t="str">
        <f aca="false">CONCATENATE(A1679,B1679,C1679,D1679,E1679,F1679,G1679,H1679,I1679,J1679,K1679,L1679,M1679,N1679,O1679,P1679,Q1679,R1679,S1679,T1679,U1679,V1679,W1679,X1679,Y1679,Z1679,AA1679,AB1679,AC1679,AD1679,AE1679,AF1679,AG1679,AH1679,AI1679,AJ1679,AK1679,AL1679,AM1679,AN1679,AO1679)</f>
        <v>insert into catalogos_empleado (clave,nombre,apellido_paterno,apellido_materno,area_id,plaza_id,puesto_id,rfc,curp,habilitado) values ('10585','GLORIA','CIRIACO','CAMPUZANO','017','1','M02081','CICG690406E35','CICG690406MDFRML09','1');</v>
      </c>
    </row>
    <row r="1680" customFormat="false" ht="13.8" hidden="false" customHeight="false" outlineLevel="0" collapsed="false">
      <c r="A1680" s="1" t="s">
        <v>0</v>
      </c>
      <c r="B1680" s="0" t="s">
        <v>1</v>
      </c>
      <c r="C1680" s="1" t="n">
        <v>2853</v>
      </c>
      <c r="D1680" s="0" t="s">
        <v>1</v>
      </c>
      <c r="E1680" s="0" t="s">
        <v>2</v>
      </c>
      <c r="F1680" s="0" t="s">
        <v>1</v>
      </c>
      <c r="G1680" s="1" t="s">
        <v>1072</v>
      </c>
      <c r="H1680" s="0" t="s">
        <v>1</v>
      </c>
      <c r="I1680" s="0" t="s">
        <v>2</v>
      </c>
      <c r="J1680" s="0" t="s">
        <v>1</v>
      </c>
      <c r="K1680" s="1" t="s">
        <v>5492</v>
      </c>
      <c r="L1680" s="0" t="s">
        <v>1</v>
      </c>
      <c r="M1680" s="0" t="s">
        <v>2</v>
      </c>
      <c r="N1680" s="0" t="s">
        <v>1</v>
      </c>
      <c r="O1680" s="1" t="s">
        <v>640</v>
      </c>
      <c r="P1680" s="0" t="s">
        <v>1</v>
      </c>
      <c r="Q1680" s="0" t="s">
        <v>2</v>
      </c>
      <c r="R1680" s="0" t="s">
        <v>1</v>
      </c>
      <c r="S1680" s="1" t="s">
        <v>306</v>
      </c>
      <c r="T1680" s="0" t="s">
        <v>1</v>
      </c>
      <c r="U1680" s="0" t="s">
        <v>2</v>
      </c>
      <c r="V1680" s="0" t="s">
        <v>1</v>
      </c>
      <c r="W1680" s="1" t="n">
        <v>1</v>
      </c>
      <c r="X1680" s="0" t="s">
        <v>1</v>
      </c>
      <c r="Y1680" s="0" t="s">
        <v>2</v>
      </c>
      <c r="Z1680" s="0" t="s">
        <v>1</v>
      </c>
      <c r="AA1680" s="1" t="s">
        <v>726</v>
      </c>
      <c r="AB1680" s="0" t="s">
        <v>1</v>
      </c>
      <c r="AC1680" s="0" t="s">
        <v>2</v>
      </c>
      <c r="AD1680" s="0" t="s">
        <v>1</v>
      </c>
      <c r="AE1680" s="1" t="s">
        <v>5493</v>
      </c>
      <c r="AF1680" s="0" t="s">
        <v>1</v>
      </c>
      <c r="AG1680" s="0" t="s">
        <v>2</v>
      </c>
      <c r="AH1680" s="0" t="s">
        <v>1</v>
      </c>
      <c r="AI1680" s="1" t="s">
        <v>5494</v>
      </c>
      <c r="AJ1680" s="0" t="s">
        <v>1</v>
      </c>
      <c r="AK1680" s="0" t="s">
        <v>2</v>
      </c>
      <c r="AL1680" s="0" t="s">
        <v>1</v>
      </c>
      <c r="AM1680" s="0" t="n">
        <v>1</v>
      </c>
      <c r="AN1680" s="0" t="s">
        <v>1</v>
      </c>
      <c r="AO1680" s="0" t="s">
        <v>10</v>
      </c>
      <c r="AP1680" s="0" t="str">
        <f aca="false">CONCATENATE(A1680,B1680,C1680,D1680,E1680,F1680,G1680,H1680,I1680,J1680,K1680,L1680,M1680,N1680,O1680,P1680,Q1680,R1680,S1680,T1680,U1680,V1680,W1680,X1680,Y1680,Z1680,AA1680,AB1680,AC1680,AD1680,AE1680,AF1680,AG1680,AH1680,AI1680,AJ1680,AK1680,AL1680,AM1680,AN1680,AO1680)</f>
        <v>insert into catalogos_empleado (clave,nombre,apellido_paterno,apellido_materno,area_id,plaza_id,puesto_id,rfc,curp,habilitado) values ('2853','MARIA ELENA','BARRAGAN','ORTEGA','017','1','M02081','BAOE690123US7','BAOE690123MDFRRL01','1');</v>
      </c>
    </row>
    <row r="1681" customFormat="false" ht="13.8" hidden="false" customHeight="false" outlineLevel="0" collapsed="false">
      <c r="A1681" s="1" t="s">
        <v>0</v>
      </c>
      <c r="B1681" s="0" t="s">
        <v>1</v>
      </c>
      <c r="C1681" s="1" t="n">
        <v>15096</v>
      </c>
      <c r="D1681" s="0" t="s">
        <v>1</v>
      </c>
      <c r="E1681" s="0" t="s">
        <v>2</v>
      </c>
      <c r="F1681" s="0" t="s">
        <v>1</v>
      </c>
      <c r="G1681" s="1" t="s">
        <v>1327</v>
      </c>
      <c r="H1681" s="0" t="s">
        <v>1</v>
      </c>
      <c r="I1681" s="0" t="s">
        <v>2</v>
      </c>
      <c r="J1681" s="0" t="s">
        <v>1</v>
      </c>
      <c r="K1681" s="1" t="s">
        <v>555</v>
      </c>
      <c r="L1681" s="0" t="s">
        <v>1</v>
      </c>
      <c r="M1681" s="0" t="s">
        <v>2</v>
      </c>
      <c r="N1681" s="0" t="s">
        <v>1</v>
      </c>
      <c r="O1681" s="1" t="s">
        <v>149</v>
      </c>
      <c r="P1681" s="0" t="s">
        <v>1</v>
      </c>
      <c r="Q1681" s="0" t="s">
        <v>2</v>
      </c>
      <c r="R1681" s="0" t="s">
        <v>1</v>
      </c>
      <c r="S1681" s="1" t="s">
        <v>306</v>
      </c>
      <c r="T1681" s="0" t="s">
        <v>1</v>
      </c>
      <c r="U1681" s="0" t="s">
        <v>2</v>
      </c>
      <c r="V1681" s="0" t="s">
        <v>1</v>
      </c>
      <c r="W1681" s="1" t="n">
        <v>1</v>
      </c>
      <c r="X1681" s="0" t="s">
        <v>1</v>
      </c>
      <c r="Y1681" s="0" t="s">
        <v>2</v>
      </c>
      <c r="Z1681" s="0" t="s">
        <v>1</v>
      </c>
      <c r="AA1681" s="1" t="s">
        <v>1283</v>
      </c>
      <c r="AB1681" s="0" t="s">
        <v>1</v>
      </c>
      <c r="AC1681" s="0" t="s">
        <v>2</v>
      </c>
      <c r="AD1681" s="0" t="s">
        <v>1</v>
      </c>
      <c r="AE1681" s="1" t="s">
        <v>5495</v>
      </c>
      <c r="AF1681" s="0" t="s">
        <v>1</v>
      </c>
      <c r="AG1681" s="0" t="s">
        <v>2</v>
      </c>
      <c r="AH1681" s="0" t="s">
        <v>1</v>
      </c>
      <c r="AI1681" s="1" t="s">
        <v>5496</v>
      </c>
      <c r="AJ1681" s="0" t="s">
        <v>1</v>
      </c>
      <c r="AK1681" s="0" t="s">
        <v>2</v>
      </c>
      <c r="AL1681" s="0" t="s">
        <v>1</v>
      </c>
      <c r="AM1681" s="0" t="n">
        <v>1</v>
      </c>
      <c r="AN1681" s="0" t="s">
        <v>1</v>
      </c>
      <c r="AO1681" s="0" t="s">
        <v>10</v>
      </c>
      <c r="AP1681" s="0" t="str">
        <f aca="false">CONCATENATE(A1681,B1681,C1681,D1681,E1681,F1681,G1681,H1681,I1681,J1681,K1681,L1681,M1681,N1681,O1681,P1681,Q1681,R1681,S1681,T1681,U1681,V1681,W1681,X1681,Y1681,Z1681,AA1681,AB1681,AC1681,AD1681,AE1681,AF1681,AG1681,AH1681,AI1681,AJ1681,AK1681,AL1681,AM1681,AN1681,AO1681)</f>
        <v>insert into catalogos_empleado (clave,nombre,apellido_paterno,apellido_materno,area_id,plaza_id,puesto_id,rfc,curp,habilitado) values ('15096','MARIA FERNANDA','MALDONADO','HERNANDEZ','017','1','M02083','MAHF9201286I4','MAHF920128MDFLRR04','1');</v>
      </c>
    </row>
    <row r="1682" customFormat="false" ht="13.8" hidden="false" customHeight="false" outlineLevel="0" collapsed="false">
      <c r="A1682" s="1" t="s">
        <v>0</v>
      </c>
      <c r="B1682" s="0" t="s">
        <v>1</v>
      </c>
      <c r="C1682" s="1" t="n">
        <v>14680</v>
      </c>
      <c r="D1682" s="0" t="s">
        <v>1</v>
      </c>
      <c r="E1682" s="0" t="s">
        <v>2</v>
      </c>
      <c r="F1682" s="0" t="s">
        <v>1</v>
      </c>
      <c r="G1682" s="1" t="s">
        <v>773</v>
      </c>
      <c r="H1682" s="0" t="s">
        <v>1</v>
      </c>
      <c r="I1682" s="0" t="s">
        <v>2</v>
      </c>
      <c r="J1682" s="0" t="s">
        <v>1</v>
      </c>
      <c r="K1682" s="1" t="s">
        <v>148</v>
      </c>
      <c r="L1682" s="0" t="s">
        <v>1</v>
      </c>
      <c r="M1682" s="0" t="s">
        <v>2</v>
      </c>
      <c r="N1682" s="0" t="s">
        <v>1</v>
      </c>
      <c r="O1682" s="1" t="s">
        <v>1554</v>
      </c>
      <c r="P1682" s="0" t="s">
        <v>1</v>
      </c>
      <c r="Q1682" s="0" t="s">
        <v>2</v>
      </c>
      <c r="R1682" s="0" t="s">
        <v>1</v>
      </c>
      <c r="S1682" s="1" t="s">
        <v>306</v>
      </c>
      <c r="T1682" s="0" t="s">
        <v>1</v>
      </c>
      <c r="U1682" s="0" t="s">
        <v>2</v>
      </c>
      <c r="V1682" s="0" t="s">
        <v>1</v>
      </c>
      <c r="W1682" s="1" t="n">
        <v>1</v>
      </c>
      <c r="X1682" s="0" t="s">
        <v>1</v>
      </c>
      <c r="Y1682" s="0" t="s">
        <v>2</v>
      </c>
      <c r="Z1682" s="0" t="s">
        <v>1</v>
      </c>
      <c r="AA1682" s="1" t="s">
        <v>1038</v>
      </c>
      <c r="AB1682" s="0" t="s">
        <v>1</v>
      </c>
      <c r="AC1682" s="0" t="s">
        <v>2</v>
      </c>
      <c r="AD1682" s="0" t="s">
        <v>1</v>
      </c>
      <c r="AE1682" s="1" t="s">
        <v>5497</v>
      </c>
      <c r="AF1682" s="0" t="s">
        <v>1</v>
      </c>
      <c r="AG1682" s="0" t="s">
        <v>2</v>
      </c>
      <c r="AH1682" s="0" t="s">
        <v>1</v>
      </c>
      <c r="AI1682" s="1" t="s">
        <v>5498</v>
      </c>
      <c r="AJ1682" s="0" t="s">
        <v>1</v>
      </c>
      <c r="AK1682" s="0" t="s">
        <v>2</v>
      </c>
      <c r="AL1682" s="0" t="s">
        <v>1</v>
      </c>
      <c r="AM1682" s="0" t="n">
        <v>1</v>
      </c>
      <c r="AN1682" s="0" t="s">
        <v>1</v>
      </c>
      <c r="AO1682" s="0" t="s">
        <v>10</v>
      </c>
      <c r="AP1682" s="0" t="str">
        <f aca="false">CONCATENATE(A1682,B1682,C1682,D1682,E1682,F1682,G1682,H1682,I1682,J1682,K1682,L1682,M1682,N1682,O1682,P1682,Q1682,R1682,S1682,T1682,U1682,V1682,W1682,X1682,Y1682,Z1682,AA1682,AB1682,AC1682,AD1682,AE1682,AF1682,AG1682,AH1682,AI1682,AJ1682,AK1682,AL1682,AM1682,AN1682,AO1682)</f>
        <v>insert into catalogos_empleado (clave,nombre,apellido_paterno,apellido_materno,area_id,plaza_id,puesto_id,rfc,curp,habilitado) values ('14680','SOFIA','RIOS','OLGUIN','017','1','M02105','RIOS9011028R4','RIOS901102MMCSLF02','1');</v>
      </c>
    </row>
    <row r="1683" customFormat="false" ht="13.8" hidden="false" customHeight="false" outlineLevel="0" collapsed="false">
      <c r="A1683" s="1" t="s">
        <v>0</v>
      </c>
      <c r="B1683" s="0" t="s">
        <v>1</v>
      </c>
      <c r="C1683" s="1" t="n">
        <v>812</v>
      </c>
      <c r="D1683" s="0" t="s">
        <v>1</v>
      </c>
      <c r="E1683" s="0" t="s">
        <v>2</v>
      </c>
      <c r="F1683" s="0" t="s">
        <v>1</v>
      </c>
      <c r="G1683" s="1" t="s">
        <v>5499</v>
      </c>
      <c r="H1683" s="0" t="s">
        <v>1</v>
      </c>
      <c r="I1683" s="0" t="s">
        <v>2</v>
      </c>
      <c r="J1683" s="0" t="s">
        <v>1</v>
      </c>
      <c r="K1683" s="1" t="s">
        <v>516</v>
      </c>
      <c r="L1683" s="0" t="s">
        <v>1</v>
      </c>
      <c r="M1683" s="0" t="s">
        <v>2</v>
      </c>
      <c r="N1683" s="0" t="s">
        <v>1</v>
      </c>
      <c r="O1683" s="1" t="s">
        <v>110</v>
      </c>
      <c r="P1683" s="0" t="s">
        <v>1</v>
      </c>
      <c r="Q1683" s="0" t="s">
        <v>2</v>
      </c>
      <c r="R1683" s="0" t="s">
        <v>1</v>
      </c>
      <c r="S1683" s="1" t="s">
        <v>5075</v>
      </c>
      <c r="T1683" s="0" t="s">
        <v>1</v>
      </c>
      <c r="U1683" s="0" t="s">
        <v>2</v>
      </c>
      <c r="V1683" s="0" t="s">
        <v>1</v>
      </c>
      <c r="W1683" s="1" t="n">
        <v>7</v>
      </c>
      <c r="X1683" s="0" t="s">
        <v>1</v>
      </c>
      <c r="Y1683" s="0" t="s">
        <v>2</v>
      </c>
      <c r="Z1683" s="0" t="s">
        <v>1</v>
      </c>
      <c r="AA1683" s="1" t="s">
        <v>5037</v>
      </c>
      <c r="AB1683" s="0" t="s">
        <v>1</v>
      </c>
      <c r="AC1683" s="0" t="s">
        <v>2</v>
      </c>
      <c r="AD1683" s="0" t="s">
        <v>1</v>
      </c>
      <c r="AE1683" s="1" t="s">
        <v>5500</v>
      </c>
      <c r="AF1683" s="0" t="s">
        <v>1</v>
      </c>
      <c r="AG1683" s="0" t="s">
        <v>2</v>
      </c>
      <c r="AH1683" s="0" t="s">
        <v>1</v>
      </c>
      <c r="AI1683" s="1" t="s">
        <v>5501</v>
      </c>
      <c r="AJ1683" s="0" t="s">
        <v>1</v>
      </c>
      <c r="AK1683" s="0" t="s">
        <v>2</v>
      </c>
      <c r="AL1683" s="0" t="s">
        <v>1</v>
      </c>
      <c r="AM1683" s="0" t="n">
        <v>1</v>
      </c>
      <c r="AN1683" s="0" t="s">
        <v>1</v>
      </c>
      <c r="AO1683" s="0" t="s">
        <v>10</v>
      </c>
      <c r="AP1683" s="0" t="str">
        <f aca="false">CONCATENATE(A1683,B1683,C1683,D1683,E1683,F1683,G1683,H1683,I1683,J1683,K1683,L1683,M1683,N1683,O1683,P1683,Q1683,R1683,S1683,T1683,U1683,V1683,W1683,X1683,Y1683,Z1683,AA1683,AB1683,AC1683,AD1683,AE1683,AF1683,AG1683,AH1683,AI1683,AJ1683,AK1683,AL1683,AM1683,AN1683,AO1683)</f>
        <v>insert into catalogos_empleado (clave,nombre,apellido_paterno,apellido_materno,area_id,plaza_id,puesto_id,rfc,curp,habilitado) values ('812','LUIS MATEO','CARBAJAL','RODRIGUEZ','0111','7','M01011','CARL440920LZ6','CARL440920HDFRDS08','1');</v>
      </c>
    </row>
    <row r="1684" customFormat="false" ht="13.8" hidden="false" customHeight="false" outlineLevel="0" collapsed="false">
      <c r="A1684" s="1" t="s">
        <v>0</v>
      </c>
      <c r="B1684" s="0" t="s">
        <v>1</v>
      </c>
      <c r="C1684" s="1" t="n">
        <v>10756</v>
      </c>
      <c r="D1684" s="0" t="s">
        <v>1</v>
      </c>
      <c r="E1684" s="0" t="s">
        <v>2</v>
      </c>
      <c r="F1684" s="0" t="s">
        <v>1</v>
      </c>
      <c r="G1684" s="1" t="s">
        <v>3290</v>
      </c>
      <c r="H1684" s="0" t="s">
        <v>1</v>
      </c>
      <c r="I1684" s="0" t="s">
        <v>2</v>
      </c>
      <c r="J1684" s="0" t="s">
        <v>1</v>
      </c>
      <c r="K1684" s="1" t="s">
        <v>191</v>
      </c>
      <c r="L1684" s="0" t="s">
        <v>1</v>
      </c>
      <c r="M1684" s="0" t="s">
        <v>2</v>
      </c>
      <c r="N1684" s="0" t="s">
        <v>1</v>
      </c>
      <c r="O1684" s="1" t="s">
        <v>3763</v>
      </c>
      <c r="P1684" s="0" t="s">
        <v>1</v>
      </c>
      <c r="Q1684" s="0" t="s">
        <v>2</v>
      </c>
      <c r="R1684" s="0" t="s">
        <v>1</v>
      </c>
      <c r="S1684" s="1" t="s">
        <v>470</v>
      </c>
      <c r="T1684" s="0" t="s">
        <v>1</v>
      </c>
      <c r="U1684" s="0" t="s">
        <v>2</v>
      </c>
      <c r="V1684" s="0" t="s">
        <v>1</v>
      </c>
      <c r="W1684" s="1" t="n">
        <v>1</v>
      </c>
      <c r="X1684" s="0" t="s">
        <v>1</v>
      </c>
      <c r="Y1684" s="0" t="s">
        <v>2</v>
      </c>
      <c r="Z1684" s="0" t="s">
        <v>1</v>
      </c>
      <c r="AA1684" s="1" t="s">
        <v>5271</v>
      </c>
      <c r="AB1684" s="0" t="s">
        <v>1</v>
      </c>
      <c r="AC1684" s="0" t="s">
        <v>2</v>
      </c>
      <c r="AD1684" s="0" t="s">
        <v>1</v>
      </c>
      <c r="AE1684" s="1" t="s">
        <v>5502</v>
      </c>
      <c r="AF1684" s="0" t="s">
        <v>1</v>
      </c>
      <c r="AG1684" s="0" t="s">
        <v>2</v>
      </c>
      <c r="AH1684" s="0" t="s">
        <v>1</v>
      </c>
      <c r="AI1684" s="1" t="s">
        <v>5503</v>
      </c>
      <c r="AJ1684" s="0" t="s">
        <v>1</v>
      </c>
      <c r="AK1684" s="0" t="s">
        <v>2</v>
      </c>
      <c r="AL1684" s="0" t="s">
        <v>1</v>
      </c>
      <c r="AM1684" s="0" t="n">
        <v>1</v>
      </c>
      <c r="AN1684" s="0" t="s">
        <v>1</v>
      </c>
      <c r="AO1684" s="0" t="s">
        <v>10</v>
      </c>
      <c r="AP1684" s="0" t="str">
        <f aca="false">CONCATENATE(A1684,B1684,C1684,D1684,E1684,F1684,G1684,H1684,I1684,J1684,K1684,L1684,M1684,N1684,O1684,P1684,Q1684,R1684,S1684,T1684,U1684,V1684,W1684,X1684,Y1684,Z1684,AA1684,AB1684,AC1684,AD1684,AE1684,AF1684,AG1684,AH1684,AI1684,AJ1684,AK1684,AL1684,AM1684,AN1684,AO1684)</f>
        <v>insert into catalogos_empleado (clave,nombre,apellido_paterno,apellido_materno,area_id,plaza_id,puesto_id,rfc,curp,habilitado) values ('10756','ERIK','GUERRERO','GUADARRAMA','04321','1','M02038','GUGE740202R48','GUGE740202HDFRDR14','1');</v>
      </c>
    </row>
    <row r="1685" customFormat="false" ht="13.8" hidden="false" customHeight="false" outlineLevel="0" collapsed="false">
      <c r="A1685" s="1" t="s">
        <v>0</v>
      </c>
      <c r="B1685" s="0" t="s">
        <v>1</v>
      </c>
      <c r="C1685" s="1" t="n">
        <v>200</v>
      </c>
      <c r="D1685" s="0" t="s">
        <v>1</v>
      </c>
      <c r="E1685" s="0" t="s">
        <v>2</v>
      </c>
      <c r="F1685" s="0" t="s">
        <v>1</v>
      </c>
      <c r="G1685" s="1" t="s">
        <v>1158</v>
      </c>
      <c r="H1685" s="0" t="s">
        <v>1</v>
      </c>
      <c r="I1685" s="0" t="s">
        <v>2</v>
      </c>
      <c r="J1685" s="0" t="s">
        <v>1</v>
      </c>
      <c r="K1685" s="1" t="s">
        <v>5504</v>
      </c>
      <c r="L1685" s="0" t="s">
        <v>1</v>
      </c>
      <c r="M1685" s="0" t="s">
        <v>2</v>
      </c>
      <c r="N1685" s="0" t="s">
        <v>1</v>
      </c>
      <c r="O1685" s="1" t="s">
        <v>201</v>
      </c>
      <c r="P1685" s="0" t="s">
        <v>1</v>
      </c>
      <c r="Q1685" s="0" t="s">
        <v>2</v>
      </c>
      <c r="R1685" s="0" t="s">
        <v>1</v>
      </c>
      <c r="S1685" s="1" t="s">
        <v>306</v>
      </c>
      <c r="T1685" s="0" t="s">
        <v>1</v>
      </c>
      <c r="U1685" s="0" t="s">
        <v>2</v>
      </c>
      <c r="V1685" s="0" t="s">
        <v>1</v>
      </c>
      <c r="W1685" s="1" t="n">
        <v>1</v>
      </c>
      <c r="X1685" s="0" t="s">
        <v>1</v>
      </c>
      <c r="Y1685" s="0" t="s">
        <v>2</v>
      </c>
      <c r="Z1685" s="0" t="s">
        <v>1</v>
      </c>
      <c r="AA1685" s="1" t="s">
        <v>1558</v>
      </c>
      <c r="AB1685" s="0" t="s">
        <v>1</v>
      </c>
      <c r="AC1685" s="0" t="s">
        <v>2</v>
      </c>
      <c r="AD1685" s="0" t="s">
        <v>1</v>
      </c>
      <c r="AE1685" s="1" t="s">
        <v>5505</v>
      </c>
      <c r="AF1685" s="0" t="s">
        <v>1</v>
      </c>
      <c r="AG1685" s="0" t="s">
        <v>2</v>
      </c>
      <c r="AH1685" s="0" t="s">
        <v>1</v>
      </c>
      <c r="AI1685" s="1" t="s">
        <v>5506</v>
      </c>
      <c r="AJ1685" s="0" t="s">
        <v>1</v>
      </c>
      <c r="AK1685" s="0" t="s">
        <v>2</v>
      </c>
      <c r="AL1685" s="0" t="s">
        <v>1</v>
      </c>
      <c r="AM1685" s="0" t="n">
        <v>1</v>
      </c>
      <c r="AN1685" s="0" t="s">
        <v>1</v>
      </c>
      <c r="AO1685" s="0" t="s">
        <v>10</v>
      </c>
      <c r="AP1685" s="0" t="str">
        <f aca="false">CONCATENATE(A1685,B1685,C1685,D1685,E1685,F1685,G1685,H1685,I1685,J1685,K1685,L1685,M1685,N1685,O1685,P1685,Q1685,R1685,S1685,T1685,U1685,V1685,W1685,X1685,Y1685,Z1685,AA1685,AB1685,AC1685,AD1685,AE1685,AF1685,AG1685,AH1685,AI1685,AJ1685,AK1685,AL1685,AM1685,AN1685,AO1685)</f>
        <v>insert into catalogos_empleado (clave,nombre,apellido_paterno,apellido_materno,area_id,plaza_id,puesto_id,rfc,curp,habilitado) values ('200','ELVIA','CURIEL','VAZQUEZ','017','1','M02087','CUVE4810094M2','CUVE481009MDFRZL08','1');</v>
      </c>
    </row>
    <row r="1686" customFormat="false" ht="13.8" hidden="false" customHeight="false" outlineLevel="0" collapsed="false">
      <c r="A1686" s="1" t="s">
        <v>0</v>
      </c>
      <c r="B1686" s="0" t="s">
        <v>1</v>
      </c>
      <c r="C1686" s="1" t="n">
        <v>13542</v>
      </c>
      <c r="D1686" s="0" t="s">
        <v>1</v>
      </c>
      <c r="E1686" s="0" t="s">
        <v>2</v>
      </c>
      <c r="F1686" s="0" t="s">
        <v>1</v>
      </c>
      <c r="G1686" s="1" t="s">
        <v>3101</v>
      </c>
      <c r="H1686" s="0" t="s">
        <v>1</v>
      </c>
      <c r="I1686" s="0" t="s">
        <v>2</v>
      </c>
      <c r="J1686" s="0" t="s">
        <v>1</v>
      </c>
      <c r="K1686" s="1" t="s">
        <v>13</v>
      </c>
      <c r="L1686" s="0" t="s">
        <v>1</v>
      </c>
      <c r="M1686" s="0" t="s">
        <v>2</v>
      </c>
      <c r="N1686" s="0" t="s">
        <v>1</v>
      </c>
      <c r="O1686" s="1" t="s">
        <v>4664</v>
      </c>
      <c r="P1686" s="0" t="s">
        <v>1</v>
      </c>
      <c r="Q1686" s="0" t="s">
        <v>2</v>
      </c>
      <c r="R1686" s="0" t="s">
        <v>1</v>
      </c>
      <c r="S1686" s="1" t="s">
        <v>1718</v>
      </c>
      <c r="T1686" s="0" t="s">
        <v>1</v>
      </c>
      <c r="U1686" s="0" t="s">
        <v>2</v>
      </c>
      <c r="V1686" s="0" t="s">
        <v>1</v>
      </c>
      <c r="W1686" s="1" t="n">
        <v>3</v>
      </c>
      <c r="X1686" s="0" t="s">
        <v>1</v>
      </c>
      <c r="Y1686" s="0" t="s">
        <v>2</v>
      </c>
      <c r="Z1686" s="0" t="s">
        <v>1</v>
      </c>
      <c r="AA1686" s="1" t="s">
        <v>1345</v>
      </c>
      <c r="AB1686" s="0" t="s">
        <v>1</v>
      </c>
      <c r="AC1686" s="0" t="s">
        <v>2</v>
      </c>
      <c r="AD1686" s="0" t="s">
        <v>1</v>
      </c>
      <c r="AE1686" s="1" t="s">
        <v>5507</v>
      </c>
      <c r="AF1686" s="0" t="s">
        <v>1</v>
      </c>
      <c r="AG1686" s="0" t="s">
        <v>2</v>
      </c>
      <c r="AH1686" s="0" t="s">
        <v>1</v>
      </c>
      <c r="AI1686" s="1" t="s">
        <v>5508</v>
      </c>
      <c r="AJ1686" s="0" t="s">
        <v>1</v>
      </c>
      <c r="AK1686" s="0" t="s">
        <v>2</v>
      </c>
      <c r="AL1686" s="0" t="s">
        <v>1</v>
      </c>
      <c r="AM1686" s="0" t="n">
        <v>1</v>
      </c>
      <c r="AN1686" s="0" t="s">
        <v>1</v>
      </c>
      <c r="AO1686" s="0" t="s">
        <v>10</v>
      </c>
      <c r="AP1686" s="0" t="str">
        <f aca="false">CONCATENATE(A1686,B1686,C1686,D1686,E1686,F1686,G1686,H1686,I1686,J1686,K1686,L1686,M1686,N1686,O1686,P1686,Q1686,R1686,S1686,T1686,U1686,V1686,W1686,X1686,Y1686,Z1686,AA1686,AB1686,AC1686,AD1686,AE1686,AF1686,AG1686,AH1686,AI1686,AJ1686,AK1686,AL1686,AM1686,AN1686,AO1686)</f>
        <v>insert into catalogos_empleado (clave,nombre,apellido_paterno,apellido_materno,area_id,plaza_id,puesto_id,rfc,curp,habilitado) values ('13542','JOSE ANTONIO','VARGAS','VILLAVICENCIO','02216','3','CF41041','VAVA8002049R6','VAVA800204HDFRLN02','1');</v>
      </c>
    </row>
    <row r="1687" customFormat="false" ht="13.8" hidden="false" customHeight="false" outlineLevel="0" collapsed="false">
      <c r="A1687" s="1" t="s">
        <v>0</v>
      </c>
      <c r="B1687" s="0" t="s">
        <v>1</v>
      </c>
      <c r="C1687" s="1" t="n">
        <v>718</v>
      </c>
      <c r="D1687" s="0" t="s">
        <v>1</v>
      </c>
      <c r="E1687" s="0" t="s">
        <v>2</v>
      </c>
      <c r="F1687" s="0" t="s">
        <v>1</v>
      </c>
      <c r="G1687" s="1" t="s">
        <v>5509</v>
      </c>
      <c r="H1687" s="0" t="s">
        <v>1</v>
      </c>
      <c r="I1687" s="0" t="s">
        <v>2</v>
      </c>
      <c r="J1687" s="0" t="s">
        <v>1</v>
      </c>
      <c r="K1687" s="1" t="s">
        <v>130</v>
      </c>
      <c r="L1687" s="0" t="s">
        <v>1</v>
      </c>
      <c r="M1687" s="0" t="s">
        <v>2</v>
      </c>
      <c r="N1687" s="0" t="s">
        <v>1</v>
      </c>
      <c r="O1687" s="1" t="s">
        <v>5510</v>
      </c>
      <c r="P1687" s="0" t="s">
        <v>1</v>
      </c>
      <c r="Q1687" s="0" t="s">
        <v>2</v>
      </c>
      <c r="R1687" s="0" t="s">
        <v>1</v>
      </c>
      <c r="S1687" s="1" t="s">
        <v>282</v>
      </c>
      <c r="T1687" s="0" t="s">
        <v>1</v>
      </c>
      <c r="U1687" s="0" t="s">
        <v>2</v>
      </c>
      <c r="V1687" s="0" t="s">
        <v>1</v>
      </c>
      <c r="W1687" s="1" t="n">
        <v>3</v>
      </c>
      <c r="X1687" s="0" t="s">
        <v>1</v>
      </c>
      <c r="Y1687" s="0" t="s">
        <v>2</v>
      </c>
      <c r="Z1687" s="0" t="s">
        <v>1</v>
      </c>
      <c r="AA1687" s="1" t="s">
        <v>5279</v>
      </c>
      <c r="AB1687" s="0" t="s">
        <v>1</v>
      </c>
      <c r="AC1687" s="0" t="s">
        <v>2</v>
      </c>
      <c r="AD1687" s="0" t="s">
        <v>1</v>
      </c>
      <c r="AE1687" s="1" t="s">
        <v>5511</v>
      </c>
      <c r="AF1687" s="0" t="s">
        <v>1</v>
      </c>
      <c r="AG1687" s="0" t="s">
        <v>2</v>
      </c>
      <c r="AH1687" s="0" t="s">
        <v>1</v>
      </c>
      <c r="AI1687" s="1" t="s">
        <v>5512</v>
      </c>
      <c r="AJ1687" s="0" t="s">
        <v>1</v>
      </c>
      <c r="AK1687" s="0" t="s">
        <v>2</v>
      </c>
      <c r="AL1687" s="0" t="s">
        <v>1</v>
      </c>
      <c r="AM1687" s="0" t="n">
        <v>1</v>
      </c>
      <c r="AN1687" s="0" t="s">
        <v>1</v>
      </c>
      <c r="AO1687" s="0" t="s">
        <v>10</v>
      </c>
      <c r="AP1687" s="0" t="str">
        <f aca="false">CONCATENATE(A1687,B1687,C1687,D1687,E1687,F1687,G1687,H1687,I1687,J1687,K1687,L1687,M1687,N1687,O1687,P1687,Q1687,R1687,S1687,T1687,U1687,V1687,W1687,X1687,Y1687,Z1687,AA1687,AB1687,AC1687,AD1687,AE1687,AF1687,AG1687,AH1687,AI1687,AJ1687,AK1687,AL1687,AM1687,AN1687,AO1687)</f>
        <v>insert into catalogos_empleado (clave,nombre,apellido_paterno,apellido_materno,area_id,plaza_id,puesto_id,rfc,curp,habilitado) values ('718','MARIA ANTONIA','MORA','TIZCAREÑO','0133','3','CF41012','MOTA420213DF0','MOTA420213MJCRZN04','1');</v>
      </c>
    </row>
    <row r="1688" customFormat="false" ht="13.8" hidden="false" customHeight="false" outlineLevel="0" collapsed="false">
      <c r="A1688" s="1" t="s">
        <v>0</v>
      </c>
      <c r="B1688" s="0" t="s">
        <v>1</v>
      </c>
      <c r="C1688" s="1" t="n">
        <v>2803</v>
      </c>
      <c r="D1688" s="0" t="s">
        <v>1</v>
      </c>
      <c r="E1688" s="0" t="s">
        <v>2</v>
      </c>
      <c r="F1688" s="0" t="s">
        <v>1</v>
      </c>
      <c r="G1688" s="1" t="s">
        <v>5513</v>
      </c>
      <c r="H1688" s="0" t="s">
        <v>1</v>
      </c>
      <c r="I1688" s="0" t="s">
        <v>2</v>
      </c>
      <c r="J1688" s="0" t="s">
        <v>1</v>
      </c>
      <c r="K1688" s="1" t="s">
        <v>789</v>
      </c>
      <c r="L1688" s="0" t="s">
        <v>1</v>
      </c>
      <c r="M1688" s="0" t="s">
        <v>2</v>
      </c>
      <c r="N1688" s="0" t="s">
        <v>1</v>
      </c>
      <c r="O1688" s="1" t="s">
        <v>5514</v>
      </c>
      <c r="P1688" s="0" t="s">
        <v>1</v>
      </c>
      <c r="Q1688" s="0" t="s">
        <v>2</v>
      </c>
      <c r="R1688" s="0" t="s">
        <v>1</v>
      </c>
      <c r="S1688" s="1" t="s">
        <v>1816</v>
      </c>
      <c r="T1688" s="0" t="s">
        <v>1</v>
      </c>
      <c r="U1688" s="0" t="s">
        <v>2</v>
      </c>
      <c r="V1688" s="0" t="s">
        <v>1</v>
      </c>
      <c r="W1688" s="1" t="n">
        <v>7</v>
      </c>
      <c r="X1688" s="0" t="s">
        <v>1</v>
      </c>
      <c r="Y1688" s="0" t="s">
        <v>2</v>
      </c>
      <c r="Z1688" s="0" t="s">
        <v>1</v>
      </c>
      <c r="AA1688" s="1" t="s">
        <v>5037</v>
      </c>
      <c r="AB1688" s="0" t="s">
        <v>1</v>
      </c>
      <c r="AC1688" s="0" t="s">
        <v>2</v>
      </c>
      <c r="AD1688" s="0" t="s">
        <v>1</v>
      </c>
      <c r="AE1688" s="1" t="s">
        <v>5515</v>
      </c>
      <c r="AF1688" s="0" t="s">
        <v>1</v>
      </c>
      <c r="AG1688" s="0" t="s">
        <v>2</v>
      </c>
      <c r="AH1688" s="0" t="s">
        <v>1</v>
      </c>
      <c r="AI1688" s="1" t="s">
        <v>5516</v>
      </c>
      <c r="AJ1688" s="0" t="s">
        <v>1</v>
      </c>
      <c r="AK1688" s="0" t="s">
        <v>2</v>
      </c>
      <c r="AL1688" s="0" t="s">
        <v>1</v>
      </c>
      <c r="AM1688" s="0" t="n">
        <v>1</v>
      </c>
      <c r="AN1688" s="0" t="s">
        <v>1</v>
      </c>
      <c r="AO1688" s="0" t="s">
        <v>10</v>
      </c>
      <c r="AP1688" s="0" t="str">
        <f aca="false">CONCATENATE(A1688,B1688,C1688,D1688,E1688,F1688,G1688,H1688,I1688,J1688,K1688,L1688,M1688,N1688,O1688,P1688,Q1688,R1688,S1688,T1688,U1688,V1688,W1688,X1688,Y1688,Z1688,AA1688,AB1688,AC1688,AD1688,AE1688,AF1688,AG1688,AH1688,AI1688,AJ1688,AK1688,AL1688,AM1688,AN1688,AO1688)</f>
        <v>insert into catalogos_empleado (clave,nombre,apellido_paterno,apellido_materno,area_id,plaza_id,puesto_id,rfc,curp,habilitado) values ('2803','VICENTE OSCAR','JIMENEZ','GANCEDO','0126','7','M01011','JIGV610629CP8','JIGV610629HVZMNC16','1');</v>
      </c>
    </row>
    <row r="1689" customFormat="false" ht="13.8" hidden="false" customHeight="false" outlineLevel="0" collapsed="false">
      <c r="A1689" s="1" t="s">
        <v>0</v>
      </c>
      <c r="B1689" s="0" t="s">
        <v>1</v>
      </c>
      <c r="C1689" s="1" t="n">
        <v>11783</v>
      </c>
      <c r="D1689" s="0" t="s">
        <v>1</v>
      </c>
      <c r="E1689" s="0" t="s">
        <v>2</v>
      </c>
      <c r="F1689" s="0" t="s">
        <v>1</v>
      </c>
      <c r="G1689" s="1" t="s">
        <v>4855</v>
      </c>
      <c r="H1689" s="0" t="s">
        <v>1</v>
      </c>
      <c r="I1689" s="0" t="s">
        <v>2</v>
      </c>
      <c r="J1689" s="0" t="s">
        <v>1</v>
      </c>
      <c r="K1689" s="1" t="s">
        <v>64</v>
      </c>
      <c r="L1689" s="0" t="s">
        <v>1</v>
      </c>
      <c r="M1689" s="0" t="s">
        <v>2</v>
      </c>
      <c r="N1689" s="0" t="s">
        <v>1</v>
      </c>
      <c r="O1689" s="1" t="s">
        <v>100</v>
      </c>
      <c r="P1689" s="0" t="s">
        <v>1</v>
      </c>
      <c r="Q1689" s="0" t="s">
        <v>2</v>
      </c>
      <c r="R1689" s="0" t="s">
        <v>1</v>
      </c>
      <c r="S1689" s="1" t="s">
        <v>2809</v>
      </c>
      <c r="T1689" s="0" t="s">
        <v>1</v>
      </c>
      <c r="U1689" s="0" t="s">
        <v>2</v>
      </c>
      <c r="V1689" s="0" t="s">
        <v>1</v>
      </c>
      <c r="W1689" s="1" t="n">
        <v>3</v>
      </c>
      <c r="X1689" s="0" t="s">
        <v>1</v>
      </c>
      <c r="Y1689" s="0" t="s">
        <v>2</v>
      </c>
      <c r="Z1689" s="0" t="s">
        <v>1</v>
      </c>
      <c r="AA1689" s="1" t="s">
        <v>2967</v>
      </c>
      <c r="AB1689" s="0" t="s">
        <v>1</v>
      </c>
      <c r="AC1689" s="0" t="s">
        <v>2</v>
      </c>
      <c r="AD1689" s="0" t="s">
        <v>1</v>
      </c>
      <c r="AE1689" s="1" t="s">
        <v>5517</v>
      </c>
      <c r="AF1689" s="0" t="s">
        <v>1</v>
      </c>
      <c r="AG1689" s="0" t="s">
        <v>2</v>
      </c>
      <c r="AH1689" s="0" t="s">
        <v>1</v>
      </c>
      <c r="AI1689" s="1" t="s">
        <v>5518</v>
      </c>
      <c r="AJ1689" s="0" t="s">
        <v>1</v>
      </c>
      <c r="AK1689" s="0" t="s">
        <v>2</v>
      </c>
      <c r="AL1689" s="0" t="s">
        <v>1</v>
      </c>
      <c r="AM1689" s="0" t="n">
        <v>1</v>
      </c>
      <c r="AN1689" s="0" t="s">
        <v>1</v>
      </c>
      <c r="AO1689" s="0" t="s">
        <v>10</v>
      </c>
      <c r="AP1689" s="0" t="str">
        <f aca="false">CONCATENATE(A1689,B1689,C1689,D1689,E1689,F1689,G1689,H1689,I1689,J1689,K1689,L1689,M1689,N1689,O1689,P1689,Q1689,R1689,S1689,T1689,U1689,V1689,W1689,X1689,Y1689,Z1689,AA1689,AB1689,AC1689,AD1689,AE1689,AF1689,AG1689,AH1689,AI1689,AJ1689,AK1689,AL1689,AM1689,AN1689,AO1689)</f>
        <v>insert into catalogos_empleado (clave,nombre,apellido_paterno,apellido_materno,area_id,plaza_id,puesto_id,rfc,curp,habilitado) values ('11783','JOSE FRANCISCO','GONZALEZ','ZAMORA','0223','3','CF41046','GOZF670109FR2','GOZF670109HGTNMR04','1');</v>
      </c>
    </row>
    <row r="1690" customFormat="false" ht="13.8" hidden="false" customHeight="false" outlineLevel="0" collapsed="false">
      <c r="A1690" s="1" t="s">
        <v>0</v>
      </c>
      <c r="B1690" s="0" t="s">
        <v>1</v>
      </c>
      <c r="C1690" s="1" t="n">
        <v>12007</v>
      </c>
      <c r="D1690" s="0" t="s">
        <v>1</v>
      </c>
      <c r="E1690" s="0" t="s">
        <v>2</v>
      </c>
      <c r="F1690" s="0" t="s">
        <v>1</v>
      </c>
      <c r="G1690" s="1" t="s">
        <v>5519</v>
      </c>
      <c r="H1690" s="0" t="s">
        <v>1</v>
      </c>
      <c r="I1690" s="0" t="s">
        <v>2</v>
      </c>
      <c r="J1690" s="0" t="s">
        <v>1</v>
      </c>
      <c r="K1690" s="1" t="s">
        <v>196</v>
      </c>
      <c r="L1690" s="0" t="s">
        <v>1</v>
      </c>
      <c r="M1690" s="0" t="s">
        <v>2</v>
      </c>
      <c r="N1690" s="0" t="s">
        <v>1</v>
      </c>
      <c r="O1690" s="1" t="s">
        <v>789</v>
      </c>
      <c r="P1690" s="0" t="s">
        <v>1</v>
      </c>
      <c r="Q1690" s="0" t="s">
        <v>2</v>
      </c>
      <c r="R1690" s="0" t="s">
        <v>1</v>
      </c>
      <c r="S1690" s="1" t="s">
        <v>422</v>
      </c>
      <c r="T1690" s="0" t="s">
        <v>1</v>
      </c>
      <c r="U1690" s="0" t="s">
        <v>2</v>
      </c>
      <c r="V1690" s="0" t="s">
        <v>1</v>
      </c>
      <c r="W1690" s="1" t="n">
        <v>7</v>
      </c>
      <c r="X1690" s="0" t="s">
        <v>1</v>
      </c>
      <c r="Y1690" s="0" t="s">
        <v>2</v>
      </c>
      <c r="Z1690" s="0" t="s">
        <v>1</v>
      </c>
      <c r="AA1690" s="1" t="s">
        <v>423</v>
      </c>
      <c r="AB1690" s="0" t="s">
        <v>1</v>
      </c>
      <c r="AC1690" s="0" t="s">
        <v>2</v>
      </c>
      <c r="AD1690" s="0" t="s">
        <v>1</v>
      </c>
      <c r="AE1690" s="1" t="s">
        <v>5520</v>
      </c>
      <c r="AF1690" s="0" t="s">
        <v>1</v>
      </c>
      <c r="AG1690" s="0" t="s">
        <v>2</v>
      </c>
      <c r="AH1690" s="0" t="s">
        <v>1</v>
      </c>
      <c r="AI1690" s="1" t="s">
        <v>5521</v>
      </c>
      <c r="AJ1690" s="0" t="s">
        <v>1</v>
      </c>
      <c r="AK1690" s="0" t="s">
        <v>2</v>
      </c>
      <c r="AL1690" s="0" t="s">
        <v>1</v>
      </c>
      <c r="AM1690" s="0" t="n">
        <v>1</v>
      </c>
      <c r="AN1690" s="0" t="s">
        <v>1</v>
      </c>
      <c r="AO1690" s="0" t="s">
        <v>10</v>
      </c>
      <c r="AP1690" s="0" t="str">
        <f aca="false">CONCATENATE(A1690,B1690,C1690,D1690,E1690,F1690,G1690,H1690,I1690,J1690,K1690,L1690,M1690,N1690,O1690,P1690,Q1690,R1690,S1690,T1690,U1690,V1690,W1690,X1690,Y1690,Z1690,AA1690,AB1690,AC1690,AD1690,AE1690,AF1690,AG1690,AH1690,AI1690,AJ1690,AK1690,AL1690,AM1690,AN1690,AO1690)</f>
        <v>insert into catalogos_empleado (clave,nombre,apellido_paterno,apellido_materno,area_id,plaza_id,puesto_id,rfc,curp,habilitado) values ('12007','MARTHA SOCORRO','GOMEZ','JIMENEZ','01403','7','M02062','GOJM730515I27','GOJM730515MDFMMR07','1');</v>
      </c>
    </row>
    <row r="1691" customFormat="false" ht="13.8" hidden="false" customHeight="false" outlineLevel="0" collapsed="false">
      <c r="A1691" s="1" t="s">
        <v>0</v>
      </c>
      <c r="B1691" s="0" t="s">
        <v>1</v>
      </c>
      <c r="C1691" s="1" t="n">
        <v>12067</v>
      </c>
      <c r="D1691" s="0" t="s">
        <v>1</v>
      </c>
      <c r="E1691" s="0" t="s">
        <v>2</v>
      </c>
      <c r="F1691" s="0" t="s">
        <v>1</v>
      </c>
      <c r="G1691" s="1" t="s">
        <v>242</v>
      </c>
      <c r="H1691" s="0" t="s">
        <v>1</v>
      </c>
      <c r="I1691" s="0" t="s">
        <v>2</v>
      </c>
      <c r="J1691" s="0" t="s">
        <v>1</v>
      </c>
      <c r="K1691" s="1" t="s">
        <v>445</v>
      </c>
      <c r="L1691" s="0" t="s">
        <v>1</v>
      </c>
      <c r="M1691" s="0" t="s">
        <v>2</v>
      </c>
      <c r="N1691" s="0" t="s">
        <v>1</v>
      </c>
      <c r="O1691" s="1" t="s">
        <v>226</v>
      </c>
      <c r="P1691" s="0" t="s">
        <v>1</v>
      </c>
      <c r="Q1691" s="0" t="s">
        <v>2</v>
      </c>
      <c r="R1691" s="0" t="s">
        <v>1</v>
      </c>
      <c r="S1691" s="1" t="s">
        <v>470</v>
      </c>
      <c r="T1691" s="0" t="s">
        <v>1</v>
      </c>
      <c r="U1691" s="0" t="s">
        <v>2</v>
      </c>
      <c r="V1691" s="0" t="s">
        <v>1</v>
      </c>
      <c r="W1691" s="1" t="n">
        <v>1</v>
      </c>
      <c r="X1691" s="0" t="s">
        <v>1</v>
      </c>
      <c r="Y1691" s="0" t="s">
        <v>2</v>
      </c>
      <c r="Z1691" s="0" t="s">
        <v>1</v>
      </c>
      <c r="AA1691" s="1" t="s">
        <v>459</v>
      </c>
      <c r="AB1691" s="0" t="s">
        <v>1</v>
      </c>
      <c r="AC1691" s="0" t="s">
        <v>2</v>
      </c>
      <c r="AD1691" s="0" t="s">
        <v>1</v>
      </c>
      <c r="AE1691" s="1" t="s">
        <v>5522</v>
      </c>
      <c r="AF1691" s="0" t="s">
        <v>1</v>
      </c>
      <c r="AG1691" s="0" t="s">
        <v>2</v>
      </c>
      <c r="AH1691" s="0" t="s">
        <v>1</v>
      </c>
      <c r="AI1691" s="1" t="s">
        <v>5523</v>
      </c>
      <c r="AJ1691" s="0" t="s">
        <v>1</v>
      </c>
      <c r="AK1691" s="0" t="s">
        <v>2</v>
      </c>
      <c r="AL1691" s="0" t="s">
        <v>1</v>
      </c>
      <c r="AM1691" s="0" t="n">
        <v>1</v>
      </c>
      <c r="AN1691" s="0" t="s">
        <v>1</v>
      </c>
      <c r="AO1691" s="0" t="s">
        <v>10</v>
      </c>
      <c r="AP1691" s="0" t="str">
        <f aca="false">CONCATENATE(A1691,B1691,C1691,D1691,E1691,F1691,G1691,H1691,I1691,J1691,K1691,L1691,M1691,N1691,O1691,P1691,Q1691,R1691,S1691,T1691,U1691,V1691,W1691,X1691,Y1691,Z1691,AA1691,AB1691,AC1691,AD1691,AE1691,AF1691,AG1691,AH1691,AI1691,AJ1691,AK1691,AL1691,AM1691,AN1691,AO1691)</f>
        <v>insert into catalogos_empleado (clave,nombre,apellido_paterno,apellido_materno,area_id,plaza_id,puesto_id,rfc,curp,habilitado) values ('12067','RAFAEL','PIÑA','GARCIA','04321','1','M02064','PIGR790216H65','PIGR790216HDFXRF05','1');</v>
      </c>
    </row>
    <row r="1692" customFormat="false" ht="13.8" hidden="false" customHeight="false" outlineLevel="0" collapsed="false">
      <c r="A1692" s="1" t="s">
        <v>0</v>
      </c>
      <c r="B1692" s="0" t="s">
        <v>1</v>
      </c>
      <c r="C1692" s="1" t="n">
        <v>10861</v>
      </c>
      <c r="D1692" s="0" t="s">
        <v>1</v>
      </c>
      <c r="E1692" s="0" t="s">
        <v>2</v>
      </c>
      <c r="F1692" s="0" t="s">
        <v>1</v>
      </c>
      <c r="G1692" s="1" t="s">
        <v>2457</v>
      </c>
      <c r="H1692" s="0" t="s">
        <v>1</v>
      </c>
      <c r="I1692" s="0" t="s">
        <v>2</v>
      </c>
      <c r="J1692" s="0" t="s">
        <v>1</v>
      </c>
      <c r="K1692" s="1" t="s">
        <v>149</v>
      </c>
      <c r="L1692" s="0" t="s">
        <v>1</v>
      </c>
      <c r="M1692" s="0" t="s">
        <v>2</v>
      </c>
      <c r="N1692" s="0" t="s">
        <v>1</v>
      </c>
      <c r="O1692" s="1" t="s">
        <v>5524</v>
      </c>
      <c r="P1692" s="0" t="s">
        <v>1</v>
      </c>
      <c r="Q1692" s="0" t="s">
        <v>2</v>
      </c>
      <c r="R1692" s="0" t="s">
        <v>1</v>
      </c>
      <c r="S1692" s="1" t="s">
        <v>2201</v>
      </c>
      <c r="T1692" s="0" t="s">
        <v>1</v>
      </c>
      <c r="U1692" s="0" t="s">
        <v>2</v>
      </c>
      <c r="V1692" s="0" t="s">
        <v>1</v>
      </c>
      <c r="W1692" s="1" t="n">
        <v>1</v>
      </c>
      <c r="X1692" s="0" t="s">
        <v>1</v>
      </c>
      <c r="Y1692" s="0" t="s">
        <v>2</v>
      </c>
      <c r="Z1692" s="0" t="s">
        <v>1</v>
      </c>
      <c r="AA1692" s="1" t="s">
        <v>2347</v>
      </c>
      <c r="AB1692" s="0" t="s">
        <v>1</v>
      </c>
      <c r="AC1692" s="0" t="s">
        <v>2</v>
      </c>
      <c r="AD1692" s="0" t="s">
        <v>1</v>
      </c>
      <c r="AE1692" s="1" t="s">
        <v>5525</v>
      </c>
      <c r="AF1692" s="0" t="s">
        <v>1</v>
      </c>
      <c r="AG1692" s="0" t="s">
        <v>2</v>
      </c>
      <c r="AH1692" s="0" t="s">
        <v>1</v>
      </c>
      <c r="AI1692" s="1" t="s">
        <v>5526</v>
      </c>
      <c r="AJ1692" s="0" t="s">
        <v>1</v>
      </c>
      <c r="AK1692" s="0" t="s">
        <v>2</v>
      </c>
      <c r="AL1692" s="0" t="s">
        <v>1</v>
      </c>
      <c r="AM1692" s="0" t="n">
        <v>1</v>
      </c>
      <c r="AN1692" s="0" t="s">
        <v>1</v>
      </c>
      <c r="AO1692" s="0" t="s">
        <v>10</v>
      </c>
      <c r="AP1692" s="0" t="str">
        <f aca="false">CONCATENATE(A1692,B1692,C1692,D1692,E1692,F1692,G1692,H1692,I1692,J1692,K1692,L1692,M1692,N1692,O1692,P1692,Q1692,R1692,S1692,T1692,U1692,V1692,W1692,X1692,Y1692,Z1692,AA1692,AB1692,AC1692,AD1692,AE1692,AF1692,AG1692,AH1692,AI1692,AJ1692,AK1692,AL1692,AM1692,AN1692,AO1692)</f>
        <v>insert into catalogos_empleado (clave,nombre,apellido_paterno,apellido_materno,area_id,plaza_id,puesto_id,rfc,curp,habilitado) values ('10861','LUCIA','HERNANDEZ','BAEZA','0443','1','M03020','HEBL451213BS1','HEBL451213MDFRZC06','1');</v>
      </c>
    </row>
    <row r="1693" customFormat="false" ht="13.8" hidden="false" customHeight="false" outlineLevel="0" collapsed="false">
      <c r="A1693" s="1" t="s">
        <v>0</v>
      </c>
      <c r="B1693" s="0" t="s">
        <v>1</v>
      </c>
      <c r="C1693" s="1" t="n">
        <v>11085</v>
      </c>
      <c r="D1693" s="0" t="s">
        <v>1</v>
      </c>
      <c r="E1693" s="0" t="s">
        <v>2</v>
      </c>
      <c r="F1693" s="0" t="s">
        <v>1</v>
      </c>
      <c r="G1693" s="1" t="s">
        <v>755</v>
      </c>
      <c r="H1693" s="0" t="s">
        <v>1</v>
      </c>
      <c r="I1693" s="0" t="s">
        <v>2</v>
      </c>
      <c r="J1693" s="0" t="s">
        <v>1</v>
      </c>
      <c r="K1693" s="1" t="s">
        <v>730</v>
      </c>
      <c r="L1693" s="0" t="s">
        <v>1</v>
      </c>
      <c r="M1693" s="0" t="s">
        <v>2</v>
      </c>
      <c r="N1693" s="0" t="s">
        <v>1</v>
      </c>
      <c r="O1693" s="1" t="s">
        <v>5066</v>
      </c>
      <c r="P1693" s="0" t="s">
        <v>1</v>
      </c>
      <c r="Q1693" s="0" t="s">
        <v>2</v>
      </c>
      <c r="R1693" s="0" t="s">
        <v>1</v>
      </c>
      <c r="S1693" s="1" t="s">
        <v>306</v>
      </c>
      <c r="T1693" s="0" t="s">
        <v>1</v>
      </c>
      <c r="U1693" s="0" t="s">
        <v>2</v>
      </c>
      <c r="V1693" s="0" t="s">
        <v>1</v>
      </c>
      <c r="W1693" s="1" t="n">
        <v>1</v>
      </c>
      <c r="X1693" s="0" t="s">
        <v>1</v>
      </c>
      <c r="Y1693" s="0" t="s">
        <v>2</v>
      </c>
      <c r="Z1693" s="0" t="s">
        <v>1</v>
      </c>
      <c r="AA1693" s="1" t="s">
        <v>1038</v>
      </c>
      <c r="AB1693" s="0" t="s">
        <v>1</v>
      </c>
      <c r="AC1693" s="0" t="s">
        <v>2</v>
      </c>
      <c r="AD1693" s="0" t="s">
        <v>1</v>
      </c>
      <c r="AE1693" s="1" t="s">
        <v>5527</v>
      </c>
      <c r="AF1693" s="0" t="s">
        <v>1</v>
      </c>
      <c r="AG1693" s="0" t="s">
        <v>2</v>
      </c>
      <c r="AH1693" s="0" t="s">
        <v>1</v>
      </c>
      <c r="AI1693" s="1" t="s">
        <v>5528</v>
      </c>
      <c r="AJ1693" s="0" t="s">
        <v>1</v>
      </c>
      <c r="AK1693" s="0" t="s">
        <v>2</v>
      </c>
      <c r="AL1693" s="0" t="s">
        <v>1</v>
      </c>
      <c r="AM1693" s="0" t="n">
        <v>1</v>
      </c>
      <c r="AN1693" s="0" t="s">
        <v>1</v>
      </c>
      <c r="AO1693" s="0" t="s">
        <v>10</v>
      </c>
      <c r="AP1693" s="0" t="str">
        <f aca="false">CONCATENATE(A1693,B1693,C1693,D1693,E1693,F1693,G1693,H1693,I1693,J1693,K1693,L1693,M1693,N1693,O1693,P1693,Q1693,R1693,S1693,T1693,U1693,V1693,W1693,X1693,Y1693,Z1693,AA1693,AB1693,AC1693,AD1693,AE1693,AF1693,AG1693,AH1693,AI1693,AJ1693,AK1693,AL1693,AM1693,AN1693,AO1693)</f>
        <v>insert into catalogos_empleado (clave,nombre,apellido_paterno,apellido_materno,area_id,plaza_id,puesto_id,rfc,curp,habilitado) values ('11085','ROCIO','ALVAREZ','MELENDEZ','017','1','M02105','AAMR770227455','AAMR770227MDFLLC02','1');</v>
      </c>
    </row>
    <row r="1694" customFormat="false" ht="13.8" hidden="false" customHeight="false" outlineLevel="0" collapsed="false">
      <c r="A1694" s="1" t="s">
        <v>0</v>
      </c>
      <c r="B1694" s="0" t="s">
        <v>1</v>
      </c>
      <c r="C1694" s="1" t="n">
        <v>9926</v>
      </c>
      <c r="D1694" s="0" t="s">
        <v>1</v>
      </c>
      <c r="E1694" s="0" t="s">
        <v>2</v>
      </c>
      <c r="F1694" s="0" t="s">
        <v>1</v>
      </c>
      <c r="G1694" s="1" t="s">
        <v>5529</v>
      </c>
      <c r="H1694" s="0" t="s">
        <v>1</v>
      </c>
      <c r="I1694" s="0" t="s">
        <v>2</v>
      </c>
      <c r="J1694" s="0" t="s">
        <v>1</v>
      </c>
      <c r="K1694" s="1" t="s">
        <v>3660</v>
      </c>
      <c r="L1694" s="0" t="s">
        <v>1</v>
      </c>
      <c r="M1694" s="0" t="s">
        <v>2</v>
      </c>
      <c r="N1694" s="0" t="s">
        <v>1</v>
      </c>
      <c r="O1694" s="1" t="s">
        <v>305</v>
      </c>
      <c r="P1694" s="0" t="s">
        <v>1</v>
      </c>
      <c r="Q1694" s="0" t="s">
        <v>2</v>
      </c>
      <c r="R1694" s="0" t="s">
        <v>1</v>
      </c>
      <c r="S1694" s="1" t="s">
        <v>259</v>
      </c>
      <c r="T1694" s="0" t="s">
        <v>1</v>
      </c>
      <c r="U1694" s="0" t="s">
        <v>2</v>
      </c>
      <c r="V1694" s="0" t="s">
        <v>1</v>
      </c>
      <c r="W1694" s="1" t="n">
        <v>7</v>
      </c>
      <c r="X1694" s="0" t="s">
        <v>1</v>
      </c>
      <c r="Y1694" s="0" t="s">
        <v>2</v>
      </c>
      <c r="Z1694" s="0" t="s">
        <v>1</v>
      </c>
      <c r="AA1694" s="1" t="s">
        <v>5037</v>
      </c>
      <c r="AB1694" s="0" t="s">
        <v>1</v>
      </c>
      <c r="AC1694" s="0" t="s">
        <v>2</v>
      </c>
      <c r="AD1694" s="0" t="s">
        <v>1</v>
      </c>
      <c r="AE1694" s="1" t="s">
        <v>5530</v>
      </c>
      <c r="AF1694" s="0" t="s">
        <v>1</v>
      </c>
      <c r="AG1694" s="0" t="s">
        <v>2</v>
      </c>
      <c r="AH1694" s="0" t="s">
        <v>1</v>
      </c>
      <c r="AI1694" s="1" t="s">
        <v>5531</v>
      </c>
      <c r="AJ1694" s="0" t="s">
        <v>1</v>
      </c>
      <c r="AK1694" s="0" t="s">
        <v>2</v>
      </c>
      <c r="AL1694" s="0" t="s">
        <v>1</v>
      </c>
      <c r="AM1694" s="0" t="n">
        <v>1</v>
      </c>
      <c r="AN1694" s="0" t="s">
        <v>1</v>
      </c>
      <c r="AO1694" s="0" t="s">
        <v>10</v>
      </c>
      <c r="AP1694" s="0" t="str">
        <f aca="false">CONCATENATE(A1694,B1694,C1694,D1694,E1694,F1694,G1694,H1694,I1694,J1694,K1694,L1694,M1694,N1694,O1694,P1694,Q1694,R1694,S1694,T1694,U1694,V1694,W1694,X1694,Y1694,Z1694,AA1694,AB1694,AC1694,AD1694,AE1694,AF1694,AG1694,AH1694,AI1694,AJ1694,AK1694,AL1694,AM1694,AN1694,AO1694)</f>
        <v>insert into catalogos_empleado (clave,nombre,apellido_paterno,apellido_materno,area_id,plaza_id,puesto_id,rfc,curp,habilitado) values ('9926','ERICKA','MONTIJO','BARRIOS','01133','7','M01011','MOBE7402052G0','MOBE740205MCLNRR09','1');</v>
      </c>
    </row>
    <row r="1695" customFormat="false" ht="13.8" hidden="false" customHeight="false" outlineLevel="0" collapsed="false">
      <c r="A1695" s="1" t="s">
        <v>0</v>
      </c>
      <c r="B1695" s="0" t="s">
        <v>1</v>
      </c>
      <c r="C1695" s="1" t="n">
        <v>10194</v>
      </c>
      <c r="D1695" s="0" t="s">
        <v>1</v>
      </c>
      <c r="E1695" s="0" t="s">
        <v>2</v>
      </c>
      <c r="F1695" s="0" t="s">
        <v>1</v>
      </c>
      <c r="G1695" s="1" t="s">
        <v>3819</v>
      </c>
      <c r="H1695" s="0" t="s">
        <v>1</v>
      </c>
      <c r="I1695" s="0" t="s">
        <v>2</v>
      </c>
      <c r="J1695" s="0" t="s">
        <v>1</v>
      </c>
      <c r="K1695" s="1" t="s">
        <v>120</v>
      </c>
      <c r="L1695" s="0" t="s">
        <v>1</v>
      </c>
      <c r="M1695" s="0" t="s">
        <v>2</v>
      </c>
      <c r="N1695" s="0" t="s">
        <v>1</v>
      </c>
      <c r="O1695" s="1" t="s">
        <v>1091</v>
      </c>
      <c r="P1695" s="0" t="s">
        <v>1</v>
      </c>
      <c r="Q1695" s="0" t="s">
        <v>2</v>
      </c>
      <c r="R1695" s="0" t="s">
        <v>1</v>
      </c>
      <c r="S1695" s="1" t="s">
        <v>306</v>
      </c>
      <c r="T1695" s="0" t="s">
        <v>1</v>
      </c>
      <c r="U1695" s="0" t="s">
        <v>2</v>
      </c>
      <c r="V1695" s="0" t="s">
        <v>1</v>
      </c>
      <c r="W1695" s="1" t="n">
        <v>1</v>
      </c>
      <c r="X1695" s="0" t="s">
        <v>1</v>
      </c>
      <c r="Y1695" s="0" t="s">
        <v>2</v>
      </c>
      <c r="Z1695" s="0" t="s">
        <v>1</v>
      </c>
      <c r="AA1695" s="1" t="s">
        <v>1038</v>
      </c>
      <c r="AB1695" s="0" t="s">
        <v>1</v>
      </c>
      <c r="AC1695" s="0" t="s">
        <v>2</v>
      </c>
      <c r="AD1695" s="0" t="s">
        <v>1</v>
      </c>
      <c r="AE1695" s="1" t="s">
        <v>5532</v>
      </c>
      <c r="AF1695" s="0" t="s">
        <v>1</v>
      </c>
      <c r="AG1695" s="0" t="s">
        <v>2</v>
      </c>
      <c r="AH1695" s="0" t="s">
        <v>1</v>
      </c>
      <c r="AI1695" s="1" t="s">
        <v>5533</v>
      </c>
      <c r="AJ1695" s="0" t="s">
        <v>1</v>
      </c>
      <c r="AK1695" s="0" t="s">
        <v>2</v>
      </c>
      <c r="AL1695" s="0" t="s">
        <v>1</v>
      </c>
      <c r="AM1695" s="0" t="n">
        <v>1</v>
      </c>
      <c r="AN1695" s="0" t="s">
        <v>1</v>
      </c>
      <c r="AO1695" s="0" t="s">
        <v>10</v>
      </c>
      <c r="AP1695" s="0" t="str">
        <f aca="false">CONCATENATE(A1695,B1695,C1695,D1695,E1695,F1695,G1695,H1695,I1695,J1695,K1695,L1695,M1695,N1695,O1695,P1695,Q1695,R1695,S1695,T1695,U1695,V1695,W1695,X1695,Y1695,Z1695,AA1695,AB1695,AC1695,AD1695,AE1695,AF1695,AG1695,AH1695,AI1695,AJ1695,AK1695,AL1695,AM1695,AN1695,AO1695)</f>
        <v>insert into catalogos_empleado (clave,nombre,apellido_paterno,apellido_materno,area_id,plaza_id,puesto_id,rfc,curp,habilitado) values ('10194','ELISA','CRUZ','LARA','017','1','M02105','CULE711217IB2','CULE711217MDFRRL01','1');</v>
      </c>
    </row>
    <row r="1696" customFormat="false" ht="13.8" hidden="false" customHeight="false" outlineLevel="0" collapsed="false">
      <c r="A1696" s="1" t="s">
        <v>0</v>
      </c>
      <c r="B1696" s="0" t="s">
        <v>1</v>
      </c>
      <c r="C1696" s="1" t="n">
        <v>2283</v>
      </c>
      <c r="D1696" s="0" t="s">
        <v>1</v>
      </c>
      <c r="E1696" s="0" t="s">
        <v>2</v>
      </c>
      <c r="F1696" s="0" t="s">
        <v>1</v>
      </c>
      <c r="G1696" s="1" t="s">
        <v>389</v>
      </c>
      <c r="H1696" s="0" t="s">
        <v>1</v>
      </c>
      <c r="I1696" s="0" t="s">
        <v>2</v>
      </c>
      <c r="J1696" s="0" t="s">
        <v>1</v>
      </c>
      <c r="K1696" s="1" t="s">
        <v>45</v>
      </c>
      <c r="L1696" s="0" t="s">
        <v>1</v>
      </c>
      <c r="M1696" s="0" t="s">
        <v>2</v>
      </c>
      <c r="N1696" s="0" t="s">
        <v>1</v>
      </c>
      <c r="O1696" s="1" t="s">
        <v>417</v>
      </c>
      <c r="P1696" s="0" t="s">
        <v>1</v>
      </c>
      <c r="Q1696" s="0" t="s">
        <v>2</v>
      </c>
      <c r="R1696" s="0" t="s">
        <v>1</v>
      </c>
      <c r="S1696" s="1" t="s">
        <v>306</v>
      </c>
      <c r="T1696" s="0" t="s">
        <v>1</v>
      </c>
      <c r="U1696" s="0" t="s">
        <v>2</v>
      </c>
      <c r="V1696" s="0" t="s">
        <v>1</v>
      </c>
      <c r="W1696" s="1" t="n">
        <v>1</v>
      </c>
      <c r="X1696" s="0" t="s">
        <v>1</v>
      </c>
      <c r="Y1696" s="0" t="s">
        <v>2</v>
      </c>
      <c r="Z1696" s="0" t="s">
        <v>1</v>
      </c>
      <c r="AA1696" s="1" t="s">
        <v>1038</v>
      </c>
      <c r="AB1696" s="0" t="s">
        <v>1</v>
      </c>
      <c r="AC1696" s="0" t="s">
        <v>2</v>
      </c>
      <c r="AD1696" s="0" t="s">
        <v>1</v>
      </c>
      <c r="AE1696" s="1" t="s">
        <v>5534</v>
      </c>
      <c r="AF1696" s="0" t="s">
        <v>1</v>
      </c>
      <c r="AG1696" s="0" t="s">
        <v>2</v>
      </c>
      <c r="AH1696" s="0" t="s">
        <v>1</v>
      </c>
      <c r="AI1696" s="1" t="s">
        <v>5535</v>
      </c>
      <c r="AJ1696" s="0" t="s">
        <v>1</v>
      </c>
      <c r="AK1696" s="0" t="s">
        <v>2</v>
      </c>
      <c r="AL1696" s="0" t="s">
        <v>1</v>
      </c>
      <c r="AM1696" s="0" t="n">
        <v>1</v>
      </c>
      <c r="AN1696" s="0" t="s">
        <v>1</v>
      </c>
      <c r="AO1696" s="0" t="s">
        <v>10</v>
      </c>
      <c r="AP1696" s="0" t="str">
        <f aca="false">CONCATENATE(A1696,B1696,C1696,D1696,E1696,F1696,G1696,H1696,I1696,J1696,K1696,L1696,M1696,N1696,O1696,P1696,Q1696,R1696,S1696,T1696,U1696,V1696,W1696,X1696,Y1696,Z1696,AA1696,AB1696,AC1696,AD1696,AE1696,AF1696,AG1696,AH1696,AI1696,AJ1696,AK1696,AL1696,AM1696,AN1696,AO1696)</f>
        <v>insert into catalogos_empleado (clave,nombre,apellido_paterno,apellido_materno,area_id,plaza_id,puesto_id,rfc,curp,habilitado) values ('2283','IRMA','GUTIERREZ','FLORES','017','1','M02105','GUFI680327P94','GUFI680327MDFTLR06','1');</v>
      </c>
    </row>
    <row r="1697" customFormat="false" ht="13.8" hidden="false" customHeight="false" outlineLevel="0" collapsed="false">
      <c r="A1697" s="1" t="s">
        <v>0</v>
      </c>
      <c r="B1697" s="0" t="s">
        <v>1</v>
      </c>
      <c r="C1697" s="1" t="n">
        <v>10209</v>
      </c>
      <c r="D1697" s="0" t="s">
        <v>1</v>
      </c>
      <c r="E1697" s="0" t="s">
        <v>2</v>
      </c>
      <c r="F1697" s="0" t="s">
        <v>1</v>
      </c>
      <c r="G1697" s="1" t="s">
        <v>601</v>
      </c>
      <c r="H1697" s="0" t="s">
        <v>1</v>
      </c>
      <c r="I1697" s="0" t="s">
        <v>2</v>
      </c>
      <c r="J1697" s="0" t="s">
        <v>1</v>
      </c>
      <c r="K1697" s="1" t="s">
        <v>226</v>
      </c>
      <c r="L1697" s="0" t="s">
        <v>1</v>
      </c>
      <c r="M1697" s="0" t="s">
        <v>2</v>
      </c>
      <c r="N1697" s="0" t="s">
        <v>1</v>
      </c>
      <c r="O1697" s="1" t="s">
        <v>149</v>
      </c>
      <c r="P1697" s="0" t="s">
        <v>1</v>
      </c>
      <c r="Q1697" s="0" t="s">
        <v>2</v>
      </c>
      <c r="R1697" s="0" t="s">
        <v>1</v>
      </c>
      <c r="S1697" s="1" t="s">
        <v>306</v>
      </c>
      <c r="T1697" s="0" t="s">
        <v>1</v>
      </c>
      <c r="U1697" s="0" t="s">
        <v>2</v>
      </c>
      <c r="V1697" s="0" t="s">
        <v>1</v>
      </c>
      <c r="W1697" s="1" t="n">
        <v>1</v>
      </c>
      <c r="X1697" s="0" t="s">
        <v>1</v>
      </c>
      <c r="Y1697" s="0" t="s">
        <v>2</v>
      </c>
      <c r="Z1697" s="0" t="s">
        <v>1</v>
      </c>
      <c r="AA1697" s="1" t="s">
        <v>1038</v>
      </c>
      <c r="AB1697" s="0" t="s">
        <v>1</v>
      </c>
      <c r="AC1697" s="0" t="s">
        <v>2</v>
      </c>
      <c r="AD1697" s="0" t="s">
        <v>1</v>
      </c>
      <c r="AE1697" s="1" t="s">
        <v>5536</v>
      </c>
      <c r="AF1697" s="0" t="s">
        <v>1</v>
      </c>
      <c r="AG1697" s="0" t="s">
        <v>2</v>
      </c>
      <c r="AH1697" s="0" t="s">
        <v>1</v>
      </c>
      <c r="AI1697" s="1" t="s">
        <v>5537</v>
      </c>
      <c r="AJ1697" s="0" t="s">
        <v>1</v>
      </c>
      <c r="AK1697" s="0" t="s">
        <v>2</v>
      </c>
      <c r="AL1697" s="0" t="s">
        <v>1</v>
      </c>
      <c r="AM1697" s="0" t="n">
        <v>1</v>
      </c>
      <c r="AN1697" s="0" t="s">
        <v>1</v>
      </c>
      <c r="AO1697" s="0" t="s">
        <v>10</v>
      </c>
      <c r="AP1697" s="0" t="str">
        <f aca="false">CONCATENATE(A1697,B1697,C1697,D1697,E1697,F1697,G1697,H1697,I1697,J1697,K1697,L1697,M1697,N1697,O1697,P1697,Q1697,R1697,S1697,T1697,U1697,V1697,W1697,X1697,Y1697,Z1697,AA1697,AB1697,AC1697,AD1697,AE1697,AF1697,AG1697,AH1697,AI1697,AJ1697,AK1697,AL1697,AM1697,AN1697,AO1697)</f>
        <v>insert into catalogos_empleado (clave,nombre,apellido_paterno,apellido_materno,area_id,plaza_id,puesto_id,rfc,curp,habilitado) values ('10209','MARIA DE LA LUZ','GARCIA','HERNANDEZ','017','1','M02105','GAHL701107M4A','GAHL701107MMCRRZ09','1');</v>
      </c>
    </row>
    <row r="1698" customFormat="false" ht="13.8" hidden="false" customHeight="false" outlineLevel="0" collapsed="false">
      <c r="A1698" s="1" t="s">
        <v>0</v>
      </c>
      <c r="B1698" s="0" t="s">
        <v>1</v>
      </c>
      <c r="C1698" s="1" t="n">
        <v>2620</v>
      </c>
      <c r="D1698" s="0" t="s">
        <v>1</v>
      </c>
      <c r="E1698" s="0" t="s">
        <v>2</v>
      </c>
      <c r="F1698" s="0" t="s">
        <v>1</v>
      </c>
      <c r="G1698" s="1" t="s">
        <v>643</v>
      </c>
      <c r="H1698" s="0" t="s">
        <v>1</v>
      </c>
      <c r="I1698" s="0" t="s">
        <v>2</v>
      </c>
      <c r="J1698" s="0" t="s">
        <v>1</v>
      </c>
      <c r="K1698" s="1" t="s">
        <v>4001</v>
      </c>
      <c r="L1698" s="0" t="s">
        <v>1</v>
      </c>
      <c r="M1698" s="0" t="s">
        <v>2</v>
      </c>
      <c r="N1698" s="0" t="s">
        <v>1</v>
      </c>
      <c r="O1698" s="1" t="s">
        <v>85</v>
      </c>
      <c r="P1698" s="0" t="s">
        <v>1</v>
      </c>
      <c r="Q1698" s="0" t="s">
        <v>2</v>
      </c>
      <c r="R1698" s="0" t="s">
        <v>1</v>
      </c>
      <c r="S1698" s="1" t="s">
        <v>306</v>
      </c>
      <c r="T1698" s="0" t="s">
        <v>1</v>
      </c>
      <c r="U1698" s="0" t="s">
        <v>2</v>
      </c>
      <c r="V1698" s="0" t="s">
        <v>1</v>
      </c>
      <c r="W1698" s="1" t="n">
        <v>7</v>
      </c>
      <c r="X1698" s="0" t="s">
        <v>1</v>
      </c>
      <c r="Y1698" s="0" t="s">
        <v>2</v>
      </c>
      <c r="Z1698" s="0" t="s">
        <v>1</v>
      </c>
      <c r="AA1698" s="1" t="s">
        <v>1038</v>
      </c>
      <c r="AB1698" s="0" t="s">
        <v>1</v>
      </c>
      <c r="AC1698" s="0" t="s">
        <v>2</v>
      </c>
      <c r="AD1698" s="0" t="s">
        <v>1</v>
      </c>
      <c r="AE1698" s="1" t="s">
        <v>5538</v>
      </c>
      <c r="AF1698" s="0" t="s">
        <v>1</v>
      </c>
      <c r="AG1698" s="0" t="s">
        <v>2</v>
      </c>
      <c r="AH1698" s="0" t="s">
        <v>1</v>
      </c>
      <c r="AI1698" s="1" t="s">
        <v>5539</v>
      </c>
      <c r="AJ1698" s="0" t="s">
        <v>1</v>
      </c>
      <c r="AK1698" s="0" t="s">
        <v>2</v>
      </c>
      <c r="AL1698" s="0" t="s">
        <v>1</v>
      </c>
      <c r="AM1698" s="0" t="n">
        <v>1</v>
      </c>
      <c r="AN1698" s="0" t="s">
        <v>1</v>
      </c>
      <c r="AO1698" s="0" t="s">
        <v>10</v>
      </c>
      <c r="AP1698" s="0" t="str">
        <f aca="false">CONCATENATE(A1698,B1698,C1698,D1698,E1698,F1698,G1698,H1698,I1698,J1698,K1698,L1698,M1698,N1698,O1698,P1698,Q1698,R1698,S1698,T1698,U1698,V1698,W1698,X1698,Y1698,Z1698,AA1698,AB1698,AC1698,AD1698,AE1698,AF1698,AG1698,AH1698,AI1698,AJ1698,AK1698,AL1698,AM1698,AN1698,AO1698)</f>
        <v>insert into catalogos_empleado (clave,nombre,apellido_paterno,apellido_materno,area_id,plaza_id,puesto_id,rfc,curp,habilitado) values ('2620','YOLANDA','ALPIZAR','MARTINEZ','017','7','M02105','AIMY700615N88','AIMY700615MMCLRL06','1');</v>
      </c>
    </row>
    <row r="1699" customFormat="false" ht="13.8" hidden="false" customHeight="false" outlineLevel="0" collapsed="false">
      <c r="A1699" s="1" t="s">
        <v>0</v>
      </c>
      <c r="B1699" s="0" t="s">
        <v>1</v>
      </c>
      <c r="C1699" s="1" t="n">
        <v>12276</v>
      </c>
      <c r="D1699" s="0" t="s">
        <v>1</v>
      </c>
      <c r="E1699" s="0" t="s">
        <v>2</v>
      </c>
      <c r="F1699" s="0" t="s">
        <v>1</v>
      </c>
      <c r="G1699" s="1" t="s">
        <v>3199</v>
      </c>
      <c r="H1699" s="0" t="s">
        <v>1</v>
      </c>
      <c r="I1699" s="0" t="s">
        <v>2</v>
      </c>
      <c r="J1699" s="0" t="s">
        <v>1</v>
      </c>
      <c r="K1699" s="1" t="s">
        <v>114</v>
      </c>
      <c r="L1699" s="0" t="s">
        <v>1</v>
      </c>
      <c r="M1699" s="0" t="s">
        <v>2</v>
      </c>
      <c r="N1699" s="0" t="s">
        <v>1</v>
      </c>
      <c r="O1699" s="1" t="s">
        <v>69</v>
      </c>
      <c r="P1699" s="0" t="s">
        <v>1</v>
      </c>
      <c r="Q1699" s="0" t="s">
        <v>2</v>
      </c>
      <c r="R1699" s="0" t="s">
        <v>1</v>
      </c>
      <c r="S1699" s="1" t="s">
        <v>306</v>
      </c>
      <c r="T1699" s="0" t="s">
        <v>1</v>
      </c>
      <c r="U1699" s="0" t="s">
        <v>2</v>
      </c>
      <c r="V1699" s="0" t="s">
        <v>1</v>
      </c>
      <c r="W1699" s="1" t="n">
        <v>7</v>
      </c>
      <c r="X1699" s="0" t="s">
        <v>1</v>
      </c>
      <c r="Y1699" s="0" t="s">
        <v>2</v>
      </c>
      <c r="Z1699" s="0" t="s">
        <v>1</v>
      </c>
      <c r="AA1699" s="1" t="s">
        <v>1038</v>
      </c>
      <c r="AB1699" s="0" t="s">
        <v>1</v>
      </c>
      <c r="AC1699" s="0" t="s">
        <v>2</v>
      </c>
      <c r="AD1699" s="0" t="s">
        <v>1</v>
      </c>
      <c r="AE1699" s="1" t="s">
        <v>5540</v>
      </c>
      <c r="AF1699" s="0" t="s">
        <v>1</v>
      </c>
      <c r="AG1699" s="0" t="s">
        <v>2</v>
      </c>
      <c r="AH1699" s="0" t="s">
        <v>1</v>
      </c>
      <c r="AI1699" s="1" t="s">
        <v>5541</v>
      </c>
      <c r="AJ1699" s="0" t="s">
        <v>1</v>
      </c>
      <c r="AK1699" s="0" t="s">
        <v>2</v>
      </c>
      <c r="AL1699" s="0" t="s">
        <v>1</v>
      </c>
      <c r="AM1699" s="0" t="n">
        <v>1</v>
      </c>
      <c r="AN1699" s="0" t="s">
        <v>1</v>
      </c>
      <c r="AO1699" s="0" t="s">
        <v>10</v>
      </c>
      <c r="AP1699" s="0" t="str">
        <f aca="false">CONCATENATE(A1699,B1699,C1699,D1699,E1699,F1699,G1699,H1699,I1699,J1699,K1699,L1699,M1699,N1699,O1699,P1699,Q1699,R1699,S1699,T1699,U1699,V1699,W1699,X1699,Y1699,Z1699,AA1699,AB1699,AC1699,AD1699,AE1699,AF1699,AG1699,AH1699,AI1699,AJ1699,AK1699,AL1699,AM1699,AN1699,AO1699)</f>
        <v>insert into catalogos_empleado (clave,nombre,apellido_paterno,apellido_materno,area_id,plaza_id,puesto_id,rfc,curp,habilitado) values ('12276','ERIKA','HERRERA','MANZANO','017','7','M02105','HEME7501271V5','HEME750127MDFRNR04','1');</v>
      </c>
    </row>
    <row r="1700" customFormat="false" ht="13.8" hidden="false" customHeight="false" outlineLevel="0" collapsed="false">
      <c r="A1700" s="1" t="s">
        <v>0</v>
      </c>
      <c r="B1700" s="0" t="s">
        <v>1</v>
      </c>
      <c r="C1700" s="1" t="n">
        <v>13797</v>
      </c>
      <c r="D1700" s="0" t="s">
        <v>1</v>
      </c>
      <c r="E1700" s="0" t="s">
        <v>2</v>
      </c>
      <c r="F1700" s="0" t="s">
        <v>1</v>
      </c>
      <c r="G1700" s="1" t="s">
        <v>585</v>
      </c>
      <c r="H1700" s="0" t="s">
        <v>1</v>
      </c>
      <c r="I1700" s="0" t="s">
        <v>2</v>
      </c>
      <c r="J1700" s="0" t="s">
        <v>1</v>
      </c>
      <c r="K1700" s="1" t="s">
        <v>226</v>
      </c>
      <c r="L1700" s="0" t="s">
        <v>1</v>
      </c>
      <c r="M1700" s="0" t="s">
        <v>2</v>
      </c>
      <c r="N1700" s="0" t="s">
        <v>1</v>
      </c>
      <c r="O1700" s="1" t="s">
        <v>3411</v>
      </c>
      <c r="P1700" s="0" t="s">
        <v>1</v>
      </c>
      <c r="Q1700" s="0" t="s">
        <v>2</v>
      </c>
      <c r="R1700" s="0" t="s">
        <v>1</v>
      </c>
      <c r="S1700" s="1" t="s">
        <v>306</v>
      </c>
      <c r="T1700" s="0" t="s">
        <v>1</v>
      </c>
      <c r="U1700" s="0" t="s">
        <v>2</v>
      </c>
      <c r="V1700" s="0" t="s">
        <v>1</v>
      </c>
      <c r="W1700" s="1" t="n">
        <v>7</v>
      </c>
      <c r="X1700" s="0" t="s">
        <v>1</v>
      </c>
      <c r="Y1700" s="0" t="s">
        <v>2</v>
      </c>
      <c r="Z1700" s="0" t="s">
        <v>1</v>
      </c>
      <c r="AA1700" s="1" t="s">
        <v>1038</v>
      </c>
      <c r="AB1700" s="0" t="s">
        <v>1</v>
      </c>
      <c r="AC1700" s="0" t="s">
        <v>2</v>
      </c>
      <c r="AD1700" s="0" t="s">
        <v>1</v>
      </c>
      <c r="AE1700" s="1" t="s">
        <v>5542</v>
      </c>
      <c r="AF1700" s="0" t="s">
        <v>1</v>
      </c>
      <c r="AG1700" s="0" t="s">
        <v>2</v>
      </c>
      <c r="AH1700" s="0" t="s">
        <v>1</v>
      </c>
      <c r="AI1700" s="1" t="s">
        <v>5543</v>
      </c>
      <c r="AJ1700" s="0" t="s">
        <v>1</v>
      </c>
      <c r="AK1700" s="0" t="s">
        <v>2</v>
      </c>
      <c r="AL1700" s="0" t="s">
        <v>1</v>
      </c>
      <c r="AM1700" s="0" t="n">
        <v>1</v>
      </c>
      <c r="AN1700" s="0" t="s">
        <v>1</v>
      </c>
      <c r="AO1700" s="0" t="s">
        <v>10</v>
      </c>
      <c r="AP1700" s="0" t="str">
        <f aca="false">CONCATENATE(A1700,B1700,C1700,D1700,E1700,F1700,G1700,H1700,I1700,J1700,K1700,L1700,M1700,N1700,O1700,P1700,Q1700,R1700,S1700,T1700,U1700,V1700,W1700,X1700,Y1700,Z1700,AA1700,AB1700,AC1700,AD1700,AE1700,AF1700,AG1700,AH1700,AI1700,AJ1700,AK1700,AL1700,AM1700,AN1700,AO1700)</f>
        <v>insert into catalogos_empleado (clave,nombre,apellido_paterno,apellido_materno,area_id,plaza_id,puesto_id,rfc,curp,habilitado) values ('13797','ANDREA','GARCIA','DE JESUS','017','7','M02105','GAJA861206KM9','GAJA861206MMNRSN07','1');</v>
      </c>
    </row>
    <row r="1701" customFormat="false" ht="13.8" hidden="false" customHeight="false" outlineLevel="0" collapsed="false">
      <c r="A1701" s="1" t="s">
        <v>0</v>
      </c>
      <c r="B1701" s="0" t="s">
        <v>1</v>
      </c>
      <c r="C1701" s="1" t="n">
        <v>2619</v>
      </c>
      <c r="D1701" s="0" t="s">
        <v>1</v>
      </c>
      <c r="E1701" s="0" t="s">
        <v>2</v>
      </c>
      <c r="F1701" s="0" t="s">
        <v>1</v>
      </c>
      <c r="G1701" s="1" t="s">
        <v>980</v>
      </c>
      <c r="H1701" s="0" t="s">
        <v>1</v>
      </c>
      <c r="I1701" s="0" t="s">
        <v>2</v>
      </c>
      <c r="J1701" s="0" t="s">
        <v>1</v>
      </c>
      <c r="K1701" s="1" t="s">
        <v>1821</v>
      </c>
      <c r="L1701" s="0" t="s">
        <v>1</v>
      </c>
      <c r="M1701" s="0" t="s">
        <v>2</v>
      </c>
      <c r="N1701" s="0" t="s">
        <v>1</v>
      </c>
      <c r="O1701" s="1" t="s">
        <v>735</v>
      </c>
      <c r="P1701" s="0" t="s">
        <v>1</v>
      </c>
      <c r="Q1701" s="0" t="s">
        <v>2</v>
      </c>
      <c r="R1701" s="0" t="s">
        <v>1</v>
      </c>
      <c r="S1701" s="1" t="s">
        <v>306</v>
      </c>
      <c r="T1701" s="0" t="s">
        <v>1</v>
      </c>
      <c r="U1701" s="0" t="s">
        <v>2</v>
      </c>
      <c r="V1701" s="0" t="s">
        <v>1</v>
      </c>
      <c r="W1701" s="1" t="n">
        <v>1</v>
      </c>
      <c r="X1701" s="0" t="s">
        <v>1</v>
      </c>
      <c r="Y1701" s="0" t="s">
        <v>2</v>
      </c>
      <c r="Z1701" s="0" t="s">
        <v>1</v>
      </c>
      <c r="AA1701" s="1" t="s">
        <v>1038</v>
      </c>
      <c r="AB1701" s="0" t="s">
        <v>1</v>
      </c>
      <c r="AC1701" s="0" t="s">
        <v>2</v>
      </c>
      <c r="AD1701" s="0" t="s">
        <v>1</v>
      </c>
      <c r="AE1701" s="1" t="s">
        <v>5544</v>
      </c>
      <c r="AF1701" s="0" t="s">
        <v>1</v>
      </c>
      <c r="AG1701" s="0" t="s">
        <v>2</v>
      </c>
      <c r="AH1701" s="0" t="s">
        <v>1</v>
      </c>
      <c r="AI1701" s="1" t="s">
        <v>5545</v>
      </c>
      <c r="AJ1701" s="0" t="s">
        <v>1</v>
      </c>
      <c r="AK1701" s="0" t="s">
        <v>2</v>
      </c>
      <c r="AL1701" s="0" t="s">
        <v>1</v>
      </c>
      <c r="AM1701" s="0" t="n">
        <v>1</v>
      </c>
      <c r="AN1701" s="0" t="s">
        <v>1</v>
      </c>
      <c r="AO1701" s="0" t="s">
        <v>10</v>
      </c>
      <c r="AP1701" s="0" t="str">
        <f aca="false">CONCATENATE(A1701,B1701,C1701,D1701,E1701,F1701,G1701,H1701,I1701,J1701,K1701,L1701,M1701,N1701,O1701,P1701,Q1701,R1701,S1701,T1701,U1701,V1701,W1701,X1701,Y1701,Z1701,AA1701,AB1701,AC1701,AD1701,AE1701,AF1701,AG1701,AH1701,AI1701,AJ1701,AK1701,AL1701,AM1701,AN1701,AO1701)</f>
        <v>insert into catalogos_empleado (clave,nombre,apellido_paterno,apellido_materno,area_id,plaza_id,puesto_id,rfc,curp,habilitado) values ('2619','MARIA DEL CARMEN','MACIAS','VELAZQUEZ','017','1','M02105','MAVC7004213F5','MAVC700421MDFCLR06','1');</v>
      </c>
    </row>
    <row r="1702" customFormat="false" ht="13.8" hidden="false" customHeight="false" outlineLevel="0" collapsed="false">
      <c r="A1702" s="1" t="s">
        <v>0</v>
      </c>
      <c r="B1702" s="0" t="s">
        <v>1</v>
      </c>
      <c r="C1702" s="1" t="n">
        <v>10724</v>
      </c>
      <c r="D1702" s="0" t="s">
        <v>1</v>
      </c>
      <c r="E1702" s="0" t="s">
        <v>2</v>
      </c>
      <c r="F1702" s="0" t="s">
        <v>1</v>
      </c>
      <c r="G1702" s="1" t="s">
        <v>5546</v>
      </c>
      <c r="H1702" s="0" t="s">
        <v>1</v>
      </c>
      <c r="I1702" s="0" t="s">
        <v>2</v>
      </c>
      <c r="J1702" s="0" t="s">
        <v>1</v>
      </c>
      <c r="K1702" s="1" t="s">
        <v>85</v>
      </c>
      <c r="L1702" s="0" t="s">
        <v>1</v>
      </c>
      <c r="M1702" s="0" t="s">
        <v>2</v>
      </c>
      <c r="N1702" s="0" t="s">
        <v>1</v>
      </c>
      <c r="O1702" s="1" t="s">
        <v>3523</v>
      </c>
      <c r="P1702" s="0" t="s">
        <v>1</v>
      </c>
      <c r="Q1702" s="0" t="s">
        <v>2</v>
      </c>
      <c r="R1702" s="0" t="s">
        <v>1</v>
      </c>
      <c r="S1702" s="1" t="s">
        <v>306</v>
      </c>
      <c r="T1702" s="0" t="s">
        <v>1</v>
      </c>
      <c r="U1702" s="0" t="s">
        <v>2</v>
      </c>
      <c r="V1702" s="0" t="s">
        <v>1</v>
      </c>
      <c r="W1702" s="1" t="n">
        <v>1</v>
      </c>
      <c r="X1702" s="0" t="s">
        <v>1</v>
      </c>
      <c r="Y1702" s="0" t="s">
        <v>2</v>
      </c>
      <c r="Z1702" s="0" t="s">
        <v>1</v>
      </c>
      <c r="AA1702" s="1" t="s">
        <v>1038</v>
      </c>
      <c r="AB1702" s="0" t="s">
        <v>1</v>
      </c>
      <c r="AC1702" s="0" t="s">
        <v>2</v>
      </c>
      <c r="AD1702" s="0" t="s">
        <v>1</v>
      </c>
      <c r="AE1702" s="1" t="s">
        <v>5547</v>
      </c>
      <c r="AF1702" s="0" t="s">
        <v>1</v>
      </c>
      <c r="AG1702" s="0" t="s">
        <v>2</v>
      </c>
      <c r="AH1702" s="0" t="s">
        <v>1</v>
      </c>
      <c r="AI1702" s="1" t="s">
        <v>5548</v>
      </c>
      <c r="AJ1702" s="0" t="s">
        <v>1</v>
      </c>
      <c r="AK1702" s="0" t="s">
        <v>2</v>
      </c>
      <c r="AL1702" s="0" t="s">
        <v>1</v>
      </c>
      <c r="AM1702" s="0" t="n">
        <v>1</v>
      </c>
      <c r="AN1702" s="0" t="s">
        <v>1</v>
      </c>
      <c r="AO1702" s="0" t="s">
        <v>10</v>
      </c>
      <c r="AP1702" s="0" t="str">
        <f aca="false">CONCATENATE(A1702,B1702,C1702,D1702,E1702,F1702,G1702,H1702,I1702,J1702,K1702,L1702,M1702,N1702,O1702,P1702,Q1702,R1702,S1702,T1702,U1702,V1702,W1702,X1702,Y1702,Z1702,AA1702,AB1702,AC1702,AD1702,AE1702,AF1702,AG1702,AH1702,AI1702,AJ1702,AK1702,AL1702,AM1702,AN1702,AO1702)</f>
        <v>insert into catalogos_empleado (clave,nombre,apellido_paterno,apellido_materno,area_id,plaza_id,puesto_id,rfc,curp,habilitado) values ('10724','KARINA ANTONIA','MARTINEZ','CAMPOS','017','1','M02105','MACK7611076W5','MACK761107MDFRMR01','1');</v>
      </c>
    </row>
    <row r="1703" customFormat="false" ht="13.8" hidden="false" customHeight="false" outlineLevel="0" collapsed="false">
      <c r="A1703" s="1" t="s">
        <v>0</v>
      </c>
      <c r="B1703" s="0" t="s">
        <v>1</v>
      </c>
      <c r="C1703" s="1" t="n">
        <v>2893</v>
      </c>
      <c r="D1703" s="0" t="s">
        <v>1</v>
      </c>
      <c r="E1703" s="0" t="s">
        <v>2</v>
      </c>
      <c r="F1703" s="0" t="s">
        <v>1</v>
      </c>
      <c r="G1703" s="1" t="s">
        <v>5549</v>
      </c>
      <c r="H1703" s="0" t="s">
        <v>1</v>
      </c>
      <c r="I1703" s="0" t="s">
        <v>2</v>
      </c>
      <c r="J1703" s="0" t="s">
        <v>1</v>
      </c>
      <c r="K1703" s="1" t="s">
        <v>1654</v>
      </c>
      <c r="L1703" s="0" t="s">
        <v>1</v>
      </c>
      <c r="M1703" s="0" t="s">
        <v>2</v>
      </c>
      <c r="N1703" s="0" t="s">
        <v>1</v>
      </c>
      <c r="O1703" s="1" t="s">
        <v>5550</v>
      </c>
      <c r="P1703" s="0" t="s">
        <v>1</v>
      </c>
      <c r="Q1703" s="0" t="s">
        <v>2</v>
      </c>
      <c r="R1703" s="0" t="s">
        <v>1</v>
      </c>
      <c r="S1703" s="1" t="s">
        <v>306</v>
      </c>
      <c r="T1703" s="0" t="s">
        <v>1</v>
      </c>
      <c r="U1703" s="0" t="s">
        <v>2</v>
      </c>
      <c r="V1703" s="0" t="s">
        <v>1</v>
      </c>
      <c r="W1703" s="1" t="n">
        <v>1</v>
      </c>
      <c r="X1703" s="0" t="s">
        <v>1</v>
      </c>
      <c r="Y1703" s="0" t="s">
        <v>2</v>
      </c>
      <c r="Z1703" s="0" t="s">
        <v>1</v>
      </c>
      <c r="AA1703" s="1" t="s">
        <v>1038</v>
      </c>
      <c r="AB1703" s="0" t="s">
        <v>1</v>
      </c>
      <c r="AC1703" s="0" t="s">
        <v>2</v>
      </c>
      <c r="AD1703" s="0" t="s">
        <v>1</v>
      </c>
      <c r="AE1703" s="1" t="s">
        <v>5551</v>
      </c>
      <c r="AF1703" s="0" t="s">
        <v>1</v>
      </c>
      <c r="AG1703" s="0" t="s">
        <v>2</v>
      </c>
      <c r="AH1703" s="0" t="s">
        <v>1</v>
      </c>
      <c r="AI1703" s="1" t="s">
        <v>5552</v>
      </c>
      <c r="AJ1703" s="0" t="s">
        <v>1</v>
      </c>
      <c r="AK1703" s="0" t="s">
        <v>2</v>
      </c>
      <c r="AL1703" s="0" t="s">
        <v>1</v>
      </c>
      <c r="AM1703" s="0" t="n">
        <v>1</v>
      </c>
      <c r="AN1703" s="0" t="s">
        <v>1</v>
      </c>
      <c r="AO1703" s="0" t="s">
        <v>10</v>
      </c>
      <c r="AP1703" s="0" t="str">
        <f aca="false">CONCATENATE(A1703,B1703,C1703,D1703,E1703,F1703,G1703,H1703,I1703,J1703,K1703,L1703,M1703,N1703,O1703,P1703,Q1703,R1703,S1703,T1703,U1703,V1703,W1703,X1703,Y1703,Z1703,AA1703,AB1703,AC1703,AD1703,AE1703,AF1703,AG1703,AH1703,AI1703,AJ1703,AK1703,AL1703,AM1703,AN1703,AO1703)</f>
        <v>insert into catalogos_empleado (clave,nombre,apellido_paterno,apellido_materno,area_id,plaza_id,puesto_id,rfc,curp,habilitado) values ('2893','ROSA MA. CAROLINA','NAJERA','ALCIBAR','017','1','M02105','NAAR6905274C6','NAAR690527MMCJLS09','1');</v>
      </c>
    </row>
    <row r="1704" customFormat="false" ht="13.8" hidden="false" customHeight="false" outlineLevel="0" collapsed="false">
      <c r="A1704" s="1" t="s">
        <v>0</v>
      </c>
      <c r="B1704" s="0" t="s">
        <v>1</v>
      </c>
      <c r="C1704" s="1" t="n">
        <v>12702</v>
      </c>
      <c r="D1704" s="0" t="s">
        <v>1</v>
      </c>
      <c r="E1704" s="0" t="s">
        <v>2</v>
      </c>
      <c r="F1704" s="0" t="s">
        <v>1</v>
      </c>
      <c r="G1704" s="1" t="s">
        <v>5553</v>
      </c>
      <c r="H1704" s="0" t="s">
        <v>1</v>
      </c>
      <c r="I1704" s="0" t="s">
        <v>2</v>
      </c>
      <c r="J1704" s="0" t="s">
        <v>1</v>
      </c>
      <c r="K1704" s="1" t="s">
        <v>1825</v>
      </c>
      <c r="L1704" s="0" t="s">
        <v>1</v>
      </c>
      <c r="M1704" s="0" t="s">
        <v>2</v>
      </c>
      <c r="N1704" s="0" t="s">
        <v>1</v>
      </c>
      <c r="O1704" s="1" t="s">
        <v>296</v>
      </c>
      <c r="P1704" s="0" t="s">
        <v>1</v>
      </c>
      <c r="Q1704" s="0" t="s">
        <v>2</v>
      </c>
      <c r="R1704" s="0" t="s">
        <v>1</v>
      </c>
      <c r="S1704" s="1" t="s">
        <v>4388</v>
      </c>
      <c r="T1704" s="0" t="s">
        <v>1</v>
      </c>
      <c r="U1704" s="0" t="s">
        <v>2</v>
      </c>
      <c r="V1704" s="0" t="s">
        <v>1</v>
      </c>
      <c r="W1704" s="1" t="n">
        <v>1</v>
      </c>
      <c r="X1704" s="0" t="s">
        <v>1</v>
      </c>
      <c r="Y1704" s="0" t="s">
        <v>2</v>
      </c>
      <c r="Z1704" s="0" t="s">
        <v>1</v>
      </c>
      <c r="AA1704" s="1" t="s">
        <v>5037</v>
      </c>
      <c r="AB1704" s="0" t="s">
        <v>1</v>
      </c>
      <c r="AC1704" s="0" t="s">
        <v>2</v>
      </c>
      <c r="AD1704" s="0" t="s">
        <v>1</v>
      </c>
      <c r="AE1704" s="1" t="s">
        <v>5554</v>
      </c>
      <c r="AF1704" s="0" t="s">
        <v>1</v>
      </c>
      <c r="AG1704" s="0" t="s">
        <v>2</v>
      </c>
      <c r="AH1704" s="0" t="s">
        <v>1</v>
      </c>
      <c r="AI1704" s="1" t="s">
        <v>5555</v>
      </c>
      <c r="AJ1704" s="0" t="s">
        <v>1</v>
      </c>
      <c r="AK1704" s="0" t="s">
        <v>2</v>
      </c>
      <c r="AL1704" s="0" t="s">
        <v>1</v>
      </c>
      <c r="AM1704" s="0" t="n">
        <v>1</v>
      </c>
      <c r="AN1704" s="0" t="s">
        <v>1</v>
      </c>
      <c r="AO1704" s="0" t="s">
        <v>10</v>
      </c>
      <c r="AP1704" s="0" t="str">
        <f aca="false">CONCATENATE(A1704,B1704,C1704,D1704,E1704,F1704,G1704,H1704,I1704,J1704,K1704,L1704,M1704,N1704,O1704,P1704,Q1704,R1704,S1704,T1704,U1704,V1704,W1704,X1704,Y1704,Z1704,AA1704,AB1704,AC1704,AD1704,AE1704,AF1704,AG1704,AH1704,AI1704,AJ1704,AK1704,AL1704,AM1704,AN1704,AO1704)</f>
        <v>insert into catalogos_empleado (clave,nombre,apellido_paterno,apellido_materno,area_id,plaza_id,puesto_id,rfc,curp,habilitado) values ('12702','ERNESTO RUBEN','CERON','RAMIREZ','04','1','M01011','CERE611115F23','CERE611115HDFRMR04','1');</v>
      </c>
    </row>
    <row r="1705" customFormat="false" ht="13.8" hidden="false" customHeight="false" outlineLevel="0" collapsed="false">
      <c r="A1705" s="1" t="s">
        <v>0</v>
      </c>
      <c r="B1705" s="0" t="s">
        <v>1</v>
      </c>
      <c r="C1705" s="1" t="n">
        <v>12192</v>
      </c>
      <c r="D1705" s="0" t="s">
        <v>1</v>
      </c>
      <c r="E1705" s="0" t="s">
        <v>2</v>
      </c>
      <c r="F1705" s="0" t="s">
        <v>1</v>
      </c>
      <c r="G1705" s="1" t="s">
        <v>5556</v>
      </c>
      <c r="H1705" s="0" t="s">
        <v>1</v>
      </c>
      <c r="I1705" s="0" t="s">
        <v>2</v>
      </c>
      <c r="J1705" s="0" t="s">
        <v>1</v>
      </c>
      <c r="K1705" s="1" t="s">
        <v>300</v>
      </c>
      <c r="L1705" s="0" t="s">
        <v>1</v>
      </c>
      <c r="M1705" s="0" t="s">
        <v>2</v>
      </c>
      <c r="N1705" s="0" t="s">
        <v>1</v>
      </c>
      <c r="O1705" s="1" t="s">
        <v>1402</v>
      </c>
      <c r="P1705" s="0" t="s">
        <v>1</v>
      </c>
      <c r="Q1705" s="0" t="s">
        <v>2</v>
      </c>
      <c r="R1705" s="0" t="s">
        <v>1</v>
      </c>
      <c r="S1705" s="1" t="s">
        <v>306</v>
      </c>
      <c r="T1705" s="0" t="s">
        <v>1</v>
      </c>
      <c r="U1705" s="0" t="s">
        <v>2</v>
      </c>
      <c r="V1705" s="0" t="s">
        <v>1</v>
      </c>
      <c r="W1705" s="1" t="n">
        <v>1</v>
      </c>
      <c r="X1705" s="0" t="s">
        <v>1</v>
      </c>
      <c r="Y1705" s="0" t="s">
        <v>2</v>
      </c>
      <c r="Z1705" s="0" t="s">
        <v>1</v>
      </c>
      <c r="AA1705" s="1" t="s">
        <v>1038</v>
      </c>
      <c r="AB1705" s="0" t="s">
        <v>1</v>
      </c>
      <c r="AC1705" s="0" t="s">
        <v>2</v>
      </c>
      <c r="AD1705" s="0" t="s">
        <v>1</v>
      </c>
      <c r="AE1705" s="1" t="s">
        <v>5557</v>
      </c>
      <c r="AF1705" s="0" t="s">
        <v>1</v>
      </c>
      <c r="AG1705" s="0" t="s">
        <v>2</v>
      </c>
      <c r="AH1705" s="0" t="s">
        <v>1</v>
      </c>
      <c r="AI1705" s="1" t="s">
        <v>5558</v>
      </c>
      <c r="AJ1705" s="0" t="s">
        <v>1</v>
      </c>
      <c r="AK1705" s="0" t="s">
        <v>2</v>
      </c>
      <c r="AL1705" s="0" t="s">
        <v>1</v>
      </c>
      <c r="AM1705" s="0" t="n">
        <v>1</v>
      </c>
      <c r="AN1705" s="0" t="s">
        <v>1</v>
      </c>
      <c r="AO1705" s="0" t="s">
        <v>10</v>
      </c>
      <c r="AP1705" s="0" t="str">
        <f aca="false">CONCATENATE(A1705,B1705,C1705,D1705,E1705,F1705,G1705,H1705,I1705,J1705,K1705,L1705,M1705,N1705,O1705,P1705,Q1705,R1705,S1705,T1705,U1705,V1705,W1705,X1705,Y1705,Z1705,AA1705,AB1705,AC1705,AD1705,AE1705,AF1705,AG1705,AH1705,AI1705,AJ1705,AK1705,AL1705,AM1705,AN1705,AO1705)</f>
        <v>insert into catalogos_empleado (clave,nombre,apellido_paterno,apellido_materno,area_id,plaza_id,puesto_id,rfc,curp,habilitado) values ('12192','AYDEE','PEREZ','TREJO','017','1','M02105','PETA7908111J8','PETA790811MDFRRY08','1');</v>
      </c>
    </row>
    <row r="1706" customFormat="false" ht="13.8" hidden="false" customHeight="false" outlineLevel="0" collapsed="false">
      <c r="A1706" s="1" t="s">
        <v>0</v>
      </c>
      <c r="B1706" s="0" t="s">
        <v>1</v>
      </c>
      <c r="C1706" s="1" t="n">
        <v>10303</v>
      </c>
      <c r="D1706" s="0" t="s">
        <v>1</v>
      </c>
      <c r="E1706" s="0" t="s">
        <v>2</v>
      </c>
      <c r="F1706" s="0" t="s">
        <v>1</v>
      </c>
      <c r="G1706" s="1" t="s">
        <v>249</v>
      </c>
      <c r="H1706" s="0" t="s">
        <v>1</v>
      </c>
      <c r="I1706" s="0" t="s">
        <v>2</v>
      </c>
      <c r="J1706" s="0" t="s">
        <v>1</v>
      </c>
      <c r="K1706" s="1" t="s">
        <v>300</v>
      </c>
      <c r="L1706" s="0" t="s">
        <v>1</v>
      </c>
      <c r="M1706" s="0" t="s">
        <v>2</v>
      </c>
      <c r="N1706" s="0" t="s">
        <v>1</v>
      </c>
      <c r="O1706" s="1" t="s">
        <v>296</v>
      </c>
      <c r="P1706" s="0" t="s">
        <v>1</v>
      </c>
      <c r="Q1706" s="0" t="s">
        <v>2</v>
      </c>
      <c r="R1706" s="0" t="s">
        <v>1</v>
      </c>
      <c r="S1706" s="1" t="s">
        <v>306</v>
      </c>
      <c r="T1706" s="0" t="s">
        <v>1</v>
      </c>
      <c r="U1706" s="0" t="s">
        <v>2</v>
      </c>
      <c r="V1706" s="0" t="s">
        <v>1</v>
      </c>
      <c r="W1706" s="1" t="n">
        <v>1</v>
      </c>
      <c r="X1706" s="0" t="s">
        <v>1</v>
      </c>
      <c r="Y1706" s="0" t="s">
        <v>2</v>
      </c>
      <c r="Z1706" s="0" t="s">
        <v>1</v>
      </c>
      <c r="AA1706" s="1" t="s">
        <v>1038</v>
      </c>
      <c r="AB1706" s="0" t="s">
        <v>1</v>
      </c>
      <c r="AC1706" s="0" t="s">
        <v>2</v>
      </c>
      <c r="AD1706" s="0" t="s">
        <v>1</v>
      </c>
      <c r="AE1706" s="1" t="s">
        <v>5559</v>
      </c>
      <c r="AF1706" s="0" t="s">
        <v>1</v>
      </c>
      <c r="AG1706" s="0" t="s">
        <v>2</v>
      </c>
      <c r="AH1706" s="0" t="s">
        <v>1</v>
      </c>
      <c r="AI1706" s="1" t="s">
        <v>5560</v>
      </c>
      <c r="AJ1706" s="0" t="s">
        <v>1</v>
      </c>
      <c r="AK1706" s="0" t="s">
        <v>2</v>
      </c>
      <c r="AL1706" s="0" t="s">
        <v>1</v>
      </c>
      <c r="AM1706" s="0" t="n">
        <v>1</v>
      </c>
      <c r="AN1706" s="0" t="s">
        <v>1</v>
      </c>
      <c r="AO1706" s="0" t="s">
        <v>10</v>
      </c>
      <c r="AP1706" s="0" t="str">
        <f aca="false">CONCATENATE(A1706,B1706,C1706,D1706,E1706,F1706,G1706,H1706,I1706,J1706,K1706,L1706,M1706,N1706,O1706,P1706,Q1706,R1706,S1706,T1706,U1706,V1706,W1706,X1706,Y1706,Z1706,AA1706,AB1706,AC1706,AD1706,AE1706,AF1706,AG1706,AH1706,AI1706,AJ1706,AK1706,AL1706,AM1706,AN1706,AO1706)</f>
        <v>insert into catalogos_empleado (clave,nombre,apellido_paterno,apellido_materno,area_id,plaza_id,puesto_id,rfc,curp,habilitado) values ('10303','ADRIANA','PEREZ','RAMIREZ','017','1','M02105','PERA7106016V4','PERA710601MDFRMD06','1');</v>
      </c>
    </row>
    <row r="1707" customFormat="false" ht="13.8" hidden="false" customHeight="false" outlineLevel="0" collapsed="false">
      <c r="A1707" s="1" t="s">
        <v>0</v>
      </c>
      <c r="B1707" s="0" t="s">
        <v>1</v>
      </c>
      <c r="C1707" s="1" t="n">
        <v>10789</v>
      </c>
      <c r="D1707" s="0" t="s">
        <v>1</v>
      </c>
      <c r="E1707" s="0" t="s">
        <v>2</v>
      </c>
      <c r="F1707" s="0" t="s">
        <v>1</v>
      </c>
      <c r="G1707" s="1" t="s">
        <v>108</v>
      </c>
      <c r="H1707" s="0" t="s">
        <v>1</v>
      </c>
      <c r="I1707" s="0" t="s">
        <v>2</v>
      </c>
      <c r="J1707" s="0" t="s">
        <v>1</v>
      </c>
      <c r="K1707" s="1" t="s">
        <v>5307</v>
      </c>
      <c r="L1707" s="0" t="s">
        <v>1</v>
      </c>
      <c r="M1707" s="0" t="s">
        <v>2</v>
      </c>
      <c r="N1707" s="0" t="s">
        <v>1</v>
      </c>
      <c r="O1707" s="1" t="s">
        <v>3462</v>
      </c>
      <c r="P1707" s="0" t="s">
        <v>1</v>
      </c>
      <c r="Q1707" s="0" t="s">
        <v>2</v>
      </c>
      <c r="R1707" s="0" t="s">
        <v>1</v>
      </c>
      <c r="S1707" s="1" t="s">
        <v>306</v>
      </c>
      <c r="T1707" s="0" t="s">
        <v>1</v>
      </c>
      <c r="U1707" s="0" t="s">
        <v>2</v>
      </c>
      <c r="V1707" s="0" t="s">
        <v>1</v>
      </c>
      <c r="W1707" s="1" t="n">
        <v>1</v>
      </c>
      <c r="X1707" s="0" t="s">
        <v>1</v>
      </c>
      <c r="Y1707" s="0" t="s">
        <v>2</v>
      </c>
      <c r="Z1707" s="0" t="s">
        <v>1</v>
      </c>
      <c r="AA1707" s="1" t="s">
        <v>1038</v>
      </c>
      <c r="AB1707" s="0" t="s">
        <v>1</v>
      </c>
      <c r="AC1707" s="0" t="s">
        <v>2</v>
      </c>
      <c r="AD1707" s="0" t="s">
        <v>1</v>
      </c>
      <c r="AE1707" s="1" t="s">
        <v>5561</v>
      </c>
      <c r="AF1707" s="0" t="s">
        <v>1</v>
      </c>
      <c r="AG1707" s="0" t="s">
        <v>2</v>
      </c>
      <c r="AH1707" s="0" t="s">
        <v>1</v>
      </c>
      <c r="AI1707" s="1" t="s">
        <v>5562</v>
      </c>
      <c r="AJ1707" s="0" t="s">
        <v>1</v>
      </c>
      <c r="AK1707" s="0" t="s">
        <v>2</v>
      </c>
      <c r="AL1707" s="0" t="s">
        <v>1</v>
      </c>
      <c r="AM1707" s="0" t="n">
        <v>1</v>
      </c>
      <c r="AN1707" s="0" t="s">
        <v>1</v>
      </c>
      <c r="AO1707" s="0" t="s">
        <v>10</v>
      </c>
      <c r="AP1707" s="0" t="str">
        <f aca="false">CONCATENATE(A1707,B1707,C1707,D1707,E1707,F1707,G1707,H1707,I1707,J1707,K1707,L1707,M1707,N1707,O1707,P1707,Q1707,R1707,S1707,T1707,U1707,V1707,W1707,X1707,Y1707,Z1707,AA1707,AB1707,AC1707,AD1707,AE1707,AF1707,AG1707,AH1707,AI1707,AJ1707,AK1707,AL1707,AM1707,AN1707,AO1707)</f>
        <v>insert into catalogos_empleado (clave,nombre,apellido_paterno,apellido_materno,area_id,plaza_id,puesto_id,rfc,curp,habilitado) values ('10789','GABRIELA','PLASCENCIA','SANTAMARIA','017','1','M02105','PASG720620SH5','PASG720620MDFLNB01','1');</v>
      </c>
    </row>
    <row r="1708" customFormat="false" ht="13.8" hidden="false" customHeight="false" outlineLevel="0" collapsed="false">
      <c r="A1708" s="1" t="s">
        <v>0</v>
      </c>
      <c r="B1708" s="0" t="s">
        <v>1</v>
      </c>
      <c r="C1708" s="1" t="n">
        <v>840</v>
      </c>
      <c r="D1708" s="0" t="s">
        <v>1</v>
      </c>
      <c r="E1708" s="0" t="s">
        <v>2</v>
      </c>
      <c r="F1708" s="0" t="s">
        <v>1</v>
      </c>
      <c r="G1708" s="1" t="s">
        <v>2476</v>
      </c>
      <c r="H1708" s="0" t="s">
        <v>1</v>
      </c>
      <c r="I1708" s="0" t="s">
        <v>2</v>
      </c>
      <c r="J1708" s="0" t="s">
        <v>1</v>
      </c>
      <c r="K1708" s="1" t="s">
        <v>296</v>
      </c>
      <c r="L1708" s="0" t="s">
        <v>1</v>
      </c>
      <c r="M1708" s="0" t="s">
        <v>2</v>
      </c>
      <c r="N1708" s="0" t="s">
        <v>1</v>
      </c>
      <c r="O1708" s="1" t="s">
        <v>5563</v>
      </c>
      <c r="P1708" s="0" t="s">
        <v>1</v>
      </c>
      <c r="Q1708" s="0" t="s">
        <v>2</v>
      </c>
      <c r="R1708" s="0" t="s">
        <v>1</v>
      </c>
      <c r="S1708" s="1" t="s">
        <v>306</v>
      </c>
      <c r="T1708" s="0" t="s">
        <v>1</v>
      </c>
      <c r="U1708" s="0" t="s">
        <v>2</v>
      </c>
      <c r="V1708" s="0" t="s">
        <v>1</v>
      </c>
      <c r="W1708" s="1" t="n">
        <v>1</v>
      </c>
      <c r="X1708" s="0" t="s">
        <v>1</v>
      </c>
      <c r="Y1708" s="0" t="s">
        <v>2</v>
      </c>
      <c r="Z1708" s="0" t="s">
        <v>1</v>
      </c>
      <c r="AA1708" s="1" t="s">
        <v>1038</v>
      </c>
      <c r="AB1708" s="0" t="s">
        <v>1</v>
      </c>
      <c r="AC1708" s="0" t="s">
        <v>2</v>
      </c>
      <c r="AD1708" s="0" t="s">
        <v>1</v>
      </c>
      <c r="AE1708" s="1" t="s">
        <v>5564</v>
      </c>
      <c r="AF1708" s="0" t="s">
        <v>1</v>
      </c>
      <c r="AG1708" s="0" t="s">
        <v>2</v>
      </c>
      <c r="AH1708" s="0" t="s">
        <v>1</v>
      </c>
      <c r="AI1708" s="1" t="s">
        <v>5565</v>
      </c>
      <c r="AJ1708" s="0" t="s">
        <v>1</v>
      </c>
      <c r="AK1708" s="0" t="s">
        <v>2</v>
      </c>
      <c r="AL1708" s="0" t="s">
        <v>1</v>
      </c>
      <c r="AM1708" s="0" t="n">
        <v>1</v>
      </c>
      <c r="AN1708" s="0" t="s">
        <v>1</v>
      </c>
      <c r="AO1708" s="0" t="s">
        <v>10</v>
      </c>
      <c r="AP1708" s="0" t="str">
        <f aca="false">CONCATENATE(A1708,B1708,C1708,D1708,E1708,F1708,G1708,H1708,I1708,J1708,K1708,L1708,M1708,N1708,O1708,P1708,Q1708,R1708,S1708,T1708,U1708,V1708,W1708,X1708,Y1708,Z1708,AA1708,AB1708,AC1708,AD1708,AE1708,AF1708,AG1708,AH1708,AI1708,AJ1708,AK1708,AL1708,AM1708,AN1708,AO1708)</f>
        <v>insert into catalogos_empleado (clave,nombre,apellido_paterno,apellido_materno,area_id,plaza_id,puesto_id,rfc,curp,habilitado) values ('840','ESTELA','RAMIREZ','SANTA FE','017','1','M02105','RASE540428CM0','RASE540428MDFMNS08','1');</v>
      </c>
    </row>
    <row r="1709" customFormat="false" ht="13.8" hidden="false" customHeight="false" outlineLevel="0" collapsed="false">
      <c r="A1709" s="1" t="s">
        <v>0</v>
      </c>
      <c r="B1709" s="0" t="s">
        <v>1</v>
      </c>
      <c r="C1709" s="1" t="n">
        <v>352</v>
      </c>
      <c r="D1709" s="0" t="s">
        <v>1</v>
      </c>
      <c r="E1709" s="0" t="s">
        <v>2</v>
      </c>
      <c r="F1709" s="0" t="s">
        <v>1</v>
      </c>
      <c r="G1709" s="1" t="s">
        <v>5566</v>
      </c>
      <c r="H1709" s="0" t="s">
        <v>1</v>
      </c>
      <c r="I1709" s="0" t="s">
        <v>2</v>
      </c>
      <c r="J1709" s="0" t="s">
        <v>1</v>
      </c>
      <c r="K1709" s="1" t="s">
        <v>4337</v>
      </c>
      <c r="L1709" s="0" t="s">
        <v>1</v>
      </c>
      <c r="M1709" s="0" t="s">
        <v>2</v>
      </c>
      <c r="N1709" s="0" t="s">
        <v>1</v>
      </c>
      <c r="O1709" s="1" t="s">
        <v>5567</v>
      </c>
      <c r="P1709" s="0" t="s">
        <v>1</v>
      </c>
      <c r="Q1709" s="0" t="s">
        <v>2</v>
      </c>
      <c r="R1709" s="0" t="s">
        <v>1</v>
      </c>
      <c r="S1709" s="1" t="s">
        <v>306</v>
      </c>
      <c r="T1709" s="0" t="s">
        <v>1</v>
      </c>
      <c r="U1709" s="0" t="s">
        <v>2</v>
      </c>
      <c r="V1709" s="0" t="s">
        <v>1</v>
      </c>
      <c r="W1709" s="1" t="n">
        <v>1</v>
      </c>
      <c r="X1709" s="0" t="s">
        <v>1</v>
      </c>
      <c r="Y1709" s="0" t="s">
        <v>2</v>
      </c>
      <c r="Z1709" s="0" t="s">
        <v>1</v>
      </c>
      <c r="AA1709" s="1" t="s">
        <v>1038</v>
      </c>
      <c r="AB1709" s="0" t="s">
        <v>1</v>
      </c>
      <c r="AC1709" s="0" t="s">
        <v>2</v>
      </c>
      <c r="AD1709" s="0" t="s">
        <v>1</v>
      </c>
      <c r="AE1709" s="1" t="s">
        <v>5568</v>
      </c>
      <c r="AF1709" s="0" t="s">
        <v>1</v>
      </c>
      <c r="AG1709" s="0" t="s">
        <v>2</v>
      </c>
      <c r="AH1709" s="0" t="s">
        <v>1</v>
      </c>
      <c r="AI1709" s="1" t="s">
        <v>5569</v>
      </c>
      <c r="AJ1709" s="0" t="s">
        <v>1</v>
      </c>
      <c r="AK1709" s="0" t="s">
        <v>2</v>
      </c>
      <c r="AL1709" s="0" t="s">
        <v>1</v>
      </c>
      <c r="AM1709" s="0" t="n">
        <v>1</v>
      </c>
      <c r="AN1709" s="0" t="s">
        <v>1</v>
      </c>
      <c r="AO1709" s="0" t="s">
        <v>10</v>
      </c>
      <c r="AP1709" s="0" t="str">
        <f aca="false">CONCATENATE(A1709,B1709,C1709,D1709,E1709,F1709,G1709,H1709,I1709,J1709,K1709,L1709,M1709,N1709,O1709,P1709,Q1709,R1709,S1709,T1709,U1709,V1709,W1709,X1709,Y1709,Z1709,AA1709,AB1709,AC1709,AD1709,AE1709,AF1709,AG1709,AH1709,AI1709,AJ1709,AK1709,AL1709,AM1709,AN1709,AO1709)</f>
        <v>insert into catalogos_empleado (clave,nombre,apellido_paterno,apellido_materno,area_id,plaza_id,puesto_id,rfc,curp,habilitado) values ('352','LIDIA','SERRALDE','CANCECO','017','1','M02105','SECL510331R14','SECL510331MDFRND00','1');</v>
      </c>
    </row>
    <row r="1710" customFormat="false" ht="13.8" hidden="false" customHeight="false" outlineLevel="0" collapsed="false">
      <c r="A1710" s="1" t="s">
        <v>0</v>
      </c>
      <c r="B1710" s="0" t="s">
        <v>1</v>
      </c>
      <c r="C1710" s="1" t="n">
        <v>11074</v>
      </c>
      <c r="D1710" s="0" t="s">
        <v>1</v>
      </c>
      <c r="E1710" s="0" t="s">
        <v>2</v>
      </c>
      <c r="F1710" s="0" t="s">
        <v>1</v>
      </c>
      <c r="G1710" s="1" t="s">
        <v>249</v>
      </c>
      <c r="H1710" s="0" t="s">
        <v>1</v>
      </c>
      <c r="I1710" s="0" t="s">
        <v>2</v>
      </c>
      <c r="J1710" s="0" t="s">
        <v>1</v>
      </c>
      <c r="K1710" s="1" t="s">
        <v>300</v>
      </c>
      <c r="L1710" s="0" t="s">
        <v>1</v>
      </c>
      <c r="M1710" s="0" t="s">
        <v>2</v>
      </c>
      <c r="N1710" s="0" t="s">
        <v>1</v>
      </c>
      <c r="O1710" s="1" t="s">
        <v>730</v>
      </c>
      <c r="P1710" s="0" t="s">
        <v>1</v>
      </c>
      <c r="Q1710" s="0" t="s">
        <v>2</v>
      </c>
      <c r="R1710" s="0" t="s">
        <v>1</v>
      </c>
      <c r="S1710" s="1" t="s">
        <v>306</v>
      </c>
      <c r="T1710" s="0" t="s">
        <v>1</v>
      </c>
      <c r="U1710" s="0" t="s">
        <v>2</v>
      </c>
      <c r="V1710" s="0" t="s">
        <v>1</v>
      </c>
      <c r="W1710" s="1" t="n">
        <v>1</v>
      </c>
      <c r="X1710" s="0" t="s">
        <v>1</v>
      </c>
      <c r="Y1710" s="0" t="s">
        <v>2</v>
      </c>
      <c r="Z1710" s="0" t="s">
        <v>1</v>
      </c>
      <c r="AA1710" s="1" t="s">
        <v>1038</v>
      </c>
      <c r="AB1710" s="0" t="s">
        <v>1</v>
      </c>
      <c r="AC1710" s="0" t="s">
        <v>2</v>
      </c>
      <c r="AD1710" s="0" t="s">
        <v>1</v>
      </c>
      <c r="AE1710" s="1" t="s">
        <v>5570</v>
      </c>
      <c r="AF1710" s="0" t="s">
        <v>1</v>
      </c>
      <c r="AG1710" s="0" t="s">
        <v>2</v>
      </c>
      <c r="AH1710" s="0" t="s">
        <v>1</v>
      </c>
      <c r="AI1710" s="1" t="s">
        <v>5571</v>
      </c>
      <c r="AJ1710" s="0" t="s">
        <v>1</v>
      </c>
      <c r="AK1710" s="0" t="s">
        <v>2</v>
      </c>
      <c r="AL1710" s="0" t="s">
        <v>1</v>
      </c>
      <c r="AM1710" s="0" t="n">
        <v>1</v>
      </c>
      <c r="AN1710" s="0" t="s">
        <v>1</v>
      </c>
      <c r="AO1710" s="0" t="s">
        <v>10</v>
      </c>
      <c r="AP1710" s="0" t="str">
        <f aca="false">CONCATENATE(A1710,B1710,C1710,D1710,E1710,F1710,G1710,H1710,I1710,J1710,K1710,L1710,M1710,N1710,O1710,P1710,Q1710,R1710,S1710,T1710,U1710,V1710,W1710,X1710,Y1710,Z1710,AA1710,AB1710,AC1710,AD1710,AE1710,AF1710,AG1710,AH1710,AI1710,AJ1710,AK1710,AL1710,AM1710,AN1710,AO1710)</f>
        <v>insert into catalogos_empleado (clave,nombre,apellido_paterno,apellido_materno,area_id,plaza_id,puesto_id,rfc,curp,habilitado) values ('11074','ADRIANA','PEREZ','ALVAREZ','017','1','M02105','PEAA770326NZ6','PEAA770326MDFRLD08','1');</v>
      </c>
    </row>
    <row r="1711" customFormat="false" ht="13.8" hidden="false" customHeight="false" outlineLevel="0" collapsed="false">
      <c r="A1711" s="1" t="s">
        <v>0</v>
      </c>
      <c r="B1711" s="0" t="s">
        <v>1</v>
      </c>
      <c r="C1711" s="1" t="n">
        <v>12399</v>
      </c>
      <c r="D1711" s="0" t="s">
        <v>1</v>
      </c>
      <c r="E1711" s="0" t="s">
        <v>2</v>
      </c>
      <c r="F1711" s="0" t="s">
        <v>1</v>
      </c>
      <c r="G1711" s="1" t="s">
        <v>5572</v>
      </c>
      <c r="H1711" s="0" t="s">
        <v>1</v>
      </c>
      <c r="I1711" s="0" t="s">
        <v>2</v>
      </c>
      <c r="J1711" s="0" t="s">
        <v>1</v>
      </c>
      <c r="K1711" s="1" t="s">
        <v>1887</v>
      </c>
      <c r="L1711" s="0" t="s">
        <v>1</v>
      </c>
      <c r="M1711" s="0" t="s">
        <v>2</v>
      </c>
      <c r="N1711" s="0" t="s">
        <v>1</v>
      </c>
      <c r="O1711" s="1" t="s">
        <v>4068</v>
      </c>
      <c r="P1711" s="0" t="s">
        <v>1</v>
      </c>
      <c r="Q1711" s="0" t="s">
        <v>2</v>
      </c>
      <c r="R1711" s="0" t="s">
        <v>1</v>
      </c>
      <c r="S1711" s="1" t="s">
        <v>306</v>
      </c>
      <c r="T1711" s="0" t="s">
        <v>1</v>
      </c>
      <c r="U1711" s="0" t="s">
        <v>2</v>
      </c>
      <c r="V1711" s="0" t="s">
        <v>1</v>
      </c>
      <c r="W1711" s="1" t="n">
        <v>7</v>
      </c>
      <c r="X1711" s="0" t="s">
        <v>1</v>
      </c>
      <c r="Y1711" s="0" t="s">
        <v>2</v>
      </c>
      <c r="Z1711" s="0" t="s">
        <v>1</v>
      </c>
      <c r="AA1711" s="1" t="s">
        <v>1038</v>
      </c>
      <c r="AB1711" s="0" t="s">
        <v>1</v>
      </c>
      <c r="AC1711" s="0" t="s">
        <v>2</v>
      </c>
      <c r="AD1711" s="0" t="s">
        <v>1</v>
      </c>
      <c r="AE1711" s="1" t="s">
        <v>5573</v>
      </c>
      <c r="AF1711" s="0" t="s">
        <v>1</v>
      </c>
      <c r="AG1711" s="0" t="s">
        <v>2</v>
      </c>
      <c r="AH1711" s="0" t="s">
        <v>1</v>
      </c>
      <c r="AI1711" s="1" t="s">
        <v>5574</v>
      </c>
      <c r="AJ1711" s="0" t="s">
        <v>1</v>
      </c>
      <c r="AK1711" s="0" t="s">
        <v>2</v>
      </c>
      <c r="AL1711" s="0" t="s">
        <v>1</v>
      </c>
      <c r="AM1711" s="0" t="n">
        <v>1</v>
      </c>
      <c r="AN1711" s="0" t="s">
        <v>1</v>
      </c>
      <c r="AO1711" s="0" t="s">
        <v>10</v>
      </c>
      <c r="AP1711" s="0" t="str">
        <f aca="false">CONCATENATE(A1711,B1711,C1711,D1711,E1711,F1711,G1711,H1711,I1711,J1711,K1711,L1711,M1711,N1711,O1711,P1711,Q1711,R1711,S1711,T1711,U1711,V1711,W1711,X1711,Y1711,Z1711,AA1711,AB1711,AC1711,AD1711,AE1711,AF1711,AG1711,AH1711,AI1711,AJ1711,AK1711,AL1711,AM1711,AN1711,AO1711)</f>
        <v>insert into catalogos_empleado (clave,nombre,apellido_paterno,apellido_materno,area_id,plaza_id,puesto_id,rfc,curp,habilitado) values ('12399','JORGE RICARDO','SALVADOR','MENDEZ','017','7','M02105','SAMJ810401M83','SAMJ810401HDFLNR05','1');</v>
      </c>
    </row>
    <row r="1712" customFormat="false" ht="13.8" hidden="false" customHeight="false" outlineLevel="0" collapsed="false">
      <c r="A1712" s="1" t="s">
        <v>0</v>
      </c>
      <c r="B1712" s="0" t="s">
        <v>1</v>
      </c>
      <c r="C1712" s="1" t="n">
        <v>10778</v>
      </c>
      <c r="D1712" s="0" t="s">
        <v>1</v>
      </c>
      <c r="E1712" s="0" t="s">
        <v>2</v>
      </c>
      <c r="F1712" s="0" t="s">
        <v>1</v>
      </c>
      <c r="G1712" s="1" t="s">
        <v>1296</v>
      </c>
      <c r="H1712" s="0" t="s">
        <v>1</v>
      </c>
      <c r="I1712" s="0" t="s">
        <v>2</v>
      </c>
      <c r="J1712" s="0" t="s">
        <v>1</v>
      </c>
      <c r="K1712" s="1" t="s">
        <v>761</v>
      </c>
      <c r="L1712" s="0" t="s">
        <v>1</v>
      </c>
      <c r="M1712" s="0" t="s">
        <v>2</v>
      </c>
      <c r="N1712" s="0" t="s">
        <v>1</v>
      </c>
      <c r="O1712" s="1" t="s">
        <v>1812</v>
      </c>
      <c r="P1712" s="0" t="s">
        <v>1</v>
      </c>
      <c r="Q1712" s="0" t="s">
        <v>2</v>
      </c>
      <c r="R1712" s="0" t="s">
        <v>1</v>
      </c>
      <c r="S1712" s="1" t="s">
        <v>306</v>
      </c>
      <c r="T1712" s="0" t="s">
        <v>1</v>
      </c>
      <c r="U1712" s="0" t="s">
        <v>2</v>
      </c>
      <c r="V1712" s="0" t="s">
        <v>1</v>
      </c>
      <c r="W1712" s="1" t="n">
        <v>1</v>
      </c>
      <c r="X1712" s="0" t="s">
        <v>1</v>
      </c>
      <c r="Y1712" s="0" t="s">
        <v>2</v>
      </c>
      <c r="Z1712" s="0" t="s">
        <v>1</v>
      </c>
      <c r="AA1712" s="1" t="s">
        <v>1038</v>
      </c>
      <c r="AB1712" s="0" t="s">
        <v>1</v>
      </c>
      <c r="AC1712" s="0" t="s">
        <v>2</v>
      </c>
      <c r="AD1712" s="0" t="s">
        <v>1</v>
      </c>
      <c r="AE1712" s="1" t="s">
        <v>5575</v>
      </c>
      <c r="AF1712" s="0" t="s">
        <v>1</v>
      </c>
      <c r="AG1712" s="0" t="s">
        <v>2</v>
      </c>
      <c r="AH1712" s="0" t="s">
        <v>1</v>
      </c>
      <c r="AI1712" s="1" t="s">
        <v>5576</v>
      </c>
      <c r="AJ1712" s="0" t="s">
        <v>1</v>
      </c>
      <c r="AK1712" s="0" t="s">
        <v>2</v>
      </c>
      <c r="AL1712" s="0" t="s">
        <v>1</v>
      </c>
      <c r="AM1712" s="0" t="n">
        <v>1</v>
      </c>
      <c r="AN1712" s="0" t="s">
        <v>1</v>
      </c>
      <c r="AO1712" s="0" t="s">
        <v>10</v>
      </c>
      <c r="AP1712" s="0" t="str">
        <f aca="false">CONCATENATE(A1712,B1712,C1712,D1712,E1712,F1712,G1712,H1712,I1712,J1712,K1712,L1712,M1712,N1712,O1712,P1712,Q1712,R1712,S1712,T1712,U1712,V1712,W1712,X1712,Y1712,Z1712,AA1712,AB1712,AC1712,AD1712,AE1712,AF1712,AG1712,AH1712,AI1712,AJ1712,AK1712,AL1712,AM1712,AN1712,AO1712)</f>
        <v>insert into catalogos_empleado (clave,nombre,apellido_paterno,apellido_materno,area_id,plaza_id,puesto_id,rfc,curp,habilitado) values ('10778','ANGELICA','PARRA','DAVILA','017','1','M02105','PADA741203UK8','PADA741203MDFRVN09','1');</v>
      </c>
    </row>
    <row r="1713" customFormat="false" ht="13.8" hidden="false" customHeight="false" outlineLevel="0" collapsed="false">
      <c r="A1713" s="1" t="s">
        <v>0</v>
      </c>
      <c r="B1713" s="0" t="s">
        <v>1</v>
      </c>
      <c r="C1713" s="1" t="n">
        <v>2446</v>
      </c>
      <c r="D1713" s="0" t="s">
        <v>1</v>
      </c>
      <c r="E1713" s="0" t="s">
        <v>2</v>
      </c>
      <c r="F1713" s="0" t="s">
        <v>1</v>
      </c>
      <c r="G1713" s="1" t="s">
        <v>1590</v>
      </c>
      <c r="H1713" s="0" t="s">
        <v>1</v>
      </c>
      <c r="I1713" s="0" t="s">
        <v>2</v>
      </c>
      <c r="J1713" s="0" t="s">
        <v>1</v>
      </c>
      <c r="K1713" s="1" t="s">
        <v>930</v>
      </c>
      <c r="L1713" s="0" t="s">
        <v>1</v>
      </c>
      <c r="M1713" s="0" t="s">
        <v>2</v>
      </c>
      <c r="N1713" s="0" t="s">
        <v>1</v>
      </c>
      <c r="O1713" s="1" t="s">
        <v>331</v>
      </c>
      <c r="P1713" s="0" t="s">
        <v>1</v>
      </c>
      <c r="Q1713" s="0" t="s">
        <v>2</v>
      </c>
      <c r="R1713" s="0" t="s">
        <v>1</v>
      </c>
      <c r="S1713" s="1" t="s">
        <v>306</v>
      </c>
      <c r="T1713" s="0" t="s">
        <v>1</v>
      </c>
      <c r="U1713" s="0" t="s">
        <v>2</v>
      </c>
      <c r="V1713" s="0" t="s">
        <v>1</v>
      </c>
      <c r="W1713" s="1" t="n">
        <v>1</v>
      </c>
      <c r="X1713" s="0" t="s">
        <v>1</v>
      </c>
      <c r="Y1713" s="0" t="s">
        <v>2</v>
      </c>
      <c r="Z1713" s="0" t="s">
        <v>1</v>
      </c>
      <c r="AA1713" s="1" t="s">
        <v>1038</v>
      </c>
      <c r="AB1713" s="0" t="s">
        <v>1</v>
      </c>
      <c r="AC1713" s="0" t="s">
        <v>2</v>
      </c>
      <c r="AD1713" s="0" t="s">
        <v>1</v>
      </c>
      <c r="AE1713" s="1" t="s">
        <v>5577</v>
      </c>
      <c r="AF1713" s="0" t="s">
        <v>1</v>
      </c>
      <c r="AG1713" s="0" t="s">
        <v>2</v>
      </c>
      <c r="AH1713" s="0" t="s">
        <v>1</v>
      </c>
      <c r="AI1713" s="1" t="s">
        <v>5578</v>
      </c>
      <c r="AJ1713" s="0" t="s">
        <v>1</v>
      </c>
      <c r="AK1713" s="0" t="s">
        <v>2</v>
      </c>
      <c r="AL1713" s="0" t="s">
        <v>1</v>
      </c>
      <c r="AM1713" s="0" t="n">
        <v>1</v>
      </c>
      <c r="AN1713" s="0" t="s">
        <v>1</v>
      </c>
      <c r="AO1713" s="0" t="s">
        <v>10</v>
      </c>
      <c r="AP1713" s="0" t="str">
        <f aca="false">CONCATENATE(A1713,B1713,C1713,D1713,E1713,F1713,G1713,H1713,I1713,J1713,K1713,L1713,M1713,N1713,O1713,P1713,Q1713,R1713,S1713,T1713,U1713,V1713,W1713,X1713,Y1713,Z1713,AA1713,AB1713,AC1713,AD1713,AE1713,AF1713,AG1713,AH1713,AI1713,AJ1713,AK1713,AL1713,AM1713,AN1713,AO1713)</f>
        <v>insert into catalogos_empleado (clave,nombre,apellido_paterno,apellido_materno,area_id,plaza_id,puesto_id,rfc,curp,habilitado) values ('2446','DOLORES','MEZA','QUIROZ','017','1','M02105','MEQD680320EL0','MEQD680320MDFZRL06','1');</v>
      </c>
    </row>
    <row r="1714" customFormat="false" ht="13.8" hidden="false" customHeight="false" outlineLevel="0" collapsed="false">
      <c r="A1714" s="1" t="s">
        <v>0</v>
      </c>
      <c r="B1714" s="0" t="s">
        <v>1</v>
      </c>
      <c r="C1714" s="1" t="n">
        <v>11405</v>
      </c>
      <c r="D1714" s="0" t="s">
        <v>1</v>
      </c>
      <c r="E1714" s="0" t="s">
        <v>2</v>
      </c>
      <c r="F1714" s="0" t="s">
        <v>1</v>
      </c>
      <c r="G1714" s="1" t="s">
        <v>1895</v>
      </c>
      <c r="H1714" s="0" t="s">
        <v>1</v>
      </c>
      <c r="I1714" s="0" t="s">
        <v>2</v>
      </c>
      <c r="J1714" s="0" t="s">
        <v>1</v>
      </c>
      <c r="K1714" s="1" t="s">
        <v>27</v>
      </c>
      <c r="L1714" s="0" t="s">
        <v>1</v>
      </c>
      <c r="M1714" s="0" t="s">
        <v>2</v>
      </c>
      <c r="N1714" s="0" t="s">
        <v>1</v>
      </c>
      <c r="O1714" s="1" t="s">
        <v>730</v>
      </c>
      <c r="P1714" s="0" t="s">
        <v>1</v>
      </c>
      <c r="Q1714" s="0" t="s">
        <v>2</v>
      </c>
      <c r="R1714" s="0" t="s">
        <v>1</v>
      </c>
      <c r="S1714" s="1" t="s">
        <v>2258</v>
      </c>
      <c r="T1714" s="0" t="s">
        <v>1</v>
      </c>
      <c r="U1714" s="0" t="s">
        <v>2</v>
      </c>
      <c r="V1714" s="0" t="s">
        <v>1</v>
      </c>
      <c r="W1714" s="1" t="n">
        <v>3</v>
      </c>
      <c r="X1714" s="0" t="s">
        <v>1</v>
      </c>
      <c r="Y1714" s="0" t="s">
        <v>2</v>
      </c>
      <c r="Z1714" s="0" t="s">
        <v>1</v>
      </c>
      <c r="AA1714" s="1" t="s">
        <v>2538</v>
      </c>
      <c r="AB1714" s="0" t="s">
        <v>1</v>
      </c>
      <c r="AC1714" s="0" t="s">
        <v>2</v>
      </c>
      <c r="AD1714" s="0" t="s">
        <v>1</v>
      </c>
      <c r="AE1714" s="1" t="s">
        <v>5579</v>
      </c>
      <c r="AF1714" s="0" t="s">
        <v>1</v>
      </c>
      <c r="AG1714" s="0" t="s">
        <v>2</v>
      </c>
      <c r="AH1714" s="0" t="s">
        <v>1</v>
      </c>
      <c r="AI1714" s="1" t="s">
        <v>5580</v>
      </c>
      <c r="AJ1714" s="0" t="s">
        <v>1</v>
      </c>
      <c r="AK1714" s="0" t="s">
        <v>2</v>
      </c>
      <c r="AL1714" s="0" t="s">
        <v>1</v>
      </c>
      <c r="AM1714" s="0" t="n">
        <v>1</v>
      </c>
      <c r="AN1714" s="0" t="s">
        <v>1</v>
      </c>
      <c r="AO1714" s="0" t="s">
        <v>10</v>
      </c>
      <c r="AP1714" s="0" t="str">
        <f aca="false">CONCATENATE(A1714,B1714,C1714,D1714,E1714,F1714,G1714,H1714,I1714,J1714,K1714,L1714,M1714,N1714,O1714,P1714,Q1714,R1714,S1714,T1714,U1714,V1714,W1714,X1714,Y1714,Z1714,AA1714,AB1714,AC1714,AD1714,AE1714,AF1714,AG1714,AH1714,AI1714,AJ1714,AK1714,AL1714,AM1714,AN1714,AO1714)</f>
        <v>insert into catalogos_empleado (clave,nombre,apellido_paterno,apellido_materno,area_id,plaza_id,puesto_id,rfc,curp,habilitado) values ('11405','AGUSTIN','ARVIZU','ALVAREZ','05','3','M21','AIAA750218P81','AIAA750218HDFRLG08','1');</v>
      </c>
    </row>
    <row r="1715" customFormat="false" ht="13.8" hidden="false" customHeight="false" outlineLevel="0" collapsed="false">
      <c r="A1715" s="1" t="s">
        <v>0</v>
      </c>
      <c r="B1715" s="0" t="s">
        <v>1</v>
      </c>
      <c r="C1715" s="1" t="n">
        <v>10235</v>
      </c>
      <c r="D1715" s="0" t="s">
        <v>1</v>
      </c>
      <c r="E1715" s="0" t="s">
        <v>2</v>
      </c>
      <c r="F1715" s="0" t="s">
        <v>1</v>
      </c>
      <c r="G1715" s="1" t="s">
        <v>5581</v>
      </c>
      <c r="H1715" s="0" t="s">
        <v>1</v>
      </c>
      <c r="I1715" s="0" t="s">
        <v>2</v>
      </c>
      <c r="J1715" s="0" t="s">
        <v>1</v>
      </c>
      <c r="K1715" s="1" t="s">
        <v>170</v>
      </c>
      <c r="L1715" s="0" t="s">
        <v>1</v>
      </c>
      <c r="M1715" s="0" t="s">
        <v>2</v>
      </c>
      <c r="N1715" s="0" t="s">
        <v>1</v>
      </c>
      <c r="O1715" s="1" t="s">
        <v>4661</v>
      </c>
      <c r="P1715" s="0" t="s">
        <v>1</v>
      </c>
      <c r="Q1715" s="0" t="s">
        <v>2</v>
      </c>
      <c r="R1715" s="0" t="s">
        <v>1</v>
      </c>
      <c r="S1715" s="1" t="s">
        <v>1217</v>
      </c>
      <c r="T1715" s="0" t="s">
        <v>1</v>
      </c>
      <c r="U1715" s="0" t="s">
        <v>2</v>
      </c>
      <c r="V1715" s="0" t="s">
        <v>1</v>
      </c>
      <c r="W1715" s="1" t="n">
        <v>3</v>
      </c>
      <c r="X1715" s="0" t="s">
        <v>1</v>
      </c>
      <c r="Y1715" s="0" t="s">
        <v>2</v>
      </c>
      <c r="Z1715" s="0" t="s">
        <v>1</v>
      </c>
      <c r="AA1715" s="1" t="s">
        <v>4415</v>
      </c>
      <c r="AB1715" s="0" t="s">
        <v>1</v>
      </c>
      <c r="AC1715" s="0" t="s">
        <v>2</v>
      </c>
      <c r="AD1715" s="0" t="s">
        <v>1</v>
      </c>
      <c r="AE1715" s="1" t="s">
        <v>5582</v>
      </c>
      <c r="AF1715" s="0" t="s">
        <v>1</v>
      </c>
      <c r="AG1715" s="0" t="s">
        <v>2</v>
      </c>
      <c r="AH1715" s="0" t="s">
        <v>1</v>
      </c>
      <c r="AI1715" s="1" t="s">
        <v>5583</v>
      </c>
      <c r="AJ1715" s="0" t="s">
        <v>1</v>
      </c>
      <c r="AK1715" s="0" t="s">
        <v>2</v>
      </c>
      <c r="AL1715" s="0" t="s">
        <v>1</v>
      </c>
      <c r="AM1715" s="0" t="n">
        <v>1</v>
      </c>
      <c r="AN1715" s="0" t="s">
        <v>1</v>
      </c>
      <c r="AO1715" s="0" t="s">
        <v>10</v>
      </c>
      <c r="AP1715" s="0" t="str">
        <f aca="false">CONCATENATE(A1715,B1715,C1715,D1715,E1715,F1715,G1715,H1715,I1715,J1715,K1715,L1715,M1715,N1715,O1715,P1715,Q1715,R1715,S1715,T1715,U1715,V1715,W1715,X1715,Y1715,Z1715,AA1715,AB1715,AC1715,AD1715,AE1715,AF1715,AG1715,AH1715,AI1715,AJ1715,AK1715,AL1715,AM1715,AN1715,AO1715)</f>
        <v>insert into catalogos_empleado (clave,nombre,apellido_paterno,apellido_materno,area_id,plaza_id,puesto_id,rfc,curp,habilitado) values ('10235','FEDERICO RAMIRO','CALDERON','COLIN','0501','3','CF40003','CACF6303137A3','CACF630313HDFLLD09','1');</v>
      </c>
    </row>
    <row r="1716" customFormat="false" ht="13.8" hidden="false" customHeight="false" outlineLevel="0" collapsed="false">
      <c r="A1716" s="1" t="s">
        <v>0</v>
      </c>
      <c r="B1716" s="0" t="s">
        <v>1</v>
      </c>
      <c r="C1716" s="1" t="n">
        <v>2756</v>
      </c>
      <c r="D1716" s="0" t="s">
        <v>1</v>
      </c>
      <c r="E1716" s="0" t="s">
        <v>2</v>
      </c>
      <c r="F1716" s="0" t="s">
        <v>1</v>
      </c>
      <c r="G1716" s="1" t="s">
        <v>5584</v>
      </c>
      <c r="H1716" s="0" t="s">
        <v>1</v>
      </c>
      <c r="I1716" s="0" t="s">
        <v>2</v>
      </c>
      <c r="J1716" s="0" t="s">
        <v>1</v>
      </c>
      <c r="K1716" s="1" t="s">
        <v>226</v>
      </c>
      <c r="L1716" s="0" t="s">
        <v>1</v>
      </c>
      <c r="M1716" s="0" t="s">
        <v>2</v>
      </c>
      <c r="N1716" s="0" t="s">
        <v>1</v>
      </c>
      <c r="O1716" s="1" t="s">
        <v>48</v>
      </c>
      <c r="P1716" s="0" t="s">
        <v>1</v>
      </c>
      <c r="Q1716" s="0" t="s">
        <v>2</v>
      </c>
      <c r="R1716" s="0" t="s">
        <v>1</v>
      </c>
      <c r="S1716" s="1" t="s">
        <v>1816</v>
      </c>
      <c r="T1716" s="0" t="s">
        <v>1</v>
      </c>
      <c r="U1716" s="0" t="s">
        <v>2</v>
      </c>
      <c r="V1716" s="0" t="s">
        <v>1</v>
      </c>
      <c r="W1716" s="1" t="n">
        <v>1</v>
      </c>
      <c r="X1716" s="0" t="s">
        <v>1</v>
      </c>
      <c r="Y1716" s="0" t="s">
        <v>2</v>
      </c>
      <c r="Z1716" s="0" t="s">
        <v>1</v>
      </c>
      <c r="AA1716" s="1" t="s">
        <v>5037</v>
      </c>
      <c r="AB1716" s="0" t="s">
        <v>1</v>
      </c>
      <c r="AC1716" s="0" t="s">
        <v>2</v>
      </c>
      <c r="AD1716" s="0" t="s">
        <v>1</v>
      </c>
      <c r="AE1716" s="1" t="s">
        <v>5585</v>
      </c>
      <c r="AF1716" s="0" t="s">
        <v>1</v>
      </c>
      <c r="AG1716" s="0" t="s">
        <v>2</v>
      </c>
      <c r="AH1716" s="0" t="s">
        <v>1</v>
      </c>
      <c r="AI1716" s="1" t="s">
        <v>5586</v>
      </c>
      <c r="AJ1716" s="0" t="s">
        <v>1</v>
      </c>
      <c r="AK1716" s="0" t="s">
        <v>2</v>
      </c>
      <c r="AL1716" s="0" t="s">
        <v>1</v>
      </c>
      <c r="AM1716" s="0" t="n">
        <v>1</v>
      </c>
      <c r="AN1716" s="0" t="s">
        <v>1</v>
      </c>
      <c r="AO1716" s="0" t="s">
        <v>10</v>
      </c>
      <c r="AP1716" s="0" t="str">
        <f aca="false">CONCATENATE(A1716,B1716,C1716,D1716,E1716,F1716,G1716,H1716,I1716,J1716,K1716,L1716,M1716,N1716,O1716,P1716,Q1716,R1716,S1716,T1716,U1716,V1716,W1716,X1716,Y1716,Z1716,AA1716,AB1716,AC1716,AD1716,AE1716,AF1716,AG1716,AH1716,AI1716,AJ1716,AK1716,AL1716,AM1716,AN1716,AO1716)</f>
        <v>insert into catalogos_empleado (clave,nombre,apellido_paterno,apellido_materno,area_id,plaza_id,puesto_id,rfc,curp,habilitado) values ('2756','JESUS FRANCISCO','GARCIA','VICTORIA','0126','1','M01011','GAVJ601106155','GAVJ601106HOCRCS06','1');</v>
      </c>
    </row>
    <row r="1717" customFormat="false" ht="13.8" hidden="false" customHeight="false" outlineLevel="0" collapsed="false">
      <c r="A1717" s="1" t="s">
        <v>0</v>
      </c>
      <c r="B1717" s="0" t="s">
        <v>1</v>
      </c>
      <c r="C1717" s="1" t="n">
        <v>2261</v>
      </c>
      <c r="D1717" s="0" t="s">
        <v>1</v>
      </c>
      <c r="E1717" s="0" t="s">
        <v>2</v>
      </c>
      <c r="F1717" s="0" t="s">
        <v>1</v>
      </c>
      <c r="G1717" s="1" t="s">
        <v>643</v>
      </c>
      <c r="H1717" s="0" t="s">
        <v>1</v>
      </c>
      <c r="I1717" s="0" t="s">
        <v>2</v>
      </c>
      <c r="J1717" s="0" t="s">
        <v>1</v>
      </c>
      <c r="K1717" s="1" t="s">
        <v>1621</v>
      </c>
      <c r="L1717" s="0" t="s">
        <v>1</v>
      </c>
      <c r="M1717" s="0" t="s">
        <v>2</v>
      </c>
      <c r="N1717" s="0" t="s">
        <v>1</v>
      </c>
      <c r="O1717" s="1" t="s">
        <v>149</v>
      </c>
      <c r="P1717" s="0" t="s">
        <v>1</v>
      </c>
      <c r="Q1717" s="0" t="s">
        <v>2</v>
      </c>
      <c r="R1717" s="0" t="s">
        <v>1</v>
      </c>
      <c r="S1717" s="1" t="s">
        <v>306</v>
      </c>
      <c r="T1717" s="0" t="s">
        <v>1</v>
      </c>
      <c r="U1717" s="0" t="s">
        <v>2</v>
      </c>
      <c r="V1717" s="0" t="s">
        <v>1</v>
      </c>
      <c r="W1717" s="1" t="n">
        <v>1</v>
      </c>
      <c r="X1717" s="0" t="s">
        <v>1</v>
      </c>
      <c r="Y1717" s="0" t="s">
        <v>2</v>
      </c>
      <c r="Z1717" s="0" t="s">
        <v>1</v>
      </c>
      <c r="AA1717" s="1" t="s">
        <v>1038</v>
      </c>
      <c r="AB1717" s="0" t="s">
        <v>1</v>
      </c>
      <c r="AC1717" s="0" t="s">
        <v>2</v>
      </c>
      <c r="AD1717" s="0" t="s">
        <v>1</v>
      </c>
      <c r="AE1717" s="1" t="s">
        <v>5587</v>
      </c>
      <c r="AF1717" s="0" t="s">
        <v>1</v>
      </c>
      <c r="AG1717" s="0" t="s">
        <v>2</v>
      </c>
      <c r="AH1717" s="0" t="s">
        <v>1</v>
      </c>
      <c r="AI1717" s="1" t="s">
        <v>5588</v>
      </c>
      <c r="AJ1717" s="0" t="s">
        <v>1</v>
      </c>
      <c r="AK1717" s="0" t="s">
        <v>2</v>
      </c>
      <c r="AL1717" s="0" t="s">
        <v>1</v>
      </c>
      <c r="AM1717" s="0" t="n">
        <v>1</v>
      </c>
      <c r="AN1717" s="0" t="s">
        <v>1</v>
      </c>
      <c r="AO1717" s="0" t="s">
        <v>10</v>
      </c>
      <c r="AP1717" s="0" t="str">
        <f aca="false">CONCATENATE(A1717,B1717,C1717,D1717,E1717,F1717,G1717,H1717,I1717,J1717,K1717,L1717,M1717,N1717,O1717,P1717,Q1717,R1717,S1717,T1717,U1717,V1717,W1717,X1717,Y1717,Z1717,AA1717,AB1717,AC1717,AD1717,AE1717,AF1717,AG1717,AH1717,AI1717,AJ1717,AK1717,AL1717,AM1717,AN1717,AO1717)</f>
        <v>insert into catalogos_empleado (clave,nombre,apellido_paterno,apellido_materno,area_id,plaza_id,puesto_id,rfc,curp,habilitado) values ('2261','YOLANDA','FRANCISCO','HERNANDEZ','017','1','M02105','FAHY700201MV6','FAHY700201MPLRRL05','1');</v>
      </c>
    </row>
    <row r="1718" customFormat="false" ht="13.8" hidden="false" customHeight="false" outlineLevel="0" collapsed="false">
      <c r="A1718" s="1" t="s">
        <v>0</v>
      </c>
      <c r="B1718" s="0" t="s">
        <v>1</v>
      </c>
      <c r="C1718" s="1" t="n">
        <v>2783</v>
      </c>
      <c r="D1718" s="0" t="s">
        <v>1</v>
      </c>
      <c r="E1718" s="0" t="s">
        <v>2</v>
      </c>
      <c r="F1718" s="0" t="s">
        <v>1</v>
      </c>
      <c r="G1718" s="1" t="s">
        <v>4271</v>
      </c>
      <c r="H1718" s="0" t="s">
        <v>1</v>
      </c>
      <c r="I1718" s="0" t="s">
        <v>2</v>
      </c>
      <c r="J1718" s="0" t="s">
        <v>1</v>
      </c>
      <c r="K1718" s="1" t="s">
        <v>201</v>
      </c>
      <c r="L1718" s="0" t="s">
        <v>1</v>
      </c>
      <c r="M1718" s="0" t="s">
        <v>2</v>
      </c>
      <c r="N1718" s="0" t="s">
        <v>1</v>
      </c>
      <c r="O1718" s="1" t="s">
        <v>629</v>
      </c>
      <c r="P1718" s="0" t="s">
        <v>1</v>
      </c>
      <c r="Q1718" s="0" t="s">
        <v>2</v>
      </c>
      <c r="R1718" s="0" t="s">
        <v>1</v>
      </c>
      <c r="S1718" s="1" t="s">
        <v>306</v>
      </c>
      <c r="T1718" s="0" t="s">
        <v>1</v>
      </c>
      <c r="U1718" s="0" t="s">
        <v>2</v>
      </c>
      <c r="V1718" s="0" t="s">
        <v>1</v>
      </c>
      <c r="W1718" s="1" t="n">
        <v>1</v>
      </c>
      <c r="X1718" s="0" t="s">
        <v>1</v>
      </c>
      <c r="Y1718" s="0" t="s">
        <v>2</v>
      </c>
      <c r="Z1718" s="0" t="s">
        <v>1</v>
      </c>
      <c r="AA1718" s="1" t="s">
        <v>1038</v>
      </c>
      <c r="AB1718" s="0" t="s">
        <v>1</v>
      </c>
      <c r="AC1718" s="0" t="s">
        <v>2</v>
      </c>
      <c r="AD1718" s="0" t="s">
        <v>1</v>
      </c>
      <c r="AE1718" s="1" t="s">
        <v>5589</v>
      </c>
      <c r="AF1718" s="0" t="s">
        <v>1</v>
      </c>
      <c r="AG1718" s="0" t="s">
        <v>2</v>
      </c>
      <c r="AH1718" s="0" t="s">
        <v>1</v>
      </c>
      <c r="AI1718" s="1" t="s">
        <v>5590</v>
      </c>
      <c r="AJ1718" s="0" t="s">
        <v>1</v>
      </c>
      <c r="AK1718" s="0" t="s">
        <v>2</v>
      </c>
      <c r="AL1718" s="0" t="s">
        <v>1</v>
      </c>
      <c r="AM1718" s="0" t="n">
        <v>1</v>
      </c>
      <c r="AN1718" s="0" t="s">
        <v>1</v>
      </c>
      <c r="AO1718" s="0" t="s">
        <v>10</v>
      </c>
      <c r="AP1718" s="0" t="str">
        <f aca="false">CONCATENATE(A1718,B1718,C1718,D1718,E1718,F1718,G1718,H1718,I1718,J1718,K1718,L1718,M1718,N1718,O1718,P1718,Q1718,R1718,S1718,T1718,U1718,V1718,W1718,X1718,Y1718,Z1718,AA1718,AB1718,AC1718,AD1718,AE1718,AF1718,AG1718,AH1718,AI1718,AJ1718,AK1718,AL1718,AM1718,AN1718,AO1718)</f>
        <v>insert into catalogos_empleado (clave,nombre,apellido_paterno,apellido_materno,area_id,plaza_id,puesto_id,rfc,curp,habilitado) values ('2783','ROSALBA','VAZQUEZ','FIGUEROA','017','1','M02105','VAFR670810SU5','VAFR670810MOCZGS07','1');</v>
      </c>
    </row>
    <row r="1719" customFormat="false" ht="13.8" hidden="false" customHeight="false" outlineLevel="0" collapsed="false">
      <c r="A1719" s="1" t="s">
        <v>0</v>
      </c>
      <c r="B1719" s="0" t="s">
        <v>1</v>
      </c>
      <c r="C1719" s="1" t="n">
        <v>2470</v>
      </c>
      <c r="D1719" s="0" t="s">
        <v>1</v>
      </c>
      <c r="E1719" s="0" t="s">
        <v>2</v>
      </c>
      <c r="F1719" s="0" t="s">
        <v>1</v>
      </c>
      <c r="G1719" s="1" t="s">
        <v>84</v>
      </c>
      <c r="H1719" s="0" t="s">
        <v>1</v>
      </c>
      <c r="I1719" s="0" t="s">
        <v>2</v>
      </c>
      <c r="J1719" s="0" t="s">
        <v>1</v>
      </c>
      <c r="K1719" s="1" t="s">
        <v>119</v>
      </c>
      <c r="L1719" s="0" t="s">
        <v>1</v>
      </c>
      <c r="M1719" s="0" t="s">
        <v>2</v>
      </c>
      <c r="N1719" s="0" t="s">
        <v>1</v>
      </c>
      <c r="O1719" s="1" t="s">
        <v>45</v>
      </c>
      <c r="P1719" s="0" t="s">
        <v>1</v>
      </c>
      <c r="Q1719" s="0" t="s">
        <v>2</v>
      </c>
      <c r="R1719" s="0" t="s">
        <v>1</v>
      </c>
      <c r="S1719" s="1" t="s">
        <v>306</v>
      </c>
      <c r="T1719" s="0" t="s">
        <v>1</v>
      </c>
      <c r="U1719" s="0" t="s">
        <v>2</v>
      </c>
      <c r="V1719" s="0" t="s">
        <v>1</v>
      </c>
      <c r="W1719" s="1" t="n">
        <v>1</v>
      </c>
      <c r="X1719" s="0" t="s">
        <v>1</v>
      </c>
      <c r="Y1719" s="0" t="s">
        <v>2</v>
      </c>
      <c r="Z1719" s="0" t="s">
        <v>1</v>
      </c>
      <c r="AA1719" s="1" t="s">
        <v>1038</v>
      </c>
      <c r="AB1719" s="0" t="s">
        <v>1</v>
      </c>
      <c r="AC1719" s="0" t="s">
        <v>2</v>
      </c>
      <c r="AD1719" s="0" t="s">
        <v>1</v>
      </c>
      <c r="AE1719" s="1" t="s">
        <v>5591</v>
      </c>
      <c r="AF1719" s="0" t="s">
        <v>1</v>
      </c>
      <c r="AG1719" s="0" t="s">
        <v>2</v>
      </c>
      <c r="AH1719" s="0" t="s">
        <v>1</v>
      </c>
      <c r="AI1719" s="1" t="s">
        <v>5592</v>
      </c>
      <c r="AJ1719" s="0" t="s">
        <v>1</v>
      </c>
      <c r="AK1719" s="0" t="s">
        <v>2</v>
      </c>
      <c r="AL1719" s="0" t="s">
        <v>1</v>
      </c>
      <c r="AM1719" s="0" t="n">
        <v>1</v>
      </c>
      <c r="AN1719" s="0" t="s">
        <v>1</v>
      </c>
      <c r="AO1719" s="0" t="s">
        <v>10</v>
      </c>
      <c r="AP1719" s="0" t="str">
        <f aca="false">CONCATENATE(A1719,B1719,C1719,D1719,E1719,F1719,G1719,H1719,I1719,J1719,K1719,L1719,M1719,N1719,O1719,P1719,Q1719,R1719,S1719,T1719,U1719,V1719,W1719,X1719,Y1719,Z1719,AA1719,AB1719,AC1719,AD1719,AE1719,AF1719,AG1719,AH1719,AI1719,AJ1719,AK1719,AL1719,AM1719,AN1719,AO1719)</f>
        <v>insert into catalogos_empleado (clave,nombre,apellido_paterno,apellido_materno,area_id,plaza_id,puesto_id,rfc,curp,habilitado) values ('2470','GUADALUPE','LOZADA','GUTIERREZ','017','1','M02105','LOGG660103153','LOGG660103MDFZTD05','1');</v>
      </c>
    </row>
    <row r="1720" customFormat="false" ht="13.8" hidden="false" customHeight="false" outlineLevel="0" collapsed="false">
      <c r="A1720" s="1" t="s">
        <v>0</v>
      </c>
      <c r="B1720" s="0" t="s">
        <v>1</v>
      </c>
      <c r="C1720" s="1" t="n">
        <v>10067</v>
      </c>
      <c r="D1720" s="0" t="s">
        <v>1</v>
      </c>
      <c r="E1720" s="0" t="s">
        <v>2</v>
      </c>
      <c r="F1720" s="0" t="s">
        <v>1</v>
      </c>
      <c r="G1720" s="1" t="s">
        <v>84</v>
      </c>
      <c r="H1720" s="0" t="s">
        <v>1</v>
      </c>
      <c r="I1720" s="0" t="s">
        <v>2</v>
      </c>
      <c r="J1720" s="0" t="s">
        <v>1</v>
      </c>
      <c r="K1720" s="1" t="s">
        <v>201</v>
      </c>
      <c r="L1720" s="0" t="s">
        <v>1</v>
      </c>
      <c r="M1720" s="0" t="s">
        <v>2</v>
      </c>
      <c r="N1720" s="0" t="s">
        <v>1</v>
      </c>
      <c r="O1720" s="1" t="s">
        <v>363</v>
      </c>
      <c r="P1720" s="0" t="s">
        <v>1</v>
      </c>
      <c r="Q1720" s="0" t="s">
        <v>2</v>
      </c>
      <c r="R1720" s="0" t="s">
        <v>1</v>
      </c>
      <c r="S1720" s="1" t="s">
        <v>306</v>
      </c>
      <c r="T1720" s="0" t="s">
        <v>1</v>
      </c>
      <c r="U1720" s="0" t="s">
        <v>2</v>
      </c>
      <c r="V1720" s="0" t="s">
        <v>1</v>
      </c>
      <c r="W1720" s="1" t="n">
        <v>1</v>
      </c>
      <c r="X1720" s="0" t="s">
        <v>1</v>
      </c>
      <c r="Y1720" s="0" t="s">
        <v>2</v>
      </c>
      <c r="Z1720" s="0" t="s">
        <v>1</v>
      </c>
      <c r="AA1720" s="1" t="s">
        <v>1038</v>
      </c>
      <c r="AB1720" s="0" t="s">
        <v>1</v>
      </c>
      <c r="AC1720" s="0" t="s">
        <v>2</v>
      </c>
      <c r="AD1720" s="0" t="s">
        <v>1</v>
      </c>
      <c r="AE1720" s="1" t="s">
        <v>5593</v>
      </c>
      <c r="AF1720" s="0" t="s">
        <v>1</v>
      </c>
      <c r="AG1720" s="0" t="s">
        <v>2</v>
      </c>
      <c r="AH1720" s="0" t="s">
        <v>1</v>
      </c>
      <c r="AI1720" s="1" t="s">
        <v>5594</v>
      </c>
      <c r="AJ1720" s="0" t="s">
        <v>1</v>
      </c>
      <c r="AK1720" s="0" t="s">
        <v>2</v>
      </c>
      <c r="AL1720" s="0" t="s">
        <v>1</v>
      </c>
      <c r="AM1720" s="0" t="n">
        <v>1</v>
      </c>
      <c r="AN1720" s="0" t="s">
        <v>1</v>
      </c>
      <c r="AO1720" s="0" t="s">
        <v>10</v>
      </c>
      <c r="AP1720" s="0" t="str">
        <f aca="false">CONCATENATE(A1720,B1720,C1720,D1720,E1720,F1720,G1720,H1720,I1720,J1720,K1720,L1720,M1720,N1720,O1720,P1720,Q1720,R1720,S1720,T1720,U1720,V1720,W1720,X1720,Y1720,Z1720,AA1720,AB1720,AC1720,AD1720,AE1720,AF1720,AG1720,AH1720,AI1720,AJ1720,AK1720,AL1720,AM1720,AN1720,AO1720)</f>
        <v>insert into catalogos_empleado (clave,nombre,apellido_paterno,apellido_materno,area_id,plaza_id,puesto_id,rfc,curp,habilitado) values ('10067','GUADALUPE','VAZQUEZ','DIAZ','017','1','M02105','VADG640107769','VADG640107MDFZZD06','1');</v>
      </c>
    </row>
    <row r="1721" customFormat="false" ht="13.8" hidden="false" customHeight="false" outlineLevel="0" collapsed="false">
      <c r="A1721" s="1" t="s">
        <v>0</v>
      </c>
      <c r="B1721" s="0" t="s">
        <v>1</v>
      </c>
      <c r="C1721" s="1" t="n">
        <v>10248</v>
      </c>
      <c r="D1721" s="0" t="s">
        <v>1</v>
      </c>
      <c r="E1721" s="0" t="s">
        <v>2</v>
      </c>
      <c r="F1721" s="0" t="s">
        <v>1</v>
      </c>
      <c r="G1721" s="1" t="s">
        <v>972</v>
      </c>
      <c r="H1721" s="0" t="s">
        <v>1</v>
      </c>
      <c r="I1721" s="0" t="s">
        <v>2</v>
      </c>
      <c r="J1721" s="0" t="s">
        <v>1</v>
      </c>
      <c r="K1721" s="1" t="s">
        <v>54</v>
      </c>
      <c r="L1721" s="0" t="s">
        <v>1</v>
      </c>
      <c r="M1721" s="0" t="s">
        <v>2</v>
      </c>
      <c r="N1721" s="0" t="s">
        <v>1</v>
      </c>
      <c r="O1721" s="1" t="s">
        <v>355</v>
      </c>
      <c r="P1721" s="0" t="s">
        <v>1</v>
      </c>
      <c r="Q1721" s="0" t="s">
        <v>2</v>
      </c>
      <c r="R1721" s="0" t="s">
        <v>1</v>
      </c>
      <c r="S1721" s="1" t="s">
        <v>306</v>
      </c>
      <c r="T1721" s="0" t="s">
        <v>1</v>
      </c>
      <c r="U1721" s="0" t="s">
        <v>2</v>
      </c>
      <c r="V1721" s="0" t="s">
        <v>1</v>
      </c>
      <c r="W1721" s="1" t="n">
        <v>1</v>
      </c>
      <c r="X1721" s="0" t="s">
        <v>1</v>
      </c>
      <c r="Y1721" s="0" t="s">
        <v>2</v>
      </c>
      <c r="Z1721" s="0" t="s">
        <v>1</v>
      </c>
      <c r="AA1721" s="1" t="s">
        <v>1038</v>
      </c>
      <c r="AB1721" s="0" t="s">
        <v>1</v>
      </c>
      <c r="AC1721" s="0" t="s">
        <v>2</v>
      </c>
      <c r="AD1721" s="0" t="s">
        <v>1</v>
      </c>
      <c r="AE1721" s="1" t="s">
        <v>5595</v>
      </c>
      <c r="AF1721" s="0" t="s">
        <v>1</v>
      </c>
      <c r="AG1721" s="0" t="s">
        <v>2</v>
      </c>
      <c r="AH1721" s="0" t="s">
        <v>1</v>
      </c>
      <c r="AI1721" s="1" t="s">
        <v>5596</v>
      </c>
      <c r="AJ1721" s="0" t="s">
        <v>1</v>
      </c>
      <c r="AK1721" s="0" t="s">
        <v>2</v>
      </c>
      <c r="AL1721" s="0" t="s">
        <v>1</v>
      </c>
      <c r="AM1721" s="0" t="n">
        <v>1</v>
      </c>
      <c r="AN1721" s="0" t="s">
        <v>1</v>
      </c>
      <c r="AO1721" s="0" t="s">
        <v>10</v>
      </c>
      <c r="AP1721" s="0" t="str">
        <f aca="false">CONCATENATE(A1721,B1721,C1721,D1721,E1721,F1721,G1721,H1721,I1721,J1721,K1721,L1721,M1721,N1721,O1721,P1721,Q1721,R1721,S1721,T1721,U1721,V1721,W1721,X1721,Y1721,Z1721,AA1721,AB1721,AC1721,AD1721,AE1721,AF1721,AG1721,AH1721,AI1721,AJ1721,AK1721,AL1721,AM1721,AN1721,AO1721)</f>
        <v>insert into catalogos_empleado (clave,nombre,apellido_paterno,apellido_materno,area_id,plaza_id,puesto_id,rfc,curp,habilitado) values ('10248','CLAUDIA','ROMERO','ORTIZ','017','1','M02105','ROOC7311176Y7','ROOC731117MDFMRL06','1');</v>
      </c>
    </row>
    <row r="1722" customFormat="false" ht="13.8" hidden="false" customHeight="false" outlineLevel="0" collapsed="false">
      <c r="A1722" s="1" t="s">
        <v>0</v>
      </c>
      <c r="B1722" s="0" t="s">
        <v>1</v>
      </c>
      <c r="C1722" s="1" t="n">
        <v>11093</v>
      </c>
      <c r="D1722" s="0" t="s">
        <v>1</v>
      </c>
      <c r="E1722" s="0" t="s">
        <v>2</v>
      </c>
      <c r="F1722" s="0" t="s">
        <v>1</v>
      </c>
      <c r="G1722" s="1" t="s">
        <v>4780</v>
      </c>
      <c r="H1722" s="0" t="s">
        <v>1</v>
      </c>
      <c r="I1722" s="0" t="s">
        <v>2</v>
      </c>
      <c r="J1722" s="0" t="s">
        <v>1</v>
      </c>
      <c r="K1722" s="1" t="s">
        <v>2193</v>
      </c>
      <c r="L1722" s="0" t="s">
        <v>1</v>
      </c>
      <c r="M1722" s="0" t="s">
        <v>2</v>
      </c>
      <c r="N1722" s="0" t="s">
        <v>1</v>
      </c>
      <c r="O1722" s="1" t="s">
        <v>59</v>
      </c>
      <c r="P1722" s="0" t="s">
        <v>1</v>
      </c>
      <c r="Q1722" s="0" t="s">
        <v>2</v>
      </c>
      <c r="R1722" s="0" t="s">
        <v>1</v>
      </c>
      <c r="S1722" s="1" t="s">
        <v>306</v>
      </c>
      <c r="T1722" s="0" t="s">
        <v>1</v>
      </c>
      <c r="U1722" s="0" t="s">
        <v>2</v>
      </c>
      <c r="V1722" s="0" t="s">
        <v>1</v>
      </c>
      <c r="W1722" s="1" t="n">
        <v>1</v>
      </c>
      <c r="X1722" s="0" t="s">
        <v>1</v>
      </c>
      <c r="Y1722" s="0" t="s">
        <v>2</v>
      </c>
      <c r="Z1722" s="0" t="s">
        <v>1</v>
      </c>
      <c r="AA1722" s="1" t="s">
        <v>1038</v>
      </c>
      <c r="AB1722" s="0" t="s">
        <v>1</v>
      </c>
      <c r="AC1722" s="0" t="s">
        <v>2</v>
      </c>
      <c r="AD1722" s="0" t="s">
        <v>1</v>
      </c>
      <c r="AE1722" s="1" t="s">
        <v>5597</v>
      </c>
      <c r="AF1722" s="0" t="s">
        <v>1</v>
      </c>
      <c r="AG1722" s="0" t="s">
        <v>2</v>
      </c>
      <c r="AH1722" s="0" t="s">
        <v>1</v>
      </c>
      <c r="AI1722" s="1" t="s">
        <v>5598</v>
      </c>
      <c r="AJ1722" s="0" t="s">
        <v>1</v>
      </c>
      <c r="AK1722" s="0" t="s">
        <v>2</v>
      </c>
      <c r="AL1722" s="0" t="s">
        <v>1</v>
      </c>
      <c r="AM1722" s="0" t="n">
        <v>1</v>
      </c>
      <c r="AN1722" s="0" t="s">
        <v>1</v>
      </c>
      <c r="AO1722" s="0" t="s">
        <v>10</v>
      </c>
      <c r="AP1722" s="0" t="str">
        <f aca="false">CONCATENATE(A1722,B1722,C1722,D1722,E1722,F1722,G1722,H1722,I1722,J1722,K1722,L1722,M1722,N1722,O1722,P1722,Q1722,R1722,S1722,T1722,U1722,V1722,W1722,X1722,Y1722,Z1722,AA1722,AB1722,AC1722,AD1722,AE1722,AF1722,AG1722,AH1722,AI1722,AJ1722,AK1722,AL1722,AM1722,AN1722,AO1722)</f>
        <v>insert into catalogos_empleado (clave,nombre,apellido_paterno,apellido_materno,area_id,plaza_id,puesto_id,rfc,curp,habilitado) values ('11093','MARIA GABRIELA','OCAMPO','MORAN','017','1','M02105','OAMG690908U62','OAMG690908MDFCRB04','1');</v>
      </c>
    </row>
    <row r="1723" customFormat="false" ht="13.8" hidden="false" customHeight="false" outlineLevel="0" collapsed="false">
      <c r="A1723" s="1" t="s">
        <v>0</v>
      </c>
      <c r="B1723" s="0" t="s">
        <v>1</v>
      </c>
      <c r="C1723" s="1" t="n">
        <v>15247</v>
      </c>
      <c r="D1723" s="0" t="s">
        <v>1</v>
      </c>
      <c r="E1723" s="0" t="s">
        <v>2</v>
      </c>
      <c r="F1723" s="0" t="s">
        <v>1</v>
      </c>
      <c r="G1723" s="1" t="s">
        <v>870</v>
      </c>
      <c r="H1723" s="0" t="s">
        <v>1</v>
      </c>
      <c r="I1723" s="0" t="s">
        <v>2</v>
      </c>
      <c r="J1723" s="0" t="s">
        <v>1</v>
      </c>
      <c r="K1723" s="1" t="s">
        <v>226</v>
      </c>
      <c r="L1723" s="0" t="s">
        <v>1</v>
      </c>
      <c r="M1723" s="0" t="s">
        <v>2</v>
      </c>
      <c r="N1723" s="0" t="s">
        <v>1</v>
      </c>
      <c r="O1723" s="1" t="s">
        <v>1880</v>
      </c>
      <c r="P1723" s="0" t="s">
        <v>1</v>
      </c>
      <c r="Q1723" s="0" t="s">
        <v>2</v>
      </c>
      <c r="R1723" s="0" t="s">
        <v>1</v>
      </c>
      <c r="S1723" s="1" t="s">
        <v>3022</v>
      </c>
      <c r="T1723" s="0" t="s">
        <v>1</v>
      </c>
      <c r="U1723" s="0" t="s">
        <v>2</v>
      </c>
      <c r="V1723" s="0" t="s">
        <v>1</v>
      </c>
      <c r="W1723" s="1" t="n">
        <v>3</v>
      </c>
      <c r="X1723" s="0" t="s">
        <v>1</v>
      </c>
      <c r="Y1723" s="0" t="s">
        <v>2</v>
      </c>
      <c r="Z1723" s="0" t="s">
        <v>1</v>
      </c>
      <c r="AA1723" s="1" t="s">
        <v>5439</v>
      </c>
      <c r="AB1723" s="0" t="s">
        <v>1</v>
      </c>
      <c r="AC1723" s="0" t="s">
        <v>2</v>
      </c>
      <c r="AD1723" s="0" t="s">
        <v>1</v>
      </c>
      <c r="AE1723" s="1" t="s">
        <v>5599</v>
      </c>
      <c r="AF1723" s="0" t="s">
        <v>1</v>
      </c>
      <c r="AG1723" s="0" t="s">
        <v>2</v>
      </c>
      <c r="AH1723" s="0" t="s">
        <v>1</v>
      </c>
      <c r="AI1723" s="1" t="s">
        <v>5600</v>
      </c>
      <c r="AJ1723" s="0" t="s">
        <v>1</v>
      </c>
      <c r="AK1723" s="0" t="s">
        <v>2</v>
      </c>
      <c r="AL1723" s="0" t="s">
        <v>1</v>
      </c>
      <c r="AM1723" s="0" t="n">
        <v>1</v>
      </c>
      <c r="AN1723" s="0" t="s">
        <v>1</v>
      </c>
      <c r="AO1723" s="0" t="s">
        <v>10</v>
      </c>
      <c r="AP1723" s="0" t="str">
        <f aca="false">CONCATENATE(A1723,B1723,C1723,D1723,E1723,F1723,G1723,H1723,I1723,J1723,K1723,L1723,M1723,N1723,O1723,P1723,Q1723,R1723,S1723,T1723,U1723,V1723,W1723,X1723,Y1723,Z1723,AA1723,AB1723,AC1723,AD1723,AE1723,AF1723,AG1723,AH1723,AI1723,AJ1723,AK1723,AL1723,AM1723,AN1723,AO1723)</f>
        <v>insert into catalogos_empleado (clave,nombre,apellido_paterno,apellido_materno,area_id,plaza_id,puesto_id,rfc,curp,habilitado) values ('15247','ELIZABETH','GARCIA','YAÑEZ','0432','3','CF41015','GAYE840519M22','GAYE840519MDFRXL06','1');</v>
      </c>
    </row>
    <row r="1724" customFormat="false" ht="13.8" hidden="false" customHeight="false" outlineLevel="0" collapsed="false">
      <c r="A1724" s="1" t="s">
        <v>0</v>
      </c>
      <c r="B1724" s="0" t="s">
        <v>1</v>
      </c>
      <c r="C1724" s="1" t="n">
        <v>14347</v>
      </c>
      <c r="D1724" s="0" t="s">
        <v>1</v>
      </c>
      <c r="E1724" s="0" t="s">
        <v>2</v>
      </c>
      <c r="F1724" s="0" t="s">
        <v>1</v>
      </c>
      <c r="G1724" s="1" t="s">
        <v>2432</v>
      </c>
      <c r="H1724" s="0" t="s">
        <v>1</v>
      </c>
      <c r="I1724" s="0" t="s">
        <v>2</v>
      </c>
      <c r="J1724" s="0" t="s">
        <v>1</v>
      </c>
      <c r="K1724" s="1" t="s">
        <v>5504</v>
      </c>
      <c r="L1724" s="0" t="s">
        <v>1</v>
      </c>
      <c r="M1724" s="0" t="s">
        <v>2</v>
      </c>
      <c r="N1724" s="0" t="s">
        <v>1</v>
      </c>
      <c r="O1724" s="1" t="s">
        <v>417</v>
      </c>
      <c r="P1724" s="0" t="s">
        <v>1</v>
      </c>
      <c r="Q1724" s="0" t="s">
        <v>2</v>
      </c>
      <c r="R1724" s="0" t="s">
        <v>1</v>
      </c>
      <c r="S1724" s="1" t="s">
        <v>543</v>
      </c>
      <c r="T1724" s="0" t="s">
        <v>1</v>
      </c>
      <c r="U1724" s="0" t="s">
        <v>2</v>
      </c>
      <c r="V1724" s="0" t="s">
        <v>1</v>
      </c>
      <c r="W1724" s="1" t="n">
        <v>1</v>
      </c>
      <c r="X1724" s="0" t="s">
        <v>1</v>
      </c>
      <c r="Y1724" s="0" t="s">
        <v>2</v>
      </c>
      <c r="Z1724" s="0" t="s">
        <v>1</v>
      </c>
      <c r="AA1724" s="1" t="s">
        <v>5601</v>
      </c>
      <c r="AB1724" s="0" t="s">
        <v>1</v>
      </c>
      <c r="AC1724" s="0" t="s">
        <v>2</v>
      </c>
      <c r="AD1724" s="0" t="s">
        <v>1</v>
      </c>
      <c r="AE1724" s="1" t="s">
        <v>5602</v>
      </c>
      <c r="AF1724" s="0" t="s">
        <v>1</v>
      </c>
      <c r="AG1724" s="0" t="s">
        <v>2</v>
      </c>
      <c r="AH1724" s="0" t="s">
        <v>1</v>
      </c>
      <c r="AI1724" s="1" t="s">
        <v>5603</v>
      </c>
      <c r="AJ1724" s="0" t="s">
        <v>1</v>
      </c>
      <c r="AK1724" s="0" t="s">
        <v>2</v>
      </c>
      <c r="AL1724" s="0" t="s">
        <v>1</v>
      </c>
      <c r="AM1724" s="0" t="n">
        <v>1</v>
      </c>
      <c r="AN1724" s="0" t="s">
        <v>1</v>
      </c>
      <c r="AO1724" s="0" t="s">
        <v>10</v>
      </c>
      <c r="AP1724" s="0" t="str">
        <f aca="false">CONCATENATE(A1724,B1724,C1724,D1724,E1724,F1724,G1724,H1724,I1724,J1724,K1724,L1724,M1724,N1724,O1724,P1724,Q1724,R1724,S1724,T1724,U1724,V1724,W1724,X1724,Y1724,Z1724,AA1724,AB1724,AC1724,AD1724,AE1724,AF1724,AG1724,AH1724,AI1724,AJ1724,AK1724,AL1724,AM1724,AN1724,AO1724)</f>
        <v>insert into catalogos_empleado (clave,nombre,apellido_paterno,apellido_materno,area_id,plaza_id,puesto_id,rfc,curp,habilitado) values ('14347','JONATHAN','CURIEL','FLORES','0431','1','M03025','CUFJ811103HX4','CUFJ811103HDFRLN07','1');</v>
      </c>
    </row>
    <row r="1725" customFormat="false" ht="13.8" hidden="false" customHeight="false" outlineLevel="0" collapsed="false">
      <c r="A1725" s="1" t="s">
        <v>0</v>
      </c>
      <c r="B1725" s="0" t="s">
        <v>1</v>
      </c>
      <c r="C1725" s="1" t="n">
        <v>10942</v>
      </c>
      <c r="D1725" s="0" t="s">
        <v>1</v>
      </c>
      <c r="E1725" s="0" t="s">
        <v>2</v>
      </c>
      <c r="F1725" s="0" t="s">
        <v>1</v>
      </c>
      <c r="G1725" s="1" t="s">
        <v>5604</v>
      </c>
      <c r="H1725" s="0" t="s">
        <v>1</v>
      </c>
      <c r="I1725" s="0" t="s">
        <v>2</v>
      </c>
      <c r="J1725" s="0" t="s">
        <v>1</v>
      </c>
      <c r="K1725" s="1" t="s">
        <v>832</v>
      </c>
      <c r="L1725" s="0" t="s">
        <v>1</v>
      </c>
      <c r="M1725" s="0" t="s">
        <v>2</v>
      </c>
      <c r="N1725" s="0" t="s">
        <v>1</v>
      </c>
      <c r="O1725" s="1" t="s">
        <v>85</v>
      </c>
      <c r="P1725" s="0" t="s">
        <v>1</v>
      </c>
      <c r="Q1725" s="0" t="s">
        <v>2</v>
      </c>
      <c r="R1725" s="0" t="s">
        <v>1</v>
      </c>
      <c r="S1725" s="1" t="s">
        <v>272</v>
      </c>
      <c r="T1725" s="0" t="s">
        <v>1</v>
      </c>
      <c r="U1725" s="0" t="s">
        <v>2</v>
      </c>
      <c r="V1725" s="0" t="s">
        <v>1</v>
      </c>
      <c r="W1725" s="1" t="n">
        <v>7</v>
      </c>
      <c r="X1725" s="0" t="s">
        <v>1</v>
      </c>
      <c r="Y1725" s="0" t="s">
        <v>2</v>
      </c>
      <c r="Z1725" s="0" t="s">
        <v>1</v>
      </c>
      <c r="AA1725" s="1" t="s">
        <v>5037</v>
      </c>
      <c r="AB1725" s="0" t="s">
        <v>1</v>
      </c>
      <c r="AC1725" s="0" t="s">
        <v>2</v>
      </c>
      <c r="AD1725" s="0" t="s">
        <v>1</v>
      </c>
      <c r="AE1725" s="1" t="s">
        <v>5605</v>
      </c>
      <c r="AF1725" s="0" t="s">
        <v>1</v>
      </c>
      <c r="AG1725" s="0" t="s">
        <v>2</v>
      </c>
      <c r="AH1725" s="0" t="s">
        <v>1</v>
      </c>
      <c r="AI1725" s="1" t="s">
        <v>5606</v>
      </c>
      <c r="AJ1725" s="0" t="s">
        <v>1</v>
      </c>
      <c r="AK1725" s="0" t="s">
        <v>2</v>
      </c>
      <c r="AL1725" s="0" t="s">
        <v>1</v>
      </c>
      <c r="AM1725" s="0" t="n">
        <v>1</v>
      </c>
      <c r="AN1725" s="0" t="s">
        <v>1</v>
      </c>
      <c r="AO1725" s="0" t="s">
        <v>10</v>
      </c>
      <c r="AP1725" s="0" t="str">
        <f aca="false">CONCATENATE(A1725,B1725,C1725,D1725,E1725,F1725,G1725,H1725,I1725,J1725,K1725,L1725,M1725,N1725,O1725,P1725,Q1725,R1725,S1725,T1725,U1725,V1725,W1725,X1725,Y1725,Z1725,AA1725,AB1725,AC1725,AD1725,AE1725,AF1725,AG1725,AH1725,AI1725,AJ1725,AK1725,AL1725,AM1725,AN1725,AO1725)</f>
        <v>insert into catalogos_empleado (clave,nombre,apellido_paterno,apellido_materno,area_id,plaza_id,puesto_id,rfc,curp,habilitado) values ('10942','SANDRA AGUSTINA','NIETO','MARTINEZ','0225','7','M01011','NIMS6312046S7','NIMS631204MCLTRN03','1');</v>
      </c>
    </row>
    <row r="1726" customFormat="false" ht="13.8" hidden="false" customHeight="false" outlineLevel="0" collapsed="false">
      <c r="A1726" s="1" t="s">
        <v>0</v>
      </c>
      <c r="B1726" s="0" t="s">
        <v>1</v>
      </c>
      <c r="C1726" s="1" t="n">
        <v>11462</v>
      </c>
      <c r="D1726" s="0" t="s">
        <v>1</v>
      </c>
      <c r="E1726" s="0" t="s">
        <v>2</v>
      </c>
      <c r="F1726" s="0" t="s">
        <v>1</v>
      </c>
      <c r="G1726" s="1" t="s">
        <v>5607</v>
      </c>
      <c r="H1726" s="0" t="s">
        <v>1</v>
      </c>
      <c r="I1726" s="0" t="s">
        <v>2</v>
      </c>
      <c r="J1726" s="0" t="s">
        <v>1</v>
      </c>
      <c r="K1726" s="1" t="s">
        <v>2444</v>
      </c>
      <c r="L1726" s="0" t="s">
        <v>1</v>
      </c>
      <c r="M1726" s="0" t="s">
        <v>2</v>
      </c>
      <c r="N1726" s="0" t="s">
        <v>1</v>
      </c>
      <c r="O1726" s="1" t="s">
        <v>5608</v>
      </c>
      <c r="P1726" s="0" t="s">
        <v>1</v>
      </c>
      <c r="Q1726" s="0" t="s">
        <v>2</v>
      </c>
      <c r="R1726" s="0" t="s">
        <v>1</v>
      </c>
      <c r="S1726" s="1" t="s">
        <v>192</v>
      </c>
      <c r="T1726" s="0" t="s">
        <v>1</v>
      </c>
      <c r="U1726" s="0" t="s">
        <v>2</v>
      </c>
      <c r="V1726" s="0" t="s">
        <v>1</v>
      </c>
      <c r="W1726" s="1" t="n">
        <v>1</v>
      </c>
      <c r="X1726" s="0" t="s">
        <v>1</v>
      </c>
      <c r="Y1726" s="0" t="s">
        <v>2</v>
      </c>
      <c r="Z1726" s="0" t="s">
        <v>1</v>
      </c>
      <c r="AA1726" s="1" t="s">
        <v>2813</v>
      </c>
      <c r="AB1726" s="0" t="s">
        <v>1</v>
      </c>
      <c r="AC1726" s="0" t="s">
        <v>2</v>
      </c>
      <c r="AD1726" s="0" t="s">
        <v>1</v>
      </c>
      <c r="AE1726" s="1" t="s">
        <v>5609</v>
      </c>
      <c r="AF1726" s="0" t="s">
        <v>1</v>
      </c>
      <c r="AG1726" s="0" t="s">
        <v>2</v>
      </c>
      <c r="AH1726" s="0" t="s">
        <v>1</v>
      </c>
      <c r="AI1726" s="1" t="s">
        <v>5610</v>
      </c>
      <c r="AJ1726" s="0" t="s">
        <v>1</v>
      </c>
      <c r="AK1726" s="0" t="s">
        <v>2</v>
      </c>
      <c r="AL1726" s="0" t="s">
        <v>1</v>
      </c>
      <c r="AM1726" s="0" t="n">
        <v>1</v>
      </c>
      <c r="AN1726" s="0" t="s">
        <v>1</v>
      </c>
      <c r="AO1726" s="0" t="s">
        <v>10</v>
      </c>
      <c r="AP1726" s="0" t="str">
        <f aca="false">CONCATENATE(A1726,B1726,C1726,D1726,E1726,F1726,G1726,H1726,I1726,J1726,K1726,L1726,M1726,N1726,O1726,P1726,Q1726,R1726,S1726,T1726,U1726,V1726,W1726,X1726,Y1726,Z1726,AA1726,AB1726,AC1726,AD1726,AE1726,AF1726,AG1726,AH1726,AI1726,AJ1726,AK1726,AL1726,AM1726,AN1726,AO1726)</f>
        <v>insert into catalogos_empleado (clave,nombre,apellido_paterno,apellido_materno,area_id,plaza_id,puesto_id,rfc,curp,habilitado) values ('11462','MANUEL','VALLE','LUGARDO','0442','1','M03021','VALM690605L6A','VALM690605HMCLGN06','1');</v>
      </c>
    </row>
    <row r="1727" customFormat="false" ht="13.8" hidden="false" customHeight="false" outlineLevel="0" collapsed="false">
      <c r="A1727" s="1" t="s">
        <v>0</v>
      </c>
      <c r="B1727" s="0" t="s">
        <v>1</v>
      </c>
      <c r="C1727" s="1" t="n">
        <v>2449</v>
      </c>
      <c r="D1727" s="0" t="s">
        <v>1</v>
      </c>
      <c r="E1727" s="0" t="s">
        <v>2</v>
      </c>
      <c r="F1727" s="0" t="s">
        <v>1</v>
      </c>
      <c r="G1727" s="1" t="s">
        <v>5611</v>
      </c>
      <c r="H1727" s="0" t="s">
        <v>1</v>
      </c>
      <c r="I1727" s="0" t="s">
        <v>2</v>
      </c>
      <c r="J1727" s="0" t="s">
        <v>1</v>
      </c>
      <c r="K1727" s="1" t="s">
        <v>38</v>
      </c>
      <c r="L1727" s="0" t="s">
        <v>1</v>
      </c>
      <c r="M1727" s="0" t="s">
        <v>2</v>
      </c>
      <c r="N1727" s="0" t="s">
        <v>1</v>
      </c>
      <c r="O1727" s="1" t="s">
        <v>5612</v>
      </c>
      <c r="P1727" s="0" t="s">
        <v>1</v>
      </c>
      <c r="Q1727" s="0" t="s">
        <v>2</v>
      </c>
      <c r="R1727" s="0" t="s">
        <v>1</v>
      </c>
      <c r="S1727" s="1" t="s">
        <v>4867</v>
      </c>
      <c r="T1727" s="0" t="s">
        <v>1</v>
      </c>
      <c r="U1727" s="0" t="s">
        <v>2</v>
      </c>
      <c r="V1727" s="0" t="s">
        <v>1</v>
      </c>
      <c r="W1727" s="1" t="n">
        <v>1</v>
      </c>
      <c r="X1727" s="0" t="s">
        <v>1</v>
      </c>
      <c r="Y1727" s="0" t="s">
        <v>2</v>
      </c>
      <c r="Z1727" s="0" t="s">
        <v>1</v>
      </c>
      <c r="AA1727" s="1" t="s">
        <v>5037</v>
      </c>
      <c r="AB1727" s="0" t="s">
        <v>1</v>
      </c>
      <c r="AC1727" s="0" t="s">
        <v>2</v>
      </c>
      <c r="AD1727" s="0" t="s">
        <v>1</v>
      </c>
      <c r="AE1727" s="1" t="s">
        <v>5613</v>
      </c>
      <c r="AF1727" s="0" t="s">
        <v>1</v>
      </c>
      <c r="AG1727" s="0" t="s">
        <v>2</v>
      </c>
      <c r="AH1727" s="0" t="s">
        <v>1</v>
      </c>
      <c r="AI1727" s="1" t="s">
        <v>5614</v>
      </c>
      <c r="AJ1727" s="0" t="s">
        <v>1</v>
      </c>
      <c r="AK1727" s="0" t="s">
        <v>2</v>
      </c>
      <c r="AL1727" s="0" t="s">
        <v>1</v>
      </c>
      <c r="AM1727" s="0" t="n">
        <v>1</v>
      </c>
      <c r="AN1727" s="0" t="s">
        <v>1</v>
      </c>
      <c r="AO1727" s="0" t="s">
        <v>10</v>
      </c>
      <c r="AP1727" s="0" t="str">
        <f aca="false">CONCATENATE(A1727,B1727,C1727,D1727,E1727,F1727,G1727,H1727,I1727,J1727,K1727,L1727,M1727,N1727,O1727,P1727,Q1727,R1727,S1727,T1727,U1727,V1727,W1727,X1727,Y1727,Z1727,AA1727,AB1727,AC1727,AD1727,AE1727,AF1727,AG1727,AH1727,AI1727,AJ1727,AK1727,AL1727,AM1727,AN1727,AO1727)</f>
        <v>insert into catalogos_empleado (clave,nombre,apellido_paterno,apellido_materno,area_id,plaza_id,puesto_id,rfc,curp,habilitado) values ('2449','ROBERTO JESUS','AGUILAR','ANZURES','01206','1','M01011','AUAR601228ID2','AUAR601228HDFGNB01','1');</v>
      </c>
    </row>
    <row r="1728" customFormat="false" ht="13.8" hidden="false" customHeight="false" outlineLevel="0" collapsed="false">
      <c r="A1728" s="1" t="s">
        <v>0</v>
      </c>
      <c r="B1728" s="0" t="s">
        <v>1</v>
      </c>
      <c r="C1728" s="1" t="n">
        <v>12717</v>
      </c>
      <c r="D1728" s="0" t="s">
        <v>1</v>
      </c>
      <c r="E1728" s="0" t="s">
        <v>2</v>
      </c>
      <c r="F1728" s="0" t="s">
        <v>1</v>
      </c>
      <c r="G1728" s="1" t="s">
        <v>5615</v>
      </c>
      <c r="H1728" s="0" t="s">
        <v>1</v>
      </c>
      <c r="I1728" s="0" t="s">
        <v>2</v>
      </c>
      <c r="J1728" s="0" t="s">
        <v>1</v>
      </c>
      <c r="K1728" s="1" t="s">
        <v>5616</v>
      </c>
      <c r="L1728" s="0" t="s">
        <v>1</v>
      </c>
      <c r="M1728" s="0" t="s">
        <v>2</v>
      </c>
      <c r="N1728" s="0" t="s">
        <v>1</v>
      </c>
      <c r="O1728" s="1" t="s">
        <v>5617</v>
      </c>
      <c r="P1728" s="0" t="s">
        <v>1</v>
      </c>
      <c r="Q1728" s="0" t="s">
        <v>2</v>
      </c>
      <c r="R1728" s="0" t="s">
        <v>1</v>
      </c>
      <c r="S1728" s="1" t="s">
        <v>392</v>
      </c>
      <c r="T1728" s="0" t="s">
        <v>1</v>
      </c>
      <c r="U1728" s="0" t="s">
        <v>2</v>
      </c>
      <c r="V1728" s="0" t="s">
        <v>1</v>
      </c>
      <c r="W1728" s="1" t="n">
        <v>3</v>
      </c>
      <c r="X1728" s="0" t="s">
        <v>1</v>
      </c>
      <c r="Y1728" s="0" t="s">
        <v>2</v>
      </c>
      <c r="Z1728" s="0" t="s">
        <v>1</v>
      </c>
      <c r="AA1728" s="1" t="s">
        <v>5439</v>
      </c>
      <c r="AB1728" s="0" t="s">
        <v>1</v>
      </c>
      <c r="AC1728" s="0" t="s">
        <v>2</v>
      </c>
      <c r="AD1728" s="0" t="s">
        <v>1</v>
      </c>
      <c r="AE1728" s="1" t="s">
        <v>5618</v>
      </c>
      <c r="AF1728" s="0" t="s">
        <v>1</v>
      </c>
      <c r="AG1728" s="0" t="s">
        <v>2</v>
      </c>
      <c r="AH1728" s="0" t="s">
        <v>1</v>
      </c>
      <c r="AI1728" s="1" t="s">
        <v>5619</v>
      </c>
      <c r="AJ1728" s="0" t="s">
        <v>1</v>
      </c>
      <c r="AK1728" s="0" t="s">
        <v>2</v>
      </c>
      <c r="AL1728" s="0" t="s">
        <v>1</v>
      </c>
      <c r="AM1728" s="0" t="n">
        <v>1</v>
      </c>
      <c r="AN1728" s="0" t="s">
        <v>1</v>
      </c>
      <c r="AO1728" s="0" t="s">
        <v>10</v>
      </c>
      <c r="AP1728" s="0" t="str">
        <f aca="false">CONCATENATE(A1728,B1728,C1728,D1728,E1728,F1728,G1728,H1728,I1728,J1728,K1728,L1728,M1728,N1728,O1728,P1728,Q1728,R1728,S1728,T1728,U1728,V1728,W1728,X1728,Y1728,Z1728,AA1728,AB1728,AC1728,AD1728,AE1728,AF1728,AG1728,AH1728,AI1728,AJ1728,AK1728,AL1728,AM1728,AN1728,AO1728)</f>
        <v>insert into catalogos_empleado (clave,nombre,apellido_paterno,apellido_materno,area_id,plaza_id,puesto_id,rfc,curp,habilitado) values ('12717','MARIA ALMUDENA','MARCH','MIFSUT','0127','3','CF41015','MAMA570210NF3','MAMA570210MDFRFL09','1');</v>
      </c>
    </row>
    <row r="1729" customFormat="false" ht="13.8" hidden="false" customHeight="false" outlineLevel="0" collapsed="false">
      <c r="A1729" s="1" t="s">
        <v>0</v>
      </c>
      <c r="B1729" s="0" t="s">
        <v>1</v>
      </c>
      <c r="C1729" s="1" t="n">
        <v>4620</v>
      </c>
      <c r="D1729" s="0" t="s">
        <v>1</v>
      </c>
      <c r="E1729" s="0" t="s">
        <v>2</v>
      </c>
      <c r="F1729" s="0" t="s">
        <v>1</v>
      </c>
      <c r="G1729" s="1" t="s">
        <v>5620</v>
      </c>
      <c r="H1729" s="0" t="s">
        <v>1</v>
      </c>
      <c r="I1729" s="0" t="s">
        <v>2</v>
      </c>
      <c r="J1729" s="0" t="s">
        <v>1</v>
      </c>
      <c r="K1729" s="1" t="s">
        <v>1500</v>
      </c>
      <c r="L1729" s="0" t="s">
        <v>1</v>
      </c>
      <c r="M1729" s="0" t="s">
        <v>2</v>
      </c>
      <c r="N1729" s="0" t="s">
        <v>1</v>
      </c>
      <c r="O1729" s="1" t="s">
        <v>789</v>
      </c>
      <c r="P1729" s="0" t="s">
        <v>1</v>
      </c>
      <c r="Q1729" s="0" t="s">
        <v>2</v>
      </c>
      <c r="R1729" s="0" t="s">
        <v>1</v>
      </c>
      <c r="S1729" s="1" t="s">
        <v>573</v>
      </c>
      <c r="T1729" s="0" t="s">
        <v>1</v>
      </c>
      <c r="U1729" s="0" t="s">
        <v>2</v>
      </c>
      <c r="V1729" s="0" t="s">
        <v>1</v>
      </c>
      <c r="W1729" s="1" t="n">
        <v>7</v>
      </c>
      <c r="X1729" s="0" t="s">
        <v>1</v>
      </c>
      <c r="Y1729" s="0" t="s">
        <v>2</v>
      </c>
      <c r="Z1729" s="0" t="s">
        <v>1</v>
      </c>
      <c r="AA1729" s="1" t="s">
        <v>5621</v>
      </c>
      <c r="AB1729" s="0" t="s">
        <v>1</v>
      </c>
      <c r="AC1729" s="0" t="s">
        <v>2</v>
      </c>
      <c r="AD1729" s="0" t="s">
        <v>1</v>
      </c>
      <c r="AE1729" s="1" t="s">
        <v>5622</v>
      </c>
      <c r="AF1729" s="0" t="s">
        <v>1</v>
      </c>
      <c r="AG1729" s="0" t="s">
        <v>2</v>
      </c>
      <c r="AH1729" s="0" t="s">
        <v>1</v>
      </c>
      <c r="AI1729" s="1" t="s">
        <v>5623</v>
      </c>
      <c r="AJ1729" s="0" t="s">
        <v>1</v>
      </c>
      <c r="AK1729" s="0" t="s">
        <v>2</v>
      </c>
      <c r="AL1729" s="0" t="s">
        <v>1</v>
      </c>
      <c r="AM1729" s="0" t="n">
        <v>1</v>
      </c>
      <c r="AN1729" s="0" t="s">
        <v>1</v>
      </c>
      <c r="AO1729" s="0" t="s">
        <v>10</v>
      </c>
      <c r="AP1729" s="0" t="str">
        <f aca="false">CONCATENATE(A1729,B1729,C1729,D1729,E1729,F1729,G1729,H1729,I1729,J1729,K1729,L1729,M1729,N1729,O1729,P1729,Q1729,R1729,S1729,T1729,U1729,V1729,W1729,X1729,Y1729,Z1729,AA1729,AB1729,AC1729,AD1729,AE1729,AF1729,AG1729,AH1729,AI1729,AJ1729,AK1729,AL1729,AM1729,AN1729,AO1729)</f>
        <v>insert into catalogos_empleado (clave,nombre,apellido_paterno,apellido_materno,area_id,plaza_id,puesto_id,rfc,curp,habilitado) values ('4620','MONICA GABRIELA','ANGULO','JIMENEZ','0141','7','M02110','AUJM641002LG6','AUJM641002MDFNMN04','1');</v>
      </c>
    </row>
    <row r="1730" customFormat="false" ht="13.8" hidden="false" customHeight="false" outlineLevel="0" collapsed="false">
      <c r="A1730" s="1" t="s">
        <v>0</v>
      </c>
      <c r="B1730" s="0" t="s">
        <v>1</v>
      </c>
      <c r="C1730" s="1" t="n">
        <v>13276</v>
      </c>
      <c r="D1730" s="0" t="s">
        <v>1</v>
      </c>
      <c r="E1730" s="0" t="s">
        <v>2</v>
      </c>
      <c r="F1730" s="0" t="s">
        <v>1</v>
      </c>
      <c r="G1730" s="1" t="s">
        <v>186</v>
      </c>
      <c r="H1730" s="0" t="s">
        <v>1</v>
      </c>
      <c r="I1730" s="0" t="s">
        <v>2</v>
      </c>
      <c r="J1730" s="0" t="s">
        <v>1</v>
      </c>
      <c r="K1730" s="1" t="s">
        <v>120</v>
      </c>
      <c r="L1730" s="0" t="s">
        <v>1</v>
      </c>
      <c r="M1730" s="0" t="s">
        <v>2</v>
      </c>
      <c r="N1730" s="0" t="s">
        <v>1</v>
      </c>
      <c r="O1730" s="1" t="s">
        <v>149</v>
      </c>
      <c r="P1730" s="0" t="s">
        <v>1</v>
      </c>
      <c r="Q1730" s="0" t="s">
        <v>2</v>
      </c>
      <c r="R1730" s="0" t="s">
        <v>1</v>
      </c>
      <c r="S1730" s="1" t="s">
        <v>573</v>
      </c>
      <c r="T1730" s="0" t="s">
        <v>1</v>
      </c>
      <c r="U1730" s="0" t="s">
        <v>2</v>
      </c>
      <c r="V1730" s="0" t="s">
        <v>1</v>
      </c>
      <c r="W1730" s="1" t="n">
        <v>1</v>
      </c>
      <c r="X1730" s="0" t="s">
        <v>1</v>
      </c>
      <c r="Y1730" s="0" t="s">
        <v>2</v>
      </c>
      <c r="Z1730" s="0" t="s">
        <v>1</v>
      </c>
      <c r="AA1730" s="1" t="s">
        <v>5301</v>
      </c>
      <c r="AB1730" s="0" t="s">
        <v>1</v>
      </c>
      <c r="AC1730" s="0" t="s">
        <v>2</v>
      </c>
      <c r="AD1730" s="0" t="s">
        <v>1</v>
      </c>
      <c r="AE1730" s="1" t="s">
        <v>5624</v>
      </c>
      <c r="AF1730" s="0" t="s">
        <v>1</v>
      </c>
      <c r="AG1730" s="0" t="s">
        <v>2</v>
      </c>
      <c r="AH1730" s="0" t="s">
        <v>1</v>
      </c>
      <c r="AI1730" s="1" t="s">
        <v>5625</v>
      </c>
      <c r="AJ1730" s="0" t="s">
        <v>1</v>
      </c>
      <c r="AK1730" s="0" t="s">
        <v>2</v>
      </c>
      <c r="AL1730" s="0" t="s">
        <v>1</v>
      </c>
      <c r="AM1730" s="0" t="n">
        <v>1</v>
      </c>
      <c r="AN1730" s="0" t="s">
        <v>1</v>
      </c>
      <c r="AO1730" s="0" t="s">
        <v>10</v>
      </c>
      <c r="AP1730" s="0" t="str">
        <f aca="false">CONCATENATE(A1730,B1730,C1730,D1730,E1730,F1730,G1730,H1730,I1730,J1730,K1730,L1730,M1730,N1730,O1730,P1730,Q1730,R1730,S1730,T1730,U1730,V1730,W1730,X1730,Y1730,Z1730,AA1730,AB1730,AC1730,AD1730,AE1730,AF1730,AG1730,AH1730,AI1730,AJ1730,AK1730,AL1730,AM1730,AN1730,AO1730)</f>
        <v>insert into catalogos_empleado (clave,nombre,apellido_paterno,apellido_materno,area_id,plaza_id,puesto_id,rfc,curp,habilitado) values ('13276','MONICA','CRUZ','HERNANDEZ','0141','1','M02112','CUHM7601015S4','CUHM760101MDFRRN01','1');</v>
      </c>
    </row>
    <row r="1731" customFormat="false" ht="13.8" hidden="false" customHeight="false" outlineLevel="0" collapsed="false">
      <c r="A1731" s="1" t="s">
        <v>0</v>
      </c>
      <c r="B1731" s="0" t="s">
        <v>1</v>
      </c>
      <c r="C1731" s="1" t="n">
        <v>11943</v>
      </c>
      <c r="D1731" s="0" t="s">
        <v>1</v>
      </c>
      <c r="E1731" s="0" t="s">
        <v>2</v>
      </c>
      <c r="F1731" s="0" t="s">
        <v>1</v>
      </c>
      <c r="G1731" s="1" t="s">
        <v>5626</v>
      </c>
      <c r="H1731" s="0" t="s">
        <v>1</v>
      </c>
      <c r="I1731" s="0" t="s">
        <v>2</v>
      </c>
      <c r="J1731" s="0" t="s">
        <v>1</v>
      </c>
      <c r="K1731" s="1" t="s">
        <v>94</v>
      </c>
      <c r="L1731" s="0" t="s">
        <v>1</v>
      </c>
      <c r="M1731" s="0" t="s">
        <v>2</v>
      </c>
      <c r="N1731" s="0" t="s">
        <v>1</v>
      </c>
      <c r="O1731" s="1" t="s">
        <v>4068</v>
      </c>
      <c r="P1731" s="0" t="s">
        <v>1</v>
      </c>
      <c r="Q1731" s="0" t="s">
        <v>2</v>
      </c>
      <c r="R1731" s="0" t="s">
        <v>1</v>
      </c>
      <c r="S1731" s="1" t="s">
        <v>306</v>
      </c>
      <c r="T1731" s="0" t="s">
        <v>1</v>
      </c>
      <c r="U1731" s="0" t="s">
        <v>2</v>
      </c>
      <c r="V1731" s="0" t="s">
        <v>1</v>
      </c>
      <c r="W1731" s="1" t="n">
        <v>3</v>
      </c>
      <c r="X1731" s="0" t="s">
        <v>1</v>
      </c>
      <c r="Y1731" s="0" t="s">
        <v>2</v>
      </c>
      <c r="Z1731" s="0" t="s">
        <v>1</v>
      </c>
      <c r="AA1731" s="1" t="s">
        <v>5627</v>
      </c>
      <c r="AB1731" s="0" t="s">
        <v>1</v>
      </c>
      <c r="AC1731" s="0" t="s">
        <v>2</v>
      </c>
      <c r="AD1731" s="0" t="s">
        <v>1</v>
      </c>
      <c r="AE1731" s="1" t="s">
        <v>5628</v>
      </c>
      <c r="AF1731" s="0" t="s">
        <v>1</v>
      </c>
      <c r="AG1731" s="0" t="s">
        <v>2</v>
      </c>
      <c r="AH1731" s="0" t="s">
        <v>1</v>
      </c>
      <c r="AI1731" s="1" t="s">
        <v>5629</v>
      </c>
      <c r="AJ1731" s="0" t="s">
        <v>1</v>
      </c>
      <c r="AK1731" s="0" t="s">
        <v>2</v>
      </c>
      <c r="AL1731" s="0" t="s">
        <v>1</v>
      </c>
      <c r="AM1731" s="0" t="n">
        <v>1</v>
      </c>
      <c r="AN1731" s="0" t="s">
        <v>1</v>
      </c>
      <c r="AO1731" s="0" t="s">
        <v>10</v>
      </c>
      <c r="AP1731" s="0" t="str">
        <f aca="false">CONCATENATE(A1731,B1731,C1731,D1731,E1731,F1731,G1731,H1731,I1731,J1731,K1731,L1731,M1731,N1731,O1731,P1731,Q1731,R1731,S1731,T1731,U1731,V1731,W1731,X1731,Y1731,Z1731,AA1731,AB1731,AC1731,AD1731,AE1731,AF1731,AG1731,AH1731,AI1731,AJ1731,AK1731,AL1731,AM1731,AN1731,AO1731)</f>
        <v>insert into catalogos_empleado (clave,nombre,apellido_paterno,apellido_materno,area_id,plaza_id,puesto_id,rfc,curp,habilitado) values ('11943','ALMA ADRIANA','GRANADOS','MENDEZ','017','3','CF41088','GAMA740816S9A','GAMA740816MMCRNL01','1');</v>
      </c>
    </row>
    <row r="1732" customFormat="false" ht="13.8" hidden="false" customHeight="false" outlineLevel="0" collapsed="false">
      <c r="A1732" s="1" t="s">
        <v>0</v>
      </c>
      <c r="B1732" s="0" t="s">
        <v>1</v>
      </c>
      <c r="C1732" s="1" t="n">
        <v>13984</v>
      </c>
      <c r="D1732" s="0" t="s">
        <v>1</v>
      </c>
      <c r="E1732" s="0" t="s">
        <v>2</v>
      </c>
      <c r="F1732" s="0" t="s">
        <v>1</v>
      </c>
      <c r="G1732" s="1" t="s">
        <v>5630</v>
      </c>
      <c r="H1732" s="0" t="s">
        <v>1</v>
      </c>
      <c r="I1732" s="0" t="s">
        <v>2</v>
      </c>
      <c r="J1732" s="0" t="s">
        <v>1</v>
      </c>
      <c r="K1732" s="1" t="s">
        <v>64</v>
      </c>
      <c r="L1732" s="0" t="s">
        <v>1</v>
      </c>
      <c r="M1732" s="0" t="s">
        <v>2</v>
      </c>
      <c r="N1732" s="0" t="s">
        <v>1</v>
      </c>
      <c r="O1732" s="1" t="s">
        <v>2133</v>
      </c>
      <c r="P1732" s="0" t="s">
        <v>1</v>
      </c>
      <c r="Q1732" s="0" t="s">
        <v>2</v>
      </c>
      <c r="R1732" s="0" t="s">
        <v>1</v>
      </c>
      <c r="S1732" s="1" t="s">
        <v>2463</v>
      </c>
      <c r="T1732" s="0" t="s">
        <v>1</v>
      </c>
      <c r="U1732" s="0" t="s">
        <v>2</v>
      </c>
      <c r="V1732" s="0" t="s">
        <v>1</v>
      </c>
      <c r="W1732" s="1" t="n">
        <v>3</v>
      </c>
      <c r="X1732" s="0" t="s">
        <v>1</v>
      </c>
      <c r="Y1732" s="0" t="s">
        <v>2</v>
      </c>
      <c r="Z1732" s="0" t="s">
        <v>1</v>
      </c>
      <c r="AA1732" s="1" t="s">
        <v>5627</v>
      </c>
      <c r="AB1732" s="0" t="s">
        <v>1</v>
      </c>
      <c r="AC1732" s="0" t="s">
        <v>2</v>
      </c>
      <c r="AD1732" s="0" t="s">
        <v>1</v>
      </c>
      <c r="AE1732" s="1" t="s">
        <v>5631</v>
      </c>
      <c r="AF1732" s="0" t="s">
        <v>1</v>
      </c>
      <c r="AG1732" s="0" t="s">
        <v>2</v>
      </c>
      <c r="AH1732" s="0" t="s">
        <v>1</v>
      </c>
      <c r="AI1732" s="1" t="s">
        <v>5632</v>
      </c>
      <c r="AJ1732" s="0" t="s">
        <v>1</v>
      </c>
      <c r="AK1732" s="0" t="s">
        <v>2</v>
      </c>
      <c r="AL1732" s="0" t="s">
        <v>1</v>
      </c>
      <c r="AM1732" s="0" t="n">
        <v>1</v>
      </c>
      <c r="AN1732" s="0" t="s">
        <v>1</v>
      </c>
      <c r="AO1732" s="0" t="s">
        <v>10</v>
      </c>
      <c r="AP1732" s="0" t="str">
        <f aca="false">CONCATENATE(A1732,B1732,C1732,D1732,E1732,F1732,G1732,H1732,I1732,J1732,K1732,L1732,M1732,N1732,O1732,P1732,Q1732,R1732,S1732,T1732,U1732,V1732,W1732,X1732,Y1732,Z1732,AA1732,AB1732,AC1732,AD1732,AE1732,AF1732,AG1732,AH1732,AI1732,AJ1732,AK1732,AL1732,AM1732,AN1732,AO1732)</f>
        <v>insert into catalogos_empleado (clave,nombre,apellido_paterno,apellido_materno,area_id,plaza_id,puesto_id,rfc,curp,habilitado) values ('13984','CARLOS AGUSTIN','GONZALEZ','LOZANO','011','3','CF41088','GOLC810217PF8','GOLC810217HDFNZR01','1');</v>
      </c>
    </row>
    <row r="1733" customFormat="false" ht="13.8" hidden="false" customHeight="false" outlineLevel="0" collapsed="false">
      <c r="A1733" s="1" t="s">
        <v>0</v>
      </c>
      <c r="B1733" s="0" t="s">
        <v>1</v>
      </c>
      <c r="C1733" s="1" t="n">
        <v>10951</v>
      </c>
      <c r="D1733" s="0" t="s">
        <v>1</v>
      </c>
      <c r="E1733" s="0" t="s">
        <v>2</v>
      </c>
      <c r="F1733" s="0" t="s">
        <v>1</v>
      </c>
      <c r="G1733" s="1" t="s">
        <v>1199</v>
      </c>
      <c r="H1733" s="0" t="s">
        <v>1</v>
      </c>
      <c r="I1733" s="0" t="s">
        <v>2</v>
      </c>
      <c r="J1733" s="0" t="s">
        <v>1</v>
      </c>
      <c r="K1733" s="1" t="s">
        <v>1812</v>
      </c>
      <c r="L1733" s="0" t="s">
        <v>1</v>
      </c>
      <c r="M1733" s="0" t="s">
        <v>2</v>
      </c>
      <c r="N1733" s="0" t="s">
        <v>1</v>
      </c>
      <c r="O1733" s="1" t="s">
        <v>45</v>
      </c>
      <c r="P1733" s="0" t="s">
        <v>1</v>
      </c>
      <c r="Q1733" s="0" t="s">
        <v>2</v>
      </c>
      <c r="R1733" s="0" t="s">
        <v>1</v>
      </c>
      <c r="S1733" s="1" t="s">
        <v>3078</v>
      </c>
      <c r="T1733" s="0" t="s">
        <v>1</v>
      </c>
      <c r="U1733" s="0" t="s">
        <v>2</v>
      </c>
      <c r="V1733" s="0" t="s">
        <v>1</v>
      </c>
      <c r="W1733" s="1" t="n">
        <v>1</v>
      </c>
      <c r="X1733" s="0" t="s">
        <v>1</v>
      </c>
      <c r="Y1733" s="0" t="s">
        <v>2</v>
      </c>
      <c r="Z1733" s="0" t="s">
        <v>1</v>
      </c>
      <c r="AA1733" s="1" t="s">
        <v>5037</v>
      </c>
      <c r="AB1733" s="0" t="s">
        <v>1</v>
      </c>
      <c r="AC1733" s="0" t="s">
        <v>2</v>
      </c>
      <c r="AD1733" s="0" t="s">
        <v>1</v>
      </c>
      <c r="AE1733" s="1" t="s">
        <v>5633</v>
      </c>
      <c r="AF1733" s="0" t="s">
        <v>1</v>
      </c>
      <c r="AG1733" s="0" t="s">
        <v>2</v>
      </c>
      <c r="AH1733" s="0" t="s">
        <v>1</v>
      </c>
      <c r="AI1733" s="1" t="s">
        <v>5634</v>
      </c>
      <c r="AJ1733" s="0" t="s">
        <v>1</v>
      </c>
      <c r="AK1733" s="0" t="s">
        <v>2</v>
      </c>
      <c r="AL1733" s="0" t="s">
        <v>1</v>
      </c>
      <c r="AM1733" s="0" t="n">
        <v>1</v>
      </c>
      <c r="AN1733" s="0" t="s">
        <v>1</v>
      </c>
      <c r="AO1733" s="0" t="s">
        <v>10</v>
      </c>
      <c r="AP1733" s="0" t="str">
        <f aca="false">CONCATENATE(A1733,B1733,C1733,D1733,E1733,F1733,G1733,H1733,I1733,J1733,K1733,L1733,M1733,N1733,O1733,P1733,Q1733,R1733,S1733,T1733,U1733,V1733,W1733,X1733,Y1733,Z1733,AA1733,AB1733,AC1733,AD1733,AE1733,AF1733,AG1733,AH1733,AI1733,AJ1733,AK1733,AL1733,AM1733,AN1733,AO1733)</f>
        <v>insert into catalogos_empleado (clave,nombre,apellido_paterno,apellido_materno,area_id,plaza_id,puesto_id,rfc,curp,habilitado) values ('10951','GUILLERMO','DAVILA','GUTIERREZ','01115','1','M01011','DAGG551014EK5','DAGG551014HDFVTL07','1');</v>
      </c>
    </row>
    <row r="1734" customFormat="false" ht="13.8" hidden="false" customHeight="false" outlineLevel="0" collapsed="false">
      <c r="A1734" s="1" t="s">
        <v>0</v>
      </c>
      <c r="B1734" s="0" t="s">
        <v>1</v>
      </c>
      <c r="C1734" s="1" t="n">
        <v>10192</v>
      </c>
      <c r="D1734" s="0" t="s">
        <v>1</v>
      </c>
      <c r="E1734" s="0" t="s">
        <v>2</v>
      </c>
      <c r="F1734" s="0" t="s">
        <v>1</v>
      </c>
      <c r="G1734" s="1" t="s">
        <v>5635</v>
      </c>
      <c r="H1734" s="0" t="s">
        <v>1</v>
      </c>
      <c r="I1734" s="0" t="s">
        <v>2</v>
      </c>
      <c r="J1734" s="0" t="s">
        <v>1</v>
      </c>
      <c r="K1734" s="1" t="s">
        <v>1757</v>
      </c>
      <c r="L1734" s="0" t="s">
        <v>1</v>
      </c>
      <c r="M1734" s="0" t="s">
        <v>2</v>
      </c>
      <c r="N1734" s="0" t="s">
        <v>1</v>
      </c>
      <c r="O1734" s="1" t="s">
        <v>20</v>
      </c>
      <c r="P1734" s="0" t="s">
        <v>1</v>
      </c>
      <c r="Q1734" s="0" t="s">
        <v>2</v>
      </c>
      <c r="R1734" s="0" t="s">
        <v>1</v>
      </c>
      <c r="S1734" s="1" t="s">
        <v>306</v>
      </c>
      <c r="T1734" s="0" t="s">
        <v>1</v>
      </c>
      <c r="U1734" s="0" t="s">
        <v>2</v>
      </c>
      <c r="V1734" s="0" t="s">
        <v>1</v>
      </c>
      <c r="W1734" s="1" t="n">
        <v>3</v>
      </c>
      <c r="X1734" s="0" t="s">
        <v>1</v>
      </c>
      <c r="Y1734" s="0" t="s">
        <v>2</v>
      </c>
      <c r="Z1734" s="0" t="s">
        <v>1</v>
      </c>
      <c r="AA1734" s="1" t="s">
        <v>5627</v>
      </c>
      <c r="AB1734" s="0" t="s">
        <v>1</v>
      </c>
      <c r="AC1734" s="0" t="s">
        <v>2</v>
      </c>
      <c r="AD1734" s="0" t="s">
        <v>1</v>
      </c>
      <c r="AE1734" s="1" t="s">
        <v>5636</v>
      </c>
      <c r="AF1734" s="0" t="s">
        <v>1</v>
      </c>
      <c r="AG1734" s="0" t="s">
        <v>2</v>
      </c>
      <c r="AH1734" s="0" t="s">
        <v>1</v>
      </c>
      <c r="AI1734" s="1" t="s">
        <v>5637</v>
      </c>
      <c r="AJ1734" s="0" t="s">
        <v>1</v>
      </c>
      <c r="AK1734" s="0" t="s">
        <v>2</v>
      </c>
      <c r="AL1734" s="0" t="s">
        <v>1</v>
      </c>
      <c r="AM1734" s="0" t="n">
        <v>1</v>
      </c>
      <c r="AN1734" s="0" t="s">
        <v>1</v>
      </c>
      <c r="AO1734" s="0" t="s">
        <v>10</v>
      </c>
      <c r="AP1734" s="0" t="str">
        <f aca="false">CONCATENATE(A1734,B1734,C1734,D1734,E1734,F1734,G1734,H1734,I1734,J1734,K1734,L1734,M1734,N1734,O1734,P1734,Q1734,R1734,S1734,T1734,U1734,V1734,W1734,X1734,Y1734,Z1734,AA1734,AB1734,AC1734,AD1734,AE1734,AF1734,AG1734,AH1734,AI1734,AJ1734,AK1734,AL1734,AM1734,AN1734,AO1734)</f>
        <v>insert into catalogos_empleado (clave,nombre,apellido_paterno,apellido_materno,area_id,plaza_id,puesto_id,rfc,curp,habilitado) values ('10192','GUADALUPE LETICIA','APARICIO','SANTIAGO','017','3','CF41088','AASG720805810','AASG720805MDFPND01','1');</v>
      </c>
    </row>
    <row r="1735" customFormat="false" ht="13.8" hidden="false" customHeight="false" outlineLevel="0" collapsed="false">
      <c r="A1735" s="1" t="s">
        <v>0</v>
      </c>
      <c r="B1735" s="0" t="s">
        <v>1</v>
      </c>
      <c r="C1735" s="1" t="n">
        <v>10707</v>
      </c>
      <c r="D1735" s="0" t="s">
        <v>1</v>
      </c>
      <c r="E1735" s="0" t="s">
        <v>2</v>
      </c>
      <c r="F1735" s="0" t="s">
        <v>1</v>
      </c>
      <c r="G1735" s="1" t="s">
        <v>1442</v>
      </c>
      <c r="H1735" s="0" t="s">
        <v>1</v>
      </c>
      <c r="I1735" s="0" t="s">
        <v>2</v>
      </c>
      <c r="J1735" s="0" t="s">
        <v>1</v>
      </c>
      <c r="K1735" s="1" t="s">
        <v>64</v>
      </c>
      <c r="L1735" s="0" t="s">
        <v>1</v>
      </c>
      <c r="M1735" s="0" t="s">
        <v>2</v>
      </c>
      <c r="N1735" s="0" t="s">
        <v>1</v>
      </c>
      <c r="O1735" s="1" t="s">
        <v>226</v>
      </c>
      <c r="P1735" s="0" t="s">
        <v>1</v>
      </c>
      <c r="Q1735" s="0" t="s">
        <v>2</v>
      </c>
      <c r="R1735" s="0" t="s">
        <v>1</v>
      </c>
      <c r="S1735" s="1" t="s">
        <v>306</v>
      </c>
      <c r="T1735" s="0" t="s">
        <v>1</v>
      </c>
      <c r="U1735" s="0" t="s">
        <v>2</v>
      </c>
      <c r="V1735" s="0" t="s">
        <v>1</v>
      </c>
      <c r="W1735" s="1" t="n">
        <v>3</v>
      </c>
      <c r="X1735" s="0" t="s">
        <v>1</v>
      </c>
      <c r="Y1735" s="0" t="s">
        <v>2</v>
      </c>
      <c r="Z1735" s="0" t="s">
        <v>1</v>
      </c>
      <c r="AA1735" s="1" t="s">
        <v>5627</v>
      </c>
      <c r="AB1735" s="0" t="s">
        <v>1</v>
      </c>
      <c r="AC1735" s="0" t="s">
        <v>2</v>
      </c>
      <c r="AD1735" s="0" t="s">
        <v>1</v>
      </c>
      <c r="AE1735" s="1" t="s">
        <v>5638</v>
      </c>
      <c r="AF1735" s="0" t="s">
        <v>1</v>
      </c>
      <c r="AG1735" s="0" t="s">
        <v>2</v>
      </c>
      <c r="AH1735" s="0" t="s">
        <v>1</v>
      </c>
      <c r="AI1735" s="1" t="s">
        <v>5639</v>
      </c>
      <c r="AJ1735" s="0" t="s">
        <v>1</v>
      </c>
      <c r="AK1735" s="0" t="s">
        <v>2</v>
      </c>
      <c r="AL1735" s="0" t="s">
        <v>1</v>
      </c>
      <c r="AM1735" s="0" t="n">
        <v>1</v>
      </c>
      <c r="AN1735" s="0" t="s">
        <v>1</v>
      </c>
      <c r="AO1735" s="0" t="s">
        <v>10</v>
      </c>
      <c r="AP1735" s="0" t="str">
        <f aca="false">CONCATENATE(A1735,B1735,C1735,D1735,E1735,F1735,G1735,H1735,I1735,J1735,K1735,L1735,M1735,N1735,O1735,P1735,Q1735,R1735,S1735,T1735,U1735,V1735,W1735,X1735,Y1735,Z1735,AA1735,AB1735,AC1735,AD1735,AE1735,AF1735,AG1735,AH1735,AI1735,AJ1735,AK1735,AL1735,AM1735,AN1735,AO1735)</f>
        <v>insert into catalogos_empleado (clave,nombre,apellido_paterno,apellido_materno,area_id,plaza_id,puesto_id,rfc,curp,habilitado) values ('10707','EDITH','GONZALEZ','GARCIA','017','3','CF41088','GOGE740916RA5','GOGE740916MHGNRD01','1');</v>
      </c>
    </row>
    <row r="1736" customFormat="false" ht="13.8" hidden="false" customHeight="false" outlineLevel="0" collapsed="false">
      <c r="A1736" s="1" t="s">
        <v>0</v>
      </c>
      <c r="B1736" s="0" t="s">
        <v>1</v>
      </c>
      <c r="C1736" s="1" t="n">
        <v>11646</v>
      </c>
      <c r="D1736" s="0" t="s">
        <v>1</v>
      </c>
      <c r="E1736" s="0" t="s">
        <v>2</v>
      </c>
      <c r="F1736" s="0" t="s">
        <v>1</v>
      </c>
      <c r="G1736" s="1" t="s">
        <v>1442</v>
      </c>
      <c r="H1736" s="0" t="s">
        <v>1</v>
      </c>
      <c r="I1736" s="0" t="s">
        <v>2</v>
      </c>
      <c r="J1736" s="0" t="s">
        <v>1</v>
      </c>
      <c r="K1736" s="1" t="s">
        <v>5640</v>
      </c>
      <c r="L1736" s="0" t="s">
        <v>1</v>
      </c>
      <c r="M1736" s="0" t="s">
        <v>2</v>
      </c>
      <c r="N1736" s="0" t="s">
        <v>1</v>
      </c>
      <c r="O1736" s="1" t="s">
        <v>5641</v>
      </c>
      <c r="P1736" s="0" t="s">
        <v>1</v>
      </c>
      <c r="Q1736" s="0" t="s">
        <v>2</v>
      </c>
      <c r="R1736" s="0" t="s">
        <v>1</v>
      </c>
      <c r="S1736" s="1" t="s">
        <v>306</v>
      </c>
      <c r="T1736" s="0" t="s">
        <v>1</v>
      </c>
      <c r="U1736" s="0" t="s">
        <v>2</v>
      </c>
      <c r="V1736" s="0" t="s">
        <v>1</v>
      </c>
      <c r="W1736" s="1" t="n">
        <v>3</v>
      </c>
      <c r="X1736" s="0" t="s">
        <v>1</v>
      </c>
      <c r="Y1736" s="0" t="s">
        <v>2</v>
      </c>
      <c r="Z1736" s="0" t="s">
        <v>1</v>
      </c>
      <c r="AA1736" s="1" t="s">
        <v>5627</v>
      </c>
      <c r="AB1736" s="0" t="s">
        <v>1</v>
      </c>
      <c r="AC1736" s="0" t="s">
        <v>2</v>
      </c>
      <c r="AD1736" s="0" t="s">
        <v>1</v>
      </c>
      <c r="AE1736" s="1" t="s">
        <v>5642</v>
      </c>
      <c r="AF1736" s="0" t="s">
        <v>1</v>
      </c>
      <c r="AG1736" s="0" t="s">
        <v>2</v>
      </c>
      <c r="AH1736" s="0" t="s">
        <v>1</v>
      </c>
      <c r="AI1736" s="1" t="s">
        <v>5643</v>
      </c>
      <c r="AJ1736" s="0" t="s">
        <v>1</v>
      </c>
      <c r="AK1736" s="0" t="s">
        <v>2</v>
      </c>
      <c r="AL1736" s="0" t="s">
        <v>1</v>
      </c>
      <c r="AM1736" s="0" t="n">
        <v>1</v>
      </c>
      <c r="AN1736" s="0" t="s">
        <v>1</v>
      </c>
      <c r="AO1736" s="0" t="s">
        <v>10</v>
      </c>
      <c r="AP1736" s="0" t="str">
        <f aca="false">CONCATENATE(A1736,B1736,C1736,D1736,E1736,F1736,G1736,H1736,I1736,J1736,K1736,L1736,M1736,N1736,O1736,P1736,Q1736,R1736,S1736,T1736,U1736,V1736,W1736,X1736,Y1736,Z1736,AA1736,AB1736,AC1736,AD1736,AE1736,AF1736,AG1736,AH1736,AI1736,AJ1736,AK1736,AL1736,AM1736,AN1736,AO1736)</f>
        <v>insert into catalogos_empleado (clave,nombre,apellido_paterno,apellido_materno,area_id,plaza_id,puesto_id,rfc,curp,habilitado) values ('11646','EDITH','PEREIRA','OTAMENDI','017','3','CF41088','PEOE770122RC5','PEOE770122MHGRTD06','1');</v>
      </c>
    </row>
    <row r="1737" customFormat="false" ht="13.8" hidden="false" customHeight="false" outlineLevel="0" collapsed="false">
      <c r="A1737" s="1" t="s">
        <v>0</v>
      </c>
      <c r="B1737" s="0" t="s">
        <v>1</v>
      </c>
      <c r="C1737" s="1" t="n">
        <v>11806</v>
      </c>
      <c r="D1737" s="0" t="s">
        <v>1</v>
      </c>
      <c r="E1737" s="0" t="s">
        <v>2</v>
      </c>
      <c r="F1737" s="0" t="s">
        <v>1</v>
      </c>
      <c r="G1737" s="1" t="s">
        <v>675</v>
      </c>
      <c r="H1737" s="0" t="s">
        <v>1</v>
      </c>
      <c r="I1737" s="0" t="s">
        <v>2</v>
      </c>
      <c r="J1737" s="0" t="s">
        <v>1</v>
      </c>
      <c r="K1737" s="1" t="s">
        <v>39</v>
      </c>
      <c r="L1737" s="0" t="s">
        <v>1</v>
      </c>
      <c r="M1737" s="0" t="s">
        <v>2</v>
      </c>
      <c r="N1737" s="0" t="s">
        <v>1</v>
      </c>
      <c r="O1737" s="1" t="s">
        <v>930</v>
      </c>
      <c r="P1737" s="0" t="s">
        <v>1</v>
      </c>
      <c r="Q1737" s="0" t="s">
        <v>2</v>
      </c>
      <c r="R1737" s="0" t="s">
        <v>1</v>
      </c>
      <c r="S1737" s="1" t="s">
        <v>306</v>
      </c>
      <c r="T1737" s="0" t="s">
        <v>1</v>
      </c>
      <c r="U1737" s="0" t="s">
        <v>2</v>
      </c>
      <c r="V1737" s="0" t="s">
        <v>1</v>
      </c>
      <c r="W1737" s="1" t="n">
        <v>3</v>
      </c>
      <c r="X1737" s="0" t="s">
        <v>1</v>
      </c>
      <c r="Y1737" s="0" t="s">
        <v>2</v>
      </c>
      <c r="Z1737" s="0" t="s">
        <v>1</v>
      </c>
      <c r="AA1737" s="1" t="s">
        <v>5627</v>
      </c>
      <c r="AB1737" s="0" t="s">
        <v>1</v>
      </c>
      <c r="AC1737" s="0" t="s">
        <v>2</v>
      </c>
      <c r="AD1737" s="0" t="s">
        <v>1</v>
      </c>
      <c r="AE1737" s="1" t="s">
        <v>5644</v>
      </c>
      <c r="AF1737" s="0" t="s">
        <v>1</v>
      </c>
      <c r="AG1737" s="0" t="s">
        <v>2</v>
      </c>
      <c r="AH1737" s="0" t="s">
        <v>1</v>
      </c>
      <c r="AI1737" s="1" t="s">
        <v>5645</v>
      </c>
      <c r="AJ1737" s="0" t="s">
        <v>1</v>
      </c>
      <c r="AK1737" s="0" t="s">
        <v>2</v>
      </c>
      <c r="AL1737" s="0" t="s">
        <v>1</v>
      </c>
      <c r="AM1737" s="0" t="n">
        <v>1</v>
      </c>
      <c r="AN1737" s="0" t="s">
        <v>1</v>
      </c>
      <c r="AO1737" s="0" t="s">
        <v>10</v>
      </c>
      <c r="AP1737" s="0" t="str">
        <f aca="false">CONCATENATE(A1737,B1737,C1737,D1737,E1737,F1737,G1737,H1737,I1737,J1737,K1737,L1737,M1737,N1737,O1737,P1737,Q1737,R1737,S1737,T1737,U1737,V1737,W1737,X1737,Y1737,Z1737,AA1737,AB1737,AC1737,AD1737,AE1737,AF1737,AG1737,AH1737,AI1737,AJ1737,AK1737,AL1737,AM1737,AN1737,AO1737)</f>
        <v>insert into catalogos_empleado (clave,nombre,apellido_paterno,apellido_materno,area_id,plaza_id,puesto_id,rfc,curp,habilitado) values ('11806','ARACELI','LOPEZ','MEZA','017','3','CF41088','LOMA7408181L4','LOMA740818MDFPZR00','1');</v>
      </c>
    </row>
    <row r="1738" customFormat="false" ht="13.8" hidden="false" customHeight="false" outlineLevel="0" collapsed="false">
      <c r="A1738" s="1" t="s">
        <v>0</v>
      </c>
      <c r="B1738" s="0" t="s">
        <v>1</v>
      </c>
      <c r="C1738" s="1" t="n">
        <v>15182</v>
      </c>
      <c r="D1738" s="0" t="s">
        <v>1</v>
      </c>
      <c r="E1738" s="0" t="s">
        <v>2</v>
      </c>
      <c r="F1738" s="0" t="s">
        <v>1</v>
      </c>
      <c r="G1738" s="1" t="s">
        <v>5646</v>
      </c>
      <c r="H1738" s="0" t="s">
        <v>1</v>
      </c>
      <c r="I1738" s="0" t="s">
        <v>2</v>
      </c>
      <c r="J1738" s="0" t="s">
        <v>1</v>
      </c>
      <c r="K1738" s="1" t="s">
        <v>815</v>
      </c>
      <c r="L1738" s="0" t="s">
        <v>1</v>
      </c>
      <c r="M1738" s="0" t="s">
        <v>2</v>
      </c>
      <c r="N1738" s="0" t="s">
        <v>1</v>
      </c>
      <c r="O1738" s="1" t="s">
        <v>1055</v>
      </c>
      <c r="P1738" s="0" t="s">
        <v>1</v>
      </c>
      <c r="Q1738" s="0" t="s">
        <v>2</v>
      </c>
      <c r="R1738" s="0" t="s">
        <v>1</v>
      </c>
      <c r="S1738" s="1" t="s">
        <v>441</v>
      </c>
      <c r="T1738" s="0" t="s">
        <v>1</v>
      </c>
      <c r="U1738" s="0" t="s">
        <v>2</v>
      </c>
      <c r="V1738" s="0" t="s">
        <v>1</v>
      </c>
      <c r="W1738" s="1" t="n">
        <v>7</v>
      </c>
      <c r="X1738" s="0" t="s">
        <v>1</v>
      </c>
      <c r="Y1738" s="0" t="s">
        <v>2</v>
      </c>
      <c r="Z1738" s="0" t="s">
        <v>1</v>
      </c>
      <c r="AA1738" s="1" t="s">
        <v>3975</v>
      </c>
      <c r="AB1738" s="0" t="s">
        <v>1</v>
      </c>
      <c r="AC1738" s="0" t="s">
        <v>2</v>
      </c>
      <c r="AD1738" s="0" t="s">
        <v>1</v>
      </c>
      <c r="AE1738" s="1" t="s">
        <v>5647</v>
      </c>
      <c r="AF1738" s="0" t="s">
        <v>1</v>
      </c>
      <c r="AG1738" s="0" t="s">
        <v>2</v>
      </c>
      <c r="AH1738" s="0" t="s">
        <v>1</v>
      </c>
      <c r="AI1738" s="1" t="s">
        <v>5648</v>
      </c>
      <c r="AJ1738" s="0" t="s">
        <v>1</v>
      </c>
      <c r="AK1738" s="0" t="s">
        <v>2</v>
      </c>
      <c r="AL1738" s="0" t="s">
        <v>1</v>
      </c>
      <c r="AM1738" s="0" t="n">
        <v>1</v>
      </c>
      <c r="AN1738" s="0" t="s">
        <v>1</v>
      </c>
      <c r="AO1738" s="0" t="s">
        <v>10</v>
      </c>
      <c r="AP1738" s="0" t="str">
        <f aca="false">CONCATENATE(A1738,B1738,C1738,D1738,E1738,F1738,G1738,H1738,I1738,J1738,K1738,L1738,M1738,N1738,O1738,P1738,Q1738,R1738,S1738,T1738,U1738,V1738,W1738,X1738,Y1738,Z1738,AA1738,AB1738,AC1738,AD1738,AE1738,AF1738,AG1738,AH1738,AI1738,AJ1738,AK1738,AL1738,AM1738,AN1738,AO1738)</f>
        <v>insert into catalogos_empleado (clave,nombre,apellido_paterno,apellido_materno,area_id,plaza_id,puesto_id,rfc,curp,habilitado) values ('15182','XIMENA','CORTES','NUÑEZ','0114','7','M01004','CONX850719MMA','CONX850719MDFRXM07','1');</v>
      </c>
    </row>
    <row r="1739" customFormat="false" ht="13.8" hidden="false" customHeight="false" outlineLevel="0" collapsed="false">
      <c r="A1739" s="1" t="s">
        <v>0</v>
      </c>
      <c r="B1739" s="0" t="s">
        <v>1</v>
      </c>
      <c r="C1739" s="1" t="n">
        <v>12926</v>
      </c>
      <c r="D1739" s="0" t="s">
        <v>1</v>
      </c>
      <c r="E1739" s="0" t="s">
        <v>2</v>
      </c>
      <c r="F1739" s="0" t="s">
        <v>1</v>
      </c>
      <c r="G1739" s="1" t="s">
        <v>5649</v>
      </c>
      <c r="H1739" s="0" t="s">
        <v>1</v>
      </c>
      <c r="I1739" s="0" t="s">
        <v>2</v>
      </c>
      <c r="J1739" s="0" t="s">
        <v>1</v>
      </c>
      <c r="K1739" s="1" t="s">
        <v>5650</v>
      </c>
      <c r="L1739" s="0" t="s">
        <v>1</v>
      </c>
      <c r="M1739" s="0" t="s">
        <v>2</v>
      </c>
      <c r="N1739" s="0" t="s">
        <v>1</v>
      </c>
      <c r="O1739" s="1" t="s">
        <v>196</v>
      </c>
      <c r="P1739" s="0" t="s">
        <v>1</v>
      </c>
      <c r="Q1739" s="0" t="s">
        <v>2</v>
      </c>
      <c r="R1739" s="0" t="s">
        <v>1</v>
      </c>
      <c r="S1739" s="1" t="s">
        <v>306</v>
      </c>
      <c r="T1739" s="0" t="s">
        <v>1</v>
      </c>
      <c r="U1739" s="0" t="s">
        <v>2</v>
      </c>
      <c r="V1739" s="0" t="s">
        <v>1</v>
      </c>
      <c r="W1739" s="1" t="n">
        <v>1</v>
      </c>
      <c r="X1739" s="0" t="s">
        <v>1</v>
      </c>
      <c r="Y1739" s="0" t="s">
        <v>2</v>
      </c>
      <c r="Z1739" s="0" t="s">
        <v>1</v>
      </c>
      <c r="AA1739" s="1" t="s">
        <v>1038</v>
      </c>
      <c r="AB1739" s="0" t="s">
        <v>1</v>
      </c>
      <c r="AC1739" s="0" t="s">
        <v>2</v>
      </c>
      <c r="AD1739" s="0" t="s">
        <v>1</v>
      </c>
      <c r="AE1739" s="1" t="s">
        <v>5651</v>
      </c>
      <c r="AF1739" s="0" t="s">
        <v>1</v>
      </c>
      <c r="AG1739" s="0" t="s">
        <v>2</v>
      </c>
      <c r="AH1739" s="0" t="s">
        <v>1</v>
      </c>
      <c r="AI1739" s="1" t="s">
        <v>5652</v>
      </c>
      <c r="AJ1739" s="0" t="s">
        <v>1</v>
      </c>
      <c r="AK1739" s="0" t="s">
        <v>2</v>
      </c>
      <c r="AL1739" s="0" t="s">
        <v>1</v>
      </c>
      <c r="AM1739" s="0" t="n">
        <v>1</v>
      </c>
      <c r="AN1739" s="0" t="s">
        <v>1</v>
      </c>
      <c r="AO1739" s="0" t="s">
        <v>10</v>
      </c>
      <c r="AP1739" s="0" t="str">
        <f aca="false">CONCATENATE(A1739,B1739,C1739,D1739,E1739,F1739,G1739,H1739,I1739,J1739,K1739,L1739,M1739,N1739,O1739,P1739,Q1739,R1739,S1739,T1739,U1739,V1739,W1739,X1739,Y1739,Z1739,AA1739,AB1739,AC1739,AD1739,AE1739,AF1739,AG1739,AH1739,AI1739,AJ1739,AK1739,AL1739,AM1739,AN1739,AO1739)</f>
        <v>insert into catalogos_empleado (clave,nombre,apellido_paterno,apellido_materno,area_id,plaza_id,puesto_id,rfc,curp,habilitado) values ('12926','MARISOL MERCEDES','ADAUTA','GOMEZ','017','1','M02105','AAGM791101GW1','AAGM791101MDFDMR03','1');</v>
      </c>
    </row>
    <row r="1740" customFormat="false" ht="13.8" hidden="false" customHeight="false" outlineLevel="0" collapsed="false">
      <c r="A1740" s="1" t="s">
        <v>0</v>
      </c>
      <c r="B1740" s="0" t="s">
        <v>1</v>
      </c>
      <c r="C1740" s="1" t="n">
        <v>13163</v>
      </c>
      <c r="D1740" s="0" t="s">
        <v>1</v>
      </c>
      <c r="E1740" s="0" t="s">
        <v>2</v>
      </c>
      <c r="F1740" s="0" t="s">
        <v>1</v>
      </c>
      <c r="G1740" s="1" t="s">
        <v>5653</v>
      </c>
      <c r="H1740" s="0" t="s">
        <v>1</v>
      </c>
      <c r="I1740" s="0" t="s">
        <v>2</v>
      </c>
      <c r="J1740" s="0" t="s">
        <v>1</v>
      </c>
      <c r="K1740" s="1" t="s">
        <v>38</v>
      </c>
      <c r="L1740" s="0" t="s">
        <v>1</v>
      </c>
      <c r="M1740" s="0" t="s">
        <v>2</v>
      </c>
      <c r="N1740" s="0" t="s">
        <v>1</v>
      </c>
      <c r="O1740" s="1" t="s">
        <v>226</v>
      </c>
      <c r="P1740" s="0" t="s">
        <v>1</v>
      </c>
      <c r="Q1740" s="0" t="s">
        <v>2</v>
      </c>
      <c r="R1740" s="0" t="s">
        <v>1</v>
      </c>
      <c r="S1740" s="1" t="s">
        <v>306</v>
      </c>
      <c r="T1740" s="0" t="s">
        <v>1</v>
      </c>
      <c r="U1740" s="0" t="s">
        <v>2</v>
      </c>
      <c r="V1740" s="0" t="s">
        <v>1</v>
      </c>
      <c r="W1740" s="1" t="n">
        <v>1</v>
      </c>
      <c r="X1740" s="0" t="s">
        <v>1</v>
      </c>
      <c r="Y1740" s="0" t="s">
        <v>2</v>
      </c>
      <c r="Z1740" s="0" t="s">
        <v>1</v>
      </c>
      <c r="AA1740" s="1" t="s">
        <v>1038</v>
      </c>
      <c r="AB1740" s="0" t="s">
        <v>1</v>
      </c>
      <c r="AC1740" s="0" t="s">
        <v>2</v>
      </c>
      <c r="AD1740" s="0" t="s">
        <v>1</v>
      </c>
      <c r="AE1740" s="1" t="s">
        <v>5654</v>
      </c>
      <c r="AF1740" s="0" t="s">
        <v>1</v>
      </c>
      <c r="AG1740" s="0" t="s">
        <v>2</v>
      </c>
      <c r="AH1740" s="0" t="s">
        <v>1</v>
      </c>
      <c r="AI1740" s="1" t="s">
        <v>5655</v>
      </c>
      <c r="AJ1740" s="0" t="s">
        <v>1</v>
      </c>
      <c r="AK1740" s="0" t="s">
        <v>2</v>
      </c>
      <c r="AL1740" s="0" t="s">
        <v>1</v>
      </c>
      <c r="AM1740" s="0" t="n">
        <v>1</v>
      </c>
      <c r="AN1740" s="0" t="s">
        <v>1</v>
      </c>
      <c r="AO1740" s="0" t="s">
        <v>10</v>
      </c>
      <c r="AP1740" s="0" t="str">
        <f aca="false">CONCATENATE(A1740,B1740,C1740,D1740,E1740,F1740,G1740,H1740,I1740,J1740,K1740,L1740,M1740,N1740,O1740,P1740,Q1740,R1740,S1740,T1740,U1740,V1740,W1740,X1740,Y1740,Z1740,AA1740,AB1740,AC1740,AD1740,AE1740,AF1740,AG1740,AH1740,AI1740,AJ1740,AK1740,AL1740,AM1740,AN1740,AO1740)</f>
        <v>insert into catalogos_empleado (clave,nombre,apellido_paterno,apellido_materno,area_id,plaza_id,puesto_id,rfc,curp,habilitado) values ('13163','ADRIANA GUADALUPE','AGUILAR','GARCIA','017','1','M02105','AUGA810805IQ0','AUGA810805MDFGRD01','1');</v>
      </c>
    </row>
    <row r="1741" customFormat="false" ht="13.8" hidden="false" customHeight="false" outlineLevel="0" collapsed="false">
      <c r="A1741" s="1" t="s">
        <v>0</v>
      </c>
      <c r="B1741" s="0" t="s">
        <v>1</v>
      </c>
      <c r="C1741" s="1" t="n">
        <v>12715</v>
      </c>
      <c r="D1741" s="0" t="s">
        <v>1</v>
      </c>
      <c r="E1741" s="0" t="s">
        <v>2</v>
      </c>
      <c r="F1741" s="0" t="s">
        <v>1</v>
      </c>
      <c r="G1741" s="1" t="s">
        <v>1740</v>
      </c>
      <c r="H1741" s="0" t="s">
        <v>1</v>
      </c>
      <c r="I1741" s="0" t="s">
        <v>2</v>
      </c>
      <c r="J1741" s="0" t="s">
        <v>1</v>
      </c>
      <c r="K1741" s="1" t="s">
        <v>38</v>
      </c>
      <c r="L1741" s="0" t="s">
        <v>1</v>
      </c>
      <c r="M1741" s="0" t="s">
        <v>2</v>
      </c>
      <c r="N1741" s="0" t="s">
        <v>1</v>
      </c>
      <c r="O1741" s="1" t="s">
        <v>149</v>
      </c>
      <c r="P1741" s="0" t="s">
        <v>1</v>
      </c>
      <c r="Q1741" s="0" t="s">
        <v>2</v>
      </c>
      <c r="R1741" s="0" t="s">
        <v>1</v>
      </c>
      <c r="S1741" s="1" t="s">
        <v>306</v>
      </c>
      <c r="T1741" s="0" t="s">
        <v>1</v>
      </c>
      <c r="U1741" s="0" t="s">
        <v>2</v>
      </c>
      <c r="V1741" s="0" t="s">
        <v>1</v>
      </c>
      <c r="W1741" s="1" t="n">
        <v>1</v>
      </c>
      <c r="X1741" s="0" t="s">
        <v>1</v>
      </c>
      <c r="Y1741" s="0" t="s">
        <v>2</v>
      </c>
      <c r="Z1741" s="0" t="s">
        <v>1</v>
      </c>
      <c r="AA1741" s="1" t="s">
        <v>1038</v>
      </c>
      <c r="AB1741" s="0" t="s">
        <v>1</v>
      </c>
      <c r="AC1741" s="0" t="s">
        <v>2</v>
      </c>
      <c r="AD1741" s="0" t="s">
        <v>1</v>
      </c>
      <c r="AE1741" s="1" t="s">
        <v>5656</v>
      </c>
      <c r="AF1741" s="0" t="s">
        <v>1</v>
      </c>
      <c r="AG1741" s="0" t="s">
        <v>2</v>
      </c>
      <c r="AH1741" s="0" t="s">
        <v>1</v>
      </c>
      <c r="AI1741" s="1" t="s">
        <v>5657</v>
      </c>
      <c r="AJ1741" s="0" t="s">
        <v>1</v>
      </c>
      <c r="AK1741" s="0" t="s">
        <v>2</v>
      </c>
      <c r="AL1741" s="0" t="s">
        <v>1</v>
      </c>
      <c r="AM1741" s="0" t="n">
        <v>1</v>
      </c>
      <c r="AN1741" s="0" t="s">
        <v>1</v>
      </c>
      <c r="AO1741" s="0" t="s">
        <v>10</v>
      </c>
      <c r="AP1741" s="0" t="str">
        <f aca="false">CONCATENATE(A1741,B1741,C1741,D1741,E1741,F1741,G1741,H1741,I1741,J1741,K1741,L1741,M1741,N1741,O1741,P1741,Q1741,R1741,S1741,T1741,U1741,V1741,W1741,X1741,Y1741,Z1741,AA1741,AB1741,AC1741,AD1741,AE1741,AF1741,AG1741,AH1741,AI1741,AJ1741,AK1741,AL1741,AM1741,AN1741,AO1741)</f>
        <v>insert into catalogos_empleado (clave,nombre,apellido_paterno,apellido_materno,area_id,plaza_id,puesto_id,rfc,curp,habilitado) values ('12715','SARA','AGUILAR','HERNANDEZ','017','1','M02105','AUHS791004HB0','AUHS791004MDFGRR00','1');</v>
      </c>
    </row>
    <row r="1742" customFormat="false" ht="13.8" hidden="false" customHeight="false" outlineLevel="0" collapsed="false">
      <c r="A1742" s="1" t="s">
        <v>0</v>
      </c>
      <c r="B1742" s="0" t="s">
        <v>1</v>
      </c>
      <c r="C1742" s="1" t="n">
        <v>12283</v>
      </c>
      <c r="D1742" s="0" t="s">
        <v>1</v>
      </c>
      <c r="E1742" s="0" t="s">
        <v>2</v>
      </c>
      <c r="F1742" s="0" t="s">
        <v>1</v>
      </c>
      <c r="G1742" s="1" t="s">
        <v>848</v>
      </c>
      <c r="H1742" s="0" t="s">
        <v>1</v>
      </c>
      <c r="I1742" s="0" t="s">
        <v>2</v>
      </c>
      <c r="J1742" s="0" t="s">
        <v>1</v>
      </c>
      <c r="K1742" s="1" t="s">
        <v>1368</v>
      </c>
      <c r="L1742" s="0" t="s">
        <v>1</v>
      </c>
      <c r="M1742" s="0" t="s">
        <v>2</v>
      </c>
      <c r="N1742" s="0" t="s">
        <v>1</v>
      </c>
      <c r="O1742" s="1" t="s">
        <v>149</v>
      </c>
      <c r="P1742" s="0" t="s">
        <v>1</v>
      </c>
      <c r="Q1742" s="0" t="s">
        <v>2</v>
      </c>
      <c r="R1742" s="0" t="s">
        <v>1</v>
      </c>
      <c r="S1742" s="1" t="s">
        <v>306</v>
      </c>
      <c r="T1742" s="0" t="s">
        <v>1</v>
      </c>
      <c r="U1742" s="0" t="s">
        <v>2</v>
      </c>
      <c r="V1742" s="0" t="s">
        <v>1</v>
      </c>
      <c r="W1742" s="1" t="n">
        <v>1</v>
      </c>
      <c r="X1742" s="0" t="s">
        <v>1</v>
      </c>
      <c r="Y1742" s="0" t="s">
        <v>2</v>
      </c>
      <c r="Z1742" s="0" t="s">
        <v>1</v>
      </c>
      <c r="AA1742" s="1" t="s">
        <v>1038</v>
      </c>
      <c r="AB1742" s="0" t="s">
        <v>1</v>
      </c>
      <c r="AC1742" s="0" t="s">
        <v>2</v>
      </c>
      <c r="AD1742" s="0" t="s">
        <v>1</v>
      </c>
      <c r="AE1742" s="1" t="s">
        <v>5658</v>
      </c>
      <c r="AF1742" s="0" t="s">
        <v>1</v>
      </c>
      <c r="AG1742" s="0" t="s">
        <v>2</v>
      </c>
      <c r="AH1742" s="0" t="s">
        <v>1</v>
      </c>
      <c r="AI1742" s="1" t="s">
        <v>5659</v>
      </c>
      <c r="AJ1742" s="0" t="s">
        <v>1</v>
      </c>
      <c r="AK1742" s="0" t="s">
        <v>2</v>
      </c>
      <c r="AL1742" s="0" t="s">
        <v>1</v>
      </c>
      <c r="AM1742" s="0" t="n">
        <v>1</v>
      </c>
      <c r="AN1742" s="0" t="s">
        <v>1</v>
      </c>
      <c r="AO1742" s="0" t="s">
        <v>10</v>
      </c>
      <c r="AP1742" s="0" t="str">
        <f aca="false">CONCATENATE(A1742,B1742,C1742,D1742,E1742,F1742,G1742,H1742,I1742,J1742,K1742,L1742,M1742,N1742,O1742,P1742,Q1742,R1742,S1742,T1742,U1742,V1742,W1742,X1742,Y1742,Z1742,AA1742,AB1742,AC1742,AD1742,AE1742,AF1742,AG1742,AH1742,AI1742,AJ1742,AK1742,AL1742,AM1742,AN1742,AO1742)</f>
        <v>insert into catalogos_empleado (clave,nombre,apellido_paterno,apellido_materno,area_id,plaza_id,puesto_id,rfc,curp,habilitado) values ('12283','SILVIA','ALCANTARA','HERNANDEZ','017','1','M02105','AAHS7903253L7','AAHS790325MHGLRL09','1');</v>
      </c>
    </row>
    <row r="1743" customFormat="false" ht="13.8" hidden="false" customHeight="false" outlineLevel="0" collapsed="false">
      <c r="A1743" s="1" t="s">
        <v>0</v>
      </c>
      <c r="B1743" s="0" t="s">
        <v>1</v>
      </c>
      <c r="C1743" s="1" t="n">
        <v>10577</v>
      </c>
      <c r="D1743" s="0" t="s">
        <v>1</v>
      </c>
      <c r="E1743" s="0" t="s">
        <v>2</v>
      </c>
      <c r="F1743" s="0" t="s">
        <v>1</v>
      </c>
      <c r="G1743" s="1" t="s">
        <v>5660</v>
      </c>
      <c r="H1743" s="0" t="s">
        <v>1</v>
      </c>
      <c r="I1743" s="0" t="s">
        <v>2</v>
      </c>
      <c r="J1743" s="0" t="s">
        <v>1</v>
      </c>
      <c r="K1743" s="1" t="s">
        <v>65</v>
      </c>
      <c r="L1743" s="0" t="s">
        <v>1</v>
      </c>
      <c r="M1743" s="0" t="s">
        <v>2</v>
      </c>
      <c r="N1743" s="0" t="s">
        <v>1</v>
      </c>
      <c r="O1743" s="1" t="s">
        <v>1821</v>
      </c>
      <c r="P1743" s="0" t="s">
        <v>1</v>
      </c>
      <c r="Q1743" s="0" t="s">
        <v>2</v>
      </c>
      <c r="R1743" s="0" t="s">
        <v>1</v>
      </c>
      <c r="S1743" s="1" t="s">
        <v>222</v>
      </c>
      <c r="T1743" s="0" t="s">
        <v>1</v>
      </c>
      <c r="U1743" s="0" t="s">
        <v>2</v>
      </c>
      <c r="V1743" s="0" t="s">
        <v>1</v>
      </c>
      <c r="W1743" s="1" t="n">
        <v>1</v>
      </c>
      <c r="X1743" s="0" t="s">
        <v>1</v>
      </c>
      <c r="Y1743" s="0" t="s">
        <v>2</v>
      </c>
      <c r="Z1743" s="0" t="s">
        <v>1</v>
      </c>
      <c r="AA1743" s="1" t="s">
        <v>5037</v>
      </c>
      <c r="AB1743" s="0" t="s">
        <v>1</v>
      </c>
      <c r="AC1743" s="0" t="s">
        <v>2</v>
      </c>
      <c r="AD1743" s="0" t="s">
        <v>1</v>
      </c>
      <c r="AE1743" s="1" t="s">
        <v>5661</v>
      </c>
      <c r="AF1743" s="0" t="s">
        <v>1</v>
      </c>
      <c r="AG1743" s="0" t="s">
        <v>2</v>
      </c>
      <c r="AH1743" s="0" t="s">
        <v>1</v>
      </c>
      <c r="AI1743" s="1" t="s">
        <v>5662</v>
      </c>
      <c r="AJ1743" s="0" t="s">
        <v>1</v>
      </c>
      <c r="AK1743" s="0" t="s">
        <v>2</v>
      </c>
      <c r="AL1743" s="0" t="s">
        <v>1</v>
      </c>
      <c r="AM1743" s="0" t="n">
        <v>1</v>
      </c>
      <c r="AN1743" s="0" t="s">
        <v>1</v>
      </c>
      <c r="AO1743" s="0" t="s">
        <v>10</v>
      </c>
      <c r="AP1743" s="0" t="str">
        <f aca="false">CONCATENATE(A1743,B1743,C1743,D1743,E1743,F1743,G1743,H1743,I1743,J1743,K1743,L1743,M1743,N1743,O1743,P1743,Q1743,R1743,S1743,T1743,U1743,V1743,W1743,X1743,Y1743,Z1743,AA1743,AB1743,AC1743,AD1743,AE1743,AF1743,AG1743,AH1743,AI1743,AJ1743,AK1743,AL1743,AM1743,AN1743,AO1743)</f>
        <v>insert into catalogos_empleado (clave,nombre,apellido_paterno,apellido_materno,area_id,plaza_id,puesto_id,rfc,curp,habilitado) values ('10577','MARGARITA LETICIA','MEDINA','MACIAS','0134','1','M01011','MEMM6402059D2','MEMM640205MDFDCR07','1');</v>
      </c>
    </row>
    <row r="1744" customFormat="false" ht="13.8" hidden="false" customHeight="false" outlineLevel="0" collapsed="false">
      <c r="A1744" s="1" t="s">
        <v>0</v>
      </c>
      <c r="B1744" s="0" t="s">
        <v>1</v>
      </c>
      <c r="C1744" s="1" t="n">
        <v>13307</v>
      </c>
      <c r="D1744" s="0" t="s">
        <v>1</v>
      </c>
      <c r="E1744" s="0" t="s">
        <v>2</v>
      </c>
      <c r="F1744" s="0" t="s">
        <v>1</v>
      </c>
      <c r="G1744" s="1" t="s">
        <v>108</v>
      </c>
      <c r="H1744" s="0" t="s">
        <v>1</v>
      </c>
      <c r="I1744" s="0" t="s">
        <v>2</v>
      </c>
      <c r="J1744" s="0" t="s">
        <v>1</v>
      </c>
      <c r="K1744" s="1" t="s">
        <v>5663</v>
      </c>
      <c r="L1744" s="0" t="s">
        <v>1</v>
      </c>
      <c r="M1744" s="0" t="s">
        <v>2</v>
      </c>
      <c r="N1744" s="0" t="s">
        <v>1</v>
      </c>
      <c r="O1744" s="1" t="s">
        <v>144</v>
      </c>
      <c r="P1744" s="0" t="s">
        <v>1</v>
      </c>
      <c r="Q1744" s="0" t="s">
        <v>2</v>
      </c>
      <c r="R1744" s="0" t="s">
        <v>1</v>
      </c>
      <c r="S1744" s="1" t="s">
        <v>306</v>
      </c>
      <c r="T1744" s="0" t="s">
        <v>1</v>
      </c>
      <c r="U1744" s="0" t="s">
        <v>2</v>
      </c>
      <c r="V1744" s="0" t="s">
        <v>1</v>
      </c>
      <c r="W1744" s="1" t="n">
        <v>1</v>
      </c>
      <c r="X1744" s="0" t="s">
        <v>1</v>
      </c>
      <c r="Y1744" s="0" t="s">
        <v>2</v>
      </c>
      <c r="Z1744" s="0" t="s">
        <v>1</v>
      </c>
      <c r="AA1744" s="1" t="s">
        <v>1038</v>
      </c>
      <c r="AB1744" s="0" t="s">
        <v>1</v>
      </c>
      <c r="AC1744" s="0" t="s">
        <v>2</v>
      </c>
      <c r="AD1744" s="0" t="s">
        <v>1</v>
      </c>
      <c r="AE1744" s="1" t="s">
        <v>5664</v>
      </c>
      <c r="AF1744" s="0" t="s">
        <v>1</v>
      </c>
      <c r="AG1744" s="0" t="s">
        <v>2</v>
      </c>
      <c r="AH1744" s="0" t="s">
        <v>1</v>
      </c>
      <c r="AI1744" s="1" t="s">
        <v>5665</v>
      </c>
      <c r="AJ1744" s="0" t="s">
        <v>1</v>
      </c>
      <c r="AK1744" s="0" t="s">
        <v>2</v>
      </c>
      <c r="AL1744" s="0" t="s">
        <v>1</v>
      </c>
      <c r="AM1744" s="0" t="n">
        <v>1</v>
      </c>
      <c r="AN1744" s="0" t="s">
        <v>1</v>
      </c>
      <c r="AO1744" s="0" t="s">
        <v>10</v>
      </c>
      <c r="AP1744" s="0" t="str">
        <f aca="false">CONCATENATE(A1744,B1744,C1744,D1744,E1744,F1744,G1744,H1744,I1744,J1744,K1744,L1744,M1744,N1744,O1744,P1744,Q1744,R1744,S1744,T1744,U1744,V1744,W1744,X1744,Y1744,Z1744,AA1744,AB1744,AC1744,AD1744,AE1744,AF1744,AG1744,AH1744,AI1744,AJ1744,AK1744,AL1744,AM1744,AN1744,AO1744)</f>
        <v>insert into catalogos_empleado (clave,nombre,apellido_paterno,apellido_materno,area_id,plaza_id,puesto_id,rfc,curp,habilitado) values ('13307','GABRIELA','BETANCOURT','MENDOZA','017','1','M02105','BEMG790324H46','BEMG790324MDFTNB06','1');</v>
      </c>
    </row>
    <row r="1745" customFormat="false" ht="13.8" hidden="false" customHeight="false" outlineLevel="0" collapsed="false">
      <c r="A1745" s="1" t="s">
        <v>0</v>
      </c>
      <c r="B1745" s="0" t="s">
        <v>1</v>
      </c>
      <c r="C1745" s="1" t="n">
        <v>13496</v>
      </c>
      <c r="D1745" s="0" t="s">
        <v>1</v>
      </c>
      <c r="E1745" s="0" t="s">
        <v>2</v>
      </c>
      <c r="F1745" s="0" t="s">
        <v>1</v>
      </c>
      <c r="G1745" s="1" t="s">
        <v>5666</v>
      </c>
      <c r="H1745" s="0" t="s">
        <v>1</v>
      </c>
      <c r="I1745" s="0" t="s">
        <v>2</v>
      </c>
      <c r="J1745" s="0" t="s">
        <v>1</v>
      </c>
      <c r="K1745" s="1" t="s">
        <v>2735</v>
      </c>
      <c r="L1745" s="0" t="s">
        <v>1</v>
      </c>
      <c r="M1745" s="0" t="s">
        <v>2</v>
      </c>
      <c r="N1745" s="0" t="s">
        <v>1</v>
      </c>
      <c r="O1745" s="1" t="s">
        <v>417</v>
      </c>
      <c r="P1745" s="0" t="s">
        <v>1</v>
      </c>
      <c r="Q1745" s="0" t="s">
        <v>2</v>
      </c>
      <c r="R1745" s="0" t="s">
        <v>1</v>
      </c>
      <c r="S1745" s="1" t="s">
        <v>306</v>
      </c>
      <c r="T1745" s="0" t="s">
        <v>1</v>
      </c>
      <c r="U1745" s="0" t="s">
        <v>2</v>
      </c>
      <c r="V1745" s="0" t="s">
        <v>1</v>
      </c>
      <c r="W1745" s="1" t="n">
        <v>1</v>
      </c>
      <c r="X1745" s="0" t="s">
        <v>1</v>
      </c>
      <c r="Y1745" s="0" t="s">
        <v>2</v>
      </c>
      <c r="Z1745" s="0" t="s">
        <v>1</v>
      </c>
      <c r="AA1745" s="1" t="s">
        <v>1038</v>
      </c>
      <c r="AB1745" s="0" t="s">
        <v>1</v>
      </c>
      <c r="AC1745" s="0" t="s">
        <v>2</v>
      </c>
      <c r="AD1745" s="0" t="s">
        <v>1</v>
      </c>
      <c r="AE1745" s="1" t="s">
        <v>5667</v>
      </c>
      <c r="AF1745" s="0" t="s">
        <v>1</v>
      </c>
      <c r="AG1745" s="0" t="s">
        <v>2</v>
      </c>
      <c r="AH1745" s="0" t="s">
        <v>1</v>
      </c>
      <c r="AI1745" s="1" t="s">
        <v>5668</v>
      </c>
      <c r="AJ1745" s="0" t="s">
        <v>1</v>
      </c>
      <c r="AK1745" s="0" t="s">
        <v>2</v>
      </c>
      <c r="AL1745" s="0" t="s">
        <v>1</v>
      </c>
      <c r="AM1745" s="0" t="n">
        <v>1</v>
      </c>
      <c r="AN1745" s="0" t="s">
        <v>1</v>
      </c>
      <c r="AO1745" s="0" t="s">
        <v>10</v>
      </c>
      <c r="AP1745" s="0" t="str">
        <f aca="false">CONCATENATE(A1745,B1745,C1745,D1745,E1745,F1745,G1745,H1745,I1745,J1745,K1745,L1745,M1745,N1745,O1745,P1745,Q1745,R1745,S1745,T1745,U1745,V1745,W1745,X1745,Y1745,Z1745,AA1745,AB1745,AC1745,AD1745,AE1745,AF1745,AG1745,AH1745,AI1745,AJ1745,AK1745,AL1745,AM1745,AN1745,AO1745)</f>
        <v>insert into catalogos_empleado (clave,nombre,apellido_paterno,apellido_materno,area_id,plaza_id,puesto_id,rfc,curp,habilitado) values ('13496','MONICA IVETT','BLAS','FLORES','017','1','M02105','BAFM740814NBA','BAFM740814MDFLLN03','1');</v>
      </c>
    </row>
    <row r="1746" customFormat="false" ht="13.8" hidden="false" customHeight="false" outlineLevel="0" collapsed="false">
      <c r="A1746" s="1" t="s">
        <v>0</v>
      </c>
      <c r="B1746" s="0" t="s">
        <v>1</v>
      </c>
      <c r="C1746" s="1" t="n">
        <v>12176</v>
      </c>
      <c r="D1746" s="0" t="s">
        <v>1</v>
      </c>
      <c r="E1746" s="0" t="s">
        <v>2</v>
      </c>
      <c r="F1746" s="0" t="s">
        <v>1</v>
      </c>
      <c r="G1746" s="1" t="s">
        <v>5669</v>
      </c>
      <c r="H1746" s="0" t="s">
        <v>1</v>
      </c>
      <c r="I1746" s="0" t="s">
        <v>2</v>
      </c>
      <c r="J1746" s="0" t="s">
        <v>1</v>
      </c>
      <c r="K1746" s="1" t="s">
        <v>3523</v>
      </c>
      <c r="L1746" s="0" t="s">
        <v>1</v>
      </c>
      <c r="M1746" s="0" t="s">
        <v>2</v>
      </c>
      <c r="N1746" s="0" t="s">
        <v>1</v>
      </c>
      <c r="O1746" s="1" t="s">
        <v>120</v>
      </c>
      <c r="P1746" s="0" t="s">
        <v>1</v>
      </c>
      <c r="Q1746" s="0" t="s">
        <v>2</v>
      </c>
      <c r="R1746" s="0" t="s">
        <v>1</v>
      </c>
      <c r="S1746" s="1" t="s">
        <v>306</v>
      </c>
      <c r="T1746" s="0" t="s">
        <v>1</v>
      </c>
      <c r="U1746" s="0" t="s">
        <v>2</v>
      </c>
      <c r="V1746" s="0" t="s">
        <v>1</v>
      </c>
      <c r="W1746" s="1" t="n">
        <v>1</v>
      </c>
      <c r="X1746" s="0" t="s">
        <v>1</v>
      </c>
      <c r="Y1746" s="0" t="s">
        <v>2</v>
      </c>
      <c r="Z1746" s="0" t="s">
        <v>1</v>
      </c>
      <c r="AA1746" s="1" t="s">
        <v>1038</v>
      </c>
      <c r="AB1746" s="0" t="s">
        <v>1</v>
      </c>
      <c r="AC1746" s="0" t="s">
        <v>2</v>
      </c>
      <c r="AD1746" s="0" t="s">
        <v>1</v>
      </c>
      <c r="AE1746" s="1" t="s">
        <v>5670</v>
      </c>
      <c r="AF1746" s="0" t="s">
        <v>1</v>
      </c>
      <c r="AG1746" s="0" t="s">
        <v>2</v>
      </c>
      <c r="AH1746" s="0" t="s">
        <v>1</v>
      </c>
      <c r="AI1746" s="1" t="s">
        <v>5671</v>
      </c>
      <c r="AJ1746" s="0" t="s">
        <v>1</v>
      </c>
      <c r="AK1746" s="0" t="s">
        <v>2</v>
      </c>
      <c r="AL1746" s="0" t="s">
        <v>1</v>
      </c>
      <c r="AM1746" s="0" t="n">
        <v>1</v>
      </c>
      <c r="AN1746" s="0" t="s">
        <v>1</v>
      </c>
      <c r="AO1746" s="0" t="s">
        <v>10</v>
      </c>
      <c r="AP1746" s="0" t="str">
        <f aca="false">CONCATENATE(A1746,B1746,C1746,D1746,E1746,F1746,G1746,H1746,I1746,J1746,K1746,L1746,M1746,N1746,O1746,P1746,Q1746,R1746,S1746,T1746,U1746,V1746,W1746,X1746,Y1746,Z1746,AA1746,AB1746,AC1746,AD1746,AE1746,AF1746,AG1746,AH1746,AI1746,AJ1746,AK1746,AL1746,AM1746,AN1746,AO1746)</f>
        <v>insert into catalogos_empleado (clave,nombre,apellido_paterno,apellido_materno,area_id,plaza_id,puesto_id,rfc,curp,habilitado) values ('12176','ANA XITLALI','CAMPOS','CRUZ','017','1','M02105','CACX800707RK9','CXCA800707MDFMRN04','1');</v>
      </c>
    </row>
    <row r="1747" customFormat="false" ht="13.8" hidden="false" customHeight="false" outlineLevel="0" collapsed="false">
      <c r="A1747" s="1" t="s">
        <v>0</v>
      </c>
      <c r="B1747" s="0" t="s">
        <v>1</v>
      </c>
      <c r="C1747" s="1" t="n">
        <v>12942</v>
      </c>
      <c r="D1747" s="0" t="s">
        <v>1</v>
      </c>
      <c r="E1747" s="0" t="s">
        <v>2</v>
      </c>
      <c r="F1747" s="0" t="s">
        <v>1</v>
      </c>
      <c r="G1747" s="1" t="s">
        <v>4332</v>
      </c>
      <c r="H1747" s="0" t="s">
        <v>1</v>
      </c>
      <c r="I1747" s="0" t="s">
        <v>2</v>
      </c>
      <c r="J1747" s="0" t="s">
        <v>1</v>
      </c>
      <c r="K1747" s="1" t="s">
        <v>390</v>
      </c>
      <c r="L1747" s="0" t="s">
        <v>1</v>
      </c>
      <c r="M1747" s="0" t="s">
        <v>2</v>
      </c>
      <c r="N1747" s="0" t="s">
        <v>1</v>
      </c>
      <c r="O1747" s="1" t="s">
        <v>4068</v>
      </c>
      <c r="P1747" s="0" t="s">
        <v>1</v>
      </c>
      <c r="Q1747" s="0" t="s">
        <v>2</v>
      </c>
      <c r="R1747" s="0" t="s">
        <v>1</v>
      </c>
      <c r="S1747" s="1" t="s">
        <v>306</v>
      </c>
      <c r="T1747" s="0" t="s">
        <v>1</v>
      </c>
      <c r="U1747" s="0" t="s">
        <v>2</v>
      </c>
      <c r="V1747" s="0" t="s">
        <v>1</v>
      </c>
      <c r="W1747" s="1" t="n">
        <v>1</v>
      </c>
      <c r="X1747" s="0" t="s">
        <v>1</v>
      </c>
      <c r="Y1747" s="0" t="s">
        <v>2</v>
      </c>
      <c r="Z1747" s="0" t="s">
        <v>1</v>
      </c>
      <c r="AA1747" s="1" t="s">
        <v>1038</v>
      </c>
      <c r="AB1747" s="0" t="s">
        <v>1</v>
      </c>
      <c r="AC1747" s="0" t="s">
        <v>2</v>
      </c>
      <c r="AD1747" s="0" t="s">
        <v>1</v>
      </c>
      <c r="AE1747" s="1" t="s">
        <v>5672</v>
      </c>
      <c r="AF1747" s="0" t="s">
        <v>1</v>
      </c>
      <c r="AG1747" s="0" t="s">
        <v>2</v>
      </c>
      <c r="AH1747" s="0" t="s">
        <v>1</v>
      </c>
      <c r="AI1747" s="1" t="s">
        <v>5673</v>
      </c>
      <c r="AJ1747" s="0" t="s">
        <v>1</v>
      </c>
      <c r="AK1747" s="0" t="s">
        <v>2</v>
      </c>
      <c r="AL1747" s="0" t="s">
        <v>1</v>
      </c>
      <c r="AM1747" s="0" t="n">
        <v>1</v>
      </c>
      <c r="AN1747" s="0" t="s">
        <v>1</v>
      </c>
      <c r="AO1747" s="0" t="s">
        <v>10</v>
      </c>
      <c r="AP1747" s="0" t="str">
        <f aca="false">CONCATENATE(A1747,B1747,C1747,D1747,E1747,F1747,G1747,H1747,I1747,J1747,K1747,L1747,M1747,N1747,O1747,P1747,Q1747,R1747,S1747,T1747,U1747,V1747,W1747,X1747,Y1747,Z1747,AA1747,AB1747,AC1747,AD1747,AE1747,AF1747,AG1747,AH1747,AI1747,AJ1747,AK1747,AL1747,AM1747,AN1747,AO1747)</f>
        <v>insert into catalogos_empleado (clave,nombre,apellido_paterno,apellido_materno,area_id,plaza_id,puesto_id,rfc,curp,habilitado) values ('12942','OLGA','CEDILLO','MENDEZ','017','1','M02105','CEMO780925QJ9','CEMO780925MDFDNL06','1');</v>
      </c>
    </row>
    <row r="1748" customFormat="false" ht="13.8" hidden="false" customHeight="false" outlineLevel="0" collapsed="false">
      <c r="A1748" s="1" t="s">
        <v>0</v>
      </c>
      <c r="B1748" s="0" t="s">
        <v>1</v>
      </c>
      <c r="C1748" s="1" t="n">
        <v>13165</v>
      </c>
      <c r="D1748" s="0" t="s">
        <v>1</v>
      </c>
      <c r="E1748" s="0" t="s">
        <v>2</v>
      </c>
      <c r="F1748" s="0" t="s">
        <v>1</v>
      </c>
      <c r="G1748" s="1" t="s">
        <v>5674</v>
      </c>
      <c r="H1748" s="0" t="s">
        <v>1</v>
      </c>
      <c r="I1748" s="0" t="s">
        <v>2</v>
      </c>
      <c r="J1748" s="0" t="s">
        <v>1</v>
      </c>
      <c r="K1748" s="1" t="s">
        <v>413</v>
      </c>
      <c r="L1748" s="0" t="s">
        <v>1</v>
      </c>
      <c r="M1748" s="0" t="s">
        <v>2</v>
      </c>
      <c r="N1748" s="0" t="s">
        <v>1</v>
      </c>
      <c r="O1748" s="1" t="s">
        <v>149</v>
      </c>
      <c r="P1748" s="0" t="s">
        <v>1</v>
      </c>
      <c r="Q1748" s="0" t="s">
        <v>2</v>
      </c>
      <c r="R1748" s="0" t="s">
        <v>1</v>
      </c>
      <c r="S1748" s="1" t="s">
        <v>306</v>
      </c>
      <c r="T1748" s="0" t="s">
        <v>1</v>
      </c>
      <c r="U1748" s="0" t="s">
        <v>2</v>
      </c>
      <c r="V1748" s="0" t="s">
        <v>1</v>
      </c>
      <c r="W1748" s="1" t="n">
        <v>1</v>
      </c>
      <c r="X1748" s="0" t="s">
        <v>1</v>
      </c>
      <c r="Y1748" s="0" t="s">
        <v>2</v>
      </c>
      <c r="Z1748" s="0" t="s">
        <v>1</v>
      </c>
      <c r="AA1748" s="1" t="s">
        <v>1038</v>
      </c>
      <c r="AB1748" s="0" t="s">
        <v>1</v>
      </c>
      <c r="AC1748" s="0" t="s">
        <v>2</v>
      </c>
      <c r="AD1748" s="0" t="s">
        <v>1</v>
      </c>
      <c r="AE1748" s="1" t="s">
        <v>5675</v>
      </c>
      <c r="AF1748" s="0" t="s">
        <v>1</v>
      </c>
      <c r="AG1748" s="0" t="s">
        <v>2</v>
      </c>
      <c r="AH1748" s="0" t="s">
        <v>1</v>
      </c>
      <c r="AI1748" s="1" t="s">
        <v>5676</v>
      </c>
      <c r="AJ1748" s="0" t="s">
        <v>1</v>
      </c>
      <c r="AK1748" s="0" t="s">
        <v>2</v>
      </c>
      <c r="AL1748" s="0" t="s">
        <v>1</v>
      </c>
      <c r="AM1748" s="0" t="n">
        <v>1</v>
      </c>
      <c r="AN1748" s="0" t="s">
        <v>1</v>
      </c>
      <c r="AO1748" s="0" t="s">
        <v>10</v>
      </c>
      <c r="AP1748" s="0" t="str">
        <f aca="false">CONCATENATE(A1748,B1748,C1748,D1748,E1748,F1748,G1748,H1748,I1748,J1748,K1748,L1748,M1748,N1748,O1748,P1748,Q1748,R1748,S1748,T1748,U1748,V1748,W1748,X1748,Y1748,Z1748,AA1748,AB1748,AC1748,AD1748,AE1748,AF1748,AG1748,AH1748,AI1748,AJ1748,AK1748,AL1748,AM1748,AN1748,AO1748)</f>
        <v>insert into catalogos_empleado (clave,nombre,apellido_paterno,apellido_materno,area_id,plaza_id,puesto_id,rfc,curp,habilitado) values ('13165','VIRIDIANA AZUCENA','FERNANDEZ','HERNANDEZ','017','1','M02105','FEHV810514QZ1','FEHV810514MDFRRR01','1');</v>
      </c>
    </row>
    <row r="1749" customFormat="false" ht="13.8" hidden="false" customHeight="false" outlineLevel="0" collapsed="false">
      <c r="A1749" s="1" t="s">
        <v>0</v>
      </c>
      <c r="B1749" s="0" t="s">
        <v>1</v>
      </c>
      <c r="C1749" s="1" t="n">
        <v>2841</v>
      </c>
      <c r="D1749" s="0" t="s">
        <v>1</v>
      </c>
      <c r="E1749" s="0" t="s">
        <v>2</v>
      </c>
      <c r="F1749" s="0" t="s">
        <v>1</v>
      </c>
      <c r="G1749" s="1" t="s">
        <v>5677</v>
      </c>
      <c r="H1749" s="0" t="s">
        <v>1</v>
      </c>
      <c r="I1749" s="0" t="s">
        <v>2</v>
      </c>
      <c r="J1749" s="0" t="s">
        <v>1</v>
      </c>
      <c r="K1749" s="1" t="s">
        <v>497</v>
      </c>
      <c r="L1749" s="0" t="s">
        <v>1</v>
      </c>
      <c r="M1749" s="0" t="s">
        <v>2</v>
      </c>
      <c r="N1749" s="0" t="s">
        <v>1</v>
      </c>
      <c r="O1749" s="1" t="s">
        <v>271</v>
      </c>
      <c r="P1749" s="0" t="s">
        <v>1</v>
      </c>
      <c r="Q1749" s="0" t="s">
        <v>2</v>
      </c>
      <c r="R1749" s="0" t="s">
        <v>1</v>
      </c>
      <c r="S1749" s="1" t="s">
        <v>306</v>
      </c>
      <c r="T1749" s="0" t="s">
        <v>1</v>
      </c>
      <c r="U1749" s="0" t="s">
        <v>2</v>
      </c>
      <c r="V1749" s="0" t="s">
        <v>1</v>
      </c>
      <c r="W1749" s="1" t="n">
        <v>1</v>
      </c>
      <c r="X1749" s="0" t="s">
        <v>1</v>
      </c>
      <c r="Y1749" s="0" t="s">
        <v>2</v>
      </c>
      <c r="Z1749" s="0" t="s">
        <v>1</v>
      </c>
      <c r="AA1749" s="1" t="s">
        <v>1038</v>
      </c>
      <c r="AB1749" s="0" t="s">
        <v>1</v>
      </c>
      <c r="AC1749" s="0" t="s">
        <v>2</v>
      </c>
      <c r="AD1749" s="0" t="s">
        <v>1</v>
      </c>
      <c r="AE1749" s="1" t="s">
        <v>5678</v>
      </c>
      <c r="AF1749" s="0" t="s">
        <v>1</v>
      </c>
      <c r="AG1749" s="0" t="s">
        <v>2</v>
      </c>
      <c r="AH1749" s="0" t="s">
        <v>1</v>
      </c>
      <c r="AI1749" s="1" t="s">
        <v>5679</v>
      </c>
      <c r="AJ1749" s="0" t="s">
        <v>1</v>
      </c>
      <c r="AK1749" s="0" t="s">
        <v>2</v>
      </c>
      <c r="AL1749" s="0" t="s">
        <v>1</v>
      </c>
      <c r="AM1749" s="0" t="n">
        <v>1</v>
      </c>
      <c r="AN1749" s="0" t="s">
        <v>1</v>
      </c>
      <c r="AO1749" s="0" t="s">
        <v>10</v>
      </c>
      <c r="AP1749" s="0" t="str">
        <f aca="false">CONCATENATE(A1749,B1749,C1749,D1749,E1749,F1749,G1749,H1749,I1749,J1749,K1749,L1749,M1749,N1749,O1749,P1749,Q1749,R1749,S1749,T1749,U1749,V1749,W1749,X1749,Y1749,Z1749,AA1749,AB1749,AC1749,AD1749,AE1749,AF1749,AG1749,AH1749,AI1749,AJ1749,AK1749,AL1749,AM1749,AN1749,AO1749)</f>
        <v>insert into catalogos_empleado (clave,nombre,apellido_paterno,apellido_materno,area_id,plaza_id,puesto_id,rfc,curp,habilitado) values ('2841','CONCEPCION','CONTRERAS','SANDOVAL','017','1','M02105','COSC721208QX3','COSC721208MPLNNN05','1');</v>
      </c>
    </row>
    <row r="1750" customFormat="false" ht="13.8" hidden="false" customHeight="false" outlineLevel="0" collapsed="false">
      <c r="A1750" s="1" t="s">
        <v>0</v>
      </c>
      <c r="B1750" s="0" t="s">
        <v>1</v>
      </c>
      <c r="C1750" s="1" t="n">
        <v>11997</v>
      </c>
      <c r="D1750" s="0" t="s">
        <v>1</v>
      </c>
      <c r="E1750" s="0" t="s">
        <v>2</v>
      </c>
      <c r="F1750" s="0" t="s">
        <v>1</v>
      </c>
      <c r="G1750" s="1" t="s">
        <v>5680</v>
      </c>
      <c r="H1750" s="0" t="s">
        <v>1</v>
      </c>
      <c r="I1750" s="0" t="s">
        <v>2</v>
      </c>
      <c r="J1750" s="0" t="s">
        <v>1</v>
      </c>
      <c r="K1750" s="1" t="s">
        <v>226</v>
      </c>
      <c r="L1750" s="0" t="s">
        <v>1</v>
      </c>
      <c r="M1750" s="0" t="s">
        <v>2</v>
      </c>
      <c r="N1750" s="0" t="s">
        <v>1</v>
      </c>
      <c r="O1750" s="1" t="s">
        <v>227</v>
      </c>
      <c r="P1750" s="0" t="s">
        <v>1</v>
      </c>
      <c r="Q1750" s="0" t="s">
        <v>2</v>
      </c>
      <c r="R1750" s="0" t="s">
        <v>1</v>
      </c>
      <c r="S1750" s="1" t="s">
        <v>306</v>
      </c>
      <c r="T1750" s="0" t="s">
        <v>1</v>
      </c>
      <c r="U1750" s="0" t="s">
        <v>2</v>
      </c>
      <c r="V1750" s="0" t="s">
        <v>1</v>
      </c>
      <c r="W1750" s="1" t="n">
        <v>1</v>
      </c>
      <c r="X1750" s="0" t="s">
        <v>1</v>
      </c>
      <c r="Y1750" s="0" t="s">
        <v>2</v>
      </c>
      <c r="Z1750" s="0" t="s">
        <v>1</v>
      </c>
      <c r="AA1750" s="1" t="s">
        <v>1038</v>
      </c>
      <c r="AB1750" s="0" t="s">
        <v>1</v>
      </c>
      <c r="AC1750" s="0" t="s">
        <v>2</v>
      </c>
      <c r="AD1750" s="0" t="s">
        <v>1</v>
      </c>
      <c r="AE1750" s="1" t="s">
        <v>5681</v>
      </c>
      <c r="AF1750" s="0" t="s">
        <v>1</v>
      </c>
      <c r="AG1750" s="0" t="s">
        <v>2</v>
      </c>
      <c r="AH1750" s="0" t="s">
        <v>1</v>
      </c>
      <c r="AI1750" s="1" t="s">
        <v>5682</v>
      </c>
      <c r="AJ1750" s="0" t="s">
        <v>1</v>
      </c>
      <c r="AK1750" s="0" t="s">
        <v>2</v>
      </c>
      <c r="AL1750" s="0" t="s">
        <v>1</v>
      </c>
      <c r="AM1750" s="0" t="n">
        <v>1</v>
      </c>
      <c r="AN1750" s="0" t="s">
        <v>1</v>
      </c>
      <c r="AO1750" s="0" t="s">
        <v>10</v>
      </c>
      <c r="AP1750" s="0" t="str">
        <f aca="false">CONCATENATE(A1750,B1750,C1750,D1750,E1750,F1750,G1750,H1750,I1750,J1750,K1750,L1750,M1750,N1750,O1750,P1750,Q1750,R1750,S1750,T1750,U1750,V1750,W1750,X1750,Y1750,Z1750,AA1750,AB1750,AC1750,AD1750,AE1750,AF1750,AG1750,AH1750,AI1750,AJ1750,AK1750,AL1750,AM1750,AN1750,AO1750)</f>
        <v>insert into catalogos_empleado (clave,nombre,apellido_paterno,apellido_materno,area_id,plaza_id,puesto_id,rfc,curp,habilitado) values ('11997','HAYDEE','GARCIA','SANCHEZ','017','1','M02105','GASH7803202XA','GASH780320MDFRNY04','1');</v>
      </c>
    </row>
    <row r="1751" customFormat="false" ht="13.8" hidden="false" customHeight="false" outlineLevel="0" collapsed="false">
      <c r="A1751" s="1" t="s">
        <v>0</v>
      </c>
      <c r="B1751" s="0" t="s">
        <v>1</v>
      </c>
      <c r="C1751" s="1" t="n">
        <v>13344</v>
      </c>
      <c r="D1751" s="0" t="s">
        <v>1</v>
      </c>
      <c r="E1751" s="0" t="s">
        <v>2</v>
      </c>
      <c r="F1751" s="0" t="s">
        <v>1</v>
      </c>
      <c r="G1751" s="1" t="s">
        <v>729</v>
      </c>
      <c r="H1751" s="0" t="s">
        <v>1</v>
      </c>
      <c r="I1751" s="0" t="s">
        <v>2</v>
      </c>
      <c r="J1751" s="0" t="s">
        <v>1</v>
      </c>
      <c r="K1751" s="1" t="s">
        <v>191</v>
      </c>
      <c r="L1751" s="0" t="s">
        <v>1</v>
      </c>
      <c r="M1751" s="0" t="s">
        <v>2</v>
      </c>
      <c r="N1751" s="0" t="s">
        <v>1</v>
      </c>
      <c r="O1751" s="1" t="s">
        <v>397</v>
      </c>
      <c r="P1751" s="0" t="s">
        <v>1</v>
      </c>
      <c r="Q1751" s="0" t="s">
        <v>2</v>
      </c>
      <c r="R1751" s="0" t="s">
        <v>1</v>
      </c>
      <c r="S1751" s="1" t="s">
        <v>306</v>
      </c>
      <c r="T1751" s="0" t="s">
        <v>1</v>
      </c>
      <c r="U1751" s="0" t="s">
        <v>2</v>
      </c>
      <c r="V1751" s="0" t="s">
        <v>1</v>
      </c>
      <c r="W1751" s="1" t="n">
        <v>1</v>
      </c>
      <c r="X1751" s="0" t="s">
        <v>1</v>
      </c>
      <c r="Y1751" s="0" t="s">
        <v>2</v>
      </c>
      <c r="Z1751" s="0" t="s">
        <v>1</v>
      </c>
      <c r="AA1751" s="1" t="s">
        <v>1038</v>
      </c>
      <c r="AB1751" s="0" t="s">
        <v>1</v>
      </c>
      <c r="AC1751" s="0" t="s">
        <v>2</v>
      </c>
      <c r="AD1751" s="0" t="s">
        <v>1</v>
      </c>
      <c r="AE1751" s="1" t="s">
        <v>5683</v>
      </c>
      <c r="AF1751" s="0" t="s">
        <v>1</v>
      </c>
      <c r="AG1751" s="0" t="s">
        <v>2</v>
      </c>
      <c r="AH1751" s="0" t="s">
        <v>1</v>
      </c>
      <c r="AI1751" s="1" t="s">
        <v>5684</v>
      </c>
      <c r="AJ1751" s="0" t="s">
        <v>1</v>
      </c>
      <c r="AK1751" s="0" t="s">
        <v>2</v>
      </c>
      <c r="AL1751" s="0" t="s">
        <v>1</v>
      </c>
      <c r="AM1751" s="0" t="n">
        <v>1</v>
      </c>
      <c r="AN1751" s="0" t="s">
        <v>1</v>
      </c>
      <c r="AO1751" s="0" t="s">
        <v>10</v>
      </c>
      <c r="AP1751" s="0" t="str">
        <f aca="false">CONCATENATE(A1751,B1751,C1751,D1751,E1751,F1751,G1751,H1751,I1751,J1751,K1751,L1751,M1751,N1751,O1751,P1751,Q1751,R1751,S1751,T1751,U1751,V1751,W1751,X1751,Y1751,Z1751,AA1751,AB1751,AC1751,AD1751,AE1751,AF1751,AG1751,AH1751,AI1751,AJ1751,AK1751,AL1751,AM1751,AN1751,AO1751)</f>
        <v>insert into catalogos_empleado (clave,nombre,apellido_paterno,apellido_materno,area_id,plaza_id,puesto_id,rfc,curp,habilitado) values ('13344','LAURA','GUERRERO','TORRES','017','1','M02105','GUTL750928HD1','GUTL750928MDFRRR03','1');</v>
      </c>
    </row>
    <row r="1752" customFormat="false" ht="13.8" hidden="false" customHeight="false" outlineLevel="0" collapsed="false">
      <c r="A1752" s="1" t="s">
        <v>0</v>
      </c>
      <c r="B1752" s="0" t="s">
        <v>1</v>
      </c>
      <c r="C1752" s="1" t="n">
        <v>13</v>
      </c>
      <c r="D1752" s="0" t="s">
        <v>1</v>
      </c>
      <c r="E1752" s="0" t="s">
        <v>2</v>
      </c>
      <c r="F1752" s="0" t="s">
        <v>1</v>
      </c>
      <c r="G1752" s="1" t="s">
        <v>5685</v>
      </c>
      <c r="H1752" s="0" t="s">
        <v>1</v>
      </c>
      <c r="I1752" s="0" t="s">
        <v>2</v>
      </c>
      <c r="J1752" s="0" t="s">
        <v>1</v>
      </c>
      <c r="K1752" s="1" t="s">
        <v>2316</v>
      </c>
      <c r="L1752" s="0" t="s">
        <v>1</v>
      </c>
      <c r="M1752" s="0" t="s">
        <v>2</v>
      </c>
      <c r="N1752" s="0" t="s">
        <v>1</v>
      </c>
      <c r="O1752" s="1" t="s">
        <v>5686</v>
      </c>
      <c r="P1752" s="0" t="s">
        <v>1</v>
      </c>
      <c r="Q1752" s="0" t="s">
        <v>2</v>
      </c>
      <c r="R1752" s="0" t="s">
        <v>1</v>
      </c>
      <c r="S1752" s="1" t="s">
        <v>2454</v>
      </c>
      <c r="T1752" s="0" t="s">
        <v>1</v>
      </c>
      <c r="U1752" s="0" t="s">
        <v>2</v>
      </c>
      <c r="V1752" s="0" t="s">
        <v>1</v>
      </c>
      <c r="W1752" s="1" t="n">
        <v>1</v>
      </c>
      <c r="X1752" s="0" t="s">
        <v>1</v>
      </c>
      <c r="Y1752" s="0" t="s">
        <v>2</v>
      </c>
      <c r="Z1752" s="0" t="s">
        <v>1</v>
      </c>
      <c r="AA1752" s="1" t="s">
        <v>5037</v>
      </c>
      <c r="AB1752" s="0" t="s">
        <v>1</v>
      </c>
      <c r="AC1752" s="0" t="s">
        <v>2</v>
      </c>
      <c r="AD1752" s="0" t="s">
        <v>1</v>
      </c>
      <c r="AE1752" s="1" t="s">
        <v>5687</v>
      </c>
      <c r="AF1752" s="0" t="s">
        <v>1</v>
      </c>
      <c r="AG1752" s="0" t="s">
        <v>2</v>
      </c>
      <c r="AH1752" s="0" t="s">
        <v>1</v>
      </c>
      <c r="AI1752" s="1" t="s">
        <v>5688</v>
      </c>
      <c r="AJ1752" s="0" t="s">
        <v>1</v>
      </c>
      <c r="AK1752" s="0" t="s">
        <v>2</v>
      </c>
      <c r="AL1752" s="0" t="s">
        <v>1</v>
      </c>
      <c r="AM1752" s="0" t="n">
        <v>1</v>
      </c>
      <c r="AN1752" s="0" t="s">
        <v>1</v>
      </c>
      <c r="AO1752" s="0" t="s">
        <v>10</v>
      </c>
      <c r="AP1752" s="0" t="str">
        <f aca="false">CONCATENATE(A1752,B1752,C1752,D1752,E1752,F1752,G1752,H1752,I1752,J1752,K1752,L1752,M1752,N1752,O1752,P1752,Q1752,R1752,S1752,T1752,U1752,V1752,W1752,X1752,Y1752,Z1752,AA1752,AB1752,AC1752,AD1752,AE1752,AF1752,AG1752,AH1752,AI1752,AJ1752,AK1752,AL1752,AM1752,AN1752,AO1752)</f>
        <v>insert into catalogos_empleado (clave,nombre,apellido_paterno,apellido_materno,area_id,plaza_id,puesto_id,rfc,curp,habilitado) values ('13','FERNANDO GERMAN','RUEDA','Y FRANCO','0123','1','M01011','RUFF360627S51','RUFF360627HDFDRR07','1');</v>
      </c>
    </row>
    <row r="1753" customFormat="false" ht="13.8" hidden="false" customHeight="false" outlineLevel="0" collapsed="false">
      <c r="A1753" s="1" t="s">
        <v>0</v>
      </c>
      <c r="B1753" s="0" t="s">
        <v>1</v>
      </c>
      <c r="C1753" s="1" t="n">
        <v>13346</v>
      </c>
      <c r="D1753" s="0" t="s">
        <v>1</v>
      </c>
      <c r="E1753" s="0" t="s">
        <v>2</v>
      </c>
      <c r="F1753" s="0" t="s">
        <v>1</v>
      </c>
      <c r="G1753" s="1" t="s">
        <v>5689</v>
      </c>
      <c r="H1753" s="0" t="s">
        <v>1</v>
      </c>
      <c r="I1753" s="0" t="s">
        <v>2</v>
      </c>
      <c r="J1753" s="0" t="s">
        <v>1</v>
      </c>
      <c r="K1753" s="1" t="s">
        <v>149</v>
      </c>
      <c r="L1753" s="0" t="s">
        <v>1</v>
      </c>
      <c r="M1753" s="0" t="s">
        <v>2</v>
      </c>
      <c r="N1753" s="0" t="s">
        <v>1</v>
      </c>
      <c r="O1753" s="1" t="s">
        <v>3021</v>
      </c>
      <c r="P1753" s="0" t="s">
        <v>1</v>
      </c>
      <c r="Q1753" s="0" t="s">
        <v>2</v>
      </c>
      <c r="R1753" s="0" t="s">
        <v>1</v>
      </c>
      <c r="S1753" s="1" t="s">
        <v>725</v>
      </c>
      <c r="T1753" s="0" t="s">
        <v>1</v>
      </c>
      <c r="U1753" s="0" t="s">
        <v>2</v>
      </c>
      <c r="V1753" s="0" t="s">
        <v>1</v>
      </c>
      <c r="W1753" s="1" t="n">
        <v>1</v>
      </c>
      <c r="X1753" s="0" t="s">
        <v>1</v>
      </c>
      <c r="Y1753" s="0" t="s">
        <v>2</v>
      </c>
      <c r="Z1753" s="0" t="s">
        <v>1</v>
      </c>
      <c r="AA1753" s="1" t="s">
        <v>1038</v>
      </c>
      <c r="AB1753" s="0" t="s">
        <v>1</v>
      </c>
      <c r="AC1753" s="0" t="s">
        <v>2</v>
      </c>
      <c r="AD1753" s="0" t="s">
        <v>1</v>
      </c>
      <c r="AE1753" s="1" t="s">
        <v>5690</v>
      </c>
      <c r="AF1753" s="0" t="s">
        <v>1</v>
      </c>
      <c r="AG1753" s="0" t="s">
        <v>2</v>
      </c>
      <c r="AH1753" s="0" t="s">
        <v>1</v>
      </c>
      <c r="AI1753" s="1" t="s">
        <v>5691</v>
      </c>
      <c r="AJ1753" s="0" t="s">
        <v>1</v>
      </c>
      <c r="AK1753" s="0" t="s">
        <v>2</v>
      </c>
      <c r="AL1753" s="0" t="s">
        <v>1</v>
      </c>
      <c r="AM1753" s="0" t="n">
        <v>1</v>
      </c>
      <c r="AN1753" s="0" t="s">
        <v>1</v>
      </c>
      <c r="AO1753" s="0" t="s">
        <v>10</v>
      </c>
      <c r="AP1753" s="0" t="str">
        <f aca="false">CONCATENATE(A1753,B1753,C1753,D1753,E1753,F1753,G1753,H1753,I1753,J1753,K1753,L1753,M1753,N1753,O1753,P1753,Q1753,R1753,S1753,T1753,U1753,V1753,W1753,X1753,Y1753,Z1753,AA1753,AB1753,AC1753,AD1753,AE1753,AF1753,AG1753,AH1753,AI1753,AJ1753,AK1753,AL1753,AM1753,AN1753,AO1753)</f>
        <v>insert into catalogos_empleado (clave,nombre,apellido_paterno,apellido_materno,area_id,plaza_id,puesto_id,rfc,curp,habilitado) values ('13346','ALMA NELY','HERNANDEZ','MERCADO','02111','1','M02105','HEMA7701284R2','HEMA770128MDFRRL18','1');</v>
      </c>
    </row>
    <row r="1754" customFormat="false" ht="13.8" hidden="false" customHeight="false" outlineLevel="0" collapsed="false">
      <c r="A1754" s="1" t="s">
        <v>0</v>
      </c>
      <c r="B1754" s="0" t="s">
        <v>1</v>
      </c>
      <c r="C1754" s="1" t="n">
        <v>13055</v>
      </c>
      <c r="D1754" s="0" t="s">
        <v>1</v>
      </c>
      <c r="E1754" s="0" t="s">
        <v>2</v>
      </c>
      <c r="F1754" s="0" t="s">
        <v>1</v>
      </c>
      <c r="G1754" s="1" t="s">
        <v>5692</v>
      </c>
      <c r="H1754" s="0" t="s">
        <v>1</v>
      </c>
      <c r="I1754" s="0" t="s">
        <v>2</v>
      </c>
      <c r="J1754" s="0" t="s">
        <v>1</v>
      </c>
      <c r="K1754" s="1" t="s">
        <v>149</v>
      </c>
      <c r="L1754" s="0" t="s">
        <v>1</v>
      </c>
      <c r="M1754" s="0" t="s">
        <v>2</v>
      </c>
      <c r="N1754" s="0" t="s">
        <v>1</v>
      </c>
      <c r="O1754" s="1" t="s">
        <v>296</v>
      </c>
      <c r="P1754" s="0" t="s">
        <v>1</v>
      </c>
      <c r="Q1754" s="0" t="s">
        <v>2</v>
      </c>
      <c r="R1754" s="0" t="s">
        <v>1</v>
      </c>
      <c r="S1754" s="1" t="s">
        <v>306</v>
      </c>
      <c r="T1754" s="0" t="s">
        <v>1</v>
      </c>
      <c r="U1754" s="0" t="s">
        <v>2</v>
      </c>
      <c r="V1754" s="0" t="s">
        <v>1</v>
      </c>
      <c r="W1754" s="1" t="n">
        <v>1</v>
      </c>
      <c r="X1754" s="0" t="s">
        <v>1</v>
      </c>
      <c r="Y1754" s="0" t="s">
        <v>2</v>
      </c>
      <c r="Z1754" s="0" t="s">
        <v>1</v>
      </c>
      <c r="AA1754" s="1" t="s">
        <v>1038</v>
      </c>
      <c r="AB1754" s="0" t="s">
        <v>1</v>
      </c>
      <c r="AC1754" s="0" t="s">
        <v>2</v>
      </c>
      <c r="AD1754" s="0" t="s">
        <v>1</v>
      </c>
      <c r="AE1754" s="1" t="s">
        <v>5693</v>
      </c>
      <c r="AF1754" s="0" t="s">
        <v>1</v>
      </c>
      <c r="AG1754" s="0" t="s">
        <v>2</v>
      </c>
      <c r="AH1754" s="0" t="s">
        <v>1</v>
      </c>
      <c r="AI1754" s="1" t="s">
        <v>5694</v>
      </c>
      <c r="AJ1754" s="0" t="s">
        <v>1</v>
      </c>
      <c r="AK1754" s="0" t="s">
        <v>2</v>
      </c>
      <c r="AL1754" s="0" t="s">
        <v>1</v>
      </c>
      <c r="AM1754" s="0" t="n">
        <v>1</v>
      </c>
      <c r="AN1754" s="0" t="s">
        <v>1</v>
      </c>
      <c r="AO1754" s="0" t="s">
        <v>10</v>
      </c>
      <c r="AP1754" s="0" t="str">
        <f aca="false">CONCATENATE(A1754,B1754,C1754,D1754,E1754,F1754,G1754,H1754,I1754,J1754,K1754,L1754,M1754,N1754,O1754,P1754,Q1754,R1754,S1754,T1754,U1754,V1754,W1754,X1754,Y1754,Z1754,AA1754,AB1754,AC1754,AD1754,AE1754,AF1754,AG1754,AH1754,AI1754,AJ1754,AK1754,AL1754,AM1754,AN1754,AO1754)</f>
        <v>insert into catalogos_empleado (clave,nombre,apellido_paterno,apellido_materno,area_id,plaza_id,puesto_id,rfc,curp,habilitado) values ('13055','NANCY JUDEL','HERNANDEZ','RAMIREZ','017','1','M02105','HERN8107165N5','HERN810716MDFRMN03','1');</v>
      </c>
    </row>
    <row r="1755" customFormat="false" ht="13.8" hidden="false" customHeight="false" outlineLevel="0" collapsed="false">
      <c r="A1755" s="1" t="s">
        <v>0</v>
      </c>
      <c r="B1755" s="0" t="s">
        <v>1</v>
      </c>
      <c r="C1755" s="1" t="n">
        <v>13104</v>
      </c>
      <c r="D1755" s="0" t="s">
        <v>1</v>
      </c>
      <c r="E1755" s="0" t="s">
        <v>2</v>
      </c>
      <c r="F1755" s="0" t="s">
        <v>1</v>
      </c>
      <c r="G1755" s="1" t="s">
        <v>5695</v>
      </c>
      <c r="H1755" s="0" t="s">
        <v>1</v>
      </c>
      <c r="I1755" s="0" t="s">
        <v>2</v>
      </c>
      <c r="J1755" s="0" t="s">
        <v>1</v>
      </c>
      <c r="K1755" s="1" t="s">
        <v>149</v>
      </c>
      <c r="L1755" s="0" t="s">
        <v>1</v>
      </c>
      <c r="M1755" s="0" t="s">
        <v>2</v>
      </c>
      <c r="N1755" s="0" t="s">
        <v>1</v>
      </c>
      <c r="O1755" s="1" t="s">
        <v>183</v>
      </c>
      <c r="P1755" s="0" t="s">
        <v>1</v>
      </c>
      <c r="Q1755" s="0" t="s">
        <v>2</v>
      </c>
      <c r="R1755" s="0" t="s">
        <v>1</v>
      </c>
      <c r="S1755" s="1" t="s">
        <v>306</v>
      </c>
      <c r="T1755" s="0" t="s">
        <v>1</v>
      </c>
      <c r="U1755" s="0" t="s">
        <v>2</v>
      </c>
      <c r="V1755" s="0" t="s">
        <v>1</v>
      </c>
      <c r="W1755" s="1" t="n">
        <v>1</v>
      </c>
      <c r="X1755" s="0" t="s">
        <v>1</v>
      </c>
      <c r="Y1755" s="0" t="s">
        <v>2</v>
      </c>
      <c r="Z1755" s="0" t="s">
        <v>1</v>
      </c>
      <c r="AA1755" s="1" t="s">
        <v>1038</v>
      </c>
      <c r="AB1755" s="0" t="s">
        <v>1</v>
      </c>
      <c r="AC1755" s="0" t="s">
        <v>2</v>
      </c>
      <c r="AD1755" s="0" t="s">
        <v>1</v>
      </c>
      <c r="AE1755" s="1" t="s">
        <v>5696</v>
      </c>
      <c r="AF1755" s="0" t="s">
        <v>1</v>
      </c>
      <c r="AG1755" s="0" t="s">
        <v>2</v>
      </c>
      <c r="AH1755" s="0" t="s">
        <v>1</v>
      </c>
      <c r="AI1755" s="1" t="s">
        <v>5697</v>
      </c>
      <c r="AJ1755" s="0" t="s">
        <v>1</v>
      </c>
      <c r="AK1755" s="0" t="s">
        <v>2</v>
      </c>
      <c r="AL1755" s="0" t="s">
        <v>1</v>
      </c>
      <c r="AM1755" s="0" t="n">
        <v>1</v>
      </c>
      <c r="AN1755" s="0" t="s">
        <v>1</v>
      </c>
      <c r="AO1755" s="0" t="s">
        <v>10</v>
      </c>
      <c r="AP1755" s="0" t="str">
        <f aca="false">CONCATENATE(A1755,B1755,C1755,D1755,E1755,F1755,G1755,H1755,I1755,J1755,K1755,L1755,M1755,N1755,O1755,P1755,Q1755,R1755,S1755,T1755,U1755,V1755,W1755,X1755,Y1755,Z1755,AA1755,AB1755,AC1755,AD1755,AE1755,AF1755,AG1755,AH1755,AI1755,AJ1755,AK1755,AL1755,AM1755,AN1755,AO1755)</f>
        <v>insert into catalogos_empleado (clave,nombre,apellido_paterno,apellido_materno,area_id,plaza_id,puesto_id,rfc,curp,habilitado) values ('13104','SONIA CRISTINA','HERNANDEZ','REYES','017','1','M02105','HERS780709N20','HERS780709MDFRYN07','1');</v>
      </c>
    </row>
    <row r="1756" customFormat="false" ht="13.8" hidden="false" customHeight="false" outlineLevel="0" collapsed="false">
      <c r="A1756" s="1" t="s">
        <v>0</v>
      </c>
      <c r="B1756" s="0" t="s">
        <v>1</v>
      </c>
      <c r="C1756" s="1" t="n">
        <v>12001</v>
      </c>
      <c r="D1756" s="0" t="s">
        <v>1</v>
      </c>
      <c r="E1756" s="0" t="s">
        <v>2</v>
      </c>
      <c r="F1756" s="0" t="s">
        <v>1</v>
      </c>
      <c r="G1756" s="1" t="s">
        <v>5698</v>
      </c>
      <c r="H1756" s="0" t="s">
        <v>1</v>
      </c>
      <c r="I1756" s="0" t="s">
        <v>2</v>
      </c>
      <c r="J1756" s="0" t="s">
        <v>1</v>
      </c>
      <c r="K1756" s="1" t="s">
        <v>555</v>
      </c>
      <c r="L1756" s="0" t="s">
        <v>1</v>
      </c>
      <c r="M1756" s="0" t="s">
        <v>2</v>
      </c>
      <c r="N1756" s="0" t="s">
        <v>1</v>
      </c>
      <c r="O1756" s="1" t="s">
        <v>2579</v>
      </c>
      <c r="P1756" s="0" t="s">
        <v>1</v>
      </c>
      <c r="Q1756" s="0" t="s">
        <v>2</v>
      </c>
      <c r="R1756" s="0" t="s">
        <v>1</v>
      </c>
      <c r="S1756" s="1" t="s">
        <v>306</v>
      </c>
      <c r="T1756" s="0" t="s">
        <v>1</v>
      </c>
      <c r="U1756" s="0" t="s">
        <v>2</v>
      </c>
      <c r="V1756" s="0" t="s">
        <v>1</v>
      </c>
      <c r="W1756" s="1" t="n">
        <v>1</v>
      </c>
      <c r="X1756" s="0" t="s">
        <v>1</v>
      </c>
      <c r="Y1756" s="0" t="s">
        <v>2</v>
      </c>
      <c r="Z1756" s="0" t="s">
        <v>1</v>
      </c>
      <c r="AA1756" s="1" t="s">
        <v>1038</v>
      </c>
      <c r="AB1756" s="0" t="s">
        <v>1</v>
      </c>
      <c r="AC1756" s="0" t="s">
        <v>2</v>
      </c>
      <c r="AD1756" s="0" t="s">
        <v>1</v>
      </c>
      <c r="AE1756" s="1" t="s">
        <v>5699</v>
      </c>
      <c r="AF1756" s="0" t="s">
        <v>1</v>
      </c>
      <c r="AG1756" s="0" t="s">
        <v>2</v>
      </c>
      <c r="AH1756" s="0" t="s">
        <v>1</v>
      </c>
      <c r="AI1756" s="1" t="s">
        <v>5700</v>
      </c>
      <c r="AJ1756" s="0" t="s">
        <v>1</v>
      </c>
      <c r="AK1756" s="0" t="s">
        <v>2</v>
      </c>
      <c r="AL1756" s="0" t="s">
        <v>1</v>
      </c>
      <c r="AM1756" s="0" t="n">
        <v>1</v>
      </c>
      <c r="AN1756" s="0" t="s">
        <v>1</v>
      </c>
      <c r="AO1756" s="0" t="s">
        <v>10</v>
      </c>
      <c r="AP1756" s="0" t="str">
        <f aca="false">CONCATENATE(A1756,B1756,C1756,D1756,E1756,F1756,G1756,H1756,I1756,J1756,K1756,L1756,M1756,N1756,O1756,P1756,Q1756,R1756,S1756,T1756,U1756,V1756,W1756,X1756,Y1756,Z1756,AA1756,AB1756,AC1756,AD1756,AE1756,AF1756,AG1756,AH1756,AI1756,AJ1756,AK1756,AL1756,AM1756,AN1756,AO1756)</f>
        <v>insert into catalogos_empleado (clave,nombre,apellido_paterno,apellido_materno,area_id,plaza_id,puesto_id,rfc,curp,habilitado) values ('12001','IRMA ANGELICA','MALDONADO','MEJIA','017','1','M02105','MAMI751207P78','MAMI751207MDFLJR00','1');</v>
      </c>
    </row>
    <row r="1757" customFormat="false" ht="13.8" hidden="false" customHeight="false" outlineLevel="0" collapsed="false">
      <c r="A1757" s="1" t="s">
        <v>0</v>
      </c>
      <c r="B1757" s="0" t="s">
        <v>1</v>
      </c>
      <c r="C1757" s="1" t="n">
        <v>13047</v>
      </c>
      <c r="D1757" s="0" t="s">
        <v>1</v>
      </c>
      <c r="E1757" s="0" t="s">
        <v>2</v>
      </c>
      <c r="F1757" s="0" t="s">
        <v>1</v>
      </c>
      <c r="G1757" s="1" t="s">
        <v>5701</v>
      </c>
      <c r="H1757" s="0" t="s">
        <v>1</v>
      </c>
      <c r="I1757" s="0" t="s">
        <v>2</v>
      </c>
      <c r="J1757" s="0" t="s">
        <v>1</v>
      </c>
      <c r="K1757" s="1" t="s">
        <v>1192</v>
      </c>
      <c r="L1757" s="0" t="s">
        <v>1</v>
      </c>
      <c r="M1757" s="0" t="s">
        <v>2</v>
      </c>
      <c r="N1757" s="0" t="s">
        <v>1</v>
      </c>
      <c r="O1757" s="1" t="s">
        <v>363</v>
      </c>
      <c r="P1757" s="0" t="s">
        <v>1</v>
      </c>
      <c r="Q1757" s="0" t="s">
        <v>2</v>
      </c>
      <c r="R1757" s="0" t="s">
        <v>1</v>
      </c>
      <c r="S1757" s="1" t="s">
        <v>306</v>
      </c>
      <c r="T1757" s="0" t="s">
        <v>1</v>
      </c>
      <c r="U1757" s="0" t="s">
        <v>2</v>
      </c>
      <c r="V1757" s="0" t="s">
        <v>1</v>
      </c>
      <c r="W1757" s="1" t="n">
        <v>1</v>
      </c>
      <c r="X1757" s="0" t="s">
        <v>1</v>
      </c>
      <c r="Y1757" s="0" t="s">
        <v>2</v>
      </c>
      <c r="Z1757" s="0" t="s">
        <v>1</v>
      </c>
      <c r="AA1757" s="1" t="s">
        <v>1038</v>
      </c>
      <c r="AB1757" s="0" t="s">
        <v>1</v>
      </c>
      <c r="AC1757" s="0" t="s">
        <v>2</v>
      </c>
      <c r="AD1757" s="0" t="s">
        <v>1</v>
      </c>
      <c r="AE1757" s="1" t="s">
        <v>5702</v>
      </c>
      <c r="AF1757" s="0" t="s">
        <v>1</v>
      </c>
      <c r="AG1757" s="0" t="s">
        <v>2</v>
      </c>
      <c r="AH1757" s="0" t="s">
        <v>1</v>
      </c>
      <c r="AI1757" s="1" t="s">
        <v>5703</v>
      </c>
      <c r="AJ1757" s="0" t="s">
        <v>1</v>
      </c>
      <c r="AK1757" s="0" t="s">
        <v>2</v>
      </c>
      <c r="AL1757" s="0" t="s">
        <v>1</v>
      </c>
      <c r="AM1757" s="0" t="n">
        <v>1</v>
      </c>
      <c r="AN1757" s="0" t="s">
        <v>1</v>
      </c>
      <c r="AO1757" s="0" t="s">
        <v>10</v>
      </c>
      <c r="AP1757" s="0" t="str">
        <f aca="false">CONCATENATE(A1757,B1757,C1757,D1757,E1757,F1757,G1757,H1757,I1757,J1757,K1757,L1757,M1757,N1757,O1757,P1757,Q1757,R1757,S1757,T1757,U1757,V1757,W1757,X1757,Y1757,Z1757,AA1757,AB1757,AC1757,AD1757,AE1757,AF1757,AG1757,AH1757,AI1757,AJ1757,AK1757,AL1757,AM1757,AN1757,AO1757)</f>
        <v>insert into catalogos_empleado (clave,nombre,apellido_paterno,apellido_materno,area_id,plaza_id,puesto_id,rfc,curp,habilitado) values ('13047','NANCY','MARQUEZ','DIAZ','017','1','M02105','MADN680618E94','MADN680618MDFRZN05','1');</v>
      </c>
    </row>
    <row r="1758" customFormat="false" ht="13.8" hidden="false" customHeight="false" outlineLevel="0" collapsed="false">
      <c r="A1758" s="1" t="s">
        <v>0</v>
      </c>
      <c r="B1758" s="0" t="s">
        <v>1</v>
      </c>
      <c r="C1758" s="1" t="n">
        <v>12979</v>
      </c>
      <c r="D1758" s="0" t="s">
        <v>1</v>
      </c>
      <c r="E1758" s="0" t="s">
        <v>2</v>
      </c>
      <c r="F1758" s="0" t="s">
        <v>1</v>
      </c>
      <c r="G1758" s="1" t="s">
        <v>5704</v>
      </c>
      <c r="H1758" s="0" t="s">
        <v>1</v>
      </c>
      <c r="I1758" s="0" t="s">
        <v>2</v>
      </c>
      <c r="J1758" s="0" t="s">
        <v>1</v>
      </c>
      <c r="K1758" s="1" t="s">
        <v>144</v>
      </c>
      <c r="L1758" s="0" t="s">
        <v>1</v>
      </c>
      <c r="M1758" s="0" t="s">
        <v>2</v>
      </c>
      <c r="N1758" s="0" t="s">
        <v>1</v>
      </c>
      <c r="O1758" s="1" t="s">
        <v>930</v>
      </c>
      <c r="P1758" s="0" t="s">
        <v>1</v>
      </c>
      <c r="Q1758" s="0" t="s">
        <v>2</v>
      </c>
      <c r="R1758" s="0" t="s">
        <v>1</v>
      </c>
      <c r="S1758" s="1" t="s">
        <v>306</v>
      </c>
      <c r="T1758" s="0" t="s">
        <v>1</v>
      </c>
      <c r="U1758" s="0" t="s">
        <v>2</v>
      </c>
      <c r="V1758" s="0" t="s">
        <v>1</v>
      </c>
      <c r="W1758" s="1" t="n">
        <v>1</v>
      </c>
      <c r="X1758" s="0" t="s">
        <v>1</v>
      </c>
      <c r="Y1758" s="0" t="s">
        <v>2</v>
      </c>
      <c r="Z1758" s="0" t="s">
        <v>1</v>
      </c>
      <c r="AA1758" s="1" t="s">
        <v>1038</v>
      </c>
      <c r="AB1758" s="0" t="s">
        <v>1</v>
      </c>
      <c r="AC1758" s="0" t="s">
        <v>2</v>
      </c>
      <c r="AD1758" s="0" t="s">
        <v>1</v>
      </c>
      <c r="AE1758" s="1" t="s">
        <v>5705</v>
      </c>
      <c r="AF1758" s="0" t="s">
        <v>1</v>
      </c>
      <c r="AG1758" s="0" t="s">
        <v>2</v>
      </c>
      <c r="AH1758" s="0" t="s">
        <v>1</v>
      </c>
      <c r="AI1758" s="1" t="s">
        <v>5706</v>
      </c>
      <c r="AJ1758" s="0" t="s">
        <v>1</v>
      </c>
      <c r="AK1758" s="0" t="s">
        <v>2</v>
      </c>
      <c r="AL1758" s="0" t="s">
        <v>1</v>
      </c>
      <c r="AM1758" s="0" t="n">
        <v>1</v>
      </c>
      <c r="AN1758" s="0" t="s">
        <v>1</v>
      </c>
      <c r="AO1758" s="0" t="s">
        <v>10</v>
      </c>
      <c r="AP1758" s="0" t="str">
        <f aca="false">CONCATENATE(A1758,B1758,C1758,D1758,E1758,F1758,G1758,H1758,I1758,J1758,K1758,L1758,M1758,N1758,O1758,P1758,Q1758,R1758,S1758,T1758,U1758,V1758,W1758,X1758,Y1758,Z1758,AA1758,AB1758,AC1758,AD1758,AE1758,AF1758,AG1758,AH1758,AI1758,AJ1758,AK1758,AL1758,AM1758,AN1758,AO1758)</f>
        <v>insert into catalogos_empleado (clave,nombre,apellido_paterno,apellido_materno,area_id,plaza_id,puesto_id,rfc,curp,habilitado) values ('12979','MASSIEL','MENDOZA','MEZA','017','1','M02105','MEMM8304196C3','MEMM830419MDFNZS05','1');</v>
      </c>
    </row>
    <row r="1759" customFormat="false" ht="13.8" hidden="false" customHeight="false" outlineLevel="0" collapsed="false">
      <c r="A1759" s="1" t="s">
        <v>0</v>
      </c>
      <c r="B1759" s="0" t="s">
        <v>1</v>
      </c>
      <c r="C1759" s="1" t="n">
        <v>11843</v>
      </c>
      <c r="D1759" s="0" t="s">
        <v>1</v>
      </c>
      <c r="E1759" s="0" t="s">
        <v>2</v>
      </c>
      <c r="F1759" s="0" t="s">
        <v>1</v>
      </c>
      <c r="G1759" s="1" t="s">
        <v>249</v>
      </c>
      <c r="H1759" s="0" t="s">
        <v>1</v>
      </c>
      <c r="I1759" s="0" t="s">
        <v>2</v>
      </c>
      <c r="J1759" s="0" t="s">
        <v>1</v>
      </c>
      <c r="K1759" s="1" t="s">
        <v>1433</v>
      </c>
      <c r="L1759" s="0" t="s">
        <v>1</v>
      </c>
      <c r="M1759" s="0" t="s">
        <v>2</v>
      </c>
      <c r="N1759" s="0" t="s">
        <v>1</v>
      </c>
      <c r="O1759" s="1" t="s">
        <v>3558</v>
      </c>
      <c r="P1759" s="0" t="s">
        <v>1</v>
      </c>
      <c r="Q1759" s="0" t="s">
        <v>2</v>
      </c>
      <c r="R1759" s="0" t="s">
        <v>1</v>
      </c>
      <c r="S1759" s="1" t="s">
        <v>2034</v>
      </c>
      <c r="T1759" s="0" t="s">
        <v>1</v>
      </c>
      <c r="U1759" s="0" t="s">
        <v>2</v>
      </c>
      <c r="V1759" s="0" t="s">
        <v>1</v>
      </c>
      <c r="W1759" s="1" t="n">
        <v>1</v>
      </c>
      <c r="X1759" s="0" t="s">
        <v>1</v>
      </c>
      <c r="Y1759" s="0" t="s">
        <v>2</v>
      </c>
      <c r="Z1759" s="0" t="s">
        <v>1</v>
      </c>
      <c r="AA1759" s="1" t="s">
        <v>5037</v>
      </c>
      <c r="AB1759" s="0" t="s">
        <v>1</v>
      </c>
      <c r="AC1759" s="0" t="s">
        <v>2</v>
      </c>
      <c r="AD1759" s="0" t="s">
        <v>1</v>
      </c>
      <c r="AE1759" s="1" t="s">
        <v>5707</v>
      </c>
      <c r="AF1759" s="0" t="s">
        <v>1</v>
      </c>
      <c r="AG1759" s="0" t="s">
        <v>2</v>
      </c>
      <c r="AH1759" s="0" t="s">
        <v>1</v>
      </c>
      <c r="AI1759" s="1" t="s">
        <v>5708</v>
      </c>
      <c r="AJ1759" s="0" t="s">
        <v>1</v>
      </c>
      <c r="AK1759" s="0" t="s">
        <v>2</v>
      </c>
      <c r="AL1759" s="0" t="s">
        <v>1</v>
      </c>
      <c r="AM1759" s="0" t="n">
        <v>1</v>
      </c>
      <c r="AN1759" s="0" t="s">
        <v>1</v>
      </c>
      <c r="AO1759" s="0" t="s">
        <v>10</v>
      </c>
      <c r="AP1759" s="0" t="str">
        <f aca="false">CONCATENATE(A1759,B1759,C1759,D1759,E1759,F1759,G1759,H1759,I1759,J1759,K1759,L1759,M1759,N1759,O1759,P1759,Q1759,R1759,S1759,T1759,U1759,V1759,W1759,X1759,Y1759,Z1759,AA1759,AB1759,AC1759,AD1759,AE1759,AF1759,AG1759,AH1759,AI1759,AJ1759,AK1759,AL1759,AM1759,AN1759,AO1759)</f>
        <v>insert into catalogos_empleado (clave,nombre,apellido_paterno,apellido_materno,area_id,plaza_id,puesto_id,rfc,curp,habilitado) values ('11843','ADRIANA','MONROY','VILLAFUERTE','0142','1','M01011','MOVA5203051I1','MOVA520305MDFNLD08','1');</v>
      </c>
    </row>
    <row r="1760" customFormat="false" ht="13.8" hidden="false" customHeight="false" outlineLevel="0" collapsed="false">
      <c r="A1760" s="1" t="s">
        <v>0</v>
      </c>
      <c r="B1760" s="0" t="s">
        <v>1</v>
      </c>
      <c r="C1760" s="1" t="n">
        <v>13162</v>
      </c>
      <c r="D1760" s="0" t="s">
        <v>1</v>
      </c>
      <c r="E1760" s="0" t="s">
        <v>2</v>
      </c>
      <c r="F1760" s="0" t="s">
        <v>1</v>
      </c>
      <c r="G1760" s="1" t="s">
        <v>1186</v>
      </c>
      <c r="H1760" s="0" t="s">
        <v>1</v>
      </c>
      <c r="I1760" s="0" t="s">
        <v>2</v>
      </c>
      <c r="J1760" s="0" t="s">
        <v>1</v>
      </c>
      <c r="K1760" s="1" t="s">
        <v>3021</v>
      </c>
      <c r="L1760" s="0" t="s">
        <v>1</v>
      </c>
      <c r="M1760" s="0" t="s">
        <v>2</v>
      </c>
      <c r="N1760" s="0" t="s">
        <v>1</v>
      </c>
      <c r="O1760" s="1" t="s">
        <v>815</v>
      </c>
      <c r="P1760" s="0" t="s">
        <v>1</v>
      </c>
      <c r="Q1760" s="0" t="s">
        <v>2</v>
      </c>
      <c r="R1760" s="0" t="s">
        <v>1</v>
      </c>
      <c r="S1760" s="1" t="s">
        <v>306</v>
      </c>
      <c r="T1760" s="0" t="s">
        <v>1</v>
      </c>
      <c r="U1760" s="0" t="s">
        <v>2</v>
      </c>
      <c r="V1760" s="0" t="s">
        <v>1</v>
      </c>
      <c r="W1760" s="1" t="n">
        <v>1</v>
      </c>
      <c r="X1760" s="0" t="s">
        <v>1</v>
      </c>
      <c r="Y1760" s="0" t="s">
        <v>2</v>
      </c>
      <c r="Z1760" s="0" t="s">
        <v>1</v>
      </c>
      <c r="AA1760" s="1" t="s">
        <v>1038</v>
      </c>
      <c r="AB1760" s="0" t="s">
        <v>1</v>
      </c>
      <c r="AC1760" s="0" t="s">
        <v>2</v>
      </c>
      <c r="AD1760" s="0" t="s">
        <v>1</v>
      </c>
      <c r="AE1760" s="1" t="s">
        <v>5709</v>
      </c>
      <c r="AF1760" s="0" t="s">
        <v>1</v>
      </c>
      <c r="AG1760" s="0" t="s">
        <v>2</v>
      </c>
      <c r="AH1760" s="0" t="s">
        <v>1</v>
      </c>
      <c r="AI1760" s="1" t="s">
        <v>5710</v>
      </c>
      <c r="AJ1760" s="0" t="s">
        <v>1</v>
      </c>
      <c r="AK1760" s="0" t="s">
        <v>2</v>
      </c>
      <c r="AL1760" s="0" t="s">
        <v>1</v>
      </c>
      <c r="AM1760" s="0" t="n">
        <v>1</v>
      </c>
      <c r="AN1760" s="0" t="s">
        <v>1</v>
      </c>
      <c r="AO1760" s="0" t="s">
        <v>10</v>
      </c>
      <c r="AP1760" s="0" t="str">
        <f aca="false">CONCATENATE(A1760,B1760,C1760,D1760,E1760,F1760,G1760,H1760,I1760,J1760,K1760,L1760,M1760,N1760,O1760,P1760,Q1760,R1760,S1760,T1760,U1760,V1760,W1760,X1760,Y1760,Z1760,AA1760,AB1760,AC1760,AD1760,AE1760,AF1760,AG1760,AH1760,AI1760,AJ1760,AK1760,AL1760,AM1760,AN1760,AO1760)</f>
        <v>insert into catalogos_empleado (clave,nombre,apellido_paterno,apellido_materno,area_id,plaza_id,puesto_id,rfc,curp,habilitado) values ('13162','MARIA DEL ROCIO','MERCADO','CORTES','017','1','M02105','MECR760523PQ5','MECR760523MMCRRC06','1');</v>
      </c>
    </row>
    <row r="1761" customFormat="false" ht="13.8" hidden="false" customHeight="false" outlineLevel="0" collapsed="false">
      <c r="A1761" s="1" t="s">
        <v>0</v>
      </c>
      <c r="B1761" s="0" t="s">
        <v>1</v>
      </c>
      <c r="C1761" s="1" t="n">
        <v>12590</v>
      </c>
      <c r="D1761" s="0" t="s">
        <v>1</v>
      </c>
      <c r="E1761" s="0" t="s">
        <v>2</v>
      </c>
      <c r="F1761" s="0" t="s">
        <v>1</v>
      </c>
      <c r="G1761" s="1" t="s">
        <v>755</v>
      </c>
      <c r="H1761" s="0" t="s">
        <v>1</v>
      </c>
      <c r="I1761" s="0" t="s">
        <v>2</v>
      </c>
      <c r="J1761" s="0" t="s">
        <v>1</v>
      </c>
      <c r="K1761" s="1" t="s">
        <v>325</v>
      </c>
      <c r="L1761" s="0" t="s">
        <v>1</v>
      </c>
      <c r="M1761" s="0" t="s">
        <v>2</v>
      </c>
      <c r="N1761" s="0" t="s">
        <v>1</v>
      </c>
      <c r="O1761" s="1" t="s">
        <v>849</v>
      </c>
      <c r="P1761" s="0" t="s">
        <v>1</v>
      </c>
      <c r="Q1761" s="0" t="s">
        <v>2</v>
      </c>
      <c r="R1761" s="0" t="s">
        <v>1</v>
      </c>
      <c r="S1761" s="1" t="s">
        <v>306</v>
      </c>
      <c r="T1761" s="0" t="s">
        <v>1</v>
      </c>
      <c r="U1761" s="0" t="s">
        <v>2</v>
      </c>
      <c r="V1761" s="0" t="s">
        <v>1</v>
      </c>
      <c r="W1761" s="1" t="n">
        <v>1</v>
      </c>
      <c r="X1761" s="0" t="s">
        <v>1</v>
      </c>
      <c r="Y1761" s="0" t="s">
        <v>2</v>
      </c>
      <c r="Z1761" s="0" t="s">
        <v>1</v>
      </c>
      <c r="AA1761" s="1" t="s">
        <v>1378</v>
      </c>
      <c r="AB1761" s="0" t="s">
        <v>1</v>
      </c>
      <c r="AC1761" s="0" t="s">
        <v>2</v>
      </c>
      <c r="AD1761" s="0" t="s">
        <v>1</v>
      </c>
      <c r="AE1761" s="1" t="s">
        <v>5711</v>
      </c>
      <c r="AF1761" s="0" t="s">
        <v>1</v>
      </c>
      <c r="AG1761" s="0" t="s">
        <v>2</v>
      </c>
      <c r="AH1761" s="0" t="s">
        <v>1</v>
      </c>
      <c r="AI1761" s="1" t="s">
        <v>5712</v>
      </c>
      <c r="AJ1761" s="0" t="s">
        <v>1</v>
      </c>
      <c r="AK1761" s="0" t="s">
        <v>2</v>
      </c>
      <c r="AL1761" s="0" t="s">
        <v>1</v>
      </c>
      <c r="AM1761" s="0" t="n">
        <v>1</v>
      </c>
      <c r="AN1761" s="0" t="s">
        <v>1</v>
      </c>
      <c r="AO1761" s="0" t="s">
        <v>10</v>
      </c>
      <c r="AP1761" s="0" t="str">
        <f aca="false">CONCATENATE(A1761,B1761,C1761,D1761,E1761,F1761,G1761,H1761,I1761,J1761,K1761,L1761,M1761,N1761,O1761,P1761,Q1761,R1761,S1761,T1761,U1761,V1761,W1761,X1761,Y1761,Z1761,AA1761,AB1761,AC1761,AD1761,AE1761,AF1761,AG1761,AH1761,AI1761,AJ1761,AK1761,AL1761,AM1761,AN1761,AO1761)</f>
        <v>insert into catalogos_empleado (clave,nombre,apellido_paterno,apellido_materno,area_id,plaza_id,puesto_id,rfc,curp,habilitado) values ('12590','ROCIO','MIRAMONTES','JUAREZ','017','1','M02107','MIJR620505G66','MIJR620505MDFRRC09','1');</v>
      </c>
    </row>
    <row r="1762" customFormat="false" ht="13.8" hidden="false" customHeight="false" outlineLevel="0" collapsed="false">
      <c r="A1762" s="1" t="s">
        <v>0</v>
      </c>
      <c r="B1762" s="0" t="s">
        <v>1</v>
      </c>
      <c r="C1762" s="1" t="n">
        <v>13268</v>
      </c>
      <c r="D1762" s="0" t="s">
        <v>1</v>
      </c>
      <c r="E1762" s="0" t="s">
        <v>2</v>
      </c>
      <c r="F1762" s="0" t="s">
        <v>1</v>
      </c>
      <c r="G1762" s="1" t="s">
        <v>5713</v>
      </c>
      <c r="H1762" s="0" t="s">
        <v>1</v>
      </c>
      <c r="I1762" s="0" t="s">
        <v>2</v>
      </c>
      <c r="J1762" s="0" t="s">
        <v>1</v>
      </c>
      <c r="K1762" s="1" t="s">
        <v>5714</v>
      </c>
      <c r="L1762" s="0" t="s">
        <v>1</v>
      </c>
      <c r="M1762" s="0" t="s">
        <v>2</v>
      </c>
      <c r="N1762" s="0" t="s">
        <v>1</v>
      </c>
      <c r="O1762" s="1" t="s">
        <v>317</v>
      </c>
      <c r="P1762" s="0" t="s">
        <v>1</v>
      </c>
      <c r="Q1762" s="0" t="s">
        <v>2</v>
      </c>
      <c r="R1762" s="0" t="s">
        <v>1</v>
      </c>
      <c r="S1762" s="1" t="s">
        <v>306</v>
      </c>
      <c r="T1762" s="0" t="s">
        <v>1</v>
      </c>
      <c r="U1762" s="0" t="s">
        <v>2</v>
      </c>
      <c r="V1762" s="0" t="s">
        <v>1</v>
      </c>
      <c r="W1762" s="1" t="n">
        <v>1</v>
      </c>
      <c r="X1762" s="0" t="s">
        <v>1</v>
      </c>
      <c r="Y1762" s="0" t="s">
        <v>2</v>
      </c>
      <c r="Z1762" s="0" t="s">
        <v>1</v>
      </c>
      <c r="AA1762" s="1" t="s">
        <v>1038</v>
      </c>
      <c r="AB1762" s="0" t="s">
        <v>1</v>
      </c>
      <c r="AC1762" s="0" t="s">
        <v>2</v>
      </c>
      <c r="AD1762" s="0" t="s">
        <v>1</v>
      </c>
      <c r="AE1762" s="1" t="s">
        <v>5715</v>
      </c>
      <c r="AF1762" s="0" t="s">
        <v>1</v>
      </c>
      <c r="AG1762" s="0" t="s">
        <v>2</v>
      </c>
      <c r="AH1762" s="0" t="s">
        <v>1</v>
      </c>
      <c r="AI1762" s="1" t="s">
        <v>5716</v>
      </c>
      <c r="AJ1762" s="0" t="s">
        <v>1</v>
      </c>
      <c r="AK1762" s="0" t="s">
        <v>2</v>
      </c>
      <c r="AL1762" s="0" t="s">
        <v>1</v>
      </c>
      <c r="AM1762" s="0" t="n">
        <v>1</v>
      </c>
      <c r="AN1762" s="0" t="s">
        <v>1</v>
      </c>
      <c r="AO1762" s="0" t="s">
        <v>10</v>
      </c>
      <c r="AP1762" s="0" t="str">
        <f aca="false">CONCATENATE(A1762,B1762,C1762,D1762,E1762,F1762,G1762,H1762,I1762,J1762,K1762,L1762,M1762,N1762,O1762,P1762,Q1762,R1762,S1762,T1762,U1762,V1762,W1762,X1762,Y1762,Z1762,AA1762,AB1762,AC1762,AD1762,AE1762,AF1762,AG1762,AH1762,AI1762,AJ1762,AK1762,AL1762,AM1762,AN1762,AO1762)</f>
        <v>insert into catalogos_empleado (clave,nombre,apellido_paterno,apellido_materno,area_id,plaza_id,puesto_id,rfc,curp,habilitado) values ('13268','PATRICIA CINTHYA','MUÑIZ','ANGELES','017','1','M02105','MUAP810314CC3','MUAP810314MDFXNT04','1');</v>
      </c>
    </row>
    <row r="1763" customFormat="false" ht="13.8" hidden="false" customHeight="false" outlineLevel="0" collapsed="false">
      <c r="A1763" s="1" t="s">
        <v>0</v>
      </c>
      <c r="B1763" s="0" t="s">
        <v>1</v>
      </c>
      <c r="C1763" s="1" t="n">
        <v>13287</v>
      </c>
      <c r="D1763" s="0" t="s">
        <v>1</v>
      </c>
      <c r="E1763" s="0" t="s">
        <v>2</v>
      </c>
      <c r="F1763" s="0" t="s">
        <v>1</v>
      </c>
      <c r="G1763" s="1" t="s">
        <v>5717</v>
      </c>
      <c r="H1763" s="0" t="s">
        <v>1</v>
      </c>
      <c r="I1763" s="0" t="s">
        <v>2</v>
      </c>
      <c r="J1763" s="0" t="s">
        <v>1</v>
      </c>
      <c r="K1763" s="1" t="s">
        <v>140</v>
      </c>
      <c r="L1763" s="0" t="s">
        <v>1</v>
      </c>
      <c r="M1763" s="0" t="s">
        <v>2</v>
      </c>
      <c r="N1763" s="0" t="s">
        <v>1</v>
      </c>
      <c r="O1763" s="1" t="s">
        <v>3459</v>
      </c>
      <c r="P1763" s="0" t="s">
        <v>1</v>
      </c>
      <c r="Q1763" s="0" t="s">
        <v>2</v>
      </c>
      <c r="R1763" s="0" t="s">
        <v>1</v>
      </c>
      <c r="S1763" s="1" t="s">
        <v>306</v>
      </c>
      <c r="T1763" s="0" t="s">
        <v>1</v>
      </c>
      <c r="U1763" s="0" t="s">
        <v>2</v>
      </c>
      <c r="V1763" s="0" t="s">
        <v>1</v>
      </c>
      <c r="W1763" s="1" t="n">
        <v>1</v>
      </c>
      <c r="X1763" s="0" t="s">
        <v>1</v>
      </c>
      <c r="Y1763" s="0" t="s">
        <v>2</v>
      </c>
      <c r="Z1763" s="0" t="s">
        <v>1</v>
      </c>
      <c r="AA1763" s="1" t="s">
        <v>1038</v>
      </c>
      <c r="AB1763" s="0" t="s">
        <v>1</v>
      </c>
      <c r="AC1763" s="0" t="s">
        <v>2</v>
      </c>
      <c r="AD1763" s="0" t="s">
        <v>1</v>
      </c>
      <c r="AE1763" s="1" t="s">
        <v>5718</v>
      </c>
      <c r="AF1763" s="0" t="s">
        <v>1</v>
      </c>
      <c r="AG1763" s="0" t="s">
        <v>2</v>
      </c>
      <c r="AH1763" s="0" t="s">
        <v>1</v>
      </c>
      <c r="AI1763" s="1" t="s">
        <v>5719</v>
      </c>
      <c r="AJ1763" s="0" t="s">
        <v>1</v>
      </c>
      <c r="AK1763" s="0" t="s">
        <v>2</v>
      </c>
      <c r="AL1763" s="0" t="s">
        <v>1</v>
      </c>
      <c r="AM1763" s="0" t="n">
        <v>1</v>
      </c>
      <c r="AN1763" s="0" t="s">
        <v>1</v>
      </c>
      <c r="AO1763" s="0" t="s">
        <v>10</v>
      </c>
      <c r="AP1763" s="0" t="str">
        <f aca="false">CONCATENATE(A1763,B1763,C1763,D1763,E1763,F1763,G1763,H1763,I1763,J1763,K1763,L1763,M1763,N1763,O1763,P1763,Q1763,R1763,S1763,T1763,U1763,V1763,W1763,X1763,Y1763,Z1763,AA1763,AB1763,AC1763,AD1763,AE1763,AF1763,AG1763,AH1763,AI1763,AJ1763,AK1763,AL1763,AM1763,AN1763,AO1763)</f>
        <v>insert into catalogos_empleado (clave,nombre,apellido_paterno,apellido_materno,area_id,plaza_id,puesto_id,rfc,curp,habilitado) values ('13287','SOCORRO ELIZABETH','OLVERA','TENORIO','017','1','M02105','OETS820926DDA','OETS820926MDFLNC06','1');</v>
      </c>
    </row>
    <row r="1764" customFormat="false" ht="13.8" hidden="false" customHeight="false" outlineLevel="0" collapsed="false">
      <c r="A1764" s="1" t="s">
        <v>0</v>
      </c>
      <c r="B1764" s="0" t="s">
        <v>1</v>
      </c>
      <c r="C1764" s="1" t="n">
        <v>12931</v>
      </c>
      <c r="D1764" s="0" t="s">
        <v>1</v>
      </c>
      <c r="E1764" s="0" t="s">
        <v>2</v>
      </c>
      <c r="F1764" s="0" t="s">
        <v>1</v>
      </c>
      <c r="G1764" s="1" t="s">
        <v>5720</v>
      </c>
      <c r="H1764" s="0" t="s">
        <v>1</v>
      </c>
      <c r="I1764" s="0" t="s">
        <v>2</v>
      </c>
      <c r="J1764" s="0" t="s">
        <v>1</v>
      </c>
      <c r="K1764" s="1" t="s">
        <v>2005</v>
      </c>
      <c r="L1764" s="0" t="s">
        <v>1</v>
      </c>
      <c r="M1764" s="0" t="s">
        <v>2</v>
      </c>
      <c r="N1764" s="0" t="s">
        <v>1</v>
      </c>
      <c r="O1764" s="1" t="s">
        <v>183</v>
      </c>
      <c r="P1764" s="0" t="s">
        <v>1</v>
      </c>
      <c r="Q1764" s="0" t="s">
        <v>2</v>
      </c>
      <c r="R1764" s="0" t="s">
        <v>1</v>
      </c>
      <c r="S1764" s="1" t="s">
        <v>306</v>
      </c>
      <c r="T1764" s="0" t="s">
        <v>1</v>
      </c>
      <c r="U1764" s="0" t="s">
        <v>2</v>
      </c>
      <c r="V1764" s="0" t="s">
        <v>1</v>
      </c>
      <c r="W1764" s="1" t="n">
        <v>1</v>
      </c>
      <c r="X1764" s="0" t="s">
        <v>1</v>
      </c>
      <c r="Y1764" s="0" t="s">
        <v>2</v>
      </c>
      <c r="Z1764" s="0" t="s">
        <v>1</v>
      </c>
      <c r="AA1764" s="1" t="s">
        <v>1038</v>
      </c>
      <c r="AB1764" s="0" t="s">
        <v>1</v>
      </c>
      <c r="AC1764" s="0" t="s">
        <v>2</v>
      </c>
      <c r="AD1764" s="0" t="s">
        <v>1</v>
      </c>
      <c r="AE1764" s="1" t="s">
        <v>5721</v>
      </c>
      <c r="AF1764" s="0" t="s">
        <v>1</v>
      </c>
      <c r="AG1764" s="0" t="s">
        <v>2</v>
      </c>
      <c r="AH1764" s="0" t="s">
        <v>1</v>
      </c>
      <c r="AI1764" s="1" t="s">
        <v>5722</v>
      </c>
      <c r="AJ1764" s="0" t="s">
        <v>1</v>
      </c>
      <c r="AK1764" s="0" t="s">
        <v>2</v>
      </c>
      <c r="AL1764" s="0" t="s">
        <v>1</v>
      </c>
      <c r="AM1764" s="0" t="n">
        <v>1</v>
      </c>
      <c r="AN1764" s="0" t="s">
        <v>1</v>
      </c>
      <c r="AO1764" s="0" t="s">
        <v>10</v>
      </c>
      <c r="AP1764" s="0" t="str">
        <f aca="false">CONCATENATE(A1764,B1764,C1764,D1764,E1764,F1764,G1764,H1764,I1764,J1764,K1764,L1764,M1764,N1764,O1764,P1764,Q1764,R1764,S1764,T1764,U1764,V1764,W1764,X1764,Y1764,Z1764,AA1764,AB1764,AC1764,AD1764,AE1764,AF1764,AG1764,AH1764,AI1764,AJ1764,AK1764,AL1764,AM1764,AN1764,AO1764)</f>
        <v>insert into catalogos_empleado (clave,nombre,apellido_paterno,apellido_materno,area_id,plaza_id,puesto_id,rfc,curp,habilitado) values ('12931','ELSA FRANCISCA','PAULINO','REYES','017','1','M02105','PARE760226HI5','PARE760226MOCLYL01','1');</v>
      </c>
    </row>
    <row r="1765" customFormat="false" ht="13.8" hidden="false" customHeight="false" outlineLevel="0" collapsed="false">
      <c r="A1765" s="1" t="s">
        <v>0</v>
      </c>
      <c r="B1765" s="0" t="s">
        <v>1</v>
      </c>
      <c r="C1765" s="1" t="n">
        <v>12928</v>
      </c>
      <c r="D1765" s="0" t="s">
        <v>1</v>
      </c>
      <c r="E1765" s="0" t="s">
        <v>2</v>
      </c>
      <c r="F1765" s="0" t="s">
        <v>1</v>
      </c>
      <c r="G1765" s="1" t="s">
        <v>3630</v>
      </c>
      <c r="H1765" s="0" t="s">
        <v>1</v>
      </c>
      <c r="I1765" s="0" t="s">
        <v>2</v>
      </c>
      <c r="J1765" s="0" t="s">
        <v>1</v>
      </c>
      <c r="K1765" s="1" t="s">
        <v>2583</v>
      </c>
      <c r="L1765" s="0" t="s">
        <v>1</v>
      </c>
      <c r="M1765" s="0" t="s">
        <v>2</v>
      </c>
      <c r="N1765" s="0" t="s">
        <v>1</v>
      </c>
      <c r="O1765" s="1" t="s">
        <v>5723</v>
      </c>
      <c r="P1765" s="0" t="s">
        <v>1</v>
      </c>
      <c r="Q1765" s="0" t="s">
        <v>2</v>
      </c>
      <c r="R1765" s="0" t="s">
        <v>1</v>
      </c>
      <c r="S1765" s="1" t="s">
        <v>306</v>
      </c>
      <c r="T1765" s="0" t="s">
        <v>1</v>
      </c>
      <c r="U1765" s="0" t="s">
        <v>2</v>
      </c>
      <c r="V1765" s="0" t="s">
        <v>1</v>
      </c>
      <c r="W1765" s="1" t="n">
        <v>1</v>
      </c>
      <c r="X1765" s="0" t="s">
        <v>1</v>
      </c>
      <c r="Y1765" s="0" t="s">
        <v>2</v>
      </c>
      <c r="Z1765" s="0" t="s">
        <v>1</v>
      </c>
      <c r="AA1765" s="1" t="s">
        <v>1038</v>
      </c>
      <c r="AB1765" s="0" t="s">
        <v>1</v>
      </c>
      <c r="AC1765" s="0" t="s">
        <v>2</v>
      </c>
      <c r="AD1765" s="0" t="s">
        <v>1</v>
      </c>
      <c r="AE1765" s="1" t="s">
        <v>5724</v>
      </c>
      <c r="AF1765" s="0" t="s">
        <v>1</v>
      </c>
      <c r="AG1765" s="0" t="s">
        <v>2</v>
      </c>
      <c r="AH1765" s="0" t="s">
        <v>1</v>
      </c>
      <c r="AI1765" s="1" t="s">
        <v>5725</v>
      </c>
      <c r="AJ1765" s="0" t="s">
        <v>1</v>
      </c>
      <c r="AK1765" s="0" t="s">
        <v>2</v>
      </c>
      <c r="AL1765" s="0" t="s">
        <v>1</v>
      </c>
      <c r="AM1765" s="0" t="n">
        <v>1</v>
      </c>
      <c r="AN1765" s="0" t="s">
        <v>1</v>
      </c>
      <c r="AO1765" s="0" t="s">
        <v>10</v>
      </c>
      <c r="AP1765" s="0" t="str">
        <f aca="false">CONCATENATE(A1765,B1765,C1765,D1765,E1765,F1765,G1765,H1765,I1765,J1765,K1765,L1765,M1765,N1765,O1765,P1765,Q1765,R1765,S1765,T1765,U1765,V1765,W1765,X1765,Y1765,Z1765,AA1765,AB1765,AC1765,AD1765,AE1765,AF1765,AG1765,AH1765,AI1765,AJ1765,AK1765,AL1765,AM1765,AN1765,AO1765)</f>
        <v>insert into catalogos_empleado (clave,nombre,apellido_paterno,apellido_materno,area_id,plaza_id,puesto_id,rfc,curp,habilitado) values ('12928','MARIANA','PEDRAZA','CACIQUE','017','1','M02105','PECM790709JU9','PECM790709MDFDCR05','1');</v>
      </c>
    </row>
    <row r="1766" customFormat="false" ht="13.8" hidden="false" customHeight="false" outlineLevel="0" collapsed="false">
      <c r="A1766" s="1" t="s">
        <v>0</v>
      </c>
      <c r="B1766" s="0" t="s">
        <v>1</v>
      </c>
      <c r="C1766" s="1" t="n">
        <v>11849</v>
      </c>
      <c r="D1766" s="0" t="s">
        <v>1</v>
      </c>
      <c r="E1766" s="0" t="s">
        <v>2</v>
      </c>
      <c r="F1766" s="0" t="s">
        <v>1</v>
      </c>
      <c r="G1766" s="1" t="s">
        <v>5726</v>
      </c>
      <c r="H1766" s="0" t="s">
        <v>1</v>
      </c>
      <c r="I1766" s="0" t="s">
        <v>2</v>
      </c>
      <c r="J1766" s="0" t="s">
        <v>1</v>
      </c>
      <c r="K1766" s="1" t="s">
        <v>1362</v>
      </c>
      <c r="L1766" s="0" t="s">
        <v>1</v>
      </c>
      <c r="M1766" s="0" t="s">
        <v>2</v>
      </c>
      <c r="N1766" s="0" t="s">
        <v>1</v>
      </c>
      <c r="O1766" s="1" t="s">
        <v>149</v>
      </c>
      <c r="P1766" s="0" t="s">
        <v>1</v>
      </c>
      <c r="Q1766" s="0" t="s">
        <v>2</v>
      </c>
      <c r="R1766" s="0" t="s">
        <v>1</v>
      </c>
      <c r="S1766" s="1" t="s">
        <v>2142</v>
      </c>
      <c r="T1766" s="0" t="s">
        <v>1</v>
      </c>
      <c r="U1766" s="0" t="s">
        <v>2</v>
      </c>
      <c r="V1766" s="0" t="s">
        <v>1</v>
      </c>
      <c r="W1766" s="1" t="n">
        <v>1</v>
      </c>
      <c r="X1766" s="0" t="s">
        <v>1</v>
      </c>
      <c r="Y1766" s="0" t="s">
        <v>2</v>
      </c>
      <c r="Z1766" s="0" t="s">
        <v>1</v>
      </c>
      <c r="AA1766" s="1" t="s">
        <v>5727</v>
      </c>
      <c r="AB1766" s="0" t="s">
        <v>1</v>
      </c>
      <c r="AC1766" s="0" t="s">
        <v>2</v>
      </c>
      <c r="AD1766" s="0" t="s">
        <v>1</v>
      </c>
      <c r="AE1766" s="1" t="s">
        <v>5728</v>
      </c>
      <c r="AF1766" s="0" t="s">
        <v>1</v>
      </c>
      <c r="AG1766" s="0" t="s">
        <v>2</v>
      </c>
      <c r="AH1766" s="0" t="s">
        <v>1</v>
      </c>
      <c r="AI1766" s="1" t="s">
        <v>5729</v>
      </c>
      <c r="AJ1766" s="0" t="s">
        <v>1</v>
      </c>
      <c r="AK1766" s="0" t="s">
        <v>2</v>
      </c>
      <c r="AL1766" s="0" t="s">
        <v>1</v>
      </c>
      <c r="AM1766" s="0" t="n">
        <v>1</v>
      </c>
      <c r="AN1766" s="0" t="s">
        <v>1</v>
      </c>
      <c r="AO1766" s="0" t="s">
        <v>10</v>
      </c>
      <c r="AP1766" s="0" t="str">
        <f aca="false">CONCATENATE(A1766,B1766,C1766,D1766,E1766,F1766,G1766,H1766,I1766,J1766,K1766,L1766,M1766,N1766,O1766,P1766,Q1766,R1766,S1766,T1766,U1766,V1766,W1766,X1766,Y1766,Z1766,AA1766,AB1766,AC1766,AD1766,AE1766,AF1766,AG1766,AH1766,AI1766,AJ1766,AK1766,AL1766,AM1766,AN1766,AO1766)</f>
        <v>insert into catalogos_empleado (clave,nombre,apellido_paterno,apellido_materno,area_id,plaza_id,puesto_id,rfc,curp,habilitado) values ('11849','EMELY','ESTRADA','HERNANDEZ','01204','1','M01014','EAHE691228SH9','EAHE691228MDFSRM09','1');</v>
      </c>
    </row>
    <row r="1767" customFormat="false" ht="13.8" hidden="false" customHeight="false" outlineLevel="0" collapsed="false">
      <c r="A1767" s="1" t="s">
        <v>0</v>
      </c>
      <c r="B1767" s="0" t="s">
        <v>1</v>
      </c>
      <c r="C1767" s="1" t="n">
        <v>12538</v>
      </c>
      <c r="D1767" s="0" t="s">
        <v>1</v>
      </c>
      <c r="E1767" s="0" t="s">
        <v>2</v>
      </c>
      <c r="F1767" s="0" t="s">
        <v>1</v>
      </c>
      <c r="G1767" s="1" t="s">
        <v>5730</v>
      </c>
      <c r="H1767" s="0" t="s">
        <v>1</v>
      </c>
      <c r="I1767" s="0" t="s">
        <v>2</v>
      </c>
      <c r="J1767" s="0" t="s">
        <v>1</v>
      </c>
      <c r="K1767" s="1" t="s">
        <v>3881</v>
      </c>
      <c r="L1767" s="0" t="s">
        <v>1</v>
      </c>
      <c r="M1767" s="0" t="s">
        <v>2</v>
      </c>
      <c r="N1767" s="0" t="s">
        <v>1</v>
      </c>
      <c r="O1767" s="1" t="s">
        <v>5731</v>
      </c>
      <c r="P1767" s="0" t="s">
        <v>1</v>
      </c>
      <c r="Q1767" s="0" t="s">
        <v>2</v>
      </c>
      <c r="R1767" s="0" t="s">
        <v>1</v>
      </c>
      <c r="S1767" s="1" t="s">
        <v>306</v>
      </c>
      <c r="T1767" s="0" t="s">
        <v>1</v>
      </c>
      <c r="U1767" s="0" t="s">
        <v>2</v>
      </c>
      <c r="V1767" s="0" t="s">
        <v>1</v>
      </c>
      <c r="W1767" s="1" t="n">
        <v>1</v>
      </c>
      <c r="X1767" s="0" t="s">
        <v>1</v>
      </c>
      <c r="Y1767" s="0" t="s">
        <v>2</v>
      </c>
      <c r="Z1767" s="0" t="s">
        <v>1</v>
      </c>
      <c r="AA1767" s="1" t="s">
        <v>1038</v>
      </c>
      <c r="AB1767" s="0" t="s">
        <v>1</v>
      </c>
      <c r="AC1767" s="0" t="s">
        <v>2</v>
      </c>
      <c r="AD1767" s="0" t="s">
        <v>1</v>
      </c>
      <c r="AE1767" s="1" t="s">
        <v>5732</v>
      </c>
      <c r="AF1767" s="0" t="s">
        <v>1</v>
      </c>
      <c r="AG1767" s="0" t="s">
        <v>2</v>
      </c>
      <c r="AH1767" s="0" t="s">
        <v>1</v>
      </c>
      <c r="AI1767" s="1" t="s">
        <v>5733</v>
      </c>
      <c r="AJ1767" s="0" t="s">
        <v>1</v>
      </c>
      <c r="AK1767" s="0" t="s">
        <v>2</v>
      </c>
      <c r="AL1767" s="0" t="s">
        <v>1</v>
      </c>
      <c r="AM1767" s="0" t="n">
        <v>1</v>
      </c>
      <c r="AN1767" s="0" t="s">
        <v>1</v>
      </c>
      <c r="AO1767" s="0" t="s">
        <v>10</v>
      </c>
      <c r="AP1767" s="0" t="str">
        <f aca="false">CONCATENATE(A1767,B1767,C1767,D1767,E1767,F1767,G1767,H1767,I1767,J1767,K1767,L1767,M1767,N1767,O1767,P1767,Q1767,R1767,S1767,T1767,U1767,V1767,W1767,X1767,Y1767,Z1767,AA1767,AB1767,AC1767,AD1767,AE1767,AF1767,AG1767,AH1767,AI1767,AJ1767,AK1767,AL1767,AM1767,AN1767,AO1767)</f>
        <v>insert into catalogos_empleado (clave,nombre,apellido_paterno,apellido_materno,area_id,plaza_id,puesto_id,rfc,curp,habilitado) values ('12538','CARINA','VASQUEZ','ZABALETA','017','1','M02105','VAZC820829KB4','VAZC820829MPLSBR04','1');</v>
      </c>
    </row>
    <row r="1768" customFormat="false" ht="13.8" hidden="false" customHeight="false" outlineLevel="0" collapsed="false">
      <c r="A1768" s="1" t="s">
        <v>0</v>
      </c>
      <c r="B1768" s="0" t="s">
        <v>1</v>
      </c>
      <c r="C1768" s="1" t="n">
        <v>13054</v>
      </c>
      <c r="D1768" s="0" t="s">
        <v>1</v>
      </c>
      <c r="E1768" s="0" t="s">
        <v>2</v>
      </c>
      <c r="F1768" s="0" t="s">
        <v>1</v>
      </c>
      <c r="G1768" s="1" t="s">
        <v>411</v>
      </c>
      <c r="H1768" s="0" t="s">
        <v>1</v>
      </c>
      <c r="I1768" s="0" t="s">
        <v>2</v>
      </c>
      <c r="J1768" s="0" t="s">
        <v>1</v>
      </c>
      <c r="K1768" s="1" t="s">
        <v>5734</v>
      </c>
      <c r="L1768" s="0" t="s">
        <v>1</v>
      </c>
      <c r="M1768" s="0" t="s">
        <v>2</v>
      </c>
      <c r="N1768" s="0" t="s">
        <v>1</v>
      </c>
      <c r="O1768" s="1" t="s">
        <v>385</v>
      </c>
      <c r="P1768" s="0" t="s">
        <v>1</v>
      </c>
      <c r="Q1768" s="0" t="s">
        <v>2</v>
      </c>
      <c r="R1768" s="0" t="s">
        <v>1</v>
      </c>
      <c r="S1768" s="1" t="s">
        <v>306</v>
      </c>
      <c r="T1768" s="0" t="s">
        <v>1</v>
      </c>
      <c r="U1768" s="0" t="s">
        <v>2</v>
      </c>
      <c r="V1768" s="0" t="s">
        <v>1</v>
      </c>
      <c r="W1768" s="1" t="n">
        <v>1</v>
      </c>
      <c r="X1768" s="0" t="s">
        <v>1</v>
      </c>
      <c r="Y1768" s="0" t="s">
        <v>2</v>
      </c>
      <c r="Z1768" s="0" t="s">
        <v>1</v>
      </c>
      <c r="AA1768" s="1" t="s">
        <v>1038</v>
      </c>
      <c r="AB1768" s="0" t="s">
        <v>1</v>
      </c>
      <c r="AC1768" s="0" t="s">
        <v>2</v>
      </c>
      <c r="AD1768" s="0" t="s">
        <v>1</v>
      </c>
      <c r="AE1768" s="1" t="s">
        <v>5735</v>
      </c>
      <c r="AF1768" s="0" t="s">
        <v>1</v>
      </c>
      <c r="AG1768" s="0" t="s">
        <v>2</v>
      </c>
      <c r="AH1768" s="0" t="s">
        <v>1</v>
      </c>
      <c r="AI1768" s="1" t="s">
        <v>5736</v>
      </c>
      <c r="AJ1768" s="0" t="s">
        <v>1</v>
      </c>
      <c r="AK1768" s="0" t="s">
        <v>2</v>
      </c>
      <c r="AL1768" s="0" t="s">
        <v>1</v>
      </c>
      <c r="AM1768" s="0" t="n">
        <v>1</v>
      </c>
      <c r="AN1768" s="0" t="s">
        <v>1</v>
      </c>
      <c r="AO1768" s="0" t="s">
        <v>10</v>
      </c>
      <c r="AP1768" s="0" t="str">
        <f aca="false">CONCATENATE(A1768,B1768,C1768,D1768,E1768,F1768,G1768,H1768,I1768,J1768,K1768,L1768,M1768,N1768,O1768,P1768,Q1768,R1768,S1768,T1768,U1768,V1768,W1768,X1768,Y1768,Z1768,AA1768,AB1768,AC1768,AD1768,AE1768,AF1768,AG1768,AH1768,AI1768,AJ1768,AK1768,AL1768,AM1768,AN1768,AO1768)</f>
        <v>insert into catalogos_empleado (clave,nombre,apellido_paterno,apellido_materno,area_id,plaza_id,puesto_id,rfc,curp,habilitado) values ('13054','MARIBEL','ZITLALAPA','ESPINOZA','017','1','M02105','ZIEM810401KT1','ZIEM810401MMSTSR00','1');</v>
      </c>
    </row>
    <row r="1769" customFormat="false" ht="13.8" hidden="false" customHeight="false" outlineLevel="0" collapsed="false">
      <c r="A1769" s="1" t="s">
        <v>0</v>
      </c>
      <c r="B1769" s="0" t="s">
        <v>1</v>
      </c>
      <c r="C1769" s="1" t="n">
        <v>13286</v>
      </c>
      <c r="D1769" s="0" t="s">
        <v>1</v>
      </c>
      <c r="E1769" s="0" t="s">
        <v>2</v>
      </c>
      <c r="F1769" s="0" t="s">
        <v>1</v>
      </c>
      <c r="G1769" s="1" t="s">
        <v>5737</v>
      </c>
      <c r="H1769" s="0" t="s">
        <v>1</v>
      </c>
      <c r="I1769" s="0" t="s">
        <v>2</v>
      </c>
      <c r="J1769" s="0" t="s">
        <v>1</v>
      </c>
      <c r="K1769" s="1" t="s">
        <v>3054</v>
      </c>
      <c r="L1769" s="0" t="s">
        <v>1</v>
      </c>
      <c r="M1769" s="0" t="s">
        <v>2</v>
      </c>
      <c r="N1769" s="0" t="s">
        <v>1</v>
      </c>
      <c r="O1769" s="1" t="s">
        <v>300</v>
      </c>
      <c r="P1769" s="0" t="s">
        <v>1</v>
      </c>
      <c r="Q1769" s="0" t="s">
        <v>2</v>
      </c>
      <c r="R1769" s="0" t="s">
        <v>1</v>
      </c>
      <c r="S1769" s="1" t="s">
        <v>306</v>
      </c>
      <c r="T1769" s="0" t="s">
        <v>1</v>
      </c>
      <c r="U1769" s="0" t="s">
        <v>2</v>
      </c>
      <c r="V1769" s="0" t="s">
        <v>1</v>
      </c>
      <c r="W1769" s="1" t="n">
        <v>1</v>
      </c>
      <c r="X1769" s="0" t="s">
        <v>1</v>
      </c>
      <c r="Y1769" s="0" t="s">
        <v>2</v>
      </c>
      <c r="Z1769" s="0" t="s">
        <v>1</v>
      </c>
      <c r="AA1769" s="1" t="s">
        <v>1038</v>
      </c>
      <c r="AB1769" s="0" t="s">
        <v>1</v>
      </c>
      <c r="AC1769" s="0" t="s">
        <v>2</v>
      </c>
      <c r="AD1769" s="0" t="s">
        <v>1</v>
      </c>
      <c r="AE1769" s="1" t="s">
        <v>5738</v>
      </c>
      <c r="AF1769" s="0" t="s">
        <v>1</v>
      </c>
      <c r="AG1769" s="0" t="s">
        <v>2</v>
      </c>
      <c r="AH1769" s="0" t="s">
        <v>1</v>
      </c>
      <c r="AI1769" s="1" t="s">
        <v>5739</v>
      </c>
      <c r="AJ1769" s="0" t="s">
        <v>1</v>
      </c>
      <c r="AK1769" s="0" t="s">
        <v>2</v>
      </c>
      <c r="AL1769" s="0" t="s">
        <v>1</v>
      </c>
      <c r="AM1769" s="0" t="n">
        <v>1</v>
      </c>
      <c r="AN1769" s="0" t="s">
        <v>1</v>
      </c>
      <c r="AO1769" s="0" t="s">
        <v>10</v>
      </c>
      <c r="AP1769" s="0" t="str">
        <f aca="false">CONCATENATE(A1769,B1769,C1769,D1769,E1769,F1769,G1769,H1769,I1769,J1769,K1769,L1769,M1769,N1769,O1769,P1769,Q1769,R1769,S1769,T1769,U1769,V1769,W1769,X1769,Y1769,Z1769,AA1769,AB1769,AC1769,AD1769,AE1769,AF1769,AG1769,AH1769,AI1769,AJ1769,AK1769,AL1769,AM1769,AN1769,AO1769)</f>
        <v>insert into catalogos_empleado (clave,nombre,apellido_paterno,apellido_materno,area_id,plaza_id,puesto_id,rfc,curp,habilitado) values ('13286','DORIS ELIZABETH','DE LA ROSA','PEREZ','017','1','M02105','ROPD831019IF1','ROPD831019MDFSRR08','1');</v>
      </c>
    </row>
    <row r="1770" customFormat="false" ht="13.8" hidden="false" customHeight="false" outlineLevel="0" collapsed="false">
      <c r="A1770" s="1" t="s">
        <v>0</v>
      </c>
      <c r="B1770" s="0" t="s">
        <v>1</v>
      </c>
      <c r="C1770" s="1" t="n">
        <v>13504</v>
      </c>
      <c r="D1770" s="0" t="s">
        <v>1</v>
      </c>
      <c r="E1770" s="0" t="s">
        <v>2</v>
      </c>
      <c r="F1770" s="0" t="s">
        <v>1</v>
      </c>
      <c r="G1770" s="1" t="s">
        <v>1406</v>
      </c>
      <c r="H1770" s="0" t="s">
        <v>1</v>
      </c>
      <c r="I1770" s="0" t="s">
        <v>2</v>
      </c>
      <c r="J1770" s="0" t="s">
        <v>1</v>
      </c>
      <c r="K1770" s="1" t="s">
        <v>5740</v>
      </c>
      <c r="L1770" s="0" t="s">
        <v>1</v>
      </c>
      <c r="M1770" s="0" t="s">
        <v>2</v>
      </c>
      <c r="N1770" s="0" t="s">
        <v>1</v>
      </c>
      <c r="O1770" s="1" t="s">
        <v>5741</v>
      </c>
      <c r="P1770" s="0" t="s">
        <v>1</v>
      </c>
      <c r="Q1770" s="0" t="s">
        <v>2</v>
      </c>
      <c r="R1770" s="0" t="s">
        <v>1</v>
      </c>
      <c r="S1770" s="1" t="s">
        <v>3984</v>
      </c>
      <c r="T1770" s="0" t="s">
        <v>1</v>
      </c>
      <c r="U1770" s="0" t="s">
        <v>2</v>
      </c>
      <c r="V1770" s="0" t="s">
        <v>1</v>
      </c>
      <c r="W1770" s="1" t="n">
        <v>3</v>
      </c>
      <c r="X1770" s="0" t="s">
        <v>1</v>
      </c>
      <c r="Y1770" s="0" t="s">
        <v>2</v>
      </c>
      <c r="Z1770" s="0" t="s">
        <v>1</v>
      </c>
      <c r="AA1770" s="1" t="s">
        <v>3979</v>
      </c>
      <c r="AB1770" s="0" t="s">
        <v>1</v>
      </c>
      <c r="AC1770" s="0" t="s">
        <v>2</v>
      </c>
      <c r="AD1770" s="0" t="s">
        <v>1</v>
      </c>
      <c r="AE1770" s="1" t="s">
        <v>5742</v>
      </c>
      <c r="AF1770" s="0" t="s">
        <v>1</v>
      </c>
      <c r="AG1770" s="0" t="s">
        <v>2</v>
      </c>
      <c r="AH1770" s="0" t="s">
        <v>1</v>
      </c>
      <c r="AI1770" s="1" t="s">
        <v>5743</v>
      </c>
      <c r="AJ1770" s="0" t="s">
        <v>1</v>
      </c>
      <c r="AK1770" s="0" t="s">
        <v>2</v>
      </c>
      <c r="AL1770" s="0" t="s">
        <v>1</v>
      </c>
      <c r="AM1770" s="0" t="n">
        <v>1</v>
      </c>
      <c r="AN1770" s="0" t="s">
        <v>1</v>
      </c>
      <c r="AO1770" s="0" t="s">
        <v>10</v>
      </c>
      <c r="AP1770" s="0" t="str">
        <f aca="false">CONCATENATE(A1770,B1770,C1770,D1770,E1770,F1770,G1770,H1770,I1770,J1770,K1770,L1770,M1770,N1770,O1770,P1770,Q1770,R1770,S1770,T1770,U1770,V1770,W1770,X1770,Y1770,Z1770,AA1770,AB1770,AC1770,AD1770,AE1770,AF1770,AG1770,AH1770,AI1770,AJ1770,AK1770,AL1770,AM1770,AN1770,AO1770)</f>
        <v>insert into catalogos_empleado (clave,nombre,apellido_paterno,apellido_materno,area_id,plaza_id,puesto_id,rfc,curp,habilitado) values ('13504','VANESSA','BOSCH','CANTO','0124','3','CF41013','BOCV770114AR6','BOCV770114MDFSNN06','1');</v>
      </c>
    </row>
    <row r="1771" customFormat="false" ht="13.8" hidden="false" customHeight="false" outlineLevel="0" collapsed="false">
      <c r="A1771" s="1" t="s">
        <v>0</v>
      </c>
      <c r="B1771" s="0" t="s">
        <v>1</v>
      </c>
      <c r="C1771" s="1" t="n">
        <v>13772</v>
      </c>
      <c r="D1771" s="0" t="s">
        <v>1</v>
      </c>
      <c r="E1771" s="0" t="s">
        <v>2</v>
      </c>
      <c r="F1771" s="0" t="s">
        <v>1</v>
      </c>
      <c r="G1771" s="1" t="s">
        <v>5744</v>
      </c>
      <c r="H1771" s="0" t="s">
        <v>1</v>
      </c>
      <c r="I1771" s="0" t="s">
        <v>2</v>
      </c>
      <c r="J1771" s="0" t="s">
        <v>1</v>
      </c>
      <c r="K1771" s="1" t="s">
        <v>39</v>
      </c>
      <c r="L1771" s="0" t="s">
        <v>1</v>
      </c>
      <c r="M1771" s="0" t="s">
        <v>2</v>
      </c>
      <c r="N1771" s="0" t="s">
        <v>1</v>
      </c>
      <c r="O1771" s="1" t="s">
        <v>413</v>
      </c>
      <c r="P1771" s="0" t="s">
        <v>1</v>
      </c>
      <c r="Q1771" s="0" t="s">
        <v>2</v>
      </c>
      <c r="R1771" s="0" t="s">
        <v>1</v>
      </c>
      <c r="S1771" s="1" t="s">
        <v>2142</v>
      </c>
      <c r="T1771" s="0" t="s">
        <v>1</v>
      </c>
      <c r="U1771" s="0" t="s">
        <v>2</v>
      </c>
      <c r="V1771" s="0" t="s">
        <v>1</v>
      </c>
      <c r="W1771" s="1" t="n">
        <v>1</v>
      </c>
      <c r="X1771" s="0" t="s">
        <v>1</v>
      </c>
      <c r="Y1771" s="0" t="s">
        <v>2</v>
      </c>
      <c r="Z1771" s="0" t="s">
        <v>1</v>
      </c>
      <c r="AA1771" s="1" t="s">
        <v>5745</v>
      </c>
      <c r="AB1771" s="0" t="s">
        <v>1</v>
      </c>
      <c r="AC1771" s="0" t="s">
        <v>2</v>
      </c>
      <c r="AD1771" s="0" t="s">
        <v>1</v>
      </c>
      <c r="AE1771" s="1" t="s">
        <v>5746</v>
      </c>
      <c r="AF1771" s="0" t="s">
        <v>1</v>
      </c>
      <c r="AG1771" s="0" t="s">
        <v>2</v>
      </c>
      <c r="AH1771" s="0" t="s">
        <v>1</v>
      </c>
      <c r="AI1771" s="1" t="s">
        <v>5747</v>
      </c>
      <c r="AJ1771" s="0" t="s">
        <v>1</v>
      </c>
      <c r="AK1771" s="0" t="s">
        <v>2</v>
      </c>
      <c r="AL1771" s="0" t="s">
        <v>1</v>
      </c>
      <c r="AM1771" s="0" t="n">
        <v>1</v>
      </c>
      <c r="AN1771" s="0" t="s">
        <v>1</v>
      </c>
      <c r="AO1771" s="0" t="s">
        <v>10</v>
      </c>
      <c r="AP1771" s="0" t="str">
        <f aca="false">CONCATENATE(A1771,B1771,C1771,D1771,E1771,F1771,G1771,H1771,I1771,J1771,K1771,L1771,M1771,N1771,O1771,P1771,Q1771,R1771,S1771,T1771,U1771,V1771,W1771,X1771,Y1771,Z1771,AA1771,AB1771,AC1771,AD1771,AE1771,AF1771,AG1771,AH1771,AI1771,AJ1771,AK1771,AL1771,AM1771,AN1771,AO1771)</f>
        <v>insert into catalogos_empleado (clave,nombre,apellido_paterno,apellido_materno,area_id,plaza_id,puesto_id,rfc,curp,habilitado) values ('13772','RUBI MARIA CRISTINA','LOPEZ','FERNANDEZ','01204','1','M01015','LOFR781205HJ3','LOFR781205MDFPRB04','1');</v>
      </c>
    </row>
    <row r="1772" customFormat="false" ht="13.8" hidden="false" customHeight="false" outlineLevel="0" collapsed="false">
      <c r="A1772" s="1" t="s">
        <v>0</v>
      </c>
      <c r="B1772" s="0" t="s">
        <v>1</v>
      </c>
      <c r="C1772" s="1" t="n">
        <v>11428</v>
      </c>
      <c r="D1772" s="0" t="s">
        <v>1</v>
      </c>
      <c r="E1772" s="0" t="s">
        <v>2</v>
      </c>
      <c r="F1772" s="0" t="s">
        <v>1</v>
      </c>
      <c r="G1772" s="1" t="s">
        <v>608</v>
      </c>
      <c r="H1772" s="0" t="s">
        <v>1</v>
      </c>
      <c r="I1772" s="0" t="s">
        <v>2</v>
      </c>
      <c r="J1772" s="0" t="s">
        <v>1</v>
      </c>
      <c r="K1772" s="1" t="s">
        <v>110</v>
      </c>
      <c r="L1772" s="0" t="s">
        <v>1</v>
      </c>
      <c r="M1772" s="0" t="s">
        <v>2</v>
      </c>
      <c r="N1772" s="0" t="s">
        <v>1</v>
      </c>
      <c r="O1772" s="1" t="s">
        <v>149</v>
      </c>
      <c r="P1772" s="0" t="s">
        <v>1</v>
      </c>
      <c r="Q1772" s="0" t="s">
        <v>2</v>
      </c>
      <c r="R1772" s="0" t="s">
        <v>1</v>
      </c>
      <c r="S1772" s="1" t="s">
        <v>1849</v>
      </c>
      <c r="T1772" s="0" t="s">
        <v>1</v>
      </c>
      <c r="U1772" s="0" t="s">
        <v>2</v>
      </c>
      <c r="V1772" s="0" t="s">
        <v>1</v>
      </c>
      <c r="W1772" s="1" t="n">
        <v>3</v>
      </c>
      <c r="X1772" s="0" t="s">
        <v>1</v>
      </c>
      <c r="Y1772" s="0" t="s">
        <v>2</v>
      </c>
      <c r="Z1772" s="0" t="s">
        <v>1</v>
      </c>
      <c r="AA1772" s="1" t="s">
        <v>1299</v>
      </c>
      <c r="AB1772" s="0" t="s">
        <v>1</v>
      </c>
      <c r="AC1772" s="0" t="s">
        <v>2</v>
      </c>
      <c r="AD1772" s="0" t="s">
        <v>1</v>
      </c>
      <c r="AE1772" s="1" t="s">
        <v>5748</v>
      </c>
      <c r="AF1772" s="0" t="s">
        <v>1</v>
      </c>
      <c r="AG1772" s="0" t="s">
        <v>2</v>
      </c>
      <c r="AH1772" s="0" t="s">
        <v>1</v>
      </c>
      <c r="AI1772" s="1" t="s">
        <v>5749</v>
      </c>
      <c r="AJ1772" s="0" t="s">
        <v>1</v>
      </c>
      <c r="AK1772" s="0" t="s">
        <v>2</v>
      </c>
      <c r="AL1772" s="0" t="s">
        <v>1</v>
      </c>
      <c r="AM1772" s="0" t="n">
        <v>1</v>
      </c>
      <c r="AN1772" s="0" t="s">
        <v>1</v>
      </c>
      <c r="AO1772" s="0" t="s">
        <v>10</v>
      </c>
      <c r="AP1772" s="0" t="str">
        <f aca="false">CONCATENATE(A1772,B1772,C1772,D1772,E1772,F1772,G1772,H1772,I1772,J1772,K1772,L1772,M1772,N1772,O1772,P1772,Q1772,R1772,S1772,T1772,U1772,V1772,W1772,X1772,Y1772,Z1772,AA1772,AB1772,AC1772,AD1772,AE1772,AF1772,AG1772,AH1772,AI1772,AJ1772,AK1772,AL1772,AM1772,AN1772,AO1772)</f>
        <v>insert into catalogos_empleado (clave,nombre,apellido_paterno,apellido_materno,area_id,plaza_id,puesto_id,rfc,curp,habilitado) values ('11428','VERONICA','RODRIGUEZ','HERNANDEZ','04423','3','CF41040','ROHV7205143V1','ROHV720514MMCDRR01','1');</v>
      </c>
    </row>
    <row r="1773" customFormat="false" ht="13.8" hidden="false" customHeight="false" outlineLevel="0" collapsed="false">
      <c r="A1773" s="1" t="s">
        <v>0</v>
      </c>
      <c r="B1773" s="0" t="s">
        <v>1</v>
      </c>
      <c r="C1773" s="1" t="n">
        <v>14092</v>
      </c>
      <c r="D1773" s="0" t="s">
        <v>1</v>
      </c>
      <c r="E1773" s="0" t="s">
        <v>2</v>
      </c>
      <c r="F1773" s="0" t="s">
        <v>1</v>
      </c>
      <c r="G1773" s="1" t="s">
        <v>5750</v>
      </c>
      <c r="H1773" s="0" t="s">
        <v>1</v>
      </c>
      <c r="I1773" s="0" t="s">
        <v>2</v>
      </c>
      <c r="J1773" s="0" t="s">
        <v>1</v>
      </c>
      <c r="K1773" s="1" t="s">
        <v>789</v>
      </c>
      <c r="L1773" s="0" t="s">
        <v>1</v>
      </c>
      <c r="M1773" s="0" t="s">
        <v>2</v>
      </c>
      <c r="N1773" s="0" t="s">
        <v>1</v>
      </c>
      <c r="O1773" s="1" t="s">
        <v>789</v>
      </c>
      <c r="P1773" s="0" t="s">
        <v>1</v>
      </c>
      <c r="Q1773" s="0" t="s">
        <v>2</v>
      </c>
      <c r="R1773" s="0" t="s">
        <v>1</v>
      </c>
      <c r="S1773" s="1" t="s">
        <v>2038</v>
      </c>
      <c r="T1773" s="0" t="s">
        <v>1</v>
      </c>
      <c r="U1773" s="0" t="s">
        <v>2</v>
      </c>
      <c r="V1773" s="0" t="s">
        <v>1</v>
      </c>
      <c r="W1773" s="1" t="n">
        <v>7</v>
      </c>
      <c r="X1773" s="0" t="s">
        <v>1</v>
      </c>
      <c r="Y1773" s="0" t="s">
        <v>2</v>
      </c>
      <c r="Z1773" s="0" t="s">
        <v>1</v>
      </c>
      <c r="AA1773" s="1" t="s">
        <v>3035</v>
      </c>
      <c r="AB1773" s="0" t="s">
        <v>1</v>
      </c>
      <c r="AC1773" s="0" t="s">
        <v>2</v>
      </c>
      <c r="AD1773" s="0" t="s">
        <v>1</v>
      </c>
      <c r="AE1773" s="1" t="s">
        <v>5751</v>
      </c>
      <c r="AF1773" s="0" t="s">
        <v>1</v>
      </c>
      <c r="AG1773" s="0" t="s">
        <v>2</v>
      </c>
      <c r="AH1773" s="0" t="s">
        <v>1</v>
      </c>
      <c r="AI1773" s="1" t="s">
        <v>5752</v>
      </c>
      <c r="AJ1773" s="0" t="s">
        <v>1</v>
      </c>
      <c r="AK1773" s="0" t="s">
        <v>2</v>
      </c>
      <c r="AL1773" s="0" t="s">
        <v>1</v>
      </c>
      <c r="AM1773" s="0" t="n">
        <v>1</v>
      </c>
      <c r="AN1773" s="0" t="s">
        <v>1</v>
      </c>
      <c r="AO1773" s="0" t="s">
        <v>10</v>
      </c>
      <c r="AP1773" s="0" t="str">
        <f aca="false">CONCATENATE(A1773,B1773,C1773,D1773,E1773,F1773,G1773,H1773,I1773,J1773,K1773,L1773,M1773,N1773,O1773,P1773,Q1773,R1773,S1773,T1773,U1773,V1773,W1773,X1773,Y1773,Z1773,AA1773,AB1773,AC1773,AD1773,AE1773,AF1773,AG1773,AH1773,AI1773,AJ1773,AK1773,AL1773,AM1773,AN1773,AO1773)</f>
        <v>insert into catalogos_empleado (clave,nombre,apellido_paterno,apellido_materno,area_id,plaza_id,puesto_id,rfc,curp,habilitado) values ('14092','JUAN PAUL','JIMENEZ','JIMENEZ','0411','7','M03022','JIJJ910529TN3','JIJJ910529HDFMMN04','1');</v>
      </c>
    </row>
    <row r="1774" customFormat="false" ht="13.8" hidden="false" customHeight="false" outlineLevel="0" collapsed="false">
      <c r="A1774" s="1" t="s">
        <v>0</v>
      </c>
      <c r="B1774" s="0" t="s">
        <v>1</v>
      </c>
      <c r="C1774" s="1" t="n">
        <v>10883</v>
      </c>
      <c r="D1774" s="0" t="s">
        <v>1</v>
      </c>
      <c r="E1774" s="0" t="s">
        <v>2</v>
      </c>
      <c r="F1774" s="0" t="s">
        <v>1</v>
      </c>
      <c r="G1774" s="1" t="s">
        <v>1229</v>
      </c>
      <c r="H1774" s="0" t="s">
        <v>1</v>
      </c>
      <c r="I1774" s="0" t="s">
        <v>2</v>
      </c>
      <c r="J1774" s="0" t="s">
        <v>1</v>
      </c>
      <c r="K1774" s="1" t="s">
        <v>1125</v>
      </c>
      <c r="L1774" s="0" t="s">
        <v>1</v>
      </c>
      <c r="M1774" s="0" t="s">
        <v>2</v>
      </c>
      <c r="N1774" s="0" t="s">
        <v>1</v>
      </c>
      <c r="O1774" s="1" t="s">
        <v>5753</v>
      </c>
      <c r="P1774" s="0" t="s">
        <v>1</v>
      </c>
      <c r="Q1774" s="0" t="s">
        <v>2</v>
      </c>
      <c r="R1774" s="0" t="s">
        <v>1</v>
      </c>
      <c r="S1774" s="1" t="s">
        <v>611</v>
      </c>
      <c r="T1774" s="0" t="s">
        <v>1</v>
      </c>
      <c r="U1774" s="0" t="s">
        <v>2</v>
      </c>
      <c r="V1774" s="0" t="s">
        <v>1</v>
      </c>
      <c r="W1774" s="1" t="n">
        <v>3</v>
      </c>
      <c r="X1774" s="0" t="s">
        <v>1</v>
      </c>
      <c r="Y1774" s="0" t="s">
        <v>2</v>
      </c>
      <c r="Z1774" s="0" t="s">
        <v>1</v>
      </c>
      <c r="AA1774" s="1" t="s">
        <v>2967</v>
      </c>
      <c r="AB1774" s="0" t="s">
        <v>1</v>
      </c>
      <c r="AC1774" s="0" t="s">
        <v>2</v>
      </c>
      <c r="AD1774" s="0" t="s">
        <v>1</v>
      </c>
      <c r="AE1774" s="1" t="s">
        <v>5754</v>
      </c>
      <c r="AF1774" s="0" t="s">
        <v>1</v>
      </c>
      <c r="AG1774" s="0" t="s">
        <v>2</v>
      </c>
      <c r="AH1774" s="0" t="s">
        <v>1</v>
      </c>
      <c r="AI1774" s="1" t="s">
        <v>5755</v>
      </c>
      <c r="AJ1774" s="0" t="s">
        <v>1</v>
      </c>
      <c r="AK1774" s="0" t="s">
        <v>2</v>
      </c>
      <c r="AL1774" s="0" t="s">
        <v>1</v>
      </c>
      <c r="AM1774" s="0" t="n">
        <v>1</v>
      </c>
      <c r="AN1774" s="0" t="s">
        <v>1</v>
      </c>
      <c r="AO1774" s="0" t="s">
        <v>10</v>
      </c>
      <c r="AP1774" s="0" t="str">
        <f aca="false">CONCATENATE(A1774,B1774,C1774,D1774,E1774,F1774,G1774,H1774,I1774,J1774,K1774,L1774,M1774,N1774,O1774,P1774,Q1774,R1774,S1774,T1774,U1774,V1774,W1774,X1774,Y1774,Z1774,AA1774,AB1774,AC1774,AD1774,AE1774,AF1774,AG1774,AH1774,AI1774,AJ1774,AK1774,AL1774,AM1774,AN1774,AO1774)</f>
        <v>insert into catalogos_empleado (clave,nombre,apellido_paterno,apellido_materno,area_id,plaza_id,puesto_id,rfc,curp,habilitado) values ('10883','CONSUELO','SALAS','LABADIA','02123','3','CF41046','SALC720603BD0','SALC720603MDFLBN00','1');</v>
      </c>
    </row>
    <row r="1775" customFormat="false" ht="13.8" hidden="false" customHeight="false" outlineLevel="0" collapsed="false">
      <c r="A1775" s="1" t="s">
        <v>0</v>
      </c>
      <c r="B1775" s="0" t="s">
        <v>1</v>
      </c>
      <c r="C1775" s="1" t="n">
        <v>13517</v>
      </c>
      <c r="D1775" s="0" t="s">
        <v>1</v>
      </c>
      <c r="E1775" s="0" t="s">
        <v>2</v>
      </c>
      <c r="F1775" s="0" t="s">
        <v>1</v>
      </c>
      <c r="G1775" s="1" t="s">
        <v>5756</v>
      </c>
      <c r="H1775" s="0" t="s">
        <v>1</v>
      </c>
      <c r="I1775" s="0" t="s">
        <v>2</v>
      </c>
      <c r="J1775" s="0" t="s">
        <v>1</v>
      </c>
      <c r="K1775" s="1" t="s">
        <v>5757</v>
      </c>
      <c r="L1775" s="0" t="s">
        <v>1</v>
      </c>
      <c r="M1775" s="0" t="s">
        <v>2</v>
      </c>
      <c r="N1775" s="0" t="s">
        <v>1</v>
      </c>
      <c r="O1775" s="1" t="s">
        <v>3206</v>
      </c>
      <c r="P1775" s="0" t="s">
        <v>1</v>
      </c>
      <c r="Q1775" s="0" t="s">
        <v>2</v>
      </c>
      <c r="R1775" s="0" t="s">
        <v>1</v>
      </c>
      <c r="S1775" s="1" t="s">
        <v>306</v>
      </c>
      <c r="T1775" s="0" t="s">
        <v>1</v>
      </c>
      <c r="U1775" s="0" t="s">
        <v>2</v>
      </c>
      <c r="V1775" s="0" t="s">
        <v>1</v>
      </c>
      <c r="W1775" s="1" t="n">
        <v>1</v>
      </c>
      <c r="X1775" s="0" t="s">
        <v>1</v>
      </c>
      <c r="Y1775" s="0" t="s">
        <v>2</v>
      </c>
      <c r="Z1775" s="0" t="s">
        <v>1</v>
      </c>
      <c r="AA1775" s="1" t="s">
        <v>459</v>
      </c>
      <c r="AB1775" s="0" t="s">
        <v>1</v>
      </c>
      <c r="AC1775" s="0" t="s">
        <v>2</v>
      </c>
      <c r="AD1775" s="0" t="s">
        <v>1</v>
      </c>
      <c r="AE1775" s="1" t="s">
        <v>5758</v>
      </c>
      <c r="AF1775" s="0" t="s">
        <v>1</v>
      </c>
      <c r="AG1775" s="0" t="s">
        <v>2</v>
      </c>
      <c r="AH1775" s="0" t="s">
        <v>1</v>
      </c>
      <c r="AI1775" s="1" t="s">
        <v>5759</v>
      </c>
      <c r="AJ1775" s="0" t="s">
        <v>1</v>
      </c>
      <c r="AK1775" s="0" t="s">
        <v>2</v>
      </c>
      <c r="AL1775" s="0" t="s">
        <v>1</v>
      </c>
      <c r="AM1775" s="0" t="n">
        <v>1</v>
      </c>
      <c r="AN1775" s="0" t="s">
        <v>1</v>
      </c>
      <c r="AO1775" s="0" t="s">
        <v>10</v>
      </c>
      <c r="AP1775" s="0" t="str">
        <f aca="false">CONCATENATE(A1775,B1775,C1775,D1775,E1775,F1775,G1775,H1775,I1775,J1775,K1775,L1775,M1775,N1775,O1775,P1775,Q1775,R1775,S1775,T1775,U1775,V1775,W1775,X1775,Y1775,Z1775,AA1775,AB1775,AC1775,AD1775,AE1775,AF1775,AG1775,AH1775,AI1775,AJ1775,AK1775,AL1775,AM1775,AN1775,AO1775)</f>
        <v>insert into catalogos_empleado (clave,nombre,apellido_paterno,apellido_materno,area_id,plaza_id,puesto_id,rfc,curp,habilitado) values ('13517','CARLOS ABRAHAM','ALPUIN','HURTADO','017','1','M02064','AUHC860219N3A','AUHC860219HDFLRR00','1');</v>
      </c>
    </row>
    <row r="1776" customFormat="false" ht="13.8" hidden="false" customHeight="false" outlineLevel="0" collapsed="false">
      <c r="A1776" s="1" t="s">
        <v>0</v>
      </c>
      <c r="B1776" s="0" t="s">
        <v>1</v>
      </c>
      <c r="C1776" s="1" t="n">
        <v>11202</v>
      </c>
      <c r="D1776" s="0" t="s">
        <v>1</v>
      </c>
      <c r="E1776" s="0" t="s">
        <v>2</v>
      </c>
      <c r="F1776" s="0" t="s">
        <v>1</v>
      </c>
      <c r="G1776" s="1" t="s">
        <v>1621</v>
      </c>
      <c r="H1776" s="0" t="s">
        <v>1</v>
      </c>
      <c r="I1776" s="0" t="s">
        <v>2</v>
      </c>
      <c r="J1776" s="0" t="s">
        <v>1</v>
      </c>
      <c r="K1776" s="1" t="s">
        <v>5760</v>
      </c>
      <c r="L1776" s="0" t="s">
        <v>1</v>
      </c>
      <c r="M1776" s="0" t="s">
        <v>2</v>
      </c>
      <c r="N1776" s="0" t="s">
        <v>1</v>
      </c>
      <c r="O1776" s="1" t="s">
        <v>2491</v>
      </c>
      <c r="P1776" s="0" t="s">
        <v>1</v>
      </c>
      <c r="Q1776" s="0" t="s">
        <v>2</v>
      </c>
      <c r="R1776" s="0" t="s">
        <v>1</v>
      </c>
      <c r="S1776" s="1" t="s">
        <v>2142</v>
      </c>
      <c r="T1776" s="0" t="s">
        <v>1</v>
      </c>
      <c r="U1776" s="0" t="s">
        <v>2</v>
      </c>
      <c r="V1776" s="0" t="s">
        <v>1</v>
      </c>
      <c r="W1776" s="1" t="n">
        <v>1</v>
      </c>
      <c r="X1776" s="0" t="s">
        <v>1</v>
      </c>
      <c r="Y1776" s="0" t="s">
        <v>2</v>
      </c>
      <c r="Z1776" s="0" t="s">
        <v>1</v>
      </c>
      <c r="AA1776" s="1" t="s">
        <v>5727</v>
      </c>
      <c r="AB1776" s="0" t="s">
        <v>1</v>
      </c>
      <c r="AC1776" s="0" t="s">
        <v>2</v>
      </c>
      <c r="AD1776" s="0" t="s">
        <v>1</v>
      </c>
      <c r="AE1776" s="1" t="s">
        <v>5761</v>
      </c>
      <c r="AF1776" s="0" t="s">
        <v>1</v>
      </c>
      <c r="AG1776" s="0" t="s">
        <v>2</v>
      </c>
      <c r="AH1776" s="0" t="s">
        <v>1</v>
      </c>
      <c r="AI1776" s="1" t="s">
        <v>5762</v>
      </c>
      <c r="AJ1776" s="0" t="s">
        <v>1</v>
      </c>
      <c r="AK1776" s="0" t="s">
        <v>2</v>
      </c>
      <c r="AL1776" s="0" t="s">
        <v>1</v>
      </c>
      <c r="AM1776" s="0" t="n">
        <v>1</v>
      </c>
      <c r="AN1776" s="0" t="s">
        <v>1</v>
      </c>
      <c r="AO1776" s="0" t="s">
        <v>10</v>
      </c>
      <c r="AP1776" s="0" t="str">
        <f aca="false">CONCATENATE(A1776,B1776,C1776,D1776,E1776,F1776,G1776,H1776,I1776,J1776,K1776,L1776,M1776,N1776,O1776,P1776,Q1776,R1776,S1776,T1776,U1776,V1776,W1776,X1776,Y1776,Z1776,AA1776,AB1776,AC1776,AD1776,AE1776,AF1776,AG1776,AH1776,AI1776,AJ1776,AK1776,AL1776,AM1776,AN1776,AO1776)</f>
        <v>insert into catalogos_empleado (clave,nombre,apellido_paterno,apellido_materno,area_id,plaza_id,puesto_id,rfc,curp,habilitado) values ('11202','FRANCISCO','BELMONT','LAGUNA','01204','1','M01014','BELF610830M75','BELF610830HDFLGR08','1');</v>
      </c>
    </row>
    <row r="1777" customFormat="false" ht="13.8" hidden="false" customHeight="false" outlineLevel="0" collapsed="false">
      <c r="A1777" s="1" t="s">
        <v>0</v>
      </c>
      <c r="B1777" s="0" t="s">
        <v>1</v>
      </c>
      <c r="C1777" s="1" t="n">
        <v>13912</v>
      </c>
      <c r="D1777" s="0" t="s">
        <v>1</v>
      </c>
      <c r="E1777" s="0" t="s">
        <v>2</v>
      </c>
      <c r="F1777" s="0" t="s">
        <v>1</v>
      </c>
      <c r="G1777" s="1" t="s">
        <v>5253</v>
      </c>
      <c r="H1777" s="0" t="s">
        <v>1</v>
      </c>
      <c r="I1777" s="0" t="s">
        <v>2</v>
      </c>
      <c r="J1777" s="0" t="s">
        <v>1</v>
      </c>
      <c r="K1777" s="1" t="s">
        <v>196</v>
      </c>
      <c r="L1777" s="0" t="s">
        <v>1</v>
      </c>
      <c r="M1777" s="0" t="s">
        <v>2</v>
      </c>
      <c r="N1777" s="0" t="s">
        <v>1</v>
      </c>
      <c r="O1777" s="1" t="s">
        <v>5763</v>
      </c>
      <c r="P1777" s="0" t="s">
        <v>1</v>
      </c>
      <c r="Q1777" s="0" t="s">
        <v>2</v>
      </c>
      <c r="R1777" s="0" t="s">
        <v>1</v>
      </c>
      <c r="S1777" s="1" t="s">
        <v>1473</v>
      </c>
      <c r="T1777" s="0" t="s">
        <v>1</v>
      </c>
      <c r="U1777" s="0" t="s">
        <v>2</v>
      </c>
      <c r="V1777" s="0" t="s">
        <v>1</v>
      </c>
      <c r="W1777" s="1" t="n">
        <v>3</v>
      </c>
      <c r="X1777" s="0" t="s">
        <v>1</v>
      </c>
      <c r="Y1777" s="0" t="s">
        <v>2</v>
      </c>
      <c r="Z1777" s="0" t="s">
        <v>1</v>
      </c>
      <c r="AA1777" s="1" t="s">
        <v>2967</v>
      </c>
      <c r="AB1777" s="0" t="s">
        <v>1</v>
      </c>
      <c r="AC1777" s="0" t="s">
        <v>2</v>
      </c>
      <c r="AD1777" s="0" t="s">
        <v>1</v>
      </c>
      <c r="AE1777" s="1" t="s">
        <v>5764</v>
      </c>
      <c r="AF1777" s="0" t="s">
        <v>1</v>
      </c>
      <c r="AG1777" s="0" t="s">
        <v>2</v>
      </c>
      <c r="AH1777" s="0" t="s">
        <v>1</v>
      </c>
      <c r="AI1777" s="1" t="s">
        <v>5765</v>
      </c>
      <c r="AJ1777" s="0" t="s">
        <v>1</v>
      </c>
      <c r="AK1777" s="0" t="s">
        <v>2</v>
      </c>
      <c r="AL1777" s="0" t="s">
        <v>1</v>
      </c>
      <c r="AM1777" s="0" t="n">
        <v>1</v>
      </c>
      <c r="AN1777" s="0" t="s">
        <v>1</v>
      </c>
      <c r="AO1777" s="0" t="s">
        <v>10</v>
      </c>
      <c r="AP1777" s="0" t="str">
        <f aca="false">CONCATENATE(A1777,B1777,C1777,D1777,E1777,F1777,G1777,H1777,I1777,J1777,K1777,L1777,M1777,N1777,O1777,P1777,Q1777,R1777,S1777,T1777,U1777,V1777,W1777,X1777,Y1777,Z1777,AA1777,AB1777,AC1777,AD1777,AE1777,AF1777,AG1777,AH1777,AI1777,AJ1777,AK1777,AL1777,AM1777,AN1777,AO1777)</f>
        <v>insert into catalogos_empleado (clave,nombre,apellido_paterno,apellido_materno,area_id,plaza_id,puesto_id,rfc,curp,habilitado) values ('13912','SAUL','GOMEZ','MANZO','0222','3','CF41046','GOMS761030R16','GOMS761030HCSMNL03','1');</v>
      </c>
    </row>
    <row r="1778" customFormat="false" ht="13.8" hidden="false" customHeight="false" outlineLevel="0" collapsed="false">
      <c r="A1778" s="1" t="s">
        <v>0</v>
      </c>
      <c r="B1778" s="0" t="s">
        <v>1</v>
      </c>
      <c r="C1778" s="1" t="n">
        <v>15383</v>
      </c>
      <c r="D1778" s="0" t="s">
        <v>1</v>
      </c>
      <c r="E1778" s="0" t="s">
        <v>2</v>
      </c>
      <c r="F1778" s="0" t="s">
        <v>1</v>
      </c>
      <c r="G1778" s="1" t="s">
        <v>5766</v>
      </c>
      <c r="H1778" s="0" t="s">
        <v>1</v>
      </c>
      <c r="I1778" s="0" t="s">
        <v>2</v>
      </c>
      <c r="J1778" s="0" t="s">
        <v>1</v>
      </c>
      <c r="K1778" s="1" t="s">
        <v>3854</v>
      </c>
      <c r="L1778" s="0" t="s">
        <v>1</v>
      </c>
      <c r="M1778" s="0" t="s">
        <v>2</v>
      </c>
      <c r="N1778" s="0" t="s">
        <v>1</v>
      </c>
      <c r="O1778" s="1" t="s">
        <v>542</v>
      </c>
      <c r="P1778" s="0" t="s">
        <v>1</v>
      </c>
      <c r="Q1778" s="0" t="s">
        <v>2</v>
      </c>
      <c r="R1778" s="0" t="s">
        <v>1</v>
      </c>
      <c r="S1778" s="1" t="s">
        <v>1921</v>
      </c>
      <c r="T1778" s="0" t="s">
        <v>1</v>
      </c>
      <c r="U1778" s="0" t="s">
        <v>2</v>
      </c>
      <c r="V1778" s="0" t="s">
        <v>1</v>
      </c>
      <c r="W1778" s="1" t="n">
        <v>1</v>
      </c>
      <c r="X1778" s="0" t="s">
        <v>1</v>
      </c>
      <c r="Y1778" s="0" t="s">
        <v>2</v>
      </c>
      <c r="Z1778" s="0" t="s">
        <v>1</v>
      </c>
      <c r="AA1778" s="1" t="s">
        <v>1922</v>
      </c>
      <c r="AB1778" s="0" t="s">
        <v>1</v>
      </c>
      <c r="AC1778" s="0" t="s">
        <v>2</v>
      </c>
      <c r="AD1778" s="0" t="s">
        <v>1</v>
      </c>
      <c r="AE1778" s="1" t="s">
        <v>5767</v>
      </c>
      <c r="AF1778" s="0" t="s">
        <v>1</v>
      </c>
      <c r="AG1778" s="0" t="s">
        <v>2</v>
      </c>
      <c r="AH1778" s="0" t="s">
        <v>1</v>
      </c>
      <c r="AI1778" s="1" t="s">
        <v>5768</v>
      </c>
      <c r="AJ1778" s="0" t="s">
        <v>1</v>
      </c>
      <c r="AK1778" s="0" t="s">
        <v>2</v>
      </c>
      <c r="AL1778" s="0" t="s">
        <v>1</v>
      </c>
      <c r="AM1778" s="0" t="n">
        <v>1</v>
      </c>
      <c r="AN1778" s="0" t="s">
        <v>1</v>
      </c>
      <c r="AO1778" s="0" t="s">
        <v>10</v>
      </c>
      <c r="AP1778" s="0" t="str">
        <f aca="false">CONCATENATE(A1778,B1778,C1778,D1778,E1778,F1778,G1778,H1778,I1778,J1778,K1778,L1778,M1778,N1778,O1778,P1778,Q1778,R1778,S1778,T1778,U1778,V1778,W1778,X1778,Y1778,Z1778,AA1778,AB1778,AC1778,AD1778,AE1778,AF1778,AG1778,AH1778,AI1778,AJ1778,AK1778,AL1778,AM1778,AN1778,AO1778)</f>
        <v>insert into catalogos_empleado (clave,nombre,apellido_paterno,apellido_materno,area_id,plaza_id,puesto_id,rfc,curp,habilitado) values ('15383','OLAF ELISEO','DURAN','NAVA','01603','1','M03007','DUNO900304244','DUNO900304HDFRVL03','1');</v>
      </c>
    </row>
    <row r="1779" customFormat="false" ht="13.8" hidden="false" customHeight="false" outlineLevel="0" collapsed="false">
      <c r="A1779" s="1" t="s">
        <v>0</v>
      </c>
      <c r="B1779" s="0" t="s">
        <v>1</v>
      </c>
      <c r="C1779" s="1" t="n">
        <v>13970</v>
      </c>
      <c r="D1779" s="0" t="s">
        <v>1</v>
      </c>
      <c r="E1779" s="0" t="s">
        <v>2</v>
      </c>
      <c r="F1779" s="0" t="s">
        <v>1</v>
      </c>
      <c r="G1779" s="1" t="s">
        <v>5769</v>
      </c>
      <c r="H1779" s="0" t="s">
        <v>1</v>
      </c>
      <c r="I1779" s="0" t="s">
        <v>2</v>
      </c>
      <c r="J1779" s="0" t="s">
        <v>1</v>
      </c>
      <c r="K1779" s="1" t="s">
        <v>201</v>
      </c>
      <c r="L1779" s="0" t="s">
        <v>1</v>
      </c>
      <c r="M1779" s="0" t="s">
        <v>2</v>
      </c>
      <c r="N1779" s="0" t="s">
        <v>1</v>
      </c>
      <c r="O1779" s="1" t="s">
        <v>19</v>
      </c>
      <c r="P1779" s="0" t="s">
        <v>1</v>
      </c>
      <c r="Q1779" s="0" t="s">
        <v>2</v>
      </c>
      <c r="R1779" s="0" t="s">
        <v>1</v>
      </c>
      <c r="S1779" s="1" t="s">
        <v>1941</v>
      </c>
      <c r="T1779" s="0" t="s">
        <v>1</v>
      </c>
      <c r="U1779" s="0" t="s">
        <v>2</v>
      </c>
      <c r="V1779" s="0" t="s">
        <v>1</v>
      </c>
      <c r="W1779" s="1" t="n">
        <v>1</v>
      </c>
      <c r="X1779" s="0" t="s">
        <v>1</v>
      </c>
      <c r="Y1779" s="0" t="s">
        <v>2</v>
      </c>
      <c r="Z1779" s="0" t="s">
        <v>1</v>
      </c>
      <c r="AA1779" s="1" t="s">
        <v>3035</v>
      </c>
      <c r="AB1779" s="0" t="s">
        <v>1</v>
      </c>
      <c r="AC1779" s="0" t="s">
        <v>2</v>
      </c>
      <c r="AD1779" s="0" t="s">
        <v>1</v>
      </c>
      <c r="AE1779" s="1" t="s">
        <v>5770</v>
      </c>
      <c r="AF1779" s="0" t="s">
        <v>1</v>
      </c>
      <c r="AG1779" s="0" t="s">
        <v>2</v>
      </c>
      <c r="AH1779" s="0" t="s">
        <v>1</v>
      </c>
      <c r="AI1779" s="1" t="s">
        <v>5771</v>
      </c>
      <c r="AJ1779" s="0" t="s">
        <v>1</v>
      </c>
      <c r="AK1779" s="0" t="s">
        <v>2</v>
      </c>
      <c r="AL1779" s="0" t="s">
        <v>1</v>
      </c>
      <c r="AM1779" s="0" t="n">
        <v>1</v>
      </c>
      <c r="AN1779" s="0" t="s">
        <v>1</v>
      </c>
      <c r="AO1779" s="0" t="s">
        <v>10</v>
      </c>
      <c r="AP1779" s="0" t="str">
        <f aca="false">CONCATENATE(A1779,B1779,C1779,D1779,E1779,F1779,G1779,H1779,I1779,J1779,K1779,L1779,M1779,N1779,O1779,P1779,Q1779,R1779,S1779,T1779,U1779,V1779,W1779,X1779,Y1779,Z1779,AA1779,AB1779,AC1779,AD1779,AE1779,AF1779,AG1779,AH1779,AI1779,AJ1779,AK1779,AL1779,AM1779,AN1779,AO1779)</f>
        <v>insert into catalogos_empleado (clave,nombre,apellido_paterno,apellido_materno,area_id,plaza_id,puesto_id,rfc,curp,habilitado) values ('13970','CYNTHIA TAMARA','VAZQUEZ','JARAMILLO','0112','1','M03022','VAJC880824KA0','VAJC880824MDFZRY06','1');</v>
      </c>
    </row>
    <row r="1780" customFormat="false" ht="13.8" hidden="false" customHeight="false" outlineLevel="0" collapsed="false">
      <c r="A1780" s="1" t="s">
        <v>0</v>
      </c>
      <c r="B1780" s="0" t="s">
        <v>1</v>
      </c>
      <c r="C1780" s="1" t="n">
        <v>2878</v>
      </c>
      <c r="D1780" s="0" t="s">
        <v>1</v>
      </c>
      <c r="E1780" s="0" t="s">
        <v>2</v>
      </c>
      <c r="F1780" s="0" t="s">
        <v>1</v>
      </c>
      <c r="G1780" s="1" t="s">
        <v>5772</v>
      </c>
      <c r="H1780" s="0" t="s">
        <v>1</v>
      </c>
      <c r="I1780" s="0" t="s">
        <v>2</v>
      </c>
      <c r="J1780" s="0" t="s">
        <v>1</v>
      </c>
      <c r="K1780" s="1" t="s">
        <v>149</v>
      </c>
      <c r="L1780" s="0" t="s">
        <v>1</v>
      </c>
      <c r="M1780" s="0" t="s">
        <v>2</v>
      </c>
      <c r="N1780" s="0" t="s">
        <v>1</v>
      </c>
      <c r="O1780" s="1" t="s">
        <v>5773</v>
      </c>
      <c r="P1780" s="0" t="s">
        <v>1</v>
      </c>
      <c r="Q1780" s="0" t="s">
        <v>2</v>
      </c>
      <c r="R1780" s="0" t="s">
        <v>1</v>
      </c>
      <c r="S1780" s="1" t="s">
        <v>2350</v>
      </c>
      <c r="T1780" s="0" t="s">
        <v>1</v>
      </c>
      <c r="U1780" s="0" t="s">
        <v>2</v>
      </c>
      <c r="V1780" s="0" t="s">
        <v>1</v>
      </c>
      <c r="W1780" s="1" t="n">
        <v>1</v>
      </c>
      <c r="X1780" s="0" t="s">
        <v>1</v>
      </c>
      <c r="Y1780" s="0" t="s">
        <v>2</v>
      </c>
      <c r="Z1780" s="0" t="s">
        <v>1</v>
      </c>
      <c r="AA1780" s="1" t="s">
        <v>2002</v>
      </c>
      <c r="AB1780" s="0" t="s">
        <v>1</v>
      </c>
      <c r="AC1780" s="0" t="s">
        <v>2</v>
      </c>
      <c r="AD1780" s="0" t="s">
        <v>1</v>
      </c>
      <c r="AE1780" s="1" t="s">
        <v>5774</v>
      </c>
      <c r="AF1780" s="0" t="s">
        <v>1</v>
      </c>
      <c r="AG1780" s="0" t="s">
        <v>2</v>
      </c>
      <c r="AH1780" s="0" t="s">
        <v>1</v>
      </c>
      <c r="AI1780" s="1" t="s">
        <v>5775</v>
      </c>
      <c r="AJ1780" s="0" t="s">
        <v>1</v>
      </c>
      <c r="AK1780" s="0" t="s">
        <v>2</v>
      </c>
      <c r="AL1780" s="0" t="s">
        <v>1</v>
      </c>
      <c r="AM1780" s="0" t="n">
        <v>1</v>
      </c>
      <c r="AN1780" s="0" t="s">
        <v>1</v>
      </c>
      <c r="AO1780" s="0" t="s">
        <v>10</v>
      </c>
      <c r="AP1780" s="0" t="str">
        <f aca="false">CONCATENATE(A1780,B1780,C1780,D1780,E1780,F1780,G1780,H1780,I1780,J1780,K1780,L1780,M1780,N1780,O1780,P1780,Q1780,R1780,S1780,T1780,U1780,V1780,W1780,X1780,Y1780,Z1780,AA1780,AB1780,AC1780,AD1780,AE1780,AF1780,AG1780,AH1780,AI1780,AJ1780,AK1780,AL1780,AM1780,AN1780,AO1780)</f>
        <v>insert into catalogos_empleado (clave,nombre,apellido_paterno,apellido_materno,area_id,plaza_id,puesto_id,rfc,curp,habilitado) values ('2878','ELVA RUFINA','HERNANDEZ','BETANZO','0301','1','M03019','HEBE650719B5A','HEBE650719MPLRTL06','1');</v>
      </c>
    </row>
    <row r="1781" customFormat="false" ht="13.8" hidden="false" customHeight="false" outlineLevel="0" collapsed="false">
      <c r="A1781" s="1" t="s">
        <v>0</v>
      </c>
      <c r="B1781" s="0" t="s">
        <v>1</v>
      </c>
      <c r="C1781" s="1" t="n">
        <v>13335</v>
      </c>
      <c r="D1781" s="0" t="s">
        <v>1</v>
      </c>
      <c r="E1781" s="0" t="s">
        <v>2</v>
      </c>
      <c r="F1781" s="0" t="s">
        <v>1</v>
      </c>
      <c r="G1781" s="1" t="s">
        <v>2432</v>
      </c>
      <c r="H1781" s="0" t="s">
        <v>1</v>
      </c>
      <c r="I1781" s="0" t="s">
        <v>2</v>
      </c>
      <c r="J1781" s="0" t="s">
        <v>1</v>
      </c>
      <c r="K1781" s="1" t="s">
        <v>815</v>
      </c>
      <c r="L1781" s="0" t="s">
        <v>1</v>
      </c>
      <c r="M1781" s="0" t="s">
        <v>2</v>
      </c>
      <c r="N1781" s="0" t="s">
        <v>1</v>
      </c>
      <c r="O1781" s="1" t="s">
        <v>226</v>
      </c>
      <c r="P1781" s="0" t="s">
        <v>1</v>
      </c>
      <c r="Q1781" s="0" t="s">
        <v>2</v>
      </c>
      <c r="R1781" s="0" t="s">
        <v>1</v>
      </c>
      <c r="S1781" s="1" t="s">
        <v>614</v>
      </c>
      <c r="T1781" s="0" t="s">
        <v>1</v>
      </c>
      <c r="U1781" s="0" t="s">
        <v>2</v>
      </c>
      <c r="V1781" s="0" t="s">
        <v>1</v>
      </c>
      <c r="W1781" s="1" t="n">
        <v>1</v>
      </c>
      <c r="X1781" s="0" t="s">
        <v>1</v>
      </c>
      <c r="Y1781" s="0" t="s">
        <v>2</v>
      </c>
      <c r="Z1781" s="0" t="s">
        <v>1</v>
      </c>
      <c r="AA1781" s="1" t="s">
        <v>459</v>
      </c>
      <c r="AB1781" s="0" t="s">
        <v>1</v>
      </c>
      <c r="AC1781" s="0" t="s">
        <v>2</v>
      </c>
      <c r="AD1781" s="0" t="s">
        <v>1</v>
      </c>
      <c r="AE1781" s="1" t="s">
        <v>5776</v>
      </c>
      <c r="AF1781" s="0" t="s">
        <v>1</v>
      </c>
      <c r="AG1781" s="0" t="s">
        <v>2</v>
      </c>
      <c r="AH1781" s="0" t="s">
        <v>1</v>
      </c>
      <c r="AI1781" s="1" t="s">
        <v>5777</v>
      </c>
      <c r="AJ1781" s="0" t="s">
        <v>1</v>
      </c>
      <c r="AK1781" s="0" t="s">
        <v>2</v>
      </c>
      <c r="AL1781" s="0" t="s">
        <v>1</v>
      </c>
      <c r="AM1781" s="0" t="n">
        <v>1</v>
      </c>
      <c r="AN1781" s="0" t="s">
        <v>1</v>
      </c>
      <c r="AO1781" s="0" t="s">
        <v>10</v>
      </c>
      <c r="AP1781" s="0" t="str">
        <f aca="false">CONCATENATE(A1781,B1781,C1781,D1781,E1781,F1781,G1781,H1781,I1781,J1781,K1781,L1781,M1781,N1781,O1781,P1781,Q1781,R1781,S1781,T1781,U1781,V1781,W1781,X1781,Y1781,Z1781,AA1781,AB1781,AC1781,AD1781,AE1781,AF1781,AG1781,AH1781,AI1781,AJ1781,AK1781,AL1781,AM1781,AN1781,AO1781)</f>
        <v>insert into catalogos_empleado (clave,nombre,apellido_paterno,apellido_materno,area_id,plaza_id,puesto_id,rfc,curp,habilitado) values ('13335','JONATHAN','CORTES','GARCIA','01315','1','M02064','COGJ850405B44','COGJ850405HDFRRN04','1');</v>
      </c>
    </row>
    <row r="1782" customFormat="false" ht="13.8" hidden="false" customHeight="false" outlineLevel="0" collapsed="false">
      <c r="A1782" s="1" t="s">
        <v>0</v>
      </c>
      <c r="B1782" s="0" t="s">
        <v>1</v>
      </c>
      <c r="C1782" s="1" t="n">
        <v>13999</v>
      </c>
      <c r="D1782" s="0" t="s">
        <v>1</v>
      </c>
      <c r="E1782" s="0" t="s">
        <v>2</v>
      </c>
      <c r="F1782" s="0" t="s">
        <v>1</v>
      </c>
      <c r="G1782" s="1" t="s">
        <v>5778</v>
      </c>
      <c r="H1782" s="0" t="s">
        <v>1</v>
      </c>
      <c r="I1782" s="0" t="s">
        <v>2</v>
      </c>
      <c r="J1782" s="0" t="s">
        <v>1</v>
      </c>
      <c r="K1782" s="1" t="s">
        <v>397</v>
      </c>
      <c r="L1782" s="0" t="s">
        <v>1</v>
      </c>
      <c r="M1782" s="0" t="s">
        <v>2</v>
      </c>
      <c r="N1782" s="0" t="s">
        <v>1</v>
      </c>
      <c r="O1782" s="1" t="s">
        <v>555</v>
      </c>
      <c r="P1782" s="0" t="s">
        <v>1</v>
      </c>
      <c r="Q1782" s="0" t="s">
        <v>2</v>
      </c>
      <c r="R1782" s="0" t="s">
        <v>1</v>
      </c>
      <c r="S1782" s="1" t="s">
        <v>582</v>
      </c>
      <c r="T1782" s="0" t="s">
        <v>1</v>
      </c>
      <c r="U1782" s="0" t="s">
        <v>2</v>
      </c>
      <c r="V1782" s="0" t="s">
        <v>1</v>
      </c>
      <c r="W1782" s="1" t="n">
        <v>3</v>
      </c>
      <c r="X1782" s="0" t="s">
        <v>1</v>
      </c>
      <c r="Y1782" s="0" t="s">
        <v>2</v>
      </c>
      <c r="Z1782" s="0" t="s">
        <v>1</v>
      </c>
      <c r="AA1782" s="1" t="s">
        <v>1345</v>
      </c>
      <c r="AB1782" s="0" t="s">
        <v>1</v>
      </c>
      <c r="AC1782" s="0" t="s">
        <v>2</v>
      </c>
      <c r="AD1782" s="0" t="s">
        <v>1</v>
      </c>
      <c r="AE1782" s="1" t="s">
        <v>5779</v>
      </c>
      <c r="AF1782" s="0" t="s">
        <v>1</v>
      </c>
      <c r="AG1782" s="0" t="s">
        <v>2</v>
      </c>
      <c r="AH1782" s="0" t="s">
        <v>1</v>
      </c>
      <c r="AI1782" s="1" t="s">
        <v>5780</v>
      </c>
      <c r="AJ1782" s="0" t="s">
        <v>1</v>
      </c>
      <c r="AK1782" s="0" t="s">
        <v>2</v>
      </c>
      <c r="AL1782" s="0" t="s">
        <v>1</v>
      </c>
      <c r="AM1782" s="0" t="n">
        <v>1</v>
      </c>
      <c r="AN1782" s="0" t="s">
        <v>1</v>
      </c>
      <c r="AO1782" s="0" t="s">
        <v>10</v>
      </c>
      <c r="AP1782" s="0" t="str">
        <f aca="false">CONCATENATE(A1782,B1782,C1782,D1782,E1782,F1782,G1782,H1782,I1782,J1782,K1782,L1782,M1782,N1782,O1782,P1782,Q1782,R1782,S1782,T1782,U1782,V1782,W1782,X1782,Y1782,Z1782,AA1782,AB1782,AC1782,AD1782,AE1782,AF1782,AG1782,AH1782,AI1782,AJ1782,AK1782,AL1782,AM1782,AN1782,AO1782)</f>
        <v>insert into catalogos_empleado (clave,nombre,apellido_paterno,apellido_materno,area_id,plaza_id,puesto_id,rfc,curp,habilitado) values ('13999','LEDA CAROLINA','TORRES','MALDONADO','02122','3','CF41041','TOML660718H52','TOML660718MDFRLD07','1');</v>
      </c>
    </row>
    <row r="1783" customFormat="false" ht="13.8" hidden="false" customHeight="false" outlineLevel="0" collapsed="false">
      <c r="A1783" s="1" t="s">
        <v>0</v>
      </c>
      <c r="B1783" s="0" t="s">
        <v>1</v>
      </c>
      <c r="C1783" s="1" t="n">
        <v>13996</v>
      </c>
      <c r="D1783" s="0" t="s">
        <v>1</v>
      </c>
      <c r="E1783" s="0" t="s">
        <v>2</v>
      </c>
      <c r="F1783" s="0" t="s">
        <v>1</v>
      </c>
      <c r="G1783" s="1" t="s">
        <v>3357</v>
      </c>
      <c r="H1783" s="0" t="s">
        <v>1</v>
      </c>
      <c r="I1783" s="0" t="s">
        <v>2</v>
      </c>
      <c r="J1783" s="0" t="s">
        <v>1</v>
      </c>
      <c r="K1783" s="1" t="s">
        <v>5781</v>
      </c>
      <c r="L1783" s="0" t="s">
        <v>1</v>
      </c>
      <c r="M1783" s="0" t="s">
        <v>2</v>
      </c>
      <c r="N1783" s="0" t="s">
        <v>1</v>
      </c>
      <c r="O1783" s="1" t="s">
        <v>5782</v>
      </c>
      <c r="P1783" s="0" t="s">
        <v>1</v>
      </c>
      <c r="Q1783" s="0" t="s">
        <v>2</v>
      </c>
      <c r="R1783" s="0" t="s">
        <v>1</v>
      </c>
      <c r="S1783" s="1" t="s">
        <v>1952</v>
      </c>
      <c r="T1783" s="0" t="s">
        <v>1</v>
      </c>
      <c r="U1783" s="0" t="s">
        <v>2</v>
      </c>
      <c r="V1783" s="0" t="s">
        <v>1</v>
      </c>
      <c r="W1783" s="1" t="n">
        <v>3</v>
      </c>
      <c r="X1783" s="0" t="s">
        <v>1</v>
      </c>
      <c r="Y1783" s="0" t="s">
        <v>2</v>
      </c>
      <c r="Z1783" s="0" t="s">
        <v>1</v>
      </c>
      <c r="AA1783" s="1" t="s">
        <v>1915</v>
      </c>
      <c r="AB1783" s="0" t="s">
        <v>1</v>
      </c>
      <c r="AC1783" s="0" t="s">
        <v>2</v>
      </c>
      <c r="AD1783" s="0" t="s">
        <v>1</v>
      </c>
      <c r="AE1783" s="1" t="s">
        <v>5783</v>
      </c>
      <c r="AF1783" s="0" t="s">
        <v>1</v>
      </c>
      <c r="AG1783" s="0" t="s">
        <v>2</v>
      </c>
      <c r="AH1783" s="0" t="s">
        <v>1</v>
      </c>
      <c r="AI1783" s="1" t="s">
        <v>5784</v>
      </c>
      <c r="AJ1783" s="0" t="s">
        <v>1</v>
      </c>
      <c r="AK1783" s="0" t="s">
        <v>2</v>
      </c>
      <c r="AL1783" s="0" t="s">
        <v>1</v>
      </c>
      <c r="AM1783" s="0" t="n">
        <v>1</v>
      </c>
      <c r="AN1783" s="0" t="s">
        <v>1</v>
      </c>
      <c r="AO1783" s="0" t="s">
        <v>10</v>
      </c>
      <c r="AP1783" s="0" t="str">
        <f aca="false">CONCATENATE(A1783,B1783,C1783,D1783,E1783,F1783,G1783,H1783,I1783,J1783,K1783,L1783,M1783,N1783,O1783,P1783,Q1783,R1783,S1783,T1783,U1783,V1783,W1783,X1783,Y1783,Z1783,AA1783,AB1783,AC1783,AD1783,AE1783,AF1783,AG1783,AH1783,AI1783,AJ1783,AK1783,AL1783,AM1783,AN1783,AO1783)</f>
        <v>insert into catalogos_empleado (clave,nombre,apellido_paterno,apellido_materno,area_id,plaza_id,puesto_id,rfc,curp,habilitado) values ('13996','KARLA MARIA','SOLER','LIMON','02103','3','CF41044','SOLK781024E18','SOLK781024MTSLMR00','1');</v>
      </c>
    </row>
    <row r="1784" customFormat="false" ht="13.8" hidden="false" customHeight="false" outlineLevel="0" collapsed="false">
      <c r="A1784" s="1" t="s">
        <v>0</v>
      </c>
      <c r="B1784" s="0" t="s">
        <v>1</v>
      </c>
      <c r="C1784" s="1" t="n">
        <v>13987</v>
      </c>
      <c r="D1784" s="0" t="s">
        <v>1</v>
      </c>
      <c r="E1784" s="0" t="s">
        <v>2</v>
      </c>
      <c r="F1784" s="0" t="s">
        <v>1</v>
      </c>
      <c r="G1784" s="1" t="s">
        <v>5785</v>
      </c>
      <c r="H1784" s="0" t="s">
        <v>1</v>
      </c>
      <c r="I1784" s="0" t="s">
        <v>2</v>
      </c>
      <c r="J1784" s="0" t="s">
        <v>1</v>
      </c>
      <c r="K1784" s="1" t="s">
        <v>110</v>
      </c>
      <c r="L1784" s="0" t="s">
        <v>1</v>
      </c>
      <c r="M1784" s="0" t="s">
        <v>2</v>
      </c>
      <c r="N1784" s="0" t="s">
        <v>1</v>
      </c>
      <c r="O1784" s="1" t="s">
        <v>2133</v>
      </c>
      <c r="P1784" s="0" t="s">
        <v>1</v>
      </c>
      <c r="Q1784" s="0" t="s">
        <v>2</v>
      </c>
      <c r="R1784" s="0" t="s">
        <v>1</v>
      </c>
      <c r="S1784" s="1" t="s">
        <v>2418</v>
      </c>
      <c r="T1784" s="0" t="s">
        <v>1</v>
      </c>
      <c r="U1784" s="0" t="s">
        <v>2</v>
      </c>
      <c r="V1784" s="0" t="s">
        <v>1</v>
      </c>
      <c r="W1784" s="1" t="n">
        <v>3</v>
      </c>
      <c r="X1784" s="0" t="s">
        <v>1</v>
      </c>
      <c r="Y1784" s="0" t="s">
        <v>2</v>
      </c>
      <c r="Z1784" s="0" t="s">
        <v>1</v>
      </c>
      <c r="AA1784" s="1" t="s">
        <v>2543</v>
      </c>
      <c r="AB1784" s="0" t="s">
        <v>1</v>
      </c>
      <c r="AC1784" s="0" t="s">
        <v>2</v>
      </c>
      <c r="AD1784" s="0" t="s">
        <v>1</v>
      </c>
      <c r="AE1784" s="1" t="s">
        <v>5786</v>
      </c>
      <c r="AF1784" s="0" t="s">
        <v>1</v>
      </c>
      <c r="AG1784" s="0" t="s">
        <v>2</v>
      </c>
      <c r="AH1784" s="0" t="s">
        <v>1</v>
      </c>
      <c r="AI1784" s="1" t="s">
        <v>5787</v>
      </c>
      <c r="AJ1784" s="0" t="s">
        <v>1</v>
      </c>
      <c r="AK1784" s="0" t="s">
        <v>2</v>
      </c>
      <c r="AL1784" s="0" t="s">
        <v>1</v>
      </c>
      <c r="AM1784" s="0" t="n">
        <v>1</v>
      </c>
      <c r="AN1784" s="0" t="s">
        <v>1</v>
      </c>
      <c r="AO1784" s="0" t="s">
        <v>10</v>
      </c>
      <c r="AP1784" s="0" t="str">
        <f aca="false">CONCATENATE(A1784,B1784,C1784,D1784,E1784,F1784,G1784,H1784,I1784,J1784,K1784,L1784,M1784,N1784,O1784,P1784,Q1784,R1784,S1784,T1784,U1784,V1784,W1784,X1784,Y1784,Z1784,AA1784,AB1784,AC1784,AD1784,AE1784,AF1784,AG1784,AH1784,AI1784,AJ1784,AK1784,AL1784,AM1784,AN1784,AO1784)</f>
        <v>insert into catalogos_empleado (clave,nombre,apellido_paterno,apellido_materno,area_id,plaza_id,puesto_id,rfc,curp,habilitado) values ('13987','ANA LUISA','RODRIGUEZ','LOZANO','01114','3','CF41045','ROLA770904UWA','ROLA770904MPLDZN09','1');</v>
      </c>
    </row>
    <row r="1785" customFormat="false" ht="13.8" hidden="false" customHeight="false" outlineLevel="0" collapsed="false">
      <c r="A1785" s="1" t="s">
        <v>0</v>
      </c>
      <c r="B1785" s="0" t="s">
        <v>1</v>
      </c>
      <c r="C1785" s="1" t="n">
        <v>11841</v>
      </c>
      <c r="D1785" s="0" t="s">
        <v>1</v>
      </c>
      <c r="E1785" s="0" t="s">
        <v>2</v>
      </c>
      <c r="F1785" s="0" t="s">
        <v>1</v>
      </c>
      <c r="G1785" s="1" t="s">
        <v>5788</v>
      </c>
      <c r="H1785" s="0" t="s">
        <v>1</v>
      </c>
      <c r="I1785" s="0" t="s">
        <v>2</v>
      </c>
      <c r="J1785" s="0" t="s">
        <v>1</v>
      </c>
      <c r="K1785" s="1" t="s">
        <v>2125</v>
      </c>
      <c r="L1785" s="0" t="s">
        <v>1</v>
      </c>
      <c r="M1785" s="0" t="s">
        <v>2</v>
      </c>
      <c r="N1785" s="0" t="s">
        <v>1</v>
      </c>
      <c r="O1785" s="1" t="s">
        <v>149</v>
      </c>
      <c r="P1785" s="0" t="s">
        <v>1</v>
      </c>
      <c r="Q1785" s="0" t="s">
        <v>2</v>
      </c>
      <c r="R1785" s="0" t="s">
        <v>1</v>
      </c>
      <c r="S1785" s="1" t="s">
        <v>2142</v>
      </c>
      <c r="T1785" s="0" t="s">
        <v>1</v>
      </c>
      <c r="U1785" s="0" t="s">
        <v>2</v>
      </c>
      <c r="V1785" s="0" t="s">
        <v>1</v>
      </c>
      <c r="W1785" s="1" t="n">
        <v>1</v>
      </c>
      <c r="X1785" s="0" t="s">
        <v>1</v>
      </c>
      <c r="Y1785" s="0" t="s">
        <v>2</v>
      </c>
      <c r="Z1785" s="0" t="s">
        <v>1</v>
      </c>
      <c r="AA1785" s="1" t="s">
        <v>5745</v>
      </c>
      <c r="AB1785" s="0" t="s">
        <v>1</v>
      </c>
      <c r="AC1785" s="0" t="s">
        <v>2</v>
      </c>
      <c r="AD1785" s="0" t="s">
        <v>1</v>
      </c>
      <c r="AE1785" s="1" t="s">
        <v>5789</v>
      </c>
      <c r="AF1785" s="0" t="s">
        <v>1</v>
      </c>
      <c r="AG1785" s="0" t="s">
        <v>2</v>
      </c>
      <c r="AH1785" s="0" t="s">
        <v>1</v>
      </c>
      <c r="AI1785" s="1" t="s">
        <v>5790</v>
      </c>
      <c r="AJ1785" s="0" t="s">
        <v>1</v>
      </c>
      <c r="AK1785" s="0" t="s">
        <v>2</v>
      </c>
      <c r="AL1785" s="0" t="s">
        <v>1</v>
      </c>
      <c r="AM1785" s="0" t="n">
        <v>1</v>
      </c>
      <c r="AN1785" s="0" t="s">
        <v>1</v>
      </c>
      <c r="AO1785" s="0" t="s">
        <v>10</v>
      </c>
      <c r="AP1785" s="0" t="str">
        <f aca="false">CONCATENATE(A1785,B1785,C1785,D1785,E1785,F1785,G1785,H1785,I1785,J1785,K1785,L1785,M1785,N1785,O1785,P1785,Q1785,R1785,S1785,T1785,U1785,V1785,W1785,X1785,Y1785,Z1785,AA1785,AB1785,AC1785,AD1785,AE1785,AF1785,AG1785,AH1785,AI1785,AJ1785,AK1785,AL1785,AM1785,AN1785,AO1785)</f>
        <v>insert into catalogos_empleado (clave,nombre,apellido_paterno,apellido_materno,area_id,plaza_id,puesto_id,rfc,curp,habilitado) values ('11841','HILDA','CEBALLOS','HERNANDEZ','01204','1','M01015','CEHH530407KFA','CEHH530407MDFBRL06','1');</v>
      </c>
    </row>
    <row r="1786" customFormat="false" ht="13.8" hidden="false" customHeight="false" outlineLevel="0" collapsed="false">
      <c r="A1786" s="1" t="s">
        <v>0</v>
      </c>
      <c r="B1786" s="0" t="s">
        <v>1</v>
      </c>
      <c r="C1786" s="1" t="n">
        <v>13997</v>
      </c>
      <c r="D1786" s="0" t="s">
        <v>1</v>
      </c>
      <c r="E1786" s="0" t="s">
        <v>2</v>
      </c>
      <c r="F1786" s="0" t="s">
        <v>1</v>
      </c>
      <c r="G1786" s="1" t="s">
        <v>5791</v>
      </c>
      <c r="H1786" s="0" t="s">
        <v>1</v>
      </c>
      <c r="I1786" s="0" t="s">
        <v>2</v>
      </c>
      <c r="J1786" s="0" t="s">
        <v>1</v>
      </c>
      <c r="K1786" s="1" t="s">
        <v>1469</v>
      </c>
      <c r="L1786" s="0" t="s">
        <v>1</v>
      </c>
      <c r="M1786" s="0" t="s">
        <v>2</v>
      </c>
      <c r="N1786" s="0" t="s">
        <v>1</v>
      </c>
      <c r="O1786" s="1" t="s">
        <v>64</v>
      </c>
      <c r="P1786" s="0" t="s">
        <v>1</v>
      </c>
      <c r="Q1786" s="0" t="s">
        <v>2</v>
      </c>
      <c r="R1786" s="0" t="s">
        <v>1</v>
      </c>
      <c r="S1786" s="1" t="s">
        <v>1713</v>
      </c>
      <c r="T1786" s="0" t="s">
        <v>1</v>
      </c>
      <c r="U1786" s="0" t="s">
        <v>2</v>
      </c>
      <c r="V1786" s="0" t="s">
        <v>1</v>
      </c>
      <c r="W1786" s="1" t="n">
        <v>3</v>
      </c>
      <c r="X1786" s="0" t="s">
        <v>1</v>
      </c>
      <c r="Y1786" s="0" t="s">
        <v>2</v>
      </c>
      <c r="Z1786" s="0" t="s">
        <v>1</v>
      </c>
      <c r="AA1786" s="1" t="s">
        <v>2543</v>
      </c>
      <c r="AB1786" s="0" t="s">
        <v>1</v>
      </c>
      <c r="AC1786" s="0" t="s">
        <v>2</v>
      </c>
      <c r="AD1786" s="0" t="s">
        <v>1</v>
      </c>
      <c r="AE1786" s="1" t="s">
        <v>5792</v>
      </c>
      <c r="AF1786" s="0" t="s">
        <v>1</v>
      </c>
      <c r="AG1786" s="0" t="s">
        <v>2</v>
      </c>
      <c r="AH1786" s="0" t="s">
        <v>1</v>
      </c>
      <c r="AI1786" s="1" t="s">
        <v>5793</v>
      </c>
      <c r="AJ1786" s="0" t="s">
        <v>1</v>
      </c>
      <c r="AK1786" s="0" t="s">
        <v>2</v>
      </c>
      <c r="AL1786" s="0" t="s">
        <v>1</v>
      </c>
      <c r="AM1786" s="0" t="n">
        <v>1</v>
      </c>
      <c r="AN1786" s="0" t="s">
        <v>1</v>
      </c>
      <c r="AO1786" s="0" t="s">
        <v>10</v>
      </c>
      <c r="AP1786" s="0" t="str">
        <f aca="false">CONCATENATE(A1786,B1786,C1786,D1786,E1786,F1786,G1786,H1786,I1786,J1786,K1786,L1786,M1786,N1786,O1786,P1786,Q1786,R1786,S1786,T1786,U1786,V1786,W1786,X1786,Y1786,Z1786,AA1786,AB1786,AC1786,AD1786,AE1786,AF1786,AG1786,AH1786,AI1786,AJ1786,AK1786,AL1786,AM1786,AN1786,AO1786)</f>
        <v>insert into catalogos_empleado (clave,nombre,apellido_paterno,apellido_materno,area_id,plaza_id,puesto_id,rfc,curp,habilitado) values ('13997','CAROLINA MARIA ANTONIETA','ROMO','GONZALEZ','0221','3','CF41045','ROGC750106SM8','ROGC750106MDFMNR04','1');</v>
      </c>
    </row>
    <row r="1787" customFormat="false" ht="13.8" hidden="false" customHeight="false" outlineLevel="0" collapsed="false">
      <c r="A1787" s="1" t="s">
        <v>0</v>
      </c>
      <c r="B1787" s="0" t="s">
        <v>1</v>
      </c>
      <c r="C1787" s="1" t="n">
        <v>13695</v>
      </c>
      <c r="D1787" s="0" t="s">
        <v>1</v>
      </c>
      <c r="E1787" s="0" t="s">
        <v>2</v>
      </c>
      <c r="F1787" s="0" t="s">
        <v>1</v>
      </c>
      <c r="G1787" s="1" t="s">
        <v>1740</v>
      </c>
      <c r="H1787" s="0" t="s">
        <v>1</v>
      </c>
      <c r="I1787" s="0" t="s">
        <v>2</v>
      </c>
      <c r="J1787" s="0" t="s">
        <v>1</v>
      </c>
      <c r="K1787" s="1" t="s">
        <v>2812</v>
      </c>
      <c r="L1787" s="0" t="s">
        <v>1</v>
      </c>
      <c r="M1787" s="0" t="s">
        <v>2</v>
      </c>
      <c r="N1787" s="0" t="s">
        <v>1</v>
      </c>
      <c r="O1787" s="1" t="s">
        <v>39</v>
      </c>
      <c r="P1787" s="0" t="s">
        <v>1</v>
      </c>
      <c r="Q1787" s="0" t="s">
        <v>2</v>
      </c>
      <c r="R1787" s="0" t="s">
        <v>1</v>
      </c>
      <c r="S1787" s="1" t="s">
        <v>633</v>
      </c>
      <c r="T1787" s="0" t="s">
        <v>1</v>
      </c>
      <c r="U1787" s="0" t="s">
        <v>2</v>
      </c>
      <c r="V1787" s="0" t="s">
        <v>1</v>
      </c>
      <c r="W1787" s="1" t="n">
        <v>3</v>
      </c>
      <c r="X1787" s="0" t="s">
        <v>1</v>
      </c>
      <c r="Y1787" s="0" t="s">
        <v>2</v>
      </c>
      <c r="Z1787" s="0" t="s">
        <v>1</v>
      </c>
      <c r="AA1787" s="1" t="s">
        <v>2543</v>
      </c>
      <c r="AB1787" s="0" t="s">
        <v>1</v>
      </c>
      <c r="AC1787" s="0" t="s">
        <v>2</v>
      </c>
      <c r="AD1787" s="0" t="s">
        <v>1</v>
      </c>
      <c r="AE1787" s="1" t="s">
        <v>5794</v>
      </c>
      <c r="AF1787" s="0" t="s">
        <v>1</v>
      </c>
      <c r="AG1787" s="0" t="s">
        <v>2</v>
      </c>
      <c r="AH1787" s="0" t="s">
        <v>1</v>
      </c>
      <c r="AI1787" s="1" t="s">
        <v>5795</v>
      </c>
      <c r="AJ1787" s="0" t="s">
        <v>1</v>
      </c>
      <c r="AK1787" s="0" t="s">
        <v>2</v>
      </c>
      <c r="AL1787" s="0" t="s">
        <v>1</v>
      </c>
      <c r="AM1787" s="0" t="n">
        <v>1</v>
      </c>
      <c r="AN1787" s="0" t="s">
        <v>1</v>
      </c>
      <c r="AO1787" s="0" t="s">
        <v>10</v>
      </c>
      <c r="AP1787" s="0" t="str">
        <f aca="false">CONCATENATE(A1787,B1787,C1787,D1787,E1787,F1787,G1787,H1787,I1787,J1787,K1787,L1787,M1787,N1787,O1787,P1787,Q1787,R1787,S1787,T1787,U1787,V1787,W1787,X1787,Y1787,Z1787,AA1787,AB1787,AC1787,AD1787,AE1787,AF1787,AG1787,AH1787,AI1787,AJ1787,AK1787,AL1787,AM1787,AN1787,AO1787)</f>
        <v>insert into catalogos_empleado (clave,nombre,apellido_paterno,apellido_materno,area_id,plaza_id,puesto_id,rfc,curp,habilitado) values ('13695','SARA','GUILLEN','LOPEZ','0232','3','CF41045','GULS8104075S3','GULS810407MDFLPR02','1');</v>
      </c>
    </row>
    <row r="1788" customFormat="false" ht="13.8" hidden="false" customHeight="false" outlineLevel="0" collapsed="false">
      <c r="A1788" s="1" t="s">
        <v>0</v>
      </c>
      <c r="B1788" s="0" t="s">
        <v>1</v>
      </c>
      <c r="C1788" s="1" t="n">
        <v>12759</v>
      </c>
      <c r="D1788" s="0" t="s">
        <v>1</v>
      </c>
      <c r="E1788" s="0" t="s">
        <v>2</v>
      </c>
      <c r="F1788" s="0" t="s">
        <v>1</v>
      </c>
      <c r="G1788" s="1" t="s">
        <v>1898</v>
      </c>
      <c r="H1788" s="0" t="s">
        <v>1</v>
      </c>
      <c r="I1788" s="0" t="s">
        <v>2</v>
      </c>
      <c r="J1788" s="0" t="s">
        <v>1</v>
      </c>
      <c r="K1788" s="1" t="s">
        <v>85</v>
      </c>
      <c r="L1788" s="0" t="s">
        <v>1</v>
      </c>
      <c r="M1788" s="0" t="s">
        <v>2</v>
      </c>
      <c r="N1788" s="0" t="s">
        <v>1</v>
      </c>
      <c r="O1788" s="1" t="s">
        <v>120</v>
      </c>
      <c r="P1788" s="0" t="s">
        <v>1</v>
      </c>
      <c r="Q1788" s="0" t="s">
        <v>2</v>
      </c>
      <c r="R1788" s="0" t="s">
        <v>1</v>
      </c>
      <c r="S1788" s="1" t="s">
        <v>1370</v>
      </c>
      <c r="T1788" s="0" t="s">
        <v>1</v>
      </c>
      <c r="U1788" s="0" t="s">
        <v>2</v>
      </c>
      <c r="V1788" s="0" t="s">
        <v>1</v>
      </c>
      <c r="W1788" s="1" t="n">
        <v>3</v>
      </c>
      <c r="X1788" s="0" t="s">
        <v>1</v>
      </c>
      <c r="Y1788" s="0" t="s">
        <v>2</v>
      </c>
      <c r="Z1788" s="0" t="s">
        <v>1</v>
      </c>
      <c r="AA1788" s="1" t="s">
        <v>2543</v>
      </c>
      <c r="AB1788" s="0" t="s">
        <v>1</v>
      </c>
      <c r="AC1788" s="0" t="s">
        <v>2</v>
      </c>
      <c r="AD1788" s="0" t="s">
        <v>1</v>
      </c>
      <c r="AE1788" s="1" t="s">
        <v>5796</v>
      </c>
      <c r="AF1788" s="0" t="s">
        <v>1</v>
      </c>
      <c r="AG1788" s="0" t="s">
        <v>2</v>
      </c>
      <c r="AH1788" s="0" t="s">
        <v>1</v>
      </c>
      <c r="AI1788" s="1" t="s">
        <v>5797</v>
      </c>
      <c r="AJ1788" s="0" t="s">
        <v>1</v>
      </c>
      <c r="AK1788" s="0" t="s">
        <v>2</v>
      </c>
      <c r="AL1788" s="0" t="s">
        <v>1</v>
      </c>
      <c r="AM1788" s="0" t="n">
        <v>1</v>
      </c>
      <c r="AN1788" s="0" t="s">
        <v>1</v>
      </c>
      <c r="AO1788" s="0" t="s">
        <v>10</v>
      </c>
      <c r="AP1788" s="0" t="str">
        <f aca="false">CONCATENATE(A1788,B1788,C1788,D1788,E1788,F1788,G1788,H1788,I1788,J1788,K1788,L1788,M1788,N1788,O1788,P1788,Q1788,R1788,S1788,T1788,U1788,V1788,W1788,X1788,Y1788,Z1788,AA1788,AB1788,AC1788,AD1788,AE1788,AF1788,AG1788,AH1788,AI1788,AJ1788,AK1788,AL1788,AM1788,AN1788,AO1788)</f>
        <v>insert into catalogos_empleado (clave,nombre,apellido_paterno,apellido_materno,area_id,plaza_id,puesto_id,rfc,curp,habilitado) values ('12759','VICTOR','MARTINEZ','CRUZ','02121','3','CF41045','MACV750312HIA','MACV750312HDFRRC03','1');</v>
      </c>
    </row>
    <row r="1789" customFormat="false" ht="13.8" hidden="false" customHeight="false" outlineLevel="0" collapsed="false">
      <c r="A1789" s="1" t="s">
        <v>0</v>
      </c>
      <c r="B1789" s="0" t="s">
        <v>1</v>
      </c>
      <c r="C1789" s="1" t="n">
        <v>12030</v>
      </c>
      <c r="D1789" s="0" t="s">
        <v>1</v>
      </c>
      <c r="E1789" s="0" t="s">
        <v>2</v>
      </c>
      <c r="F1789" s="0" t="s">
        <v>1</v>
      </c>
      <c r="G1789" s="1" t="s">
        <v>1256</v>
      </c>
      <c r="H1789" s="0" t="s">
        <v>1</v>
      </c>
      <c r="I1789" s="0" t="s">
        <v>2</v>
      </c>
      <c r="J1789" s="0" t="s">
        <v>1</v>
      </c>
      <c r="K1789" s="1" t="s">
        <v>815</v>
      </c>
      <c r="L1789" s="0" t="s">
        <v>1</v>
      </c>
      <c r="M1789" s="0" t="s">
        <v>2</v>
      </c>
      <c r="N1789" s="0" t="s">
        <v>1</v>
      </c>
      <c r="O1789" s="1" t="s">
        <v>1297</v>
      </c>
      <c r="P1789" s="0" t="s">
        <v>1</v>
      </c>
      <c r="Q1789" s="0" t="s">
        <v>2</v>
      </c>
      <c r="R1789" s="0" t="s">
        <v>1</v>
      </c>
      <c r="S1789" s="1" t="s">
        <v>2190</v>
      </c>
      <c r="T1789" s="0" t="s">
        <v>1</v>
      </c>
      <c r="U1789" s="0" t="s">
        <v>2</v>
      </c>
      <c r="V1789" s="0" t="s">
        <v>1</v>
      </c>
      <c r="W1789" s="1" t="n">
        <v>1</v>
      </c>
      <c r="X1789" s="0" t="s">
        <v>1</v>
      </c>
      <c r="Y1789" s="0" t="s">
        <v>2</v>
      </c>
      <c r="Z1789" s="0" t="s">
        <v>1</v>
      </c>
      <c r="AA1789" s="1" t="s">
        <v>5446</v>
      </c>
      <c r="AB1789" s="0" t="s">
        <v>1</v>
      </c>
      <c r="AC1789" s="0" t="s">
        <v>2</v>
      </c>
      <c r="AD1789" s="0" t="s">
        <v>1</v>
      </c>
      <c r="AE1789" s="1" t="s">
        <v>5798</v>
      </c>
      <c r="AF1789" s="0" t="s">
        <v>1</v>
      </c>
      <c r="AG1789" s="0" t="s">
        <v>2</v>
      </c>
      <c r="AH1789" s="0" t="s">
        <v>1</v>
      </c>
      <c r="AI1789" s="1" t="s">
        <v>5799</v>
      </c>
      <c r="AJ1789" s="0" t="s">
        <v>1</v>
      </c>
      <c r="AK1789" s="0" t="s">
        <v>2</v>
      </c>
      <c r="AL1789" s="0" t="s">
        <v>1</v>
      </c>
      <c r="AM1789" s="0" t="n">
        <v>1</v>
      </c>
      <c r="AN1789" s="0" t="s">
        <v>1</v>
      </c>
      <c r="AO1789" s="0" t="s">
        <v>10</v>
      </c>
      <c r="AP1789" s="0" t="str">
        <f aca="false">CONCATENATE(A1789,B1789,C1789,D1789,E1789,F1789,G1789,H1789,I1789,J1789,K1789,L1789,M1789,N1789,O1789,P1789,Q1789,R1789,S1789,T1789,U1789,V1789,W1789,X1789,Y1789,Z1789,AA1789,AB1789,AC1789,AD1789,AE1789,AF1789,AG1789,AH1789,AI1789,AJ1789,AK1789,AL1789,AM1789,AN1789,AO1789)</f>
        <v>insert into catalogos_empleado (clave,nombre,apellido_paterno,apellido_materno,area_id,plaza_id,puesto_id,rfc,curp,habilitado) values ('12030','LORENA','CORTES','VIVEROS','0131','1','M02001','COVL780724DP5','COVL780724MDFRVR08','1');</v>
      </c>
    </row>
    <row r="1790" customFormat="false" ht="13.8" hidden="false" customHeight="false" outlineLevel="0" collapsed="false">
      <c r="A1790" s="1" t="s">
        <v>0</v>
      </c>
      <c r="B1790" s="0" t="s">
        <v>1</v>
      </c>
      <c r="C1790" s="1" t="n">
        <v>14011</v>
      </c>
      <c r="D1790" s="0" t="s">
        <v>1</v>
      </c>
      <c r="E1790" s="0" t="s">
        <v>2</v>
      </c>
      <c r="F1790" s="0" t="s">
        <v>1</v>
      </c>
      <c r="G1790" s="1" t="s">
        <v>5800</v>
      </c>
      <c r="H1790" s="0" t="s">
        <v>1</v>
      </c>
      <c r="I1790" s="0" t="s">
        <v>2</v>
      </c>
      <c r="J1790" s="0" t="s">
        <v>1</v>
      </c>
      <c r="K1790" s="1" t="s">
        <v>1764</v>
      </c>
      <c r="L1790" s="0" t="s">
        <v>1</v>
      </c>
      <c r="M1790" s="0" t="s">
        <v>2</v>
      </c>
      <c r="N1790" s="0" t="s">
        <v>1</v>
      </c>
      <c r="O1790" s="1" t="s">
        <v>183</v>
      </c>
      <c r="P1790" s="0" t="s">
        <v>1</v>
      </c>
      <c r="Q1790" s="0" t="s">
        <v>2</v>
      </c>
      <c r="R1790" s="0" t="s">
        <v>1</v>
      </c>
      <c r="S1790" s="1" t="s">
        <v>1805</v>
      </c>
      <c r="T1790" s="0" t="s">
        <v>1</v>
      </c>
      <c r="U1790" s="0" t="s">
        <v>2</v>
      </c>
      <c r="V1790" s="0" t="s">
        <v>1</v>
      </c>
      <c r="W1790" s="1" t="n">
        <v>3</v>
      </c>
      <c r="X1790" s="0" t="s">
        <v>1</v>
      </c>
      <c r="Y1790" s="0" t="s">
        <v>2</v>
      </c>
      <c r="Z1790" s="0" t="s">
        <v>1</v>
      </c>
      <c r="AA1790" s="1" t="s">
        <v>2543</v>
      </c>
      <c r="AB1790" s="0" t="s">
        <v>1</v>
      </c>
      <c r="AC1790" s="0" t="s">
        <v>2</v>
      </c>
      <c r="AD1790" s="0" t="s">
        <v>1</v>
      </c>
      <c r="AE1790" s="1" t="s">
        <v>5801</v>
      </c>
      <c r="AF1790" s="0" t="s">
        <v>1</v>
      </c>
      <c r="AG1790" s="0" t="s">
        <v>2</v>
      </c>
      <c r="AH1790" s="0" t="s">
        <v>1</v>
      </c>
      <c r="AI1790" s="1" t="s">
        <v>5802</v>
      </c>
      <c r="AJ1790" s="0" t="s">
        <v>1</v>
      </c>
      <c r="AK1790" s="0" t="s">
        <v>2</v>
      </c>
      <c r="AL1790" s="0" t="s">
        <v>1</v>
      </c>
      <c r="AM1790" s="0" t="n">
        <v>1</v>
      </c>
      <c r="AN1790" s="0" t="s">
        <v>1</v>
      </c>
      <c r="AO1790" s="0" t="s">
        <v>10</v>
      </c>
      <c r="AP1790" s="0" t="str">
        <f aca="false">CONCATENATE(A1790,B1790,C1790,D1790,E1790,F1790,G1790,H1790,I1790,J1790,K1790,L1790,M1790,N1790,O1790,P1790,Q1790,R1790,S1790,T1790,U1790,V1790,W1790,X1790,Y1790,Z1790,AA1790,AB1790,AC1790,AD1790,AE1790,AF1790,AG1790,AH1790,AI1790,AJ1790,AK1790,AL1790,AM1790,AN1790,AO1790)</f>
        <v>insert into catalogos_empleado (clave,nombre,apellido_paterno,apellido_materno,area_id,plaza_id,puesto_id,rfc,curp,habilitado) values ('14011','SAUL OSWALDO','LUGO','REYES','0230','3','CF41045','LURS780422KJ8','LURS780422HCMGYL03','1');</v>
      </c>
    </row>
    <row r="1791" customFormat="false" ht="13.8" hidden="false" customHeight="false" outlineLevel="0" collapsed="false">
      <c r="A1791" s="1" t="s">
        <v>0</v>
      </c>
      <c r="B1791" s="0" t="s">
        <v>1</v>
      </c>
      <c r="C1791" s="1" t="n">
        <v>14004</v>
      </c>
      <c r="D1791" s="0" t="s">
        <v>1</v>
      </c>
      <c r="E1791" s="0" t="s">
        <v>2</v>
      </c>
      <c r="F1791" s="0" t="s">
        <v>1</v>
      </c>
      <c r="G1791" s="1" t="s">
        <v>5803</v>
      </c>
      <c r="H1791" s="0" t="s">
        <v>1</v>
      </c>
      <c r="I1791" s="0" t="s">
        <v>2</v>
      </c>
      <c r="J1791" s="0" t="s">
        <v>1</v>
      </c>
      <c r="K1791" s="1" t="s">
        <v>640</v>
      </c>
      <c r="L1791" s="0" t="s">
        <v>1</v>
      </c>
      <c r="M1791" s="0" t="s">
        <v>2</v>
      </c>
      <c r="N1791" s="0" t="s">
        <v>1</v>
      </c>
      <c r="O1791" s="1" t="s">
        <v>5804</v>
      </c>
      <c r="P1791" s="0" t="s">
        <v>1</v>
      </c>
      <c r="Q1791" s="0" t="s">
        <v>2</v>
      </c>
      <c r="R1791" s="0" t="s">
        <v>1</v>
      </c>
      <c r="S1791" s="1" t="s">
        <v>1344</v>
      </c>
      <c r="T1791" s="0" t="s">
        <v>1</v>
      </c>
      <c r="U1791" s="0" t="s">
        <v>2</v>
      </c>
      <c r="V1791" s="0" t="s">
        <v>1</v>
      </c>
      <c r="W1791" s="1" t="n">
        <v>3</v>
      </c>
      <c r="X1791" s="0" t="s">
        <v>1</v>
      </c>
      <c r="Y1791" s="0" t="s">
        <v>2</v>
      </c>
      <c r="Z1791" s="0" t="s">
        <v>1</v>
      </c>
      <c r="AA1791" s="1" t="s">
        <v>2967</v>
      </c>
      <c r="AB1791" s="0" t="s">
        <v>1</v>
      </c>
      <c r="AC1791" s="0" t="s">
        <v>2</v>
      </c>
      <c r="AD1791" s="0" t="s">
        <v>1</v>
      </c>
      <c r="AE1791" s="1" t="s">
        <v>5805</v>
      </c>
      <c r="AF1791" s="0" t="s">
        <v>1</v>
      </c>
      <c r="AG1791" s="0" t="s">
        <v>2</v>
      </c>
      <c r="AH1791" s="0" t="s">
        <v>1</v>
      </c>
      <c r="AI1791" s="1" t="s">
        <v>5806</v>
      </c>
      <c r="AJ1791" s="0" t="s">
        <v>1</v>
      </c>
      <c r="AK1791" s="0" t="s">
        <v>2</v>
      </c>
      <c r="AL1791" s="0" t="s">
        <v>1</v>
      </c>
      <c r="AM1791" s="0" t="n">
        <v>1</v>
      </c>
      <c r="AN1791" s="0" t="s">
        <v>1</v>
      </c>
      <c r="AO1791" s="0" t="s">
        <v>10</v>
      </c>
      <c r="AP1791" s="0" t="str">
        <f aca="false">CONCATENATE(A1791,B1791,C1791,D1791,E1791,F1791,G1791,H1791,I1791,J1791,K1791,L1791,M1791,N1791,O1791,P1791,Q1791,R1791,S1791,T1791,U1791,V1791,W1791,X1791,Y1791,Z1791,AA1791,AB1791,AC1791,AD1791,AE1791,AF1791,AG1791,AH1791,AI1791,AJ1791,AK1791,AL1791,AM1791,AN1791,AO1791)</f>
        <v>insert into catalogos_empleado (clave,nombre,apellido_paterno,apellido_materno,area_id,plaza_id,puesto_id,rfc,curp,habilitado) values ('14004','DANIEL DAGOBERTO','ORTEGA','CUELLAR','0231','3','CF41046','OECD760712PR1','OECD760712HTLRLN17','1');</v>
      </c>
    </row>
    <row r="1792" customFormat="false" ht="13.8" hidden="false" customHeight="false" outlineLevel="0" collapsed="false">
      <c r="A1792" s="1" t="s">
        <v>0</v>
      </c>
      <c r="B1792" s="0" t="s">
        <v>1</v>
      </c>
      <c r="C1792" s="1" t="n">
        <v>14000</v>
      </c>
      <c r="D1792" s="0" t="s">
        <v>1</v>
      </c>
      <c r="E1792" s="0" t="s">
        <v>2</v>
      </c>
      <c r="F1792" s="0" t="s">
        <v>1</v>
      </c>
      <c r="G1792" s="1" t="s">
        <v>538</v>
      </c>
      <c r="H1792" s="0" t="s">
        <v>1</v>
      </c>
      <c r="I1792" s="0" t="s">
        <v>2</v>
      </c>
      <c r="J1792" s="0" t="s">
        <v>1</v>
      </c>
      <c r="K1792" s="1" t="s">
        <v>546</v>
      </c>
      <c r="L1792" s="0" t="s">
        <v>1</v>
      </c>
      <c r="M1792" s="0" t="s">
        <v>2</v>
      </c>
      <c r="N1792" s="0" t="s">
        <v>1</v>
      </c>
      <c r="O1792" s="1" t="s">
        <v>1063</v>
      </c>
      <c r="P1792" s="0" t="s">
        <v>1</v>
      </c>
      <c r="Q1792" s="0" t="s">
        <v>2</v>
      </c>
      <c r="R1792" s="0" t="s">
        <v>1</v>
      </c>
      <c r="S1792" s="1" t="s">
        <v>2263</v>
      </c>
      <c r="T1792" s="0" t="s">
        <v>1</v>
      </c>
      <c r="U1792" s="0" t="s">
        <v>2</v>
      </c>
      <c r="V1792" s="0" t="s">
        <v>1</v>
      </c>
      <c r="W1792" s="1" t="n">
        <v>3</v>
      </c>
      <c r="X1792" s="0" t="s">
        <v>1</v>
      </c>
      <c r="Y1792" s="0" t="s">
        <v>2</v>
      </c>
      <c r="Z1792" s="0" t="s">
        <v>1</v>
      </c>
      <c r="AA1792" s="1" t="s">
        <v>2967</v>
      </c>
      <c r="AB1792" s="0" t="s">
        <v>1</v>
      </c>
      <c r="AC1792" s="0" t="s">
        <v>2</v>
      </c>
      <c r="AD1792" s="0" t="s">
        <v>1</v>
      </c>
      <c r="AE1792" s="1" t="s">
        <v>5807</v>
      </c>
      <c r="AF1792" s="0" t="s">
        <v>1</v>
      </c>
      <c r="AG1792" s="0" t="s">
        <v>2</v>
      </c>
      <c r="AH1792" s="0" t="s">
        <v>1</v>
      </c>
      <c r="AI1792" s="1" t="s">
        <v>5808</v>
      </c>
      <c r="AJ1792" s="0" t="s">
        <v>1</v>
      </c>
      <c r="AK1792" s="0" t="s">
        <v>2</v>
      </c>
      <c r="AL1792" s="0" t="s">
        <v>1</v>
      </c>
      <c r="AM1792" s="0" t="n">
        <v>1</v>
      </c>
      <c r="AN1792" s="0" t="s">
        <v>1</v>
      </c>
      <c r="AO1792" s="0" t="s">
        <v>10</v>
      </c>
      <c r="AP1792" s="0" t="str">
        <f aca="false">CONCATENATE(A1792,B1792,C1792,D1792,E1792,F1792,G1792,H1792,I1792,J1792,K1792,L1792,M1792,N1792,O1792,P1792,Q1792,R1792,S1792,T1792,U1792,V1792,W1792,X1792,Y1792,Z1792,AA1792,AB1792,AC1792,AD1792,AE1792,AF1792,AG1792,AH1792,AI1792,AJ1792,AK1792,AL1792,AM1792,AN1792,AO1792)</f>
        <v>insert into catalogos_empleado (clave,nombre,apellido_paterno,apellido_materno,area_id,plaza_id,puesto_id,rfc,curp,habilitado) values ('14000','ALBERTO','ROJAS','OCHOA','02210','3','CF41046','ROOA670224T42','ROOA670224HPLJCL08','1');</v>
      </c>
    </row>
    <row r="1793" customFormat="false" ht="13.8" hidden="false" customHeight="false" outlineLevel="0" collapsed="false">
      <c r="A1793" s="1" t="s">
        <v>0</v>
      </c>
      <c r="B1793" s="0" t="s">
        <v>1</v>
      </c>
      <c r="C1793" s="1" t="n">
        <v>13995</v>
      </c>
      <c r="D1793" s="0" t="s">
        <v>1</v>
      </c>
      <c r="E1793" s="0" t="s">
        <v>2</v>
      </c>
      <c r="F1793" s="0" t="s">
        <v>1</v>
      </c>
      <c r="G1793" s="1" t="s">
        <v>5809</v>
      </c>
      <c r="H1793" s="0" t="s">
        <v>1</v>
      </c>
      <c r="I1793" s="0" t="s">
        <v>2</v>
      </c>
      <c r="J1793" s="0" t="s">
        <v>1</v>
      </c>
      <c r="K1793" s="1" t="s">
        <v>5810</v>
      </c>
      <c r="L1793" s="0" t="s">
        <v>1</v>
      </c>
      <c r="M1793" s="0" t="s">
        <v>2</v>
      </c>
      <c r="N1793" s="0" t="s">
        <v>1</v>
      </c>
      <c r="O1793" s="1" t="s">
        <v>5811</v>
      </c>
      <c r="P1793" s="0" t="s">
        <v>1</v>
      </c>
      <c r="Q1793" s="0" t="s">
        <v>2</v>
      </c>
      <c r="R1793" s="0" t="s">
        <v>1</v>
      </c>
      <c r="S1793" s="1" t="s">
        <v>1457</v>
      </c>
      <c r="T1793" s="0" t="s">
        <v>1</v>
      </c>
      <c r="U1793" s="0" t="s">
        <v>2</v>
      </c>
      <c r="V1793" s="0" t="s">
        <v>1</v>
      </c>
      <c r="W1793" s="1" t="n">
        <v>3</v>
      </c>
      <c r="X1793" s="0" t="s">
        <v>1</v>
      </c>
      <c r="Y1793" s="0" t="s">
        <v>2</v>
      </c>
      <c r="Z1793" s="0" t="s">
        <v>1</v>
      </c>
      <c r="AA1793" s="1" t="s">
        <v>2967</v>
      </c>
      <c r="AB1793" s="0" t="s">
        <v>1</v>
      </c>
      <c r="AC1793" s="0" t="s">
        <v>2</v>
      </c>
      <c r="AD1793" s="0" t="s">
        <v>1</v>
      </c>
      <c r="AE1793" s="1" t="s">
        <v>5812</v>
      </c>
      <c r="AF1793" s="0" t="s">
        <v>1</v>
      </c>
      <c r="AG1793" s="0" t="s">
        <v>2</v>
      </c>
      <c r="AH1793" s="0" t="s">
        <v>1</v>
      </c>
      <c r="AI1793" s="1" t="s">
        <v>5813</v>
      </c>
      <c r="AJ1793" s="0" t="s">
        <v>1</v>
      </c>
      <c r="AK1793" s="0" t="s">
        <v>2</v>
      </c>
      <c r="AL1793" s="0" t="s">
        <v>1</v>
      </c>
      <c r="AM1793" s="0" t="n">
        <v>1</v>
      </c>
      <c r="AN1793" s="0" t="s">
        <v>1</v>
      </c>
      <c r="AO1793" s="0" t="s">
        <v>10</v>
      </c>
      <c r="AP1793" s="0" t="str">
        <f aca="false">CONCATENATE(A1793,B1793,C1793,D1793,E1793,F1793,G1793,H1793,I1793,J1793,K1793,L1793,M1793,N1793,O1793,P1793,Q1793,R1793,S1793,T1793,U1793,V1793,W1793,X1793,Y1793,Z1793,AA1793,AB1793,AC1793,AD1793,AE1793,AF1793,AG1793,AH1793,AI1793,AJ1793,AK1793,AL1793,AM1793,AN1793,AO1793)</f>
        <v>insert into catalogos_empleado (clave,nombre,apellido_paterno,apellido_materno,area_id,plaza_id,puesto_id,rfc,curp,habilitado) values ('13995','AMERICA','VANOYE','CARLO','0229','3','CF41046','VACA8011296M7','VXCA801129MDFNRM08','1');</v>
      </c>
    </row>
    <row r="1794" customFormat="false" ht="13.8" hidden="false" customHeight="false" outlineLevel="0" collapsed="false">
      <c r="A1794" s="1" t="s">
        <v>0</v>
      </c>
      <c r="B1794" s="0" t="s">
        <v>1</v>
      </c>
      <c r="C1794" s="1" t="n">
        <v>11596</v>
      </c>
      <c r="D1794" s="0" t="s">
        <v>1</v>
      </c>
      <c r="E1794" s="0" t="s">
        <v>2</v>
      </c>
      <c r="F1794" s="0" t="s">
        <v>1</v>
      </c>
      <c r="G1794" s="1" t="s">
        <v>1887</v>
      </c>
      <c r="H1794" s="0" t="s">
        <v>1</v>
      </c>
      <c r="I1794" s="0" t="s">
        <v>2</v>
      </c>
      <c r="J1794" s="0" t="s">
        <v>1</v>
      </c>
      <c r="K1794" s="1" t="s">
        <v>94</v>
      </c>
      <c r="L1794" s="0" t="s">
        <v>1</v>
      </c>
      <c r="M1794" s="0" t="s">
        <v>2</v>
      </c>
      <c r="N1794" s="0" t="s">
        <v>1</v>
      </c>
      <c r="O1794" s="1" t="s">
        <v>85</v>
      </c>
      <c r="P1794" s="0" t="s">
        <v>1</v>
      </c>
      <c r="Q1794" s="0" t="s">
        <v>2</v>
      </c>
      <c r="R1794" s="0" t="s">
        <v>1</v>
      </c>
      <c r="S1794" s="1" t="s">
        <v>2186</v>
      </c>
      <c r="T1794" s="0" t="s">
        <v>1</v>
      </c>
      <c r="U1794" s="0" t="s">
        <v>2</v>
      </c>
      <c r="V1794" s="0" t="s">
        <v>1</v>
      </c>
      <c r="W1794" s="1" t="n">
        <v>3</v>
      </c>
      <c r="X1794" s="0" t="s">
        <v>1</v>
      </c>
      <c r="Y1794" s="0" t="s">
        <v>2</v>
      </c>
      <c r="Z1794" s="0" t="s">
        <v>1</v>
      </c>
      <c r="AA1794" s="1" t="s">
        <v>4415</v>
      </c>
      <c r="AB1794" s="0" t="s">
        <v>1</v>
      </c>
      <c r="AC1794" s="0" t="s">
        <v>2</v>
      </c>
      <c r="AD1794" s="0" t="s">
        <v>1</v>
      </c>
      <c r="AE1794" s="1" t="s">
        <v>5814</v>
      </c>
      <c r="AF1794" s="0" t="s">
        <v>1</v>
      </c>
      <c r="AG1794" s="0" t="s">
        <v>2</v>
      </c>
      <c r="AH1794" s="0" t="s">
        <v>1</v>
      </c>
      <c r="AI1794" s="1" t="s">
        <v>5815</v>
      </c>
      <c r="AJ1794" s="0" t="s">
        <v>1</v>
      </c>
      <c r="AK1794" s="0" t="s">
        <v>2</v>
      </c>
      <c r="AL1794" s="0" t="s">
        <v>1</v>
      </c>
      <c r="AM1794" s="0" t="n">
        <v>1</v>
      </c>
      <c r="AN1794" s="0" t="s">
        <v>1</v>
      </c>
      <c r="AO1794" s="0" t="s">
        <v>10</v>
      </c>
      <c r="AP1794" s="0" t="str">
        <f aca="false">CONCATENATE(A1794,B1794,C1794,D1794,E1794,F1794,G1794,H1794,I1794,J1794,K1794,L1794,M1794,N1794,O1794,P1794,Q1794,R1794,S1794,T1794,U1794,V1794,W1794,X1794,Y1794,Z1794,AA1794,AB1794,AC1794,AD1794,AE1794,AF1794,AG1794,AH1794,AI1794,AJ1794,AK1794,AL1794,AM1794,AN1794,AO1794)</f>
        <v>insert into catalogos_empleado (clave,nombre,apellido_paterno,apellido_materno,area_id,plaza_id,puesto_id,rfc,curp,habilitado) values ('11596','SALVADOR','GRANADOS','MARTINEZ','04323','3','CF40003','GAMS600531I9A','GAMS600531HDFRRL05','1');</v>
      </c>
    </row>
    <row r="1795" customFormat="false" ht="13.8" hidden="false" customHeight="false" outlineLevel="0" collapsed="false">
      <c r="A1795" s="1" t="s">
        <v>0</v>
      </c>
      <c r="B1795" s="0" t="s">
        <v>1</v>
      </c>
      <c r="C1795" s="1" t="n">
        <v>11838</v>
      </c>
      <c r="D1795" s="0" t="s">
        <v>1</v>
      </c>
      <c r="E1795" s="0" t="s">
        <v>2</v>
      </c>
      <c r="F1795" s="0" t="s">
        <v>1</v>
      </c>
      <c r="G1795" s="1" t="s">
        <v>5816</v>
      </c>
      <c r="H1795" s="0" t="s">
        <v>1</v>
      </c>
      <c r="I1795" s="0" t="s">
        <v>2</v>
      </c>
      <c r="J1795" s="0" t="s">
        <v>1</v>
      </c>
      <c r="K1795" s="1" t="s">
        <v>2527</v>
      </c>
      <c r="L1795" s="0" t="s">
        <v>1</v>
      </c>
      <c r="M1795" s="0" t="s">
        <v>2</v>
      </c>
      <c r="N1795" s="0" t="s">
        <v>1</v>
      </c>
      <c r="O1795" s="1" t="s">
        <v>131</v>
      </c>
      <c r="P1795" s="0" t="s">
        <v>1</v>
      </c>
      <c r="Q1795" s="0" t="s">
        <v>2</v>
      </c>
      <c r="R1795" s="0" t="s">
        <v>1</v>
      </c>
      <c r="S1795" s="1" t="s">
        <v>2190</v>
      </c>
      <c r="T1795" s="0" t="s">
        <v>1</v>
      </c>
      <c r="U1795" s="0" t="s">
        <v>2</v>
      </c>
      <c r="V1795" s="0" t="s">
        <v>1</v>
      </c>
      <c r="W1795" s="1" t="n">
        <v>1</v>
      </c>
      <c r="X1795" s="0" t="s">
        <v>1</v>
      </c>
      <c r="Y1795" s="0" t="s">
        <v>2</v>
      </c>
      <c r="Z1795" s="0" t="s">
        <v>1</v>
      </c>
      <c r="AA1795" s="1" t="s">
        <v>5446</v>
      </c>
      <c r="AB1795" s="0" t="s">
        <v>1</v>
      </c>
      <c r="AC1795" s="0" t="s">
        <v>2</v>
      </c>
      <c r="AD1795" s="0" t="s">
        <v>1</v>
      </c>
      <c r="AE1795" s="1" t="s">
        <v>5817</v>
      </c>
      <c r="AF1795" s="0" t="s">
        <v>1</v>
      </c>
      <c r="AG1795" s="0" t="s">
        <v>2</v>
      </c>
      <c r="AH1795" s="0" t="s">
        <v>1</v>
      </c>
      <c r="AI1795" s="1" t="s">
        <v>5818</v>
      </c>
      <c r="AJ1795" s="0" t="s">
        <v>1</v>
      </c>
      <c r="AK1795" s="0" t="s">
        <v>2</v>
      </c>
      <c r="AL1795" s="0" t="s">
        <v>1</v>
      </c>
      <c r="AM1795" s="0" t="n">
        <v>1</v>
      </c>
      <c r="AN1795" s="0" t="s">
        <v>1</v>
      </c>
      <c r="AO1795" s="0" t="s">
        <v>10</v>
      </c>
      <c r="AP1795" s="0" t="str">
        <f aca="false">CONCATENATE(A1795,B1795,C1795,D1795,E1795,F1795,G1795,H1795,I1795,J1795,K1795,L1795,M1795,N1795,O1795,P1795,Q1795,R1795,S1795,T1795,U1795,V1795,W1795,X1795,Y1795,Z1795,AA1795,AB1795,AC1795,AD1795,AE1795,AF1795,AG1795,AH1795,AI1795,AJ1795,AK1795,AL1795,AM1795,AN1795,AO1795)</f>
        <v>insert into catalogos_empleado (clave,nombre,apellido_paterno,apellido_materno,area_id,plaza_id,puesto_id,rfc,curp,habilitado) values ('11838','NORMA ASUNCION','SANTOS','PERALTA','0131','1','M02001','SAPN760920JU2','SAPN760920MDFNRR04','1');</v>
      </c>
    </row>
    <row r="1796" customFormat="false" ht="13.8" hidden="false" customHeight="false" outlineLevel="0" collapsed="false">
      <c r="A1796" s="1" t="s">
        <v>0</v>
      </c>
      <c r="B1796" s="0" t="s">
        <v>1</v>
      </c>
      <c r="C1796" s="1" t="n">
        <v>12434</v>
      </c>
      <c r="D1796" s="0" t="s">
        <v>1</v>
      </c>
      <c r="E1796" s="0" t="s">
        <v>2</v>
      </c>
      <c r="F1796" s="0" t="s">
        <v>1</v>
      </c>
      <c r="G1796" s="1" t="s">
        <v>1086</v>
      </c>
      <c r="H1796" s="0" t="s">
        <v>1</v>
      </c>
      <c r="I1796" s="0" t="s">
        <v>2</v>
      </c>
      <c r="J1796" s="0" t="s">
        <v>1</v>
      </c>
      <c r="K1796" s="1" t="s">
        <v>1433</v>
      </c>
      <c r="L1796" s="0" t="s">
        <v>1</v>
      </c>
      <c r="M1796" s="0" t="s">
        <v>2</v>
      </c>
      <c r="N1796" s="0" t="s">
        <v>1</v>
      </c>
      <c r="O1796" s="1" t="s">
        <v>2269</v>
      </c>
      <c r="P1796" s="0" t="s">
        <v>1</v>
      </c>
      <c r="Q1796" s="0" t="s">
        <v>2</v>
      </c>
      <c r="R1796" s="0" t="s">
        <v>1</v>
      </c>
      <c r="S1796" s="1" t="s">
        <v>2809</v>
      </c>
      <c r="T1796" s="0" t="s">
        <v>1</v>
      </c>
      <c r="U1796" s="0" t="s">
        <v>2</v>
      </c>
      <c r="V1796" s="0" t="s">
        <v>1</v>
      </c>
      <c r="W1796" s="1" t="n">
        <v>3</v>
      </c>
      <c r="X1796" s="0" t="s">
        <v>1</v>
      </c>
      <c r="Y1796" s="0" t="s">
        <v>2</v>
      </c>
      <c r="Z1796" s="0" t="s">
        <v>1</v>
      </c>
      <c r="AA1796" s="1" t="s">
        <v>2543</v>
      </c>
      <c r="AB1796" s="0" t="s">
        <v>1</v>
      </c>
      <c r="AC1796" s="0" t="s">
        <v>2</v>
      </c>
      <c r="AD1796" s="0" t="s">
        <v>1</v>
      </c>
      <c r="AE1796" s="1" t="s">
        <v>5819</v>
      </c>
      <c r="AF1796" s="0" t="s">
        <v>1</v>
      </c>
      <c r="AG1796" s="0" t="s">
        <v>2</v>
      </c>
      <c r="AH1796" s="0" t="s">
        <v>1</v>
      </c>
      <c r="AI1796" s="1" t="s">
        <v>5820</v>
      </c>
      <c r="AJ1796" s="0" t="s">
        <v>1</v>
      </c>
      <c r="AK1796" s="0" t="s">
        <v>2</v>
      </c>
      <c r="AL1796" s="0" t="s">
        <v>1</v>
      </c>
      <c r="AM1796" s="0" t="n">
        <v>1</v>
      </c>
      <c r="AN1796" s="0" t="s">
        <v>1</v>
      </c>
      <c r="AO1796" s="0" t="s">
        <v>10</v>
      </c>
      <c r="AP1796" s="0" t="str">
        <f aca="false">CONCATENATE(A1796,B1796,C1796,D1796,E1796,F1796,G1796,H1796,I1796,J1796,K1796,L1796,M1796,N1796,O1796,P1796,Q1796,R1796,S1796,T1796,U1796,V1796,W1796,X1796,Y1796,Z1796,AA1796,AB1796,AC1796,AD1796,AE1796,AF1796,AG1796,AH1796,AI1796,AJ1796,AK1796,AL1796,AM1796,AN1796,AO1796)</f>
        <v>insert into catalogos_empleado (clave,nombre,apellido_paterno,apellido_materno,area_id,plaza_id,puesto_id,rfc,curp,habilitado) values ('12434','SUSANA','MONROY','SANTOYO','0223','3','CF41045','MOSS7512302D0','MOSS751230MDFNNS02','1');</v>
      </c>
    </row>
    <row r="1797" customFormat="false" ht="13.8" hidden="false" customHeight="false" outlineLevel="0" collapsed="false">
      <c r="A1797" s="1" t="s">
        <v>0</v>
      </c>
      <c r="B1797" s="0" t="s">
        <v>1</v>
      </c>
      <c r="C1797" s="1" t="n">
        <v>11780</v>
      </c>
      <c r="D1797" s="0" t="s">
        <v>1</v>
      </c>
      <c r="E1797" s="0" t="s">
        <v>2</v>
      </c>
      <c r="F1797" s="0" t="s">
        <v>1</v>
      </c>
      <c r="G1797" s="1" t="s">
        <v>5821</v>
      </c>
      <c r="H1797" s="0" t="s">
        <v>1</v>
      </c>
      <c r="I1797" s="0" t="s">
        <v>2</v>
      </c>
      <c r="J1797" s="0" t="s">
        <v>1</v>
      </c>
      <c r="K1797" s="1" t="s">
        <v>296</v>
      </c>
      <c r="L1797" s="0" t="s">
        <v>1</v>
      </c>
      <c r="M1797" s="0" t="s">
        <v>2</v>
      </c>
      <c r="N1797" s="0" t="s">
        <v>1</v>
      </c>
      <c r="O1797" s="1" t="s">
        <v>149</v>
      </c>
      <c r="P1797" s="0" t="s">
        <v>1</v>
      </c>
      <c r="Q1797" s="0" t="s">
        <v>2</v>
      </c>
      <c r="R1797" s="0" t="s">
        <v>1</v>
      </c>
      <c r="S1797" s="1" t="s">
        <v>464</v>
      </c>
      <c r="T1797" s="0" t="s">
        <v>1</v>
      </c>
      <c r="U1797" s="0" t="s">
        <v>2</v>
      </c>
      <c r="V1797" s="0" t="s">
        <v>1</v>
      </c>
      <c r="W1797" s="1" t="n">
        <v>1</v>
      </c>
      <c r="X1797" s="0" t="s">
        <v>1</v>
      </c>
      <c r="Y1797" s="0" t="s">
        <v>2</v>
      </c>
      <c r="Z1797" s="0" t="s">
        <v>1</v>
      </c>
      <c r="AA1797" s="1" t="s">
        <v>677</v>
      </c>
      <c r="AB1797" s="0" t="s">
        <v>1</v>
      </c>
      <c r="AC1797" s="0" t="s">
        <v>2</v>
      </c>
      <c r="AD1797" s="0" t="s">
        <v>1</v>
      </c>
      <c r="AE1797" s="1" t="s">
        <v>5822</v>
      </c>
      <c r="AF1797" s="0" t="s">
        <v>1</v>
      </c>
      <c r="AG1797" s="0" t="s">
        <v>2</v>
      </c>
      <c r="AH1797" s="0" t="s">
        <v>1</v>
      </c>
      <c r="AI1797" s="1" t="s">
        <v>5823</v>
      </c>
      <c r="AJ1797" s="0" t="s">
        <v>1</v>
      </c>
      <c r="AK1797" s="0" t="s">
        <v>2</v>
      </c>
      <c r="AL1797" s="0" t="s">
        <v>1</v>
      </c>
      <c r="AM1797" s="0" t="n">
        <v>1</v>
      </c>
      <c r="AN1797" s="0" t="s">
        <v>1</v>
      </c>
      <c r="AO1797" s="0" t="s">
        <v>10</v>
      </c>
      <c r="AP1797" s="0" t="str">
        <f aca="false">CONCATENATE(A1797,B1797,C1797,D1797,E1797,F1797,G1797,H1797,I1797,J1797,K1797,L1797,M1797,N1797,O1797,P1797,Q1797,R1797,S1797,T1797,U1797,V1797,W1797,X1797,Y1797,Z1797,AA1797,AB1797,AC1797,AD1797,AE1797,AF1797,AG1797,AH1797,AI1797,AJ1797,AK1797,AL1797,AM1797,AN1797,AO1797)</f>
        <v>insert into catalogos_empleado (clave,nombre,apellido_paterno,apellido_materno,area_id,plaza_id,puesto_id,rfc,curp,habilitado) values ('11780','RODOLFO','RAMIREZ','HERNANDEZ','01501','1','M02075','RAHR7405289V1','RAHR740528HDFMRD09','1');</v>
      </c>
    </row>
    <row r="1798" customFormat="false" ht="13.8" hidden="false" customHeight="false" outlineLevel="0" collapsed="false">
      <c r="A1798" s="1" t="s">
        <v>0</v>
      </c>
      <c r="B1798" s="0" t="s">
        <v>1</v>
      </c>
      <c r="C1798" s="1" t="n">
        <v>11443</v>
      </c>
      <c r="D1798" s="0" t="s">
        <v>1</v>
      </c>
      <c r="E1798" s="0" t="s">
        <v>2</v>
      </c>
      <c r="F1798" s="0" t="s">
        <v>1</v>
      </c>
      <c r="G1798" s="1" t="s">
        <v>5824</v>
      </c>
      <c r="H1798" s="0" t="s">
        <v>1</v>
      </c>
      <c r="I1798" s="0" t="s">
        <v>2</v>
      </c>
      <c r="J1798" s="0" t="s">
        <v>1</v>
      </c>
      <c r="K1798" s="1" t="s">
        <v>2339</v>
      </c>
      <c r="L1798" s="0" t="s">
        <v>1</v>
      </c>
      <c r="M1798" s="0" t="s">
        <v>2</v>
      </c>
      <c r="N1798" s="0" t="s">
        <v>1</v>
      </c>
      <c r="O1798" s="1" t="s">
        <v>5825</v>
      </c>
      <c r="P1798" s="0" t="s">
        <v>1</v>
      </c>
      <c r="Q1798" s="0" t="s">
        <v>2</v>
      </c>
      <c r="R1798" s="0" t="s">
        <v>1</v>
      </c>
      <c r="S1798" s="1" t="s">
        <v>306</v>
      </c>
      <c r="T1798" s="0" t="s">
        <v>1</v>
      </c>
      <c r="U1798" s="0" t="s">
        <v>2</v>
      </c>
      <c r="V1798" s="0" t="s">
        <v>1</v>
      </c>
      <c r="W1798" s="1" t="n">
        <v>1</v>
      </c>
      <c r="X1798" s="0" t="s">
        <v>1</v>
      </c>
      <c r="Y1798" s="0" t="s">
        <v>2</v>
      </c>
      <c r="Z1798" s="0" t="s">
        <v>1</v>
      </c>
      <c r="AA1798" s="1" t="s">
        <v>1378</v>
      </c>
      <c r="AB1798" s="0" t="s">
        <v>1</v>
      </c>
      <c r="AC1798" s="0" t="s">
        <v>2</v>
      </c>
      <c r="AD1798" s="0" t="s">
        <v>1</v>
      </c>
      <c r="AE1798" s="1" t="s">
        <v>5826</v>
      </c>
      <c r="AF1798" s="0" t="s">
        <v>1</v>
      </c>
      <c r="AG1798" s="0" t="s">
        <v>2</v>
      </c>
      <c r="AH1798" s="0" t="s">
        <v>1</v>
      </c>
      <c r="AI1798" s="1" t="s">
        <v>5827</v>
      </c>
      <c r="AJ1798" s="0" t="s">
        <v>1</v>
      </c>
      <c r="AK1798" s="0" t="s">
        <v>2</v>
      </c>
      <c r="AL1798" s="0" t="s">
        <v>1</v>
      </c>
      <c r="AM1798" s="0" t="n">
        <v>1</v>
      </c>
      <c r="AN1798" s="0" t="s">
        <v>1</v>
      </c>
      <c r="AO1798" s="0" t="s">
        <v>10</v>
      </c>
      <c r="AP1798" s="0" t="str">
        <f aca="false">CONCATENATE(A1798,B1798,C1798,D1798,E1798,F1798,G1798,H1798,I1798,J1798,K1798,L1798,M1798,N1798,O1798,P1798,Q1798,R1798,S1798,T1798,U1798,V1798,W1798,X1798,Y1798,Z1798,AA1798,AB1798,AC1798,AD1798,AE1798,AF1798,AG1798,AH1798,AI1798,AJ1798,AK1798,AL1798,AM1798,AN1798,AO1798)</f>
        <v>insert into catalogos_empleado (clave,nombre,apellido_paterno,apellido_materno,area_id,plaza_id,puesto_id,rfc,curp,habilitado) values ('11443','GEORGINA JANETT','LARIOS','BOTELLO','017','1','M02107','LABG720224SU6','LABG720224MDFRTR03','1');</v>
      </c>
    </row>
    <row r="1799" customFormat="false" ht="13.8" hidden="false" customHeight="false" outlineLevel="0" collapsed="false">
      <c r="A1799" s="1" t="s">
        <v>0</v>
      </c>
      <c r="B1799" s="0" t="s">
        <v>1</v>
      </c>
      <c r="C1799" s="1" t="n">
        <v>11084</v>
      </c>
      <c r="D1799" s="0" t="s">
        <v>1</v>
      </c>
      <c r="E1799" s="0" t="s">
        <v>2</v>
      </c>
      <c r="F1799" s="0" t="s">
        <v>1</v>
      </c>
      <c r="G1799" s="1" t="s">
        <v>729</v>
      </c>
      <c r="H1799" s="0" t="s">
        <v>1</v>
      </c>
      <c r="I1799" s="0" t="s">
        <v>2</v>
      </c>
      <c r="J1799" s="0" t="s">
        <v>1</v>
      </c>
      <c r="K1799" s="1" t="s">
        <v>1398</v>
      </c>
      <c r="L1799" s="0" t="s">
        <v>1</v>
      </c>
      <c r="M1799" s="0" t="s">
        <v>2</v>
      </c>
      <c r="N1799" s="0" t="s">
        <v>1</v>
      </c>
      <c r="O1799" s="1" t="s">
        <v>586</v>
      </c>
      <c r="P1799" s="0" t="s">
        <v>1</v>
      </c>
      <c r="Q1799" s="0" t="s">
        <v>2</v>
      </c>
      <c r="R1799" s="0" t="s">
        <v>1</v>
      </c>
      <c r="S1799" s="1" t="s">
        <v>306</v>
      </c>
      <c r="T1799" s="0" t="s">
        <v>1</v>
      </c>
      <c r="U1799" s="0" t="s">
        <v>2</v>
      </c>
      <c r="V1799" s="0" t="s">
        <v>1</v>
      </c>
      <c r="W1799" s="1" t="n">
        <v>1</v>
      </c>
      <c r="X1799" s="0" t="s">
        <v>1</v>
      </c>
      <c r="Y1799" s="0" t="s">
        <v>2</v>
      </c>
      <c r="Z1799" s="0" t="s">
        <v>1</v>
      </c>
      <c r="AA1799" s="1" t="s">
        <v>1378</v>
      </c>
      <c r="AB1799" s="0" t="s">
        <v>1</v>
      </c>
      <c r="AC1799" s="0" t="s">
        <v>2</v>
      </c>
      <c r="AD1799" s="0" t="s">
        <v>1</v>
      </c>
      <c r="AE1799" s="1" t="s">
        <v>5828</v>
      </c>
      <c r="AF1799" s="0" t="s">
        <v>1</v>
      </c>
      <c r="AG1799" s="0" t="s">
        <v>2</v>
      </c>
      <c r="AH1799" s="0" t="s">
        <v>1</v>
      </c>
      <c r="AI1799" s="1" t="s">
        <v>5829</v>
      </c>
      <c r="AJ1799" s="0" t="s">
        <v>1</v>
      </c>
      <c r="AK1799" s="0" t="s">
        <v>2</v>
      </c>
      <c r="AL1799" s="0" t="s">
        <v>1</v>
      </c>
      <c r="AM1799" s="0" t="n">
        <v>1</v>
      </c>
      <c r="AN1799" s="0" t="s">
        <v>1</v>
      </c>
      <c r="AO1799" s="0" t="s">
        <v>10</v>
      </c>
      <c r="AP1799" s="0" t="str">
        <f aca="false">CONCATENATE(A1799,B1799,C1799,D1799,E1799,F1799,G1799,H1799,I1799,J1799,K1799,L1799,M1799,N1799,O1799,P1799,Q1799,R1799,S1799,T1799,U1799,V1799,W1799,X1799,Y1799,Z1799,AA1799,AB1799,AC1799,AD1799,AE1799,AF1799,AG1799,AH1799,AI1799,AJ1799,AK1799,AL1799,AM1799,AN1799,AO1799)</f>
        <v>insert into catalogos_empleado (clave,nombre,apellido_paterno,apellido_materno,area_id,plaza_id,puesto_id,rfc,curp,habilitado) values ('11084','LAURA','ALTAMIRANO','RAMOS','017','1','M02107','AARL770922BB9','AARL770922MDFLMR07','1');</v>
      </c>
    </row>
    <row r="1800" customFormat="false" ht="13.8" hidden="false" customHeight="false" outlineLevel="0" collapsed="false">
      <c r="A1800" s="1" t="s">
        <v>0</v>
      </c>
      <c r="B1800" s="0" t="s">
        <v>1</v>
      </c>
      <c r="C1800" s="1" t="n">
        <v>12990</v>
      </c>
      <c r="D1800" s="0" t="s">
        <v>1</v>
      </c>
      <c r="E1800" s="0" t="s">
        <v>2</v>
      </c>
      <c r="F1800" s="0" t="s">
        <v>1</v>
      </c>
      <c r="G1800" s="1" t="s">
        <v>3706</v>
      </c>
      <c r="H1800" s="0" t="s">
        <v>1</v>
      </c>
      <c r="I1800" s="0" t="s">
        <v>2</v>
      </c>
      <c r="J1800" s="0" t="s">
        <v>1</v>
      </c>
      <c r="K1800" s="1" t="s">
        <v>4813</v>
      </c>
      <c r="L1800" s="0" t="s">
        <v>1</v>
      </c>
      <c r="M1800" s="0" t="s">
        <v>2</v>
      </c>
      <c r="N1800" s="0" t="s">
        <v>1</v>
      </c>
      <c r="O1800" s="1" t="s">
        <v>2648</v>
      </c>
      <c r="P1800" s="0" t="s">
        <v>1</v>
      </c>
      <c r="Q1800" s="0" t="s">
        <v>2</v>
      </c>
      <c r="R1800" s="0" t="s">
        <v>1</v>
      </c>
      <c r="S1800" s="1" t="s">
        <v>306</v>
      </c>
      <c r="T1800" s="0" t="s">
        <v>1</v>
      </c>
      <c r="U1800" s="0" t="s">
        <v>2</v>
      </c>
      <c r="V1800" s="0" t="s">
        <v>1</v>
      </c>
      <c r="W1800" s="1" t="n">
        <v>1</v>
      </c>
      <c r="X1800" s="0" t="s">
        <v>1</v>
      </c>
      <c r="Y1800" s="0" t="s">
        <v>2</v>
      </c>
      <c r="Z1800" s="0" t="s">
        <v>1</v>
      </c>
      <c r="AA1800" s="1" t="s">
        <v>1378</v>
      </c>
      <c r="AB1800" s="0" t="s">
        <v>1</v>
      </c>
      <c r="AC1800" s="0" t="s">
        <v>2</v>
      </c>
      <c r="AD1800" s="0" t="s">
        <v>1</v>
      </c>
      <c r="AE1800" s="1" t="s">
        <v>5830</v>
      </c>
      <c r="AF1800" s="0" t="s">
        <v>1</v>
      </c>
      <c r="AG1800" s="0" t="s">
        <v>2</v>
      </c>
      <c r="AH1800" s="0" t="s">
        <v>1</v>
      </c>
      <c r="AI1800" s="1" t="s">
        <v>5831</v>
      </c>
      <c r="AJ1800" s="0" t="s">
        <v>1</v>
      </c>
      <c r="AK1800" s="0" t="s">
        <v>2</v>
      </c>
      <c r="AL1800" s="0" t="s">
        <v>1</v>
      </c>
      <c r="AM1800" s="0" t="n">
        <v>1</v>
      </c>
      <c r="AN1800" s="0" t="s">
        <v>1</v>
      </c>
      <c r="AO1800" s="0" t="s">
        <v>10</v>
      </c>
      <c r="AP1800" s="0" t="str">
        <f aca="false">CONCATENATE(A1800,B1800,C1800,D1800,E1800,F1800,G1800,H1800,I1800,J1800,K1800,L1800,M1800,N1800,O1800,P1800,Q1800,R1800,S1800,T1800,U1800,V1800,W1800,X1800,Y1800,Z1800,AA1800,AB1800,AC1800,AD1800,AE1800,AF1800,AG1800,AH1800,AI1800,AJ1800,AK1800,AL1800,AM1800,AN1800,AO1800)</f>
        <v>insert into catalogos_empleado (clave,nombre,apellido_paterno,apellido_materno,area_id,plaza_id,puesto_id,rfc,curp,habilitado) values ('12990','DULCE MARIA','LEON','FRANCO','017','1','M02107','LEFD8312296E3','LEFD831229MDFNRL06','1');</v>
      </c>
    </row>
    <row r="1801" customFormat="false" ht="13.8" hidden="false" customHeight="false" outlineLevel="0" collapsed="false">
      <c r="A1801" s="1" t="s">
        <v>0</v>
      </c>
      <c r="B1801" s="0" t="s">
        <v>1</v>
      </c>
      <c r="C1801" s="1" t="n">
        <v>11925</v>
      </c>
      <c r="D1801" s="0" t="s">
        <v>1</v>
      </c>
      <c r="E1801" s="0" t="s">
        <v>2</v>
      </c>
      <c r="F1801" s="0" t="s">
        <v>1</v>
      </c>
      <c r="G1801" s="1" t="s">
        <v>2876</v>
      </c>
      <c r="H1801" s="0" t="s">
        <v>1</v>
      </c>
      <c r="I1801" s="0" t="s">
        <v>2</v>
      </c>
      <c r="J1801" s="0" t="s">
        <v>1</v>
      </c>
      <c r="K1801" s="1" t="s">
        <v>640</v>
      </c>
      <c r="L1801" s="0" t="s">
        <v>1</v>
      </c>
      <c r="M1801" s="0" t="s">
        <v>2</v>
      </c>
      <c r="N1801" s="0" t="s">
        <v>1</v>
      </c>
      <c r="O1801" s="1" t="s">
        <v>855</v>
      </c>
      <c r="P1801" s="0" t="s">
        <v>1</v>
      </c>
      <c r="Q1801" s="0" t="s">
        <v>2</v>
      </c>
      <c r="R1801" s="0" t="s">
        <v>1</v>
      </c>
      <c r="S1801" s="1" t="s">
        <v>306</v>
      </c>
      <c r="T1801" s="0" t="s">
        <v>1</v>
      </c>
      <c r="U1801" s="0" t="s">
        <v>2</v>
      </c>
      <c r="V1801" s="0" t="s">
        <v>1</v>
      </c>
      <c r="W1801" s="1" t="n">
        <v>1</v>
      </c>
      <c r="X1801" s="0" t="s">
        <v>1</v>
      </c>
      <c r="Y1801" s="0" t="s">
        <v>2</v>
      </c>
      <c r="Z1801" s="0" t="s">
        <v>1</v>
      </c>
      <c r="AA1801" s="1" t="s">
        <v>1378</v>
      </c>
      <c r="AB1801" s="0" t="s">
        <v>1</v>
      </c>
      <c r="AC1801" s="0" t="s">
        <v>2</v>
      </c>
      <c r="AD1801" s="0" t="s">
        <v>1</v>
      </c>
      <c r="AE1801" s="1" t="s">
        <v>5832</v>
      </c>
      <c r="AF1801" s="0" t="s">
        <v>1</v>
      </c>
      <c r="AG1801" s="0" t="s">
        <v>2</v>
      </c>
      <c r="AH1801" s="0" t="s">
        <v>1</v>
      </c>
      <c r="AI1801" s="1" t="s">
        <v>5833</v>
      </c>
      <c r="AJ1801" s="0" t="s">
        <v>1</v>
      </c>
      <c r="AK1801" s="0" t="s">
        <v>2</v>
      </c>
      <c r="AL1801" s="0" t="s">
        <v>1</v>
      </c>
      <c r="AM1801" s="0" t="n">
        <v>1</v>
      </c>
      <c r="AN1801" s="0" t="s">
        <v>1</v>
      </c>
      <c r="AO1801" s="0" t="s">
        <v>10</v>
      </c>
      <c r="AP1801" s="0" t="str">
        <f aca="false">CONCATENATE(A1801,B1801,C1801,D1801,E1801,F1801,G1801,H1801,I1801,J1801,K1801,L1801,M1801,N1801,O1801,P1801,Q1801,R1801,S1801,T1801,U1801,V1801,W1801,X1801,Y1801,Z1801,AA1801,AB1801,AC1801,AD1801,AE1801,AF1801,AG1801,AH1801,AI1801,AJ1801,AK1801,AL1801,AM1801,AN1801,AO1801)</f>
        <v>insert into catalogos_empleado (clave,nombre,apellido_paterno,apellido_materno,area_id,plaza_id,puesto_id,rfc,curp,habilitado) values ('11925','HERMELINDA','ORTEGA','SOSA','017','1','M02107','OESH621028N90','OESH621028MGRRSR03','1');</v>
      </c>
    </row>
    <row r="1802" customFormat="false" ht="13.8" hidden="false" customHeight="false" outlineLevel="0" collapsed="false">
      <c r="A1802" s="1" t="s">
        <v>0</v>
      </c>
      <c r="B1802" s="0" t="s">
        <v>1</v>
      </c>
      <c r="C1802" s="1" t="n">
        <v>11847</v>
      </c>
      <c r="D1802" s="0" t="s">
        <v>1</v>
      </c>
      <c r="E1802" s="0" t="s">
        <v>2</v>
      </c>
      <c r="F1802" s="0" t="s">
        <v>1</v>
      </c>
      <c r="G1802" s="1" t="s">
        <v>108</v>
      </c>
      <c r="H1802" s="0" t="s">
        <v>1</v>
      </c>
      <c r="I1802" s="0" t="s">
        <v>2</v>
      </c>
      <c r="J1802" s="0" t="s">
        <v>1</v>
      </c>
      <c r="K1802" s="1" t="s">
        <v>300</v>
      </c>
      <c r="L1802" s="0" t="s">
        <v>1</v>
      </c>
      <c r="M1802" s="0" t="s">
        <v>2</v>
      </c>
      <c r="N1802" s="0" t="s">
        <v>1</v>
      </c>
      <c r="O1802" s="1" t="s">
        <v>469</v>
      </c>
      <c r="P1802" s="0" t="s">
        <v>1</v>
      </c>
      <c r="Q1802" s="0" t="s">
        <v>2</v>
      </c>
      <c r="R1802" s="0" t="s">
        <v>1</v>
      </c>
      <c r="S1802" s="1" t="s">
        <v>306</v>
      </c>
      <c r="T1802" s="0" t="s">
        <v>1</v>
      </c>
      <c r="U1802" s="0" t="s">
        <v>2</v>
      </c>
      <c r="V1802" s="0" t="s">
        <v>1</v>
      </c>
      <c r="W1802" s="1" t="n">
        <v>1</v>
      </c>
      <c r="X1802" s="0" t="s">
        <v>1</v>
      </c>
      <c r="Y1802" s="0" t="s">
        <v>2</v>
      </c>
      <c r="Z1802" s="0" t="s">
        <v>1</v>
      </c>
      <c r="AA1802" s="1" t="s">
        <v>1378</v>
      </c>
      <c r="AB1802" s="0" t="s">
        <v>1</v>
      </c>
      <c r="AC1802" s="0" t="s">
        <v>2</v>
      </c>
      <c r="AD1802" s="0" t="s">
        <v>1</v>
      </c>
      <c r="AE1802" s="1" t="s">
        <v>5834</v>
      </c>
      <c r="AF1802" s="0" t="s">
        <v>1</v>
      </c>
      <c r="AG1802" s="0" t="s">
        <v>2</v>
      </c>
      <c r="AH1802" s="0" t="s">
        <v>1</v>
      </c>
      <c r="AI1802" s="1" t="s">
        <v>5835</v>
      </c>
      <c r="AJ1802" s="0" t="s">
        <v>1</v>
      </c>
      <c r="AK1802" s="0" t="s">
        <v>2</v>
      </c>
      <c r="AL1802" s="0" t="s">
        <v>1</v>
      </c>
      <c r="AM1802" s="0" t="n">
        <v>1</v>
      </c>
      <c r="AN1802" s="0" t="s">
        <v>1</v>
      </c>
      <c r="AO1802" s="0" t="s">
        <v>10</v>
      </c>
      <c r="AP1802" s="0" t="str">
        <f aca="false">CONCATENATE(A1802,B1802,C1802,D1802,E1802,F1802,G1802,H1802,I1802,J1802,K1802,L1802,M1802,N1802,O1802,P1802,Q1802,R1802,S1802,T1802,U1802,V1802,W1802,X1802,Y1802,Z1802,AA1802,AB1802,AC1802,AD1802,AE1802,AF1802,AG1802,AH1802,AI1802,AJ1802,AK1802,AL1802,AM1802,AN1802,AO1802)</f>
        <v>insert into catalogos_empleado (clave,nombre,apellido_paterno,apellido_materno,area_id,plaza_id,puesto_id,rfc,curp,habilitado) values ('11847','GABRIELA','PEREZ','CARDENAS','017','1','M02107','PECG750710IC8','PECG750710MDFRRB00','1');</v>
      </c>
    </row>
    <row r="1803" customFormat="false" ht="13.8" hidden="false" customHeight="false" outlineLevel="0" collapsed="false">
      <c r="A1803" s="1" t="s">
        <v>0</v>
      </c>
      <c r="B1803" s="0" t="s">
        <v>1</v>
      </c>
      <c r="C1803" s="1" t="n">
        <v>1984</v>
      </c>
      <c r="D1803" s="0" t="s">
        <v>1</v>
      </c>
      <c r="E1803" s="0" t="s">
        <v>2</v>
      </c>
      <c r="F1803" s="0" t="s">
        <v>1</v>
      </c>
      <c r="G1803" s="1" t="s">
        <v>1086</v>
      </c>
      <c r="H1803" s="0" t="s">
        <v>1</v>
      </c>
      <c r="I1803" s="0" t="s">
        <v>2</v>
      </c>
      <c r="J1803" s="0" t="s">
        <v>1</v>
      </c>
      <c r="K1803" s="1" t="s">
        <v>115</v>
      </c>
      <c r="L1803" s="0" t="s">
        <v>1</v>
      </c>
      <c r="M1803" s="0" t="s">
        <v>2</v>
      </c>
      <c r="N1803" s="0" t="s">
        <v>1</v>
      </c>
      <c r="O1803" s="1" t="s">
        <v>226</v>
      </c>
      <c r="P1803" s="0" t="s">
        <v>1</v>
      </c>
      <c r="Q1803" s="0" t="s">
        <v>2</v>
      </c>
      <c r="R1803" s="0" t="s">
        <v>1</v>
      </c>
      <c r="S1803" s="1" t="s">
        <v>306</v>
      </c>
      <c r="T1803" s="0" t="s">
        <v>1</v>
      </c>
      <c r="U1803" s="0" t="s">
        <v>2</v>
      </c>
      <c r="V1803" s="0" t="s">
        <v>1</v>
      </c>
      <c r="W1803" s="1" t="n">
        <v>1</v>
      </c>
      <c r="X1803" s="0" t="s">
        <v>1</v>
      </c>
      <c r="Y1803" s="0" t="s">
        <v>2</v>
      </c>
      <c r="Z1803" s="0" t="s">
        <v>1</v>
      </c>
      <c r="AA1803" s="1" t="s">
        <v>1378</v>
      </c>
      <c r="AB1803" s="0" t="s">
        <v>1</v>
      </c>
      <c r="AC1803" s="0" t="s">
        <v>2</v>
      </c>
      <c r="AD1803" s="0" t="s">
        <v>1</v>
      </c>
      <c r="AE1803" s="1" t="s">
        <v>5836</v>
      </c>
      <c r="AF1803" s="0" t="s">
        <v>1</v>
      </c>
      <c r="AG1803" s="0" t="s">
        <v>2</v>
      </c>
      <c r="AH1803" s="0" t="s">
        <v>1</v>
      </c>
      <c r="AI1803" s="1" t="s">
        <v>5837</v>
      </c>
      <c r="AJ1803" s="0" t="s">
        <v>1</v>
      </c>
      <c r="AK1803" s="0" t="s">
        <v>2</v>
      </c>
      <c r="AL1803" s="0" t="s">
        <v>1</v>
      </c>
      <c r="AM1803" s="0" t="n">
        <v>1</v>
      </c>
      <c r="AN1803" s="0" t="s">
        <v>1</v>
      </c>
      <c r="AO1803" s="0" t="s">
        <v>10</v>
      </c>
      <c r="AP1803" s="0" t="str">
        <f aca="false">CONCATENATE(A1803,B1803,C1803,D1803,E1803,F1803,G1803,H1803,I1803,J1803,K1803,L1803,M1803,N1803,O1803,P1803,Q1803,R1803,S1803,T1803,U1803,V1803,W1803,X1803,Y1803,Z1803,AA1803,AB1803,AC1803,AD1803,AE1803,AF1803,AG1803,AH1803,AI1803,AJ1803,AK1803,AL1803,AM1803,AN1803,AO1803)</f>
        <v>insert into catalogos_empleado (clave,nombre,apellido_paterno,apellido_materno,area_id,plaza_id,puesto_id,rfc,curp,habilitado) values ('1984','SUSANA','ACEVEDO','GARCIA','017','1','M02107','AEGS660311IY6','AEGS660311MDFCRS01','1');</v>
      </c>
    </row>
    <row r="1804" customFormat="false" ht="13.8" hidden="false" customHeight="false" outlineLevel="0" collapsed="false">
      <c r="A1804" s="1" t="s">
        <v>0</v>
      </c>
      <c r="B1804" s="0" t="s">
        <v>1</v>
      </c>
      <c r="C1804" s="1" t="n">
        <v>2458</v>
      </c>
      <c r="D1804" s="0" t="s">
        <v>1</v>
      </c>
      <c r="E1804" s="0" t="s">
        <v>2</v>
      </c>
      <c r="F1804" s="0" t="s">
        <v>1</v>
      </c>
      <c r="G1804" s="1" t="s">
        <v>5838</v>
      </c>
      <c r="H1804" s="0" t="s">
        <v>1</v>
      </c>
      <c r="I1804" s="0" t="s">
        <v>2</v>
      </c>
      <c r="J1804" s="0" t="s">
        <v>1</v>
      </c>
      <c r="K1804" s="1" t="s">
        <v>1050</v>
      </c>
      <c r="L1804" s="0" t="s">
        <v>1</v>
      </c>
      <c r="M1804" s="0" t="s">
        <v>2</v>
      </c>
      <c r="N1804" s="0" t="s">
        <v>1</v>
      </c>
      <c r="O1804" s="1" t="s">
        <v>64</v>
      </c>
      <c r="P1804" s="0" t="s">
        <v>1</v>
      </c>
      <c r="Q1804" s="0" t="s">
        <v>2</v>
      </c>
      <c r="R1804" s="0" t="s">
        <v>1</v>
      </c>
      <c r="S1804" s="1" t="s">
        <v>306</v>
      </c>
      <c r="T1804" s="0" t="s">
        <v>1</v>
      </c>
      <c r="U1804" s="0" t="s">
        <v>2</v>
      </c>
      <c r="V1804" s="0" t="s">
        <v>1</v>
      </c>
      <c r="W1804" s="1" t="n">
        <v>7</v>
      </c>
      <c r="X1804" s="0" t="s">
        <v>1</v>
      </c>
      <c r="Y1804" s="0" t="s">
        <v>2</v>
      </c>
      <c r="Z1804" s="0" t="s">
        <v>1</v>
      </c>
      <c r="AA1804" s="1" t="s">
        <v>1378</v>
      </c>
      <c r="AB1804" s="0" t="s">
        <v>1</v>
      </c>
      <c r="AC1804" s="0" t="s">
        <v>2</v>
      </c>
      <c r="AD1804" s="0" t="s">
        <v>1</v>
      </c>
      <c r="AE1804" s="1" t="s">
        <v>5839</v>
      </c>
      <c r="AF1804" s="0" t="s">
        <v>1</v>
      </c>
      <c r="AG1804" s="0" t="s">
        <v>2</v>
      </c>
      <c r="AH1804" s="0" t="s">
        <v>1</v>
      </c>
      <c r="AI1804" s="1" t="s">
        <v>5840</v>
      </c>
      <c r="AJ1804" s="0" t="s">
        <v>1</v>
      </c>
      <c r="AK1804" s="0" t="s">
        <v>2</v>
      </c>
      <c r="AL1804" s="0" t="s">
        <v>1</v>
      </c>
      <c r="AM1804" s="0" t="n">
        <v>1</v>
      </c>
      <c r="AN1804" s="0" t="s">
        <v>1</v>
      </c>
      <c r="AO1804" s="0" t="s">
        <v>10</v>
      </c>
      <c r="AP1804" s="0" t="str">
        <f aca="false">CONCATENATE(A1804,B1804,C1804,D1804,E1804,F1804,G1804,H1804,I1804,J1804,K1804,L1804,M1804,N1804,O1804,P1804,Q1804,R1804,S1804,T1804,U1804,V1804,W1804,X1804,Y1804,Z1804,AA1804,AB1804,AC1804,AD1804,AE1804,AF1804,AG1804,AH1804,AI1804,AJ1804,AK1804,AL1804,AM1804,AN1804,AO1804)</f>
        <v>insert into catalogos_empleado (clave,nombre,apellido_paterno,apellido_materno,area_id,plaza_id,puesto_id,rfc,curp,habilitado) values ('2458','LILIA ANA','RIVERA','GONZALEZ','017','7','M02107','RIGL680822QF4','RIGL680822MDFVNL03','1');</v>
      </c>
    </row>
    <row r="1805" customFormat="false" ht="13.8" hidden="false" customHeight="false" outlineLevel="0" collapsed="false">
      <c r="A1805" s="1" t="s">
        <v>0</v>
      </c>
      <c r="B1805" s="0" t="s">
        <v>1</v>
      </c>
      <c r="C1805" s="1" t="n">
        <v>11864</v>
      </c>
      <c r="D1805" s="0" t="s">
        <v>1</v>
      </c>
      <c r="E1805" s="0" t="s">
        <v>2</v>
      </c>
      <c r="F1805" s="0" t="s">
        <v>1</v>
      </c>
      <c r="G1805" s="1" t="s">
        <v>3819</v>
      </c>
      <c r="H1805" s="0" t="s">
        <v>1</v>
      </c>
      <c r="I1805" s="0" t="s">
        <v>2</v>
      </c>
      <c r="J1805" s="0" t="s">
        <v>1</v>
      </c>
      <c r="K1805" s="1" t="s">
        <v>191</v>
      </c>
      <c r="L1805" s="0" t="s">
        <v>1</v>
      </c>
      <c r="M1805" s="0" t="s">
        <v>2</v>
      </c>
      <c r="N1805" s="0" t="s">
        <v>1</v>
      </c>
      <c r="O1805" s="1" t="s">
        <v>5841</v>
      </c>
      <c r="P1805" s="0" t="s">
        <v>1</v>
      </c>
      <c r="Q1805" s="0" t="s">
        <v>2</v>
      </c>
      <c r="R1805" s="0" t="s">
        <v>1</v>
      </c>
      <c r="S1805" s="1" t="s">
        <v>351</v>
      </c>
      <c r="T1805" s="0" t="s">
        <v>1</v>
      </c>
      <c r="U1805" s="0" t="s">
        <v>2</v>
      </c>
      <c r="V1805" s="0" t="s">
        <v>1</v>
      </c>
      <c r="W1805" s="1" t="n">
        <v>1</v>
      </c>
      <c r="X1805" s="0" t="s">
        <v>1</v>
      </c>
      <c r="Y1805" s="0" t="s">
        <v>2</v>
      </c>
      <c r="Z1805" s="0" t="s">
        <v>1</v>
      </c>
      <c r="AA1805" s="1" t="s">
        <v>283</v>
      </c>
      <c r="AB1805" s="0" t="s">
        <v>1</v>
      </c>
      <c r="AC1805" s="0" t="s">
        <v>2</v>
      </c>
      <c r="AD1805" s="0" t="s">
        <v>1</v>
      </c>
      <c r="AE1805" s="1" t="s">
        <v>5842</v>
      </c>
      <c r="AF1805" s="0" t="s">
        <v>1</v>
      </c>
      <c r="AG1805" s="0" t="s">
        <v>2</v>
      </c>
      <c r="AH1805" s="0" t="s">
        <v>1</v>
      </c>
      <c r="AI1805" s="1" t="s">
        <v>5843</v>
      </c>
      <c r="AJ1805" s="0" t="s">
        <v>1</v>
      </c>
      <c r="AK1805" s="0" t="s">
        <v>2</v>
      </c>
      <c r="AL1805" s="0" t="s">
        <v>1</v>
      </c>
      <c r="AM1805" s="0" t="n">
        <v>1</v>
      </c>
      <c r="AN1805" s="0" t="s">
        <v>1</v>
      </c>
      <c r="AO1805" s="0" t="s">
        <v>10</v>
      </c>
      <c r="AP1805" s="0" t="str">
        <f aca="false">CONCATENATE(A1805,B1805,C1805,D1805,E1805,F1805,G1805,H1805,I1805,J1805,K1805,L1805,M1805,N1805,O1805,P1805,Q1805,R1805,S1805,T1805,U1805,V1805,W1805,X1805,Y1805,Z1805,AA1805,AB1805,AC1805,AD1805,AE1805,AF1805,AG1805,AH1805,AI1805,AJ1805,AK1805,AL1805,AM1805,AN1805,AO1805)</f>
        <v>insert into catalogos_empleado (clave,nombre,apellido_paterno,apellido_materno,area_id,plaza_id,puesto_id,rfc,curp,habilitado) values ('11864','ELISA','GUERRERO','SOLANO','01441','1','M02057','GUSE5006141G1','GUSE490614MDFRLL02','1');</v>
      </c>
    </row>
    <row r="1806" customFormat="false" ht="13.8" hidden="false" customHeight="false" outlineLevel="0" collapsed="false">
      <c r="A1806" s="1" t="s">
        <v>0</v>
      </c>
      <c r="B1806" s="0" t="s">
        <v>1</v>
      </c>
      <c r="C1806" s="1" t="n">
        <v>13060</v>
      </c>
      <c r="D1806" s="0" t="s">
        <v>1</v>
      </c>
      <c r="E1806" s="0" t="s">
        <v>2</v>
      </c>
      <c r="F1806" s="0" t="s">
        <v>1</v>
      </c>
      <c r="G1806" s="1" t="s">
        <v>5844</v>
      </c>
      <c r="H1806" s="0" t="s">
        <v>1</v>
      </c>
      <c r="I1806" s="0" t="s">
        <v>2</v>
      </c>
      <c r="J1806" s="0" t="s">
        <v>1</v>
      </c>
      <c r="K1806" s="1" t="s">
        <v>125</v>
      </c>
      <c r="L1806" s="0" t="s">
        <v>1</v>
      </c>
      <c r="M1806" s="0" t="s">
        <v>2</v>
      </c>
      <c r="N1806" s="0" t="s">
        <v>1</v>
      </c>
      <c r="O1806" s="1" t="s">
        <v>183</v>
      </c>
      <c r="P1806" s="0" t="s">
        <v>1</v>
      </c>
      <c r="Q1806" s="0" t="s">
        <v>2</v>
      </c>
      <c r="R1806" s="0" t="s">
        <v>1</v>
      </c>
      <c r="S1806" s="1" t="s">
        <v>222</v>
      </c>
      <c r="T1806" s="0" t="s">
        <v>1</v>
      </c>
      <c r="U1806" s="0" t="s">
        <v>2</v>
      </c>
      <c r="V1806" s="0" t="s">
        <v>1</v>
      </c>
      <c r="W1806" s="1" t="n">
        <v>1</v>
      </c>
      <c r="X1806" s="0" t="s">
        <v>1</v>
      </c>
      <c r="Y1806" s="0" t="s">
        <v>2</v>
      </c>
      <c r="Z1806" s="0" t="s">
        <v>1</v>
      </c>
      <c r="AA1806" s="1" t="s">
        <v>5446</v>
      </c>
      <c r="AB1806" s="0" t="s">
        <v>1</v>
      </c>
      <c r="AC1806" s="0" t="s">
        <v>2</v>
      </c>
      <c r="AD1806" s="0" t="s">
        <v>1</v>
      </c>
      <c r="AE1806" s="1" t="s">
        <v>5845</v>
      </c>
      <c r="AF1806" s="0" t="s">
        <v>1</v>
      </c>
      <c r="AG1806" s="0" t="s">
        <v>2</v>
      </c>
      <c r="AH1806" s="0" t="s">
        <v>1</v>
      </c>
      <c r="AI1806" s="1" t="s">
        <v>5846</v>
      </c>
      <c r="AJ1806" s="0" t="s">
        <v>1</v>
      </c>
      <c r="AK1806" s="0" t="s">
        <v>2</v>
      </c>
      <c r="AL1806" s="0" t="s">
        <v>1</v>
      </c>
      <c r="AM1806" s="0" t="n">
        <v>1</v>
      </c>
      <c r="AN1806" s="0" t="s">
        <v>1</v>
      </c>
      <c r="AO1806" s="0" t="s">
        <v>10</v>
      </c>
      <c r="AP1806" s="0" t="str">
        <f aca="false">CONCATENATE(A1806,B1806,C1806,D1806,E1806,F1806,G1806,H1806,I1806,J1806,K1806,L1806,M1806,N1806,O1806,P1806,Q1806,R1806,S1806,T1806,U1806,V1806,W1806,X1806,Y1806,Z1806,AA1806,AB1806,AC1806,AD1806,AE1806,AF1806,AG1806,AH1806,AI1806,AJ1806,AK1806,AL1806,AM1806,AN1806,AO1806)</f>
        <v>insert into catalogos_empleado (clave,nombre,apellido_paterno,apellido_materno,area_id,plaza_id,puesto_id,rfc,curp,habilitado) values ('13060','FRANCISCA JUANA','GUZMAN','REYES','0134','1','M02001','GURF761004JW3','GURF761004MMCZYR02','1');</v>
      </c>
    </row>
    <row r="1807" customFormat="false" ht="13.8" hidden="false" customHeight="false" outlineLevel="0" collapsed="false">
      <c r="A1807" s="1" t="s">
        <v>0</v>
      </c>
      <c r="B1807" s="0" t="s">
        <v>1</v>
      </c>
      <c r="C1807" s="1" t="n">
        <v>14192</v>
      </c>
      <c r="D1807" s="0" t="s">
        <v>1</v>
      </c>
      <c r="E1807" s="0" t="s">
        <v>2</v>
      </c>
      <c r="F1807" s="0" t="s">
        <v>1</v>
      </c>
      <c r="G1807" s="1" t="s">
        <v>5847</v>
      </c>
      <c r="H1807" s="0" t="s">
        <v>1</v>
      </c>
      <c r="I1807" s="0" t="s">
        <v>2</v>
      </c>
      <c r="J1807" s="0" t="s">
        <v>1</v>
      </c>
      <c r="K1807" s="1" t="s">
        <v>417</v>
      </c>
      <c r="L1807" s="0" t="s">
        <v>1</v>
      </c>
      <c r="M1807" s="0" t="s">
        <v>2</v>
      </c>
      <c r="N1807" s="0" t="s">
        <v>1</v>
      </c>
      <c r="O1807" s="1" t="s">
        <v>5848</v>
      </c>
      <c r="P1807" s="0" t="s">
        <v>1</v>
      </c>
      <c r="Q1807" s="0" t="s">
        <v>2</v>
      </c>
      <c r="R1807" s="0" t="s">
        <v>1</v>
      </c>
      <c r="S1807" s="1" t="s">
        <v>5849</v>
      </c>
      <c r="T1807" s="0" t="s">
        <v>1</v>
      </c>
      <c r="U1807" s="0" t="s">
        <v>2</v>
      </c>
      <c r="V1807" s="0" t="s">
        <v>1</v>
      </c>
      <c r="W1807" s="1" t="n">
        <v>3</v>
      </c>
      <c r="X1807" s="0" t="s">
        <v>1</v>
      </c>
      <c r="Y1807" s="0" t="s">
        <v>2</v>
      </c>
      <c r="Z1807" s="0" t="s">
        <v>1</v>
      </c>
      <c r="AA1807" s="1" t="s">
        <v>5371</v>
      </c>
      <c r="AB1807" s="0" t="s">
        <v>1</v>
      </c>
      <c r="AC1807" s="0" t="s">
        <v>2</v>
      </c>
      <c r="AD1807" s="0" t="s">
        <v>1</v>
      </c>
      <c r="AE1807" s="1" t="s">
        <v>5850</v>
      </c>
      <c r="AF1807" s="0" t="s">
        <v>1</v>
      </c>
      <c r="AG1807" s="0" t="s">
        <v>2</v>
      </c>
      <c r="AH1807" s="0" t="s">
        <v>1</v>
      </c>
      <c r="AI1807" s="1" t="s">
        <v>5851</v>
      </c>
      <c r="AJ1807" s="0" t="s">
        <v>1</v>
      </c>
      <c r="AK1807" s="0" t="s">
        <v>2</v>
      </c>
      <c r="AL1807" s="0" t="s">
        <v>1</v>
      </c>
      <c r="AM1807" s="0" t="n">
        <v>1</v>
      </c>
      <c r="AN1807" s="0" t="s">
        <v>1</v>
      </c>
      <c r="AO1807" s="0" t="s">
        <v>10</v>
      </c>
      <c r="AP1807" s="0" t="str">
        <f aca="false">CONCATENATE(A1807,B1807,C1807,D1807,E1807,F1807,G1807,H1807,I1807,J1807,K1807,L1807,M1807,N1807,O1807,P1807,Q1807,R1807,S1807,T1807,U1807,V1807,W1807,X1807,Y1807,Z1807,AA1807,AB1807,AC1807,AD1807,AE1807,AF1807,AG1807,AH1807,AI1807,AJ1807,AK1807,AL1807,AM1807,AN1807,AO1807)</f>
        <v>insert into catalogos_empleado (clave,nombre,apellido_paterno,apellido_materno,area_id,plaza_id,puesto_id,rfc,curp,habilitado) values ('14192','SILVIA ESTHER','FLORES','MELO','064','3','N31','FOMS760101635','FOMS760101MDFLLL03','1');</v>
      </c>
    </row>
    <row r="1808" customFormat="false" ht="13.8" hidden="false" customHeight="false" outlineLevel="0" collapsed="false">
      <c r="A1808" s="1" t="s">
        <v>0</v>
      </c>
      <c r="B1808" s="0" t="s">
        <v>1</v>
      </c>
      <c r="C1808" s="1" t="n">
        <v>12923</v>
      </c>
      <c r="D1808" s="0" t="s">
        <v>1</v>
      </c>
      <c r="E1808" s="0" t="s">
        <v>2</v>
      </c>
      <c r="F1808" s="0" t="s">
        <v>1</v>
      </c>
      <c r="G1808" s="1" t="s">
        <v>4203</v>
      </c>
      <c r="H1808" s="0" t="s">
        <v>1</v>
      </c>
      <c r="I1808" s="0" t="s">
        <v>2</v>
      </c>
      <c r="J1808" s="0" t="s">
        <v>1</v>
      </c>
      <c r="K1808" s="1" t="s">
        <v>1654</v>
      </c>
      <c r="L1808" s="0" t="s">
        <v>1</v>
      </c>
      <c r="M1808" s="0" t="s">
        <v>2</v>
      </c>
      <c r="N1808" s="0" t="s">
        <v>1</v>
      </c>
      <c r="O1808" s="1" t="s">
        <v>5</v>
      </c>
      <c r="P1808" s="0" t="s">
        <v>1</v>
      </c>
      <c r="Q1808" s="0" t="s">
        <v>2</v>
      </c>
      <c r="R1808" s="0" t="s">
        <v>1</v>
      </c>
      <c r="S1808" s="1" t="s">
        <v>5852</v>
      </c>
      <c r="T1808" s="0" t="s">
        <v>1</v>
      </c>
      <c r="U1808" s="0" t="s">
        <v>2</v>
      </c>
      <c r="V1808" s="0" t="s">
        <v>1</v>
      </c>
      <c r="W1808" s="1" t="n">
        <v>3</v>
      </c>
      <c r="X1808" s="0" t="s">
        <v>1</v>
      </c>
      <c r="Y1808" s="0" t="s">
        <v>2</v>
      </c>
      <c r="Z1808" s="0" t="s">
        <v>1</v>
      </c>
      <c r="AA1808" s="1" t="s">
        <v>5371</v>
      </c>
      <c r="AB1808" s="0" t="s">
        <v>1</v>
      </c>
      <c r="AC1808" s="0" t="s">
        <v>2</v>
      </c>
      <c r="AD1808" s="0" t="s">
        <v>1</v>
      </c>
      <c r="AE1808" s="1" t="s">
        <v>5853</v>
      </c>
      <c r="AF1808" s="0" t="s">
        <v>1</v>
      </c>
      <c r="AG1808" s="0" t="s">
        <v>2</v>
      </c>
      <c r="AH1808" s="0" t="s">
        <v>1</v>
      </c>
      <c r="AI1808" s="1" t="s">
        <v>5854</v>
      </c>
      <c r="AJ1808" s="0" t="s">
        <v>1</v>
      </c>
      <c r="AK1808" s="0" t="s">
        <v>2</v>
      </c>
      <c r="AL1808" s="0" t="s">
        <v>1</v>
      </c>
      <c r="AM1808" s="0" t="n">
        <v>1</v>
      </c>
      <c r="AN1808" s="0" t="s">
        <v>1</v>
      </c>
      <c r="AO1808" s="0" t="s">
        <v>10</v>
      </c>
      <c r="AP1808" s="0" t="str">
        <f aca="false">CONCATENATE(A1808,B1808,C1808,D1808,E1808,F1808,G1808,H1808,I1808,J1808,K1808,L1808,M1808,N1808,O1808,P1808,Q1808,R1808,S1808,T1808,U1808,V1808,W1808,X1808,Y1808,Z1808,AA1808,AB1808,AC1808,AD1808,AE1808,AF1808,AG1808,AH1808,AI1808,AJ1808,AK1808,AL1808,AM1808,AN1808,AO1808)</f>
        <v>insert into catalogos_empleado (clave,nombre,apellido_paterno,apellido_materno,area_id,plaza_id,puesto_id,rfc,curp,habilitado) values ('12923','LAURA PATRICIA','NAJERA','SIERRA','066','3','N31','NASL6503289X2','NASL650328MDFJRR05','1');</v>
      </c>
    </row>
    <row r="1809" customFormat="false" ht="13.8" hidden="false" customHeight="false" outlineLevel="0" collapsed="false">
      <c r="A1809" s="1" t="s">
        <v>0</v>
      </c>
      <c r="B1809" s="0" t="s">
        <v>1</v>
      </c>
      <c r="C1809" s="1" t="n">
        <v>42535</v>
      </c>
      <c r="D1809" s="0" t="s">
        <v>1</v>
      </c>
      <c r="E1809" s="0" t="s">
        <v>2</v>
      </c>
      <c r="F1809" s="0" t="s">
        <v>1</v>
      </c>
      <c r="G1809" s="1" t="s">
        <v>980</v>
      </c>
      <c r="H1809" s="0" t="s">
        <v>1</v>
      </c>
      <c r="I1809" s="0" t="s">
        <v>2</v>
      </c>
      <c r="J1809" s="0" t="s">
        <v>1</v>
      </c>
      <c r="K1809" s="1" t="s">
        <v>227</v>
      </c>
      <c r="L1809" s="0" t="s">
        <v>1</v>
      </c>
      <c r="M1809" s="0" t="s">
        <v>2</v>
      </c>
      <c r="N1809" s="0" t="s">
        <v>1</v>
      </c>
      <c r="O1809" s="1" t="s">
        <v>300</v>
      </c>
      <c r="P1809" s="0" t="s">
        <v>1</v>
      </c>
      <c r="Q1809" s="0" t="s">
        <v>2</v>
      </c>
      <c r="R1809" s="0" t="s">
        <v>1</v>
      </c>
      <c r="S1809" s="1" t="s">
        <v>1952</v>
      </c>
      <c r="T1809" s="0" t="s">
        <v>1</v>
      </c>
      <c r="U1809" s="0" t="s">
        <v>2</v>
      </c>
      <c r="V1809" s="0" t="s">
        <v>1</v>
      </c>
      <c r="W1809" s="1" t="n">
        <v>3</v>
      </c>
      <c r="X1809" s="0" t="s">
        <v>1</v>
      </c>
      <c r="Y1809" s="0" t="s">
        <v>2</v>
      </c>
      <c r="Z1809" s="0" t="s">
        <v>1</v>
      </c>
      <c r="AA1809" s="1" t="s">
        <v>1345</v>
      </c>
      <c r="AB1809" s="0" t="s">
        <v>1</v>
      </c>
      <c r="AC1809" s="0" t="s">
        <v>2</v>
      </c>
      <c r="AD1809" s="0" t="s">
        <v>1</v>
      </c>
      <c r="AE1809" s="1" t="s">
        <v>5855</v>
      </c>
      <c r="AF1809" s="0" t="s">
        <v>1</v>
      </c>
      <c r="AG1809" s="0" t="s">
        <v>2</v>
      </c>
      <c r="AH1809" s="0" t="s">
        <v>1</v>
      </c>
      <c r="AI1809" s="1" t="s">
        <v>5856</v>
      </c>
      <c r="AJ1809" s="0" t="s">
        <v>1</v>
      </c>
      <c r="AK1809" s="0" t="s">
        <v>2</v>
      </c>
      <c r="AL1809" s="0" t="s">
        <v>1</v>
      </c>
      <c r="AM1809" s="0" t="n">
        <v>1</v>
      </c>
      <c r="AN1809" s="0" t="s">
        <v>1</v>
      </c>
      <c r="AO1809" s="0" t="s">
        <v>10</v>
      </c>
      <c r="AP1809" s="0" t="str">
        <f aca="false">CONCATENATE(A1809,B1809,C1809,D1809,E1809,F1809,G1809,H1809,I1809,J1809,K1809,L1809,M1809,N1809,O1809,P1809,Q1809,R1809,S1809,T1809,U1809,V1809,W1809,X1809,Y1809,Z1809,AA1809,AB1809,AC1809,AD1809,AE1809,AF1809,AG1809,AH1809,AI1809,AJ1809,AK1809,AL1809,AM1809,AN1809,AO1809)</f>
        <v>insert into catalogos_empleado (clave,nombre,apellido_paterno,apellido_materno,area_id,plaza_id,puesto_id,rfc,curp,habilitado) values ('42535','MARIA DEL CARMEN','SANCHEZ','PEREZ','02103','3','CF41041','SAPC440704LQ9','SAPC440704MOCNRR07','1');</v>
      </c>
    </row>
    <row r="1810" customFormat="false" ht="13.8" hidden="false" customHeight="false" outlineLevel="0" collapsed="false">
      <c r="A1810" s="1" t="s">
        <v>0</v>
      </c>
      <c r="B1810" s="0" t="s">
        <v>1</v>
      </c>
      <c r="C1810" s="1" t="n">
        <v>10748</v>
      </c>
      <c r="D1810" s="0" t="s">
        <v>1</v>
      </c>
      <c r="E1810" s="0" t="s">
        <v>2</v>
      </c>
      <c r="F1810" s="0" t="s">
        <v>1</v>
      </c>
      <c r="G1810" s="1" t="s">
        <v>20</v>
      </c>
      <c r="H1810" s="0" t="s">
        <v>1</v>
      </c>
      <c r="I1810" s="0" t="s">
        <v>2</v>
      </c>
      <c r="J1810" s="0" t="s">
        <v>1</v>
      </c>
      <c r="K1810" s="1" t="s">
        <v>277</v>
      </c>
      <c r="L1810" s="0" t="s">
        <v>1</v>
      </c>
      <c r="M1810" s="0" t="s">
        <v>2</v>
      </c>
      <c r="N1810" s="0" t="s">
        <v>1</v>
      </c>
      <c r="O1810" s="1" t="s">
        <v>2554</v>
      </c>
      <c r="P1810" s="0" t="s">
        <v>1</v>
      </c>
      <c r="Q1810" s="0" t="s">
        <v>2</v>
      </c>
      <c r="R1810" s="0" t="s">
        <v>1</v>
      </c>
      <c r="S1810" s="1" t="s">
        <v>470</v>
      </c>
      <c r="T1810" s="0" t="s">
        <v>1</v>
      </c>
      <c r="U1810" s="0" t="s">
        <v>2</v>
      </c>
      <c r="V1810" s="0" t="s">
        <v>1</v>
      </c>
      <c r="W1810" s="1" t="n">
        <v>3</v>
      </c>
      <c r="X1810" s="0" t="s">
        <v>1</v>
      </c>
      <c r="Y1810" s="0" t="s">
        <v>2</v>
      </c>
      <c r="Z1810" s="0" t="s">
        <v>1</v>
      </c>
      <c r="AA1810" s="1" t="s">
        <v>4257</v>
      </c>
      <c r="AB1810" s="0" t="s">
        <v>1</v>
      </c>
      <c r="AC1810" s="0" t="s">
        <v>2</v>
      </c>
      <c r="AD1810" s="0" t="s">
        <v>1</v>
      </c>
      <c r="AE1810" s="1" t="s">
        <v>5857</v>
      </c>
      <c r="AF1810" s="0" t="s">
        <v>1</v>
      </c>
      <c r="AG1810" s="0" t="s">
        <v>2</v>
      </c>
      <c r="AH1810" s="0" t="s">
        <v>1</v>
      </c>
      <c r="AI1810" s="1" t="s">
        <v>5858</v>
      </c>
      <c r="AJ1810" s="0" t="s">
        <v>1</v>
      </c>
      <c r="AK1810" s="0" t="s">
        <v>2</v>
      </c>
      <c r="AL1810" s="0" t="s">
        <v>1</v>
      </c>
      <c r="AM1810" s="0" t="n">
        <v>1</v>
      </c>
      <c r="AN1810" s="0" t="s">
        <v>1</v>
      </c>
      <c r="AO1810" s="0" t="s">
        <v>10</v>
      </c>
      <c r="AP1810" s="0" t="str">
        <f aca="false">CONCATENATE(A1810,B1810,C1810,D1810,E1810,F1810,G1810,H1810,I1810,J1810,K1810,L1810,M1810,N1810,O1810,P1810,Q1810,R1810,S1810,T1810,U1810,V1810,W1810,X1810,Y1810,Z1810,AA1810,AB1810,AC1810,AD1810,AE1810,AF1810,AG1810,AH1810,AI1810,AJ1810,AK1810,AL1810,AM1810,AN1810,AO1810)</f>
        <v>insert into catalogos_empleado (clave,nombre,apellido_paterno,apellido_materno,area_id,plaza_id,puesto_id,rfc,curp,habilitado) values ('10748','SANTIAGO','NAVARRO','DOMINGUEZ','04321','3','CF40002','NADS730724UL2','NADS730724HDFVMN09','1');</v>
      </c>
    </row>
    <row r="1811" customFormat="false" ht="13.8" hidden="false" customHeight="false" outlineLevel="0" collapsed="false">
      <c r="A1811" s="1" t="s">
        <v>0</v>
      </c>
      <c r="B1811" s="0" t="s">
        <v>1</v>
      </c>
      <c r="C1811" s="1" t="n">
        <v>15174</v>
      </c>
      <c r="D1811" s="0" t="s">
        <v>1</v>
      </c>
      <c r="E1811" s="0" t="s">
        <v>2</v>
      </c>
      <c r="F1811" s="0" t="s">
        <v>1</v>
      </c>
      <c r="G1811" s="1" t="s">
        <v>5274</v>
      </c>
      <c r="H1811" s="0" t="s">
        <v>1</v>
      </c>
      <c r="I1811" s="0" t="s">
        <v>2</v>
      </c>
      <c r="J1811" s="0" t="s">
        <v>1</v>
      </c>
      <c r="K1811" s="1" t="s">
        <v>486</v>
      </c>
      <c r="L1811" s="0" t="s">
        <v>1</v>
      </c>
      <c r="M1811" s="0" t="s">
        <v>2</v>
      </c>
      <c r="N1811" s="0" t="s">
        <v>1</v>
      </c>
      <c r="O1811" s="1" t="s">
        <v>815</v>
      </c>
      <c r="P1811" s="0" t="s">
        <v>1</v>
      </c>
      <c r="Q1811" s="0" t="s">
        <v>2</v>
      </c>
      <c r="R1811" s="0" t="s">
        <v>1</v>
      </c>
      <c r="S1811" s="1" t="s">
        <v>5859</v>
      </c>
      <c r="T1811" s="0" t="s">
        <v>1</v>
      </c>
      <c r="U1811" s="0" t="s">
        <v>2</v>
      </c>
      <c r="V1811" s="0" t="s">
        <v>1</v>
      </c>
      <c r="W1811" s="1" t="n">
        <v>3</v>
      </c>
      <c r="X1811" s="0" t="s">
        <v>1</v>
      </c>
      <c r="Y1811" s="0" t="s">
        <v>2</v>
      </c>
      <c r="Z1811" s="0" t="s">
        <v>1</v>
      </c>
      <c r="AA1811" s="1" t="s">
        <v>5371</v>
      </c>
      <c r="AB1811" s="0" t="s">
        <v>1</v>
      </c>
      <c r="AC1811" s="0" t="s">
        <v>2</v>
      </c>
      <c r="AD1811" s="0" t="s">
        <v>1</v>
      </c>
      <c r="AE1811" s="1" t="s">
        <v>5860</v>
      </c>
      <c r="AF1811" s="0" t="s">
        <v>1</v>
      </c>
      <c r="AG1811" s="0" t="s">
        <v>2</v>
      </c>
      <c r="AH1811" s="0" t="s">
        <v>1</v>
      </c>
      <c r="AI1811" s="1" t="s">
        <v>5861</v>
      </c>
      <c r="AJ1811" s="0" t="s">
        <v>1</v>
      </c>
      <c r="AK1811" s="0" t="s">
        <v>2</v>
      </c>
      <c r="AL1811" s="0" t="s">
        <v>1</v>
      </c>
      <c r="AM1811" s="0" t="n">
        <v>1</v>
      </c>
      <c r="AN1811" s="0" t="s">
        <v>1</v>
      </c>
      <c r="AO1811" s="0" t="s">
        <v>10</v>
      </c>
      <c r="AP1811" s="0" t="str">
        <f aca="false">CONCATENATE(A1811,B1811,C1811,D1811,E1811,F1811,G1811,H1811,I1811,J1811,K1811,L1811,M1811,N1811,O1811,P1811,Q1811,R1811,S1811,T1811,U1811,V1811,W1811,X1811,Y1811,Z1811,AA1811,AB1811,AC1811,AD1811,AE1811,AF1811,AG1811,AH1811,AI1811,AJ1811,AK1811,AL1811,AM1811,AN1811,AO1811)</f>
        <v>insert into catalogos_empleado (clave,nombre,apellido_paterno,apellido_materno,area_id,plaza_id,puesto_id,rfc,curp,habilitado) values ('15174','DORIS','BENITEZ','CORTES','065','3','N31','BECD880211724','BECD880211MHGNRR16','1');</v>
      </c>
    </row>
    <row r="1812" customFormat="false" ht="13.8" hidden="false" customHeight="false" outlineLevel="0" collapsed="false">
      <c r="A1812" s="1" t="s">
        <v>0</v>
      </c>
      <c r="B1812" s="0" t="s">
        <v>1</v>
      </c>
      <c r="C1812" s="1" t="n">
        <v>14196</v>
      </c>
      <c r="D1812" s="0" t="s">
        <v>1</v>
      </c>
      <c r="E1812" s="0" t="s">
        <v>2</v>
      </c>
      <c r="F1812" s="0" t="s">
        <v>1</v>
      </c>
      <c r="G1812" s="1" t="s">
        <v>729</v>
      </c>
      <c r="H1812" s="0" t="s">
        <v>1</v>
      </c>
      <c r="I1812" s="0" t="s">
        <v>2</v>
      </c>
      <c r="J1812" s="0" t="s">
        <v>1</v>
      </c>
      <c r="K1812" s="1" t="s">
        <v>176</v>
      </c>
      <c r="L1812" s="0" t="s">
        <v>1</v>
      </c>
      <c r="M1812" s="0" t="s">
        <v>2</v>
      </c>
      <c r="N1812" s="0" t="s">
        <v>1</v>
      </c>
      <c r="O1812" s="1" t="s">
        <v>774</v>
      </c>
      <c r="P1812" s="0" t="s">
        <v>1</v>
      </c>
      <c r="Q1812" s="0" t="s">
        <v>2</v>
      </c>
      <c r="R1812" s="0" t="s">
        <v>1</v>
      </c>
      <c r="S1812" s="1" t="s">
        <v>306</v>
      </c>
      <c r="T1812" s="0" t="s">
        <v>1</v>
      </c>
      <c r="U1812" s="0" t="s">
        <v>2</v>
      </c>
      <c r="V1812" s="0" t="s">
        <v>1</v>
      </c>
      <c r="W1812" s="1" t="n">
        <v>1</v>
      </c>
      <c r="X1812" s="0" t="s">
        <v>1</v>
      </c>
      <c r="Y1812" s="0" t="s">
        <v>2</v>
      </c>
      <c r="Z1812" s="0" t="s">
        <v>1</v>
      </c>
      <c r="AA1812" s="1" t="s">
        <v>2347</v>
      </c>
      <c r="AB1812" s="0" t="s">
        <v>1</v>
      </c>
      <c r="AC1812" s="0" t="s">
        <v>2</v>
      </c>
      <c r="AD1812" s="0" t="s">
        <v>1</v>
      </c>
      <c r="AE1812" s="1" t="s">
        <v>5862</v>
      </c>
      <c r="AF1812" s="0" t="s">
        <v>1</v>
      </c>
      <c r="AG1812" s="0" t="s">
        <v>2</v>
      </c>
      <c r="AH1812" s="0" t="s">
        <v>1</v>
      </c>
      <c r="AI1812" s="1" t="s">
        <v>5863</v>
      </c>
      <c r="AJ1812" s="0" t="s">
        <v>1</v>
      </c>
      <c r="AK1812" s="0" t="s">
        <v>2</v>
      </c>
      <c r="AL1812" s="0" t="s">
        <v>1</v>
      </c>
      <c r="AM1812" s="0" t="n">
        <v>1</v>
      </c>
      <c r="AN1812" s="0" t="s">
        <v>1</v>
      </c>
      <c r="AO1812" s="0" t="s">
        <v>10</v>
      </c>
      <c r="AP1812" s="0" t="str">
        <f aca="false">CONCATENATE(A1812,B1812,C1812,D1812,E1812,F1812,G1812,H1812,I1812,J1812,K1812,L1812,M1812,N1812,O1812,P1812,Q1812,R1812,S1812,T1812,U1812,V1812,W1812,X1812,Y1812,Z1812,AA1812,AB1812,AC1812,AD1812,AE1812,AF1812,AG1812,AH1812,AI1812,AJ1812,AK1812,AL1812,AM1812,AN1812,AO1812)</f>
        <v>insert into catalogos_empleado (clave,nombre,apellido_paterno,apellido_materno,area_id,plaza_id,puesto_id,rfc,curp,habilitado) values ('14196','LAURA','CORDOVA','TELLEZ','017','1','M03020','COTL701111ARA','COTL701111MDFRLR09','1');</v>
      </c>
    </row>
    <row r="1813" customFormat="false" ht="13.8" hidden="false" customHeight="false" outlineLevel="0" collapsed="false">
      <c r="A1813" s="1" t="s">
        <v>0</v>
      </c>
      <c r="B1813" s="0" t="s">
        <v>1</v>
      </c>
      <c r="C1813" s="1" t="n">
        <v>11419</v>
      </c>
      <c r="D1813" s="0" t="s">
        <v>1</v>
      </c>
      <c r="E1813" s="0" t="s">
        <v>2</v>
      </c>
      <c r="F1813" s="0" t="s">
        <v>1</v>
      </c>
      <c r="G1813" s="1" t="s">
        <v>5864</v>
      </c>
      <c r="H1813" s="0" t="s">
        <v>1</v>
      </c>
      <c r="I1813" s="0" t="s">
        <v>2</v>
      </c>
      <c r="J1813" s="0" t="s">
        <v>1</v>
      </c>
      <c r="K1813" s="1" t="s">
        <v>110</v>
      </c>
      <c r="L1813" s="0" t="s">
        <v>1</v>
      </c>
      <c r="M1813" s="0" t="s">
        <v>2</v>
      </c>
      <c r="N1813" s="0" t="s">
        <v>1</v>
      </c>
      <c r="O1813" s="1" t="s">
        <v>730</v>
      </c>
      <c r="P1813" s="0" t="s">
        <v>1</v>
      </c>
      <c r="Q1813" s="0" t="s">
        <v>2</v>
      </c>
      <c r="R1813" s="0" t="s">
        <v>1</v>
      </c>
      <c r="S1813" s="1" t="s">
        <v>614</v>
      </c>
      <c r="T1813" s="0" t="s">
        <v>1</v>
      </c>
      <c r="U1813" s="0" t="s">
        <v>2</v>
      </c>
      <c r="V1813" s="0" t="s">
        <v>1</v>
      </c>
      <c r="W1813" s="1" t="n">
        <v>1</v>
      </c>
      <c r="X1813" s="0" t="s">
        <v>1</v>
      </c>
      <c r="Y1813" s="0" t="s">
        <v>2</v>
      </c>
      <c r="Z1813" s="0" t="s">
        <v>1</v>
      </c>
      <c r="AA1813" s="1" t="s">
        <v>5446</v>
      </c>
      <c r="AB1813" s="0" t="s">
        <v>1</v>
      </c>
      <c r="AC1813" s="0" t="s">
        <v>2</v>
      </c>
      <c r="AD1813" s="0" t="s">
        <v>1</v>
      </c>
      <c r="AE1813" s="1" t="s">
        <v>5865</v>
      </c>
      <c r="AF1813" s="0" t="s">
        <v>1</v>
      </c>
      <c r="AG1813" s="0" t="s">
        <v>2</v>
      </c>
      <c r="AH1813" s="0" t="s">
        <v>1</v>
      </c>
      <c r="AI1813" s="1" t="s">
        <v>5866</v>
      </c>
      <c r="AJ1813" s="0" t="s">
        <v>1</v>
      </c>
      <c r="AK1813" s="0" t="s">
        <v>2</v>
      </c>
      <c r="AL1813" s="0" t="s">
        <v>1</v>
      </c>
      <c r="AM1813" s="0" t="n">
        <v>1</v>
      </c>
      <c r="AN1813" s="0" t="s">
        <v>1</v>
      </c>
      <c r="AO1813" s="0" t="s">
        <v>10</v>
      </c>
      <c r="AP1813" s="0" t="str">
        <f aca="false">CONCATENATE(A1813,B1813,C1813,D1813,E1813,F1813,G1813,H1813,I1813,J1813,K1813,L1813,M1813,N1813,O1813,P1813,Q1813,R1813,S1813,T1813,U1813,V1813,W1813,X1813,Y1813,Z1813,AA1813,AB1813,AC1813,AD1813,AE1813,AF1813,AG1813,AH1813,AI1813,AJ1813,AK1813,AL1813,AM1813,AN1813,AO1813)</f>
        <v>insert into catalogos_empleado (clave,nombre,apellido_paterno,apellido_materno,area_id,plaza_id,puesto_id,rfc,curp,habilitado) values ('11419','GABRIELA JESSICA','RODRIGUEZ','ALVAREZ','01315','1','M02001','ROAG720930TL7','ROAG720930MDFDLB09','1');</v>
      </c>
    </row>
    <row r="1814" customFormat="false" ht="13.8" hidden="false" customHeight="false" outlineLevel="0" collapsed="false">
      <c r="A1814" s="1" t="s">
        <v>0</v>
      </c>
      <c r="B1814" s="0" t="s">
        <v>1</v>
      </c>
      <c r="C1814" s="1" t="n">
        <v>12991</v>
      </c>
      <c r="D1814" s="0" t="s">
        <v>1</v>
      </c>
      <c r="E1814" s="0" t="s">
        <v>2</v>
      </c>
      <c r="F1814" s="0" t="s">
        <v>1</v>
      </c>
      <c r="G1814" s="1" t="s">
        <v>5867</v>
      </c>
      <c r="H1814" s="0" t="s">
        <v>1</v>
      </c>
      <c r="I1814" s="0" t="s">
        <v>2</v>
      </c>
      <c r="J1814" s="0" t="s">
        <v>1</v>
      </c>
      <c r="K1814" s="1" t="s">
        <v>120</v>
      </c>
      <c r="L1814" s="0" t="s">
        <v>1</v>
      </c>
      <c r="M1814" s="0" t="s">
        <v>2</v>
      </c>
      <c r="N1814" s="0" t="s">
        <v>1</v>
      </c>
      <c r="O1814" s="1" t="s">
        <v>5868</v>
      </c>
      <c r="P1814" s="0" t="s">
        <v>1</v>
      </c>
      <c r="Q1814" s="0" t="s">
        <v>2</v>
      </c>
      <c r="R1814" s="0" t="s">
        <v>1</v>
      </c>
      <c r="S1814" s="1" t="s">
        <v>5869</v>
      </c>
      <c r="T1814" s="0" t="s">
        <v>1</v>
      </c>
      <c r="U1814" s="0" t="s">
        <v>2</v>
      </c>
      <c r="V1814" s="0" t="s">
        <v>1</v>
      </c>
      <c r="W1814" s="1" t="n">
        <v>1</v>
      </c>
      <c r="X1814" s="0" t="s">
        <v>1</v>
      </c>
      <c r="Y1814" s="0" t="s">
        <v>2</v>
      </c>
      <c r="Z1814" s="0" t="s">
        <v>1</v>
      </c>
      <c r="AA1814" s="1" t="s">
        <v>5870</v>
      </c>
      <c r="AB1814" s="0" t="s">
        <v>1</v>
      </c>
      <c r="AC1814" s="0" t="s">
        <v>2</v>
      </c>
      <c r="AD1814" s="0" t="s">
        <v>1</v>
      </c>
      <c r="AE1814" s="1" t="s">
        <v>5871</v>
      </c>
      <c r="AF1814" s="0" t="s">
        <v>1</v>
      </c>
      <c r="AG1814" s="0" t="s">
        <v>2</v>
      </c>
      <c r="AH1814" s="0" t="s">
        <v>1</v>
      </c>
      <c r="AI1814" s="1" t="s">
        <v>5872</v>
      </c>
      <c r="AJ1814" s="0" t="s">
        <v>1</v>
      </c>
      <c r="AK1814" s="0" t="s">
        <v>2</v>
      </c>
      <c r="AL1814" s="0" t="s">
        <v>1</v>
      </c>
      <c r="AM1814" s="0" t="n">
        <v>1</v>
      </c>
      <c r="AN1814" s="0" t="s">
        <v>1</v>
      </c>
      <c r="AO1814" s="0" t="s">
        <v>10</v>
      </c>
      <c r="AP1814" s="0" t="str">
        <f aca="false">CONCATENATE(A1814,B1814,C1814,D1814,E1814,F1814,G1814,H1814,I1814,J1814,K1814,L1814,M1814,N1814,O1814,P1814,Q1814,R1814,S1814,T1814,U1814,V1814,W1814,X1814,Y1814,Z1814,AA1814,AB1814,AC1814,AD1814,AE1814,AF1814,AG1814,AH1814,AI1814,AJ1814,AK1814,AL1814,AM1814,AN1814,AO1814)</f>
        <v>insert into catalogos_empleado (clave,nombre,apellido_paterno,apellido_materno,area_id,plaza_id,puesto_id,rfc,curp,habilitado) values ('12991','DIANA LUCILA','CRUZ','ANTIGA','01207','1','M02078','CUAD820607JU6','CUAD820607MDFRNN07','1');</v>
      </c>
    </row>
    <row r="1815" customFormat="false" ht="13.8" hidden="false" customHeight="false" outlineLevel="0" collapsed="false">
      <c r="A1815" s="1" t="s">
        <v>0</v>
      </c>
      <c r="B1815" s="0" t="s">
        <v>1</v>
      </c>
      <c r="C1815" s="1" t="n">
        <v>11647</v>
      </c>
      <c r="D1815" s="0" t="s">
        <v>1</v>
      </c>
      <c r="E1815" s="0" t="s">
        <v>2</v>
      </c>
      <c r="F1815" s="0" t="s">
        <v>1</v>
      </c>
      <c r="G1815" s="1" t="s">
        <v>2396</v>
      </c>
      <c r="H1815" s="0" t="s">
        <v>1</v>
      </c>
      <c r="I1815" s="0" t="s">
        <v>2</v>
      </c>
      <c r="J1815" s="0" t="s">
        <v>1</v>
      </c>
      <c r="K1815" s="1" t="s">
        <v>54</v>
      </c>
      <c r="L1815" s="0" t="s">
        <v>1</v>
      </c>
      <c r="M1815" s="0" t="s">
        <v>2</v>
      </c>
      <c r="N1815" s="0" t="s">
        <v>1</v>
      </c>
      <c r="O1815" s="1" t="s">
        <v>300</v>
      </c>
      <c r="P1815" s="0" t="s">
        <v>1</v>
      </c>
      <c r="Q1815" s="0" t="s">
        <v>2</v>
      </c>
      <c r="R1815" s="0" t="s">
        <v>1</v>
      </c>
      <c r="S1815" s="1" t="s">
        <v>573</v>
      </c>
      <c r="T1815" s="0" t="s">
        <v>1</v>
      </c>
      <c r="U1815" s="0" t="s">
        <v>2</v>
      </c>
      <c r="V1815" s="0" t="s">
        <v>1</v>
      </c>
      <c r="W1815" s="1" t="n">
        <v>7</v>
      </c>
      <c r="X1815" s="0" t="s">
        <v>1</v>
      </c>
      <c r="Y1815" s="0" t="s">
        <v>2</v>
      </c>
      <c r="Z1815" s="0" t="s">
        <v>1</v>
      </c>
      <c r="AA1815" s="1" t="s">
        <v>5873</v>
      </c>
      <c r="AB1815" s="0" t="s">
        <v>1</v>
      </c>
      <c r="AC1815" s="0" t="s">
        <v>2</v>
      </c>
      <c r="AD1815" s="0" t="s">
        <v>1</v>
      </c>
      <c r="AE1815" s="1" t="s">
        <v>5874</v>
      </c>
      <c r="AF1815" s="0" t="s">
        <v>1</v>
      </c>
      <c r="AG1815" s="0" t="s">
        <v>2</v>
      </c>
      <c r="AH1815" s="0" t="s">
        <v>1</v>
      </c>
      <c r="AI1815" s="1" t="s">
        <v>5875</v>
      </c>
      <c r="AJ1815" s="0" t="s">
        <v>1</v>
      </c>
      <c r="AK1815" s="0" t="s">
        <v>2</v>
      </c>
      <c r="AL1815" s="0" t="s">
        <v>1</v>
      </c>
      <c r="AM1815" s="0" t="n">
        <v>1</v>
      </c>
      <c r="AN1815" s="0" t="s">
        <v>1</v>
      </c>
      <c r="AO1815" s="0" t="s">
        <v>10</v>
      </c>
      <c r="AP1815" s="0" t="str">
        <f aca="false">CONCATENATE(A1815,B1815,C1815,D1815,E1815,F1815,G1815,H1815,I1815,J1815,K1815,L1815,M1815,N1815,O1815,P1815,Q1815,R1815,S1815,T1815,U1815,V1815,W1815,X1815,Y1815,Z1815,AA1815,AB1815,AC1815,AD1815,AE1815,AF1815,AG1815,AH1815,AI1815,AJ1815,AK1815,AL1815,AM1815,AN1815,AO1815)</f>
        <v>insert into catalogos_empleado (clave,nombre,apellido_paterno,apellido_materno,area_id,plaza_id,puesto_id,rfc,curp,habilitado) values ('11647','MARIA SOLEDAD','ROMERO','PEREZ','0141','7','M02084','ROPS711120JE0','ROPS711120MDFMRL04','1');</v>
      </c>
    </row>
    <row r="1816" customFormat="false" ht="13.8" hidden="false" customHeight="false" outlineLevel="0" collapsed="false">
      <c r="A1816" s="1" t="s">
        <v>0</v>
      </c>
      <c r="B1816" s="0" t="s">
        <v>1</v>
      </c>
      <c r="C1816" s="1" t="n">
        <v>13320</v>
      </c>
      <c r="D1816" s="0" t="s">
        <v>1</v>
      </c>
      <c r="E1816" s="0" t="s">
        <v>2</v>
      </c>
      <c r="F1816" s="0" t="s">
        <v>1</v>
      </c>
      <c r="G1816" s="1" t="s">
        <v>3406</v>
      </c>
      <c r="H1816" s="0" t="s">
        <v>1</v>
      </c>
      <c r="I1816" s="0" t="s">
        <v>2</v>
      </c>
      <c r="J1816" s="0" t="s">
        <v>1</v>
      </c>
      <c r="K1816" s="1" t="s">
        <v>304</v>
      </c>
      <c r="L1816" s="0" t="s">
        <v>1</v>
      </c>
      <c r="M1816" s="0" t="s">
        <v>2</v>
      </c>
      <c r="N1816" s="0" t="s">
        <v>1</v>
      </c>
      <c r="O1816" s="1" t="s">
        <v>311</v>
      </c>
      <c r="P1816" s="0" t="s">
        <v>1</v>
      </c>
      <c r="Q1816" s="0" t="s">
        <v>2</v>
      </c>
      <c r="R1816" s="0" t="s">
        <v>1</v>
      </c>
      <c r="S1816" s="1" t="s">
        <v>306</v>
      </c>
      <c r="T1816" s="0" t="s">
        <v>1</v>
      </c>
      <c r="U1816" s="0" t="s">
        <v>2</v>
      </c>
      <c r="V1816" s="0" t="s">
        <v>1</v>
      </c>
      <c r="W1816" s="1" t="n">
        <v>1</v>
      </c>
      <c r="X1816" s="0" t="s">
        <v>1</v>
      </c>
      <c r="Y1816" s="0" t="s">
        <v>2</v>
      </c>
      <c r="Z1816" s="0" t="s">
        <v>1</v>
      </c>
      <c r="AA1816" s="1" t="s">
        <v>459</v>
      </c>
      <c r="AB1816" s="0" t="s">
        <v>1</v>
      </c>
      <c r="AC1816" s="0" t="s">
        <v>2</v>
      </c>
      <c r="AD1816" s="0" t="s">
        <v>1</v>
      </c>
      <c r="AE1816" s="1" t="s">
        <v>5876</v>
      </c>
      <c r="AF1816" s="0" t="s">
        <v>1</v>
      </c>
      <c r="AG1816" s="0" t="s">
        <v>2</v>
      </c>
      <c r="AH1816" s="0" t="s">
        <v>1</v>
      </c>
      <c r="AI1816" s="1" t="s">
        <v>5877</v>
      </c>
      <c r="AJ1816" s="0" t="s">
        <v>1</v>
      </c>
      <c r="AK1816" s="0" t="s">
        <v>2</v>
      </c>
      <c r="AL1816" s="0" t="s">
        <v>1</v>
      </c>
      <c r="AM1816" s="0" t="n">
        <v>1</v>
      </c>
      <c r="AN1816" s="0" t="s">
        <v>1</v>
      </c>
      <c r="AO1816" s="0" t="s">
        <v>10</v>
      </c>
      <c r="AP1816" s="0" t="str">
        <f aca="false">CONCATENATE(A1816,B1816,C1816,D1816,E1816,F1816,G1816,H1816,I1816,J1816,K1816,L1816,M1816,N1816,O1816,P1816,Q1816,R1816,S1816,T1816,U1816,V1816,W1816,X1816,Y1816,Z1816,AA1816,AB1816,AC1816,AD1816,AE1816,AF1816,AG1816,AH1816,AI1816,AJ1816,AK1816,AL1816,AM1816,AN1816,AO1816)</f>
        <v>insert into catalogos_empleado (clave,nombre,apellido_paterno,apellido_materno,area_id,plaza_id,puesto_id,rfc,curp,habilitado) values ('13320','JUAN PABLO','SAAVEDRA','MORENO','017','1','M02064','SAMJ710629E41','SAMJ710629HDFVRN05','1');</v>
      </c>
    </row>
    <row r="1817" customFormat="false" ht="13.8" hidden="false" customHeight="false" outlineLevel="0" collapsed="false">
      <c r="A1817" s="1" t="s">
        <v>0</v>
      </c>
      <c r="B1817" s="0" t="s">
        <v>1</v>
      </c>
      <c r="C1817" s="1" t="n">
        <v>13706</v>
      </c>
      <c r="D1817" s="0" t="s">
        <v>1</v>
      </c>
      <c r="E1817" s="0" t="s">
        <v>2</v>
      </c>
      <c r="F1817" s="0" t="s">
        <v>1</v>
      </c>
      <c r="G1817" s="1" t="s">
        <v>164</v>
      </c>
      <c r="H1817" s="0" t="s">
        <v>1</v>
      </c>
      <c r="I1817" s="0" t="s">
        <v>2</v>
      </c>
      <c r="J1817" s="0" t="s">
        <v>1</v>
      </c>
      <c r="K1817" s="1" t="s">
        <v>149</v>
      </c>
      <c r="L1817" s="0" t="s">
        <v>1</v>
      </c>
      <c r="M1817" s="0" t="s">
        <v>2</v>
      </c>
      <c r="N1817" s="0" t="s">
        <v>1</v>
      </c>
      <c r="O1817" s="1" t="s">
        <v>2414</v>
      </c>
      <c r="P1817" s="0" t="s">
        <v>1</v>
      </c>
      <c r="Q1817" s="0" t="s">
        <v>2</v>
      </c>
      <c r="R1817" s="0" t="s">
        <v>1</v>
      </c>
      <c r="S1817" s="1" t="s">
        <v>602</v>
      </c>
      <c r="T1817" s="0" t="s">
        <v>1</v>
      </c>
      <c r="U1817" s="0" t="s">
        <v>2</v>
      </c>
      <c r="V1817" s="0" t="s">
        <v>1</v>
      </c>
      <c r="W1817" s="1" t="n">
        <v>7</v>
      </c>
      <c r="X1817" s="0" t="s">
        <v>1</v>
      </c>
      <c r="Y1817" s="0" t="s">
        <v>2</v>
      </c>
      <c r="Z1817" s="0" t="s">
        <v>1</v>
      </c>
      <c r="AA1817" s="1" t="s">
        <v>459</v>
      </c>
      <c r="AB1817" s="0" t="s">
        <v>1</v>
      </c>
      <c r="AC1817" s="0" t="s">
        <v>2</v>
      </c>
      <c r="AD1817" s="0" t="s">
        <v>1</v>
      </c>
      <c r="AE1817" s="1" t="s">
        <v>5878</v>
      </c>
      <c r="AF1817" s="0" t="s">
        <v>1</v>
      </c>
      <c r="AG1817" s="0" t="s">
        <v>2</v>
      </c>
      <c r="AH1817" s="0" t="s">
        <v>1</v>
      </c>
      <c r="AI1817" s="1" t="s">
        <v>5879</v>
      </c>
      <c r="AJ1817" s="0" t="s">
        <v>1</v>
      </c>
      <c r="AK1817" s="0" t="s">
        <v>2</v>
      </c>
      <c r="AL1817" s="0" t="s">
        <v>1</v>
      </c>
      <c r="AM1817" s="0" t="n">
        <v>1</v>
      </c>
      <c r="AN1817" s="0" t="s">
        <v>1</v>
      </c>
      <c r="AO1817" s="0" t="s">
        <v>10</v>
      </c>
      <c r="AP1817" s="0" t="str">
        <f aca="false">CONCATENATE(A1817,B1817,C1817,D1817,E1817,F1817,G1817,H1817,I1817,J1817,K1817,L1817,M1817,N1817,O1817,P1817,Q1817,R1817,S1817,T1817,U1817,V1817,W1817,X1817,Y1817,Z1817,AA1817,AB1817,AC1817,AD1817,AE1817,AF1817,AG1817,AH1817,AI1817,AJ1817,AK1817,AL1817,AM1817,AN1817,AO1817)</f>
        <v>insert into catalogos_empleado (clave,nombre,apellido_paterno,apellido_materno,area_id,plaza_id,puesto_id,rfc,curp,habilitado) values ('13706','DANIEL','HERNANDEZ','SALCEDO','0132','7','M02064','HESD850516EI2','HESD850516HDFRLN01','1');</v>
      </c>
    </row>
    <row r="1818" customFormat="false" ht="13.8" hidden="false" customHeight="false" outlineLevel="0" collapsed="false">
      <c r="A1818" s="1" t="s">
        <v>0</v>
      </c>
      <c r="B1818" s="0" t="s">
        <v>1</v>
      </c>
      <c r="C1818" s="1" t="n">
        <v>12952</v>
      </c>
      <c r="D1818" s="0" t="s">
        <v>1</v>
      </c>
      <c r="E1818" s="0" t="s">
        <v>2</v>
      </c>
      <c r="F1818" s="0" t="s">
        <v>1</v>
      </c>
      <c r="G1818" s="1" t="s">
        <v>5880</v>
      </c>
      <c r="H1818" s="0" t="s">
        <v>1</v>
      </c>
      <c r="I1818" s="0" t="s">
        <v>2</v>
      </c>
      <c r="J1818" s="0" t="s">
        <v>1</v>
      </c>
      <c r="K1818" s="1" t="s">
        <v>418</v>
      </c>
      <c r="L1818" s="0" t="s">
        <v>1</v>
      </c>
      <c r="M1818" s="0" t="s">
        <v>2</v>
      </c>
      <c r="N1818" s="0" t="s">
        <v>1</v>
      </c>
      <c r="O1818" s="1" t="s">
        <v>226</v>
      </c>
      <c r="P1818" s="0" t="s">
        <v>1</v>
      </c>
      <c r="Q1818" s="0" t="s">
        <v>2</v>
      </c>
      <c r="R1818" s="0" t="s">
        <v>1</v>
      </c>
      <c r="S1818" s="1" t="s">
        <v>573</v>
      </c>
      <c r="T1818" s="0" t="s">
        <v>1</v>
      </c>
      <c r="U1818" s="0" t="s">
        <v>2</v>
      </c>
      <c r="V1818" s="0" t="s">
        <v>1</v>
      </c>
      <c r="W1818" s="1" t="n">
        <v>1</v>
      </c>
      <c r="X1818" s="0" t="s">
        <v>1</v>
      </c>
      <c r="Y1818" s="0" t="s">
        <v>2</v>
      </c>
      <c r="Z1818" s="0" t="s">
        <v>1</v>
      </c>
      <c r="AA1818" s="1" t="s">
        <v>5301</v>
      </c>
      <c r="AB1818" s="0" t="s">
        <v>1</v>
      </c>
      <c r="AC1818" s="0" t="s">
        <v>2</v>
      </c>
      <c r="AD1818" s="0" t="s">
        <v>1</v>
      </c>
      <c r="AE1818" s="1" t="s">
        <v>5881</v>
      </c>
      <c r="AF1818" s="0" t="s">
        <v>1</v>
      </c>
      <c r="AG1818" s="0" t="s">
        <v>2</v>
      </c>
      <c r="AH1818" s="0" t="s">
        <v>1</v>
      </c>
      <c r="AI1818" s="1" t="s">
        <v>5882</v>
      </c>
      <c r="AJ1818" s="0" t="s">
        <v>1</v>
      </c>
      <c r="AK1818" s="0" t="s">
        <v>2</v>
      </c>
      <c r="AL1818" s="0" t="s">
        <v>1</v>
      </c>
      <c r="AM1818" s="0" t="n">
        <v>1</v>
      </c>
      <c r="AN1818" s="0" t="s">
        <v>1</v>
      </c>
      <c r="AO1818" s="0" t="s">
        <v>10</v>
      </c>
      <c r="AP1818" s="0" t="str">
        <f aca="false">CONCATENATE(A1818,B1818,C1818,D1818,E1818,F1818,G1818,H1818,I1818,J1818,K1818,L1818,M1818,N1818,O1818,P1818,Q1818,R1818,S1818,T1818,U1818,V1818,W1818,X1818,Y1818,Z1818,AA1818,AB1818,AC1818,AD1818,AE1818,AF1818,AG1818,AH1818,AI1818,AJ1818,AK1818,AL1818,AM1818,AN1818,AO1818)</f>
        <v>insert into catalogos_empleado (clave,nombre,apellido_paterno,apellido_materno,area_id,plaza_id,puesto_id,rfc,curp,habilitado) values ('12952','NORMA COYANCHI','ARELLANO','GARCIA','0141','1','M02112','AEGN860325NB5','AEGN860325MDFRRR00','1');</v>
      </c>
    </row>
    <row r="1819" customFormat="false" ht="13.8" hidden="false" customHeight="false" outlineLevel="0" collapsed="false">
      <c r="A1819" s="1" t="s">
        <v>0</v>
      </c>
      <c r="B1819" s="0" t="s">
        <v>1</v>
      </c>
      <c r="C1819" s="1" t="n">
        <v>14012</v>
      </c>
      <c r="D1819" s="0" t="s">
        <v>1</v>
      </c>
      <c r="E1819" s="0" t="s">
        <v>2</v>
      </c>
      <c r="F1819" s="0" t="s">
        <v>1</v>
      </c>
      <c r="G1819" s="1" t="s">
        <v>5883</v>
      </c>
      <c r="H1819" s="0" t="s">
        <v>1</v>
      </c>
      <c r="I1819" s="0" t="s">
        <v>2</v>
      </c>
      <c r="J1819" s="0" t="s">
        <v>1</v>
      </c>
      <c r="K1819" s="1" t="s">
        <v>5884</v>
      </c>
      <c r="L1819" s="0" t="s">
        <v>1</v>
      </c>
      <c r="M1819" s="0" t="s">
        <v>2</v>
      </c>
      <c r="N1819" s="0" t="s">
        <v>1</v>
      </c>
      <c r="O1819" s="1" t="s">
        <v>382</v>
      </c>
      <c r="P1819" s="0" t="s">
        <v>1</v>
      </c>
      <c r="Q1819" s="0" t="s">
        <v>2</v>
      </c>
      <c r="R1819" s="0" t="s">
        <v>1</v>
      </c>
      <c r="S1819" s="1" t="s">
        <v>2142</v>
      </c>
      <c r="T1819" s="0" t="s">
        <v>1</v>
      </c>
      <c r="U1819" s="0" t="s">
        <v>2</v>
      </c>
      <c r="V1819" s="0" t="s">
        <v>1</v>
      </c>
      <c r="W1819" s="1" t="n">
        <v>1</v>
      </c>
      <c r="X1819" s="0" t="s">
        <v>1</v>
      </c>
      <c r="Y1819" s="0" t="s">
        <v>2</v>
      </c>
      <c r="Z1819" s="0" t="s">
        <v>1</v>
      </c>
      <c r="AA1819" s="1" t="s">
        <v>5885</v>
      </c>
      <c r="AB1819" s="0" t="s">
        <v>1</v>
      </c>
      <c r="AC1819" s="0" t="s">
        <v>2</v>
      </c>
      <c r="AD1819" s="0" t="s">
        <v>1</v>
      </c>
      <c r="AE1819" s="1" t="s">
        <v>5886</v>
      </c>
      <c r="AF1819" s="0" t="s">
        <v>1</v>
      </c>
      <c r="AG1819" s="0" t="s">
        <v>2</v>
      </c>
      <c r="AH1819" s="0" t="s">
        <v>1</v>
      </c>
      <c r="AI1819" s="1" t="s">
        <v>5887</v>
      </c>
      <c r="AJ1819" s="0" t="s">
        <v>1</v>
      </c>
      <c r="AK1819" s="0" t="s">
        <v>2</v>
      </c>
      <c r="AL1819" s="0" t="s">
        <v>1</v>
      </c>
      <c r="AM1819" s="0" t="n">
        <v>1</v>
      </c>
      <c r="AN1819" s="0" t="s">
        <v>1</v>
      </c>
      <c r="AO1819" s="0" t="s">
        <v>10</v>
      </c>
      <c r="AP1819" s="0" t="str">
        <f aca="false">CONCATENATE(A1819,B1819,C1819,D1819,E1819,F1819,G1819,H1819,I1819,J1819,K1819,L1819,M1819,N1819,O1819,P1819,Q1819,R1819,S1819,T1819,U1819,V1819,W1819,X1819,Y1819,Z1819,AA1819,AB1819,AC1819,AD1819,AE1819,AF1819,AG1819,AH1819,AI1819,AJ1819,AK1819,AL1819,AM1819,AN1819,AO1819)</f>
        <v>insert into catalogos_empleado (clave,nombre,apellido_paterno,apellido_materno,area_id,plaza_id,puesto_id,rfc,curp,habilitado) values ('14012','MICHELE MARINETTE','BROC','HARO','01204','1','M01007','BOHM600707Q28','BOHM600707MDFRRC06','1');</v>
      </c>
    </row>
    <row r="1820" customFormat="false" ht="13.8" hidden="false" customHeight="false" outlineLevel="0" collapsed="false">
      <c r="A1820" s="1" t="s">
        <v>0</v>
      </c>
      <c r="B1820" s="0" t="s">
        <v>1</v>
      </c>
      <c r="C1820" s="1" t="n">
        <v>12052</v>
      </c>
      <c r="D1820" s="0" t="s">
        <v>1</v>
      </c>
      <c r="E1820" s="0" t="s">
        <v>2</v>
      </c>
      <c r="F1820" s="0" t="s">
        <v>1</v>
      </c>
      <c r="G1820" s="1" t="s">
        <v>5888</v>
      </c>
      <c r="H1820" s="0" t="s">
        <v>1</v>
      </c>
      <c r="I1820" s="0" t="s">
        <v>2</v>
      </c>
      <c r="J1820" s="0" t="s">
        <v>1</v>
      </c>
      <c r="K1820" s="1" t="s">
        <v>5889</v>
      </c>
      <c r="L1820" s="0" t="s">
        <v>1</v>
      </c>
      <c r="M1820" s="0" t="s">
        <v>2</v>
      </c>
      <c r="N1820" s="0" t="s">
        <v>1</v>
      </c>
      <c r="O1820" s="1" t="s">
        <v>85</v>
      </c>
      <c r="P1820" s="0" t="s">
        <v>1</v>
      </c>
      <c r="Q1820" s="0" t="s">
        <v>2</v>
      </c>
      <c r="R1820" s="0" t="s">
        <v>1</v>
      </c>
      <c r="S1820" s="1" t="s">
        <v>392</v>
      </c>
      <c r="T1820" s="0" t="s">
        <v>1</v>
      </c>
      <c r="U1820" s="0" t="s">
        <v>2</v>
      </c>
      <c r="V1820" s="0" t="s">
        <v>1</v>
      </c>
      <c r="W1820" s="1" t="n">
        <v>1</v>
      </c>
      <c r="X1820" s="0" t="s">
        <v>1</v>
      </c>
      <c r="Y1820" s="0" t="s">
        <v>2</v>
      </c>
      <c r="Z1820" s="0" t="s">
        <v>1</v>
      </c>
      <c r="AA1820" s="1" t="s">
        <v>3975</v>
      </c>
      <c r="AB1820" s="0" t="s">
        <v>1</v>
      </c>
      <c r="AC1820" s="0" t="s">
        <v>2</v>
      </c>
      <c r="AD1820" s="0" t="s">
        <v>1</v>
      </c>
      <c r="AE1820" s="1" t="s">
        <v>5890</v>
      </c>
      <c r="AF1820" s="0" t="s">
        <v>1</v>
      </c>
      <c r="AG1820" s="0" t="s">
        <v>2</v>
      </c>
      <c r="AH1820" s="0" t="s">
        <v>1</v>
      </c>
      <c r="AI1820" s="1" t="s">
        <v>5891</v>
      </c>
      <c r="AJ1820" s="0" t="s">
        <v>1</v>
      </c>
      <c r="AK1820" s="0" t="s">
        <v>2</v>
      </c>
      <c r="AL1820" s="0" t="s">
        <v>1</v>
      </c>
      <c r="AM1820" s="0" t="n">
        <v>1</v>
      </c>
      <c r="AN1820" s="0" t="s">
        <v>1</v>
      </c>
      <c r="AO1820" s="0" t="s">
        <v>10</v>
      </c>
      <c r="AP1820" s="0" t="str">
        <f aca="false">CONCATENATE(A1820,B1820,C1820,D1820,E1820,F1820,G1820,H1820,I1820,J1820,K1820,L1820,M1820,N1820,O1820,P1820,Q1820,R1820,S1820,T1820,U1820,V1820,W1820,X1820,Y1820,Z1820,AA1820,AB1820,AC1820,AD1820,AE1820,AF1820,AG1820,AH1820,AI1820,AJ1820,AK1820,AL1820,AM1820,AN1820,AO1820)</f>
        <v>insert into catalogos_empleado (clave,nombre,apellido_paterno,apellido_materno,area_id,plaza_id,puesto_id,rfc,curp,habilitado) values ('12052','ARIC','ARAUJO','MARTINEZ','0127','1','M01004','AAMA711101G17','AAMA711101HDFRRR02','1');</v>
      </c>
    </row>
    <row r="1821" customFormat="false" ht="13.8" hidden="false" customHeight="false" outlineLevel="0" collapsed="false">
      <c r="A1821" s="1" t="s">
        <v>0</v>
      </c>
      <c r="B1821" s="0" t="s">
        <v>1</v>
      </c>
      <c r="C1821" s="1" t="n">
        <v>13646</v>
      </c>
      <c r="D1821" s="0" t="s">
        <v>1</v>
      </c>
      <c r="E1821" s="0" t="s">
        <v>2</v>
      </c>
      <c r="F1821" s="0" t="s">
        <v>1</v>
      </c>
      <c r="G1821" s="1" t="s">
        <v>4460</v>
      </c>
      <c r="H1821" s="0" t="s">
        <v>1</v>
      </c>
      <c r="I1821" s="0" t="s">
        <v>2</v>
      </c>
      <c r="J1821" s="0" t="s">
        <v>1</v>
      </c>
      <c r="K1821" s="1" t="s">
        <v>5892</v>
      </c>
      <c r="L1821" s="0" t="s">
        <v>1</v>
      </c>
      <c r="M1821" s="0" t="s">
        <v>2</v>
      </c>
      <c r="N1821" s="0" t="s">
        <v>1</v>
      </c>
      <c r="O1821" s="1" t="s">
        <v>85</v>
      </c>
      <c r="P1821" s="0" t="s">
        <v>1</v>
      </c>
      <c r="Q1821" s="0" t="s">
        <v>2</v>
      </c>
      <c r="R1821" s="0" t="s">
        <v>1</v>
      </c>
      <c r="S1821" s="1" t="s">
        <v>392</v>
      </c>
      <c r="T1821" s="0" t="s">
        <v>1</v>
      </c>
      <c r="U1821" s="0" t="s">
        <v>2</v>
      </c>
      <c r="V1821" s="0" t="s">
        <v>1</v>
      </c>
      <c r="W1821" s="1" t="n">
        <v>1</v>
      </c>
      <c r="X1821" s="0" t="s">
        <v>1</v>
      </c>
      <c r="Y1821" s="0" t="s">
        <v>2</v>
      </c>
      <c r="Z1821" s="0" t="s">
        <v>1</v>
      </c>
      <c r="AA1821" s="1" t="s">
        <v>3975</v>
      </c>
      <c r="AB1821" s="0" t="s">
        <v>1</v>
      </c>
      <c r="AC1821" s="0" t="s">
        <v>2</v>
      </c>
      <c r="AD1821" s="0" t="s">
        <v>1</v>
      </c>
      <c r="AE1821" s="1" t="s">
        <v>5893</v>
      </c>
      <c r="AF1821" s="0" t="s">
        <v>1</v>
      </c>
      <c r="AG1821" s="0" t="s">
        <v>2</v>
      </c>
      <c r="AH1821" s="0" t="s">
        <v>1</v>
      </c>
      <c r="AI1821" s="1" t="s">
        <v>5894</v>
      </c>
      <c r="AJ1821" s="0" t="s">
        <v>1</v>
      </c>
      <c r="AK1821" s="0" t="s">
        <v>2</v>
      </c>
      <c r="AL1821" s="0" t="s">
        <v>1</v>
      </c>
      <c r="AM1821" s="0" t="n">
        <v>1</v>
      </c>
      <c r="AN1821" s="0" t="s">
        <v>1</v>
      </c>
      <c r="AO1821" s="0" t="s">
        <v>10</v>
      </c>
      <c r="AP1821" s="0" t="str">
        <f aca="false">CONCATENATE(A1821,B1821,C1821,D1821,E1821,F1821,G1821,H1821,I1821,J1821,K1821,L1821,M1821,N1821,O1821,P1821,Q1821,R1821,S1821,T1821,U1821,V1821,W1821,X1821,Y1821,Z1821,AA1821,AB1821,AC1821,AD1821,AE1821,AF1821,AG1821,AH1821,AI1821,AJ1821,AK1821,AL1821,AM1821,AN1821,AO1821)</f>
        <v>insert into catalogos_empleado (clave,nombre,apellido_paterno,apellido_materno,area_id,plaza_id,puesto_id,rfc,curp,habilitado) values ('13646','MOISES','MIER','MARTINEZ','0127','1','M01004','MIMM810618269','MIMM810618HDFRRS07','1');</v>
      </c>
    </row>
    <row r="1822" customFormat="false" ht="13.8" hidden="false" customHeight="false" outlineLevel="0" collapsed="false">
      <c r="A1822" s="1" t="s">
        <v>0</v>
      </c>
      <c r="B1822" s="0" t="s">
        <v>1</v>
      </c>
      <c r="C1822" s="1" t="n">
        <v>14886</v>
      </c>
      <c r="D1822" s="0" t="s">
        <v>1</v>
      </c>
      <c r="E1822" s="0" t="s">
        <v>2</v>
      </c>
      <c r="F1822" s="0" t="s">
        <v>1</v>
      </c>
      <c r="G1822" s="1" t="s">
        <v>5895</v>
      </c>
      <c r="H1822" s="0" t="s">
        <v>1</v>
      </c>
      <c r="I1822" s="0" t="s">
        <v>2</v>
      </c>
      <c r="J1822" s="0" t="s">
        <v>1</v>
      </c>
      <c r="K1822" s="1" t="s">
        <v>708</v>
      </c>
      <c r="L1822" s="0" t="s">
        <v>1</v>
      </c>
      <c r="M1822" s="0" t="s">
        <v>2</v>
      </c>
      <c r="N1822" s="0" t="s">
        <v>1</v>
      </c>
      <c r="O1822" s="1" t="s">
        <v>534</v>
      </c>
      <c r="P1822" s="0" t="s">
        <v>1</v>
      </c>
      <c r="Q1822" s="0" t="s">
        <v>2</v>
      </c>
      <c r="R1822" s="0" t="s">
        <v>1</v>
      </c>
      <c r="S1822" s="1" t="s">
        <v>1344</v>
      </c>
      <c r="T1822" s="0" t="s">
        <v>1</v>
      </c>
      <c r="U1822" s="0" t="s">
        <v>2</v>
      </c>
      <c r="V1822" s="0" t="s">
        <v>1</v>
      </c>
      <c r="W1822" s="1" t="n">
        <v>3</v>
      </c>
      <c r="X1822" s="0" t="s">
        <v>1</v>
      </c>
      <c r="Y1822" s="0" t="s">
        <v>2</v>
      </c>
      <c r="Z1822" s="0" t="s">
        <v>1</v>
      </c>
      <c r="AA1822" s="1" t="s">
        <v>2543</v>
      </c>
      <c r="AB1822" s="0" t="s">
        <v>1</v>
      </c>
      <c r="AC1822" s="0" t="s">
        <v>2</v>
      </c>
      <c r="AD1822" s="0" t="s">
        <v>1</v>
      </c>
      <c r="AE1822" s="1" t="s">
        <v>5896</v>
      </c>
      <c r="AF1822" s="0" t="s">
        <v>1</v>
      </c>
      <c r="AG1822" s="0" t="s">
        <v>2</v>
      </c>
      <c r="AH1822" s="0" t="s">
        <v>1</v>
      </c>
      <c r="AI1822" s="1" t="s">
        <v>5897</v>
      </c>
      <c r="AJ1822" s="0" t="s">
        <v>1</v>
      </c>
      <c r="AK1822" s="0" t="s">
        <v>2</v>
      </c>
      <c r="AL1822" s="0" t="s">
        <v>1</v>
      </c>
      <c r="AM1822" s="0" t="n">
        <v>1</v>
      </c>
      <c r="AN1822" s="0" t="s">
        <v>1</v>
      </c>
      <c r="AO1822" s="0" t="s">
        <v>10</v>
      </c>
      <c r="AP1822" s="0" t="str">
        <f aca="false">CONCATENATE(A1822,B1822,C1822,D1822,E1822,F1822,G1822,H1822,I1822,J1822,K1822,L1822,M1822,N1822,O1822,P1822,Q1822,R1822,S1822,T1822,U1822,V1822,W1822,X1822,Y1822,Z1822,AA1822,AB1822,AC1822,AD1822,AE1822,AF1822,AG1822,AH1822,AI1822,AJ1822,AK1822,AL1822,AM1822,AN1822,AO1822)</f>
        <v>insert into catalogos_empleado (clave,nombre,apellido_paterno,apellido_materno,area_id,plaza_id,puesto_id,rfc,curp,habilitado) values ('14886','LUZ DEL CARMEN','CAMACHO','CASTILLO','0231','3','CF41045','CACL8101133J2','CACL810113MDFMSZ03','1');</v>
      </c>
    </row>
    <row r="1823" customFormat="false" ht="13.8" hidden="false" customHeight="false" outlineLevel="0" collapsed="false">
      <c r="A1823" s="1" t="s">
        <v>0</v>
      </c>
      <c r="B1823" s="0" t="s">
        <v>1</v>
      </c>
      <c r="C1823" s="1" t="n">
        <v>11663</v>
      </c>
      <c r="D1823" s="0" t="s">
        <v>1</v>
      </c>
      <c r="E1823" s="0" t="s">
        <v>2</v>
      </c>
      <c r="F1823" s="0" t="s">
        <v>1</v>
      </c>
      <c r="G1823" s="1" t="s">
        <v>2601</v>
      </c>
      <c r="H1823" s="0" t="s">
        <v>1</v>
      </c>
      <c r="I1823" s="0" t="s">
        <v>2</v>
      </c>
      <c r="J1823" s="0" t="s">
        <v>1</v>
      </c>
      <c r="K1823" s="1" t="s">
        <v>226</v>
      </c>
      <c r="L1823" s="0" t="s">
        <v>1</v>
      </c>
      <c r="M1823" s="0" t="s">
        <v>2</v>
      </c>
      <c r="N1823" s="0" t="s">
        <v>1</v>
      </c>
      <c r="O1823" s="1" t="s">
        <v>201</v>
      </c>
      <c r="P1823" s="0" t="s">
        <v>1</v>
      </c>
      <c r="Q1823" s="0" t="s">
        <v>2</v>
      </c>
      <c r="R1823" s="0" t="s">
        <v>1</v>
      </c>
      <c r="S1823" s="1" t="s">
        <v>1623</v>
      </c>
      <c r="T1823" s="0" t="s">
        <v>1</v>
      </c>
      <c r="U1823" s="0" t="s">
        <v>2</v>
      </c>
      <c r="V1823" s="0" t="s">
        <v>1</v>
      </c>
      <c r="W1823" s="1" t="n">
        <v>1</v>
      </c>
      <c r="X1823" s="0" t="s">
        <v>1</v>
      </c>
      <c r="Y1823" s="0" t="s">
        <v>2</v>
      </c>
      <c r="Z1823" s="0" t="s">
        <v>1</v>
      </c>
      <c r="AA1823" s="1" t="s">
        <v>5446</v>
      </c>
      <c r="AB1823" s="0" t="s">
        <v>1</v>
      </c>
      <c r="AC1823" s="0" t="s">
        <v>2</v>
      </c>
      <c r="AD1823" s="0" t="s">
        <v>1</v>
      </c>
      <c r="AE1823" s="1" t="s">
        <v>5898</v>
      </c>
      <c r="AF1823" s="0" t="s">
        <v>1</v>
      </c>
      <c r="AG1823" s="0" t="s">
        <v>2</v>
      </c>
      <c r="AH1823" s="0" t="s">
        <v>1</v>
      </c>
      <c r="AI1823" s="1" t="s">
        <v>5899</v>
      </c>
      <c r="AJ1823" s="0" t="s">
        <v>1</v>
      </c>
      <c r="AK1823" s="0" t="s">
        <v>2</v>
      </c>
      <c r="AL1823" s="0" t="s">
        <v>1</v>
      </c>
      <c r="AM1823" s="0" t="n">
        <v>1</v>
      </c>
      <c r="AN1823" s="0" t="s">
        <v>1</v>
      </c>
      <c r="AO1823" s="0" t="s">
        <v>10</v>
      </c>
      <c r="AP1823" s="0" t="str">
        <f aca="false">CONCATENATE(A1823,B1823,C1823,D1823,E1823,F1823,G1823,H1823,I1823,J1823,K1823,L1823,M1823,N1823,O1823,P1823,Q1823,R1823,S1823,T1823,U1823,V1823,W1823,X1823,Y1823,Z1823,AA1823,AB1823,AC1823,AD1823,AE1823,AF1823,AG1823,AH1823,AI1823,AJ1823,AK1823,AL1823,AM1823,AN1823,AO1823)</f>
        <v>insert into catalogos_empleado (clave,nombre,apellido_paterno,apellido_materno,area_id,plaza_id,puesto_id,rfc,curp,habilitado) values ('11663','FRANCISCO JAVIER','GARCIA','VAZQUEZ','01320','1','M02001','GAVF731124JS7','GAVF731124HDFRZR04','1');</v>
      </c>
    </row>
    <row r="1824" customFormat="false" ht="13.8" hidden="false" customHeight="false" outlineLevel="0" collapsed="false">
      <c r="A1824" s="1" t="s">
        <v>0</v>
      </c>
      <c r="B1824" s="0" t="s">
        <v>1</v>
      </c>
      <c r="C1824" s="1" t="n">
        <v>43839</v>
      </c>
      <c r="D1824" s="0" t="s">
        <v>1</v>
      </c>
      <c r="E1824" s="0" t="s">
        <v>2</v>
      </c>
      <c r="F1824" s="0" t="s">
        <v>1</v>
      </c>
      <c r="G1824" s="1" t="s">
        <v>3</v>
      </c>
      <c r="H1824" s="0" t="s">
        <v>1</v>
      </c>
      <c r="I1824" s="0" t="s">
        <v>2</v>
      </c>
      <c r="J1824" s="0" t="s">
        <v>1</v>
      </c>
      <c r="K1824" s="1" t="s">
        <v>1128</v>
      </c>
      <c r="L1824" s="0" t="s">
        <v>1</v>
      </c>
      <c r="M1824" s="0" t="s">
        <v>2</v>
      </c>
      <c r="N1824" s="0" t="s">
        <v>1</v>
      </c>
      <c r="O1824" s="1" t="s">
        <v>149</v>
      </c>
      <c r="P1824" s="0" t="s">
        <v>1</v>
      </c>
      <c r="Q1824" s="0" t="s">
        <v>2</v>
      </c>
      <c r="R1824" s="0" t="s">
        <v>1</v>
      </c>
      <c r="S1824" s="1" t="s">
        <v>1505</v>
      </c>
      <c r="T1824" s="0" t="s">
        <v>1</v>
      </c>
      <c r="U1824" s="0" t="s">
        <v>2</v>
      </c>
      <c r="V1824" s="0" t="s">
        <v>1</v>
      </c>
      <c r="W1824" s="1" t="n">
        <v>3</v>
      </c>
      <c r="X1824" s="0" t="s">
        <v>1</v>
      </c>
      <c r="Y1824" s="0" t="s">
        <v>2</v>
      </c>
      <c r="Z1824" s="0" t="s">
        <v>1</v>
      </c>
      <c r="AA1824" s="1" t="s">
        <v>2543</v>
      </c>
      <c r="AB1824" s="0" t="s">
        <v>1</v>
      </c>
      <c r="AC1824" s="0" t="s">
        <v>2</v>
      </c>
      <c r="AD1824" s="0" t="s">
        <v>1</v>
      </c>
      <c r="AE1824" s="1" t="s">
        <v>5900</v>
      </c>
      <c r="AF1824" s="0" t="s">
        <v>1</v>
      </c>
      <c r="AG1824" s="0" t="s">
        <v>2</v>
      </c>
      <c r="AH1824" s="0" t="s">
        <v>1</v>
      </c>
      <c r="AI1824" s="1" t="s">
        <v>5901</v>
      </c>
      <c r="AJ1824" s="0" t="s">
        <v>1</v>
      </c>
      <c r="AK1824" s="0" t="s">
        <v>2</v>
      </c>
      <c r="AL1824" s="0" t="s">
        <v>1</v>
      </c>
      <c r="AM1824" s="0" t="n">
        <v>1</v>
      </c>
      <c r="AN1824" s="0" t="s">
        <v>1</v>
      </c>
      <c r="AO1824" s="0" t="s">
        <v>10</v>
      </c>
      <c r="AP1824" s="0" t="str">
        <f aca="false">CONCATENATE(A1824,B1824,C1824,D1824,E1824,F1824,G1824,H1824,I1824,J1824,K1824,L1824,M1824,N1824,O1824,P1824,Q1824,R1824,S1824,T1824,U1824,V1824,W1824,X1824,Y1824,Z1824,AA1824,AB1824,AC1824,AD1824,AE1824,AF1824,AG1824,AH1824,AI1824,AJ1824,AK1824,AL1824,AM1824,AN1824,AO1824)</f>
        <v>insert into catalogos_empleado (clave,nombre,apellido_paterno,apellido_materno,area_id,plaza_id,puesto_id,rfc,curp,habilitado) values ('43839','ALEJANDRO','VALDERRAMA','HERNANDEZ','021','3','CF41045','VAHA580511QU8','VAHA580511HDFLRL07','1');</v>
      </c>
    </row>
    <row r="1825" customFormat="false" ht="13.8" hidden="false" customHeight="false" outlineLevel="0" collapsed="false">
      <c r="A1825" s="1" t="s">
        <v>0</v>
      </c>
      <c r="B1825" s="0" t="s">
        <v>1</v>
      </c>
      <c r="C1825" s="1" t="n">
        <v>11583</v>
      </c>
      <c r="D1825" s="0" t="s">
        <v>1</v>
      </c>
      <c r="E1825" s="0" t="s">
        <v>2</v>
      </c>
      <c r="F1825" s="0" t="s">
        <v>1</v>
      </c>
      <c r="G1825" s="1" t="s">
        <v>5902</v>
      </c>
      <c r="H1825" s="0" t="s">
        <v>1</v>
      </c>
      <c r="I1825" s="0" t="s">
        <v>2</v>
      </c>
      <c r="J1825" s="0" t="s">
        <v>1</v>
      </c>
      <c r="K1825" s="1" t="s">
        <v>210</v>
      </c>
      <c r="L1825" s="0" t="s">
        <v>1</v>
      </c>
      <c r="M1825" s="0" t="s">
        <v>2</v>
      </c>
      <c r="N1825" s="0" t="s">
        <v>1</v>
      </c>
      <c r="O1825" s="1" t="s">
        <v>54</v>
      </c>
      <c r="P1825" s="0" t="s">
        <v>1</v>
      </c>
      <c r="Q1825" s="0" t="s">
        <v>2</v>
      </c>
      <c r="R1825" s="0" t="s">
        <v>1</v>
      </c>
      <c r="S1825" s="1" t="s">
        <v>1681</v>
      </c>
      <c r="T1825" s="0" t="s">
        <v>1</v>
      </c>
      <c r="U1825" s="0" t="s">
        <v>2</v>
      </c>
      <c r="V1825" s="0" t="s">
        <v>1</v>
      </c>
      <c r="W1825" s="1" t="n">
        <v>3</v>
      </c>
      <c r="X1825" s="0" t="s">
        <v>1</v>
      </c>
      <c r="Y1825" s="0" t="s">
        <v>2</v>
      </c>
      <c r="Z1825" s="0" t="s">
        <v>1</v>
      </c>
      <c r="AA1825" s="1" t="s">
        <v>2543</v>
      </c>
      <c r="AB1825" s="0" t="s">
        <v>1</v>
      </c>
      <c r="AC1825" s="0" t="s">
        <v>2</v>
      </c>
      <c r="AD1825" s="0" t="s">
        <v>1</v>
      </c>
      <c r="AE1825" s="1" t="s">
        <v>5903</v>
      </c>
      <c r="AF1825" s="0" t="s">
        <v>1</v>
      </c>
      <c r="AG1825" s="0" t="s">
        <v>2</v>
      </c>
      <c r="AH1825" s="0" t="s">
        <v>1</v>
      </c>
      <c r="AI1825" s="1" t="s">
        <v>5904</v>
      </c>
      <c r="AJ1825" s="0" t="s">
        <v>1</v>
      </c>
      <c r="AK1825" s="0" t="s">
        <v>2</v>
      </c>
      <c r="AL1825" s="0" t="s">
        <v>1</v>
      </c>
      <c r="AM1825" s="0" t="n">
        <v>1</v>
      </c>
      <c r="AN1825" s="0" t="s">
        <v>1</v>
      </c>
      <c r="AO1825" s="0" t="s">
        <v>10</v>
      </c>
      <c r="AP1825" s="0" t="str">
        <f aca="false">CONCATENATE(A1825,B1825,C1825,D1825,E1825,F1825,G1825,H1825,I1825,J1825,K1825,L1825,M1825,N1825,O1825,P1825,Q1825,R1825,S1825,T1825,U1825,V1825,W1825,X1825,Y1825,Z1825,AA1825,AB1825,AC1825,AD1825,AE1825,AF1825,AG1825,AH1825,AI1825,AJ1825,AK1825,AL1825,AM1825,AN1825,AO1825)</f>
        <v>insert into catalogos_empleado (clave,nombre,apellido_paterno,apellido_materno,area_id,plaza_id,puesto_id,rfc,curp,habilitado) values ('11583','NEYDI','OSNAYA','ROMERO','02101','3','CF41045','OARN680218PB4','OARN680218MDFSMY00','1');</v>
      </c>
    </row>
    <row r="1826" customFormat="false" ht="13.8" hidden="false" customHeight="false" outlineLevel="0" collapsed="false">
      <c r="A1826" s="1" t="s">
        <v>0</v>
      </c>
      <c r="B1826" s="0" t="s">
        <v>1</v>
      </c>
      <c r="C1826" s="1" t="n">
        <v>12499</v>
      </c>
      <c r="D1826" s="0" t="s">
        <v>1</v>
      </c>
      <c r="E1826" s="0" t="s">
        <v>2</v>
      </c>
      <c r="F1826" s="0" t="s">
        <v>1</v>
      </c>
      <c r="G1826" s="1" t="s">
        <v>5905</v>
      </c>
      <c r="H1826" s="0" t="s">
        <v>1</v>
      </c>
      <c r="I1826" s="0" t="s">
        <v>2</v>
      </c>
      <c r="J1826" s="0" t="s">
        <v>1</v>
      </c>
      <c r="K1826" s="1" t="s">
        <v>4068</v>
      </c>
      <c r="L1826" s="0" t="s">
        <v>1</v>
      </c>
      <c r="M1826" s="0" t="s">
        <v>2</v>
      </c>
      <c r="N1826" s="0" t="s">
        <v>1</v>
      </c>
      <c r="O1826" s="1" t="s">
        <v>120</v>
      </c>
      <c r="P1826" s="0" t="s">
        <v>1</v>
      </c>
      <c r="Q1826" s="0" t="s">
        <v>2</v>
      </c>
      <c r="R1826" s="0" t="s">
        <v>1</v>
      </c>
      <c r="S1826" s="1" t="s">
        <v>1473</v>
      </c>
      <c r="T1826" s="0" t="s">
        <v>1</v>
      </c>
      <c r="U1826" s="0" t="s">
        <v>2</v>
      </c>
      <c r="V1826" s="0" t="s">
        <v>1</v>
      </c>
      <c r="W1826" s="1" t="n">
        <v>3</v>
      </c>
      <c r="X1826" s="0" t="s">
        <v>1</v>
      </c>
      <c r="Y1826" s="0" t="s">
        <v>2</v>
      </c>
      <c r="Z1826" s="0" t="s">
        <v>1</v>
      </c>
      <c r="AA1826" s="1" t="s">
        <v>2543</v>
      </c>
      <c r="AB1826" s="0" t="s">
        <v>1</v>
      </c>
      <c r="AC1826" s="0" t="s">
        <v>2</v>
      </c>
      <c r="AD1826" s="0" t="s">
        <v>1</v>
      </c>
      <c r="AE1826" s="1" t="s">
        <v>5906</v>
      </c>
      <c r="AF1826" s="0" t="s">
        <v>1</v>
      </c>
      <c r="AG1826" s="0" t="s">
        <v>2</v>
      </c>
      <c r="AH1826" s="0" t="s">
        <v>1</v>
      </c>
      <c r="AI1826" s="1" t="s">
        <v>5907</v>
      </c>
      <c r="AJ1826" s="0" t="s">
        <v>1</v>
      </c>
      <c r="AK1826" s="0" t="s">
        <v>2</v>
      </c>
      <c r="AL1826" s="0" t="s">
        <v>1</v>
      </c>
      <c r="AM1826" s="0" t="n">
        <v>1</v>
      </c>
      <c r="AN1826" s="0" t="s">
        <v>1</v>
      </c>
      <c r="AO1826" s="0" t="s">
        <v>10</v>
      </c>
      <c r="AP1826" s="0" t="str">
        <f aca="false">CONCATENATE(A1826,B1826,C1826,D1826,E1826,F1826,G1826,H1826,I1826,J1826,K1826,L1826,M1826,N1826,O1826,P1826,Q1826,R1826,S1826,T1826,U1826,V1826,W1826,X1826,Y1826,Z1826,AA1826,AB1826,AC1826,AD1826,AE1826,AF1826,AG1826,AH1826,AI1826,AJ1826,AK1826,AL1826,AM1826,AN1826,AO1826)</f>
        <v>insert into catalogos_empleado (clave,nombre,apellido_paterno,apellido_materno,area_id,plaza_id,puesto_id,rfc,curp,habilitado) values ('12499','SARA TERESA','MENDEZ','CRUZ','0222','3','CF41045','MECS691003TD7','MECS691003MDFNRR01','1');</v>
      </c>
    </row>
    <row r="1827" customFormat="false" ht="13.8" hidden="false" customHeight="false" outlineLevel="0" collapsed="false">
      <c r="A1827" s="1" t="s">
        <v>0</v>
      </c>
      <c r="B1827" s="0" t="s">
        <v>1</v>
      </c>
      <c r="C1827" s="1" t="n">
        <v>11059</v>
      </c>
      <c r="D1827" s="0" t="s">
        <v>1</v>
      </c>
      <c r="E1827" s="0" t="s">
        <v>2</v>
      </c>
      <c r="F1827" s="0" t="s">
        <v>1</v>
      </c>
      <c r="G1827" s="1" t="s">
        <v>5908</v>
      </c>
      <c r="H1827" s="0" t="s">
        <v>1</v>
      </c>
      <c r="I1827" s="0" t="s">
        <v>2</v>
      </c>
      <c r="J1827" s="0" t="s">
        <v>1</v>
      </c>
      <c r="K1827" s="1" t="s">
        <v>300</v>
      </c>
      <c r="L1827" s="0" t="s">
        <v>1</v>
      </c>
      <c r="M1827" s="0" t="s">
        <v>2</v>
      </c>
      <c r="N1827" s="0" t="s">
        <v>1</v>
      </c>
      <c r="O1827" s="1" t="s">
        <v>1951</v>
      </c>
      <c r="P1827" s="0" t="s">
        <v>1</v>
      </c>
      <c r="Q1827" s="0" t="s">
        <v>2</v>
      </c>
      <c r="R1827" s="0" t="s">
        <v>1</v>
      </c>
      <c r="S1827" s="1" t="s">
        <v>2809</v>
      </c>
      <c r="T1827" s="0" t="s">
        <v>1</v>
      </c>
      <c r="U1827" s="0" t="s">
        <v>2</v>
      </c>
      <c r="V1827" s="0" t="s">
        <v>1</v>
      </c>
      <c r="W1827" s="1" t="n">
        <v>3</v>
      </c>
      <c r="X1827" s="0" t="s">
        <v>1</v>
      </c>
      <c r="Y1827" s="0" t="s">
        <v>2</v>
      </c>
      <c r="Z1827" s="0" t="s">
        <v>1</v>
      </c>
      <c r="AA1827" s="1" t="s">
        <v>2967</v>
      </c>
      <c r="AB1827" s="0" t="s">
        <v>1</v>
      </c>
      <c r="AC1827" s="0" t="s">
        <v>2</v>
      </c>
      <c r="AD1827" s="0" t="s">
        <v>1</v>
      </c>
      <c r="AE1827" s="1" t="s">
        <v>5909</v>
      </c>
      <c r="AF1827" s="0" t="s">
        <v>1</v>
      </c>
      <c r="AG1827" s="0" t="s">
        <v>2</v>
      </c>
      <c r="AH1827" s="0" t="s">
        <v>1</v>
      </c>
      <c r="AI1827" s="1" t="s">
        <v>5910</v>
      </c>
      <c r="AJ1827" s="0" t="s">
        <v>1</v>
      </c>
      <c r="AK1827" s="0" t="s">
        <v>2</v>
      </c>
      <c r="AL1827" s="0" t="s">
        <v>1</v>
      </c>
      <c r="AM1827" s="0" t="n">
        <v>1</v>
      </c>
      <c r="AN1827" s="0" t="s">
        <v>1</v>
      </c>
      <c r="AO1827" s="0" t="s">
        <v>10</v>
      </c>
      <c r="AP1827" s="0" t="str">
        <f aca="false">CONCATENATE(A1827,B1827,C1827,D1827,E1827,F1827,G1827,H1827,I1827,J1827,K1827,L1827,M1827,N1827,O1827,P1827,Q1827,R1827,S1827,T1827,U1827,V1827,W1827,X1827,Y1827,Z1827,AA1827,AB1827,AC1827,AD1827,AE1827,AF1827,AG1827,AH1827,AI1827,AJ1827,AK1827,AL1827,AM1827,AN1827,AO1827)</f>
        <v>insert into catalogos_empleado (clave,nombre,apellido_paterno,apellido_materno,area_id,plaza_id,puesto_id,rfc,curp,habilitado) values ('11059','BEATRIZ EUGENIA','PEREZ','GUILLE','0223','3','CF41046','PEGB710302AM5','PEGB710302MDFRLT00','1');</v>
      </c>
    </row>
    <row r="1828" customFormat="false" ht="13.8" hidden="false" customHeight="false" outlineLevel="0" collapsed="false">
      <c r="A1828" s="1" t="s">
        <v>0</v>
      </c>
      <c r="B1828" s="0" t="s">
        <v>1</v>
      </c>
      <c r="C1828" s="1" t="n">
        <v>43467</v>
      </c>
      <c r="D1828" s="0" t="s">
        <v>1</v>
      </c>
      <c r="E1828" s="0" t="s">
        <v>2</v>
      </c>
      <c r="F1828" s="0" t="s">
        <v>1</v>
      </c>
      <c r="G1828" s="1" t="s">
        <v>5911</v>
      </c>
      <c r="H1828" s="0" t="s">
        <v>1</v>
      </c>
      <c r="I1828" s="0" t="s">
        <v>2</v>
      </c>
      <c r="J1828" s="0" t="s">
        <v>1</v>
      </c>
      <c r="K1828" s="1" t="s">
        <v>5492</v>
      </c>
      <c r="L1828" s="0" t="s">
        <v>1</v>
      </c>
      <c r="M1828" s="0" t="s">
        <v>2</v>
      </c>
      <c r="N1828" s="0" t="s">
        <v>1</v>
      </c>
      <c r="O1828" s="1" t="s">
        <v>2579</v>
      </c>
      <c r="P1828" s="0" t="s">
        <v>1</v>
      </c>
      <c r="Q1828" s="0" t="s">
        <v>2</v>
      </c>
      <c r="R1828" s="0" t="s">
        <v>1</v>
      </c>
      <c r="S1828" s="1" t="s">
        <v>1713</v>
      </c>
      <c r="T1828" s="0" t="s">
        <v>1</v>
      </c>
      <c r="U1828" s="0" t="s">
        <v>2</v>
      </c>
      <c r="V1828" s="0" t="s">
        <v>1</v>
      </c>
      <c r="W1828" s="1" t="n">
        <v>3</v>
      </c>
      <c r="X1828" s="0" t="s">
        <v>1</v>
      </c>
      <c r="Y1828" s="0" t="s">
        <v>2</v>
      </c>
      <c r="Z1828" s="0" t="s">
        <v>1</v>
      </c>
      <c r="AA1828" s="1" t="s">
        <v>1345</v>
      </c>
      <c r="AB1828" s="0" t="s">
        <v>1</v>
      </c>
      <c r="AC1828" s="0" t="s">
        <v>2</v>
      </c>
      <c r="AD1828" s="0" t="s">
        <v>1</v>
      </c>
      <c r="AE1828" s="1" t="s">
        <v>5912</v>
      </c>
      <c r="AF1828" s="0" t="s">
        <v>1</v>
      </c>
      <c r="AG1828" s="0" t="s">
        <v>2</v>
      </c>
      <c r="AH1828" s="0" t="s">
        <v>1</v>
      </c>
      <c r="AI1828" s="1" t="s">
        <v>5913</v>
      </c>
      <c r="AJ1828" s="0" t="s">
        <v>1</v>
      </c>
      <c r="AK1828" s="0" t="s">
        <v>2</v>
      </c>
      <c r="AL1828" s="0" t="s">
        <v>1</v>
      </c>
      <c r="AM1828" s="0" t="n">
        <v>1</v>
      </c>
      <c r="AN1828" s="0" t="s">
        <v>1</v>
      </c>
      <c r="AO1828" s="0" t="s">
        <v>10</v>
      </c>
      <c r="AP1828" s="0" t="str">
        <f aca="false">CONCATENATE(A1828,B1828,C1828,D1828,E1828,F1828,G1828,H1828,I1828,J1828,K1828,L1828,M1828,N1828,O1828,P1828,Q1828,R1828,S1828,T1828,U1828,V1828,W1828,X1828,Y1828,Z1828,AA1828,AB1828,AC1828,AD1828,AE1828,AF1828,AG1828,AH1828,AI1828,AJ1828,AK1828,AL1828,AM1828,AN1828,AO1828)</f>
        <v>insert into catalogos_empleado (clave,nombre,apellido_paterno,apellido_materno,area_id,plaza_id,puesto_id,rfc,curp,habilitado) values ('43467','MARCIAL GERARDO','BARRAGAN','MEJIA','0221','3','CF41041','BAMM570703876','BAMM570703HMCRJR03','1');</v>
      </c>
    </row>
    <row r="1829" customFormat="false" ht="13.8" hidden="false" customHeight="false" outlineLevel="0" collapsed="false">
      <c r="A1829" s="1" t="s">
        <v>0</v>
      </c>
      <c r="B1829" s="0" t="s">
        <v>1</v>
      </c>
      <c r="C1829" s="1" t="n">
        <v>11877</v>
      </c>
      <c r="D1829" s="0" t="s">
        <v>1</v>
      </c>
      <c r="E1829" s="0" t="s">
        <v>2</v>
      </c>
      <c r="F1829" s="0" t="s">
        <v>1</v>
      </c>
      <c r="G1829" s="1" t="s">
        <v>5914</v>
      </c>
      <c r="H1829" s="0" t="s">
        <v>1</v>
      </c>
      <c r="I1829" s="0" t="s">
        <v>2</v>
      </c>
      <c r="J1829" s="0" t="s">
        <v>1</v>
      </c>
      <c r="K1829" s="1" t="s">
        <v>534</v>
      </c>
      <c r="L1829" s="0" t="s">
        <v>1</v>
      </c>
      <c r="M1829" s="0" t="s">
        <v>2</v>
      </c>
      <c r="N1829" s="0" t="s">
        <v>1</v>
      </c>
      <c r="O1829" s="1" t="s">
        <v>120</v>
      </c>
      <c r="P1829" s="0" t="s">
        <v>1</v>
      </c>
      <c r="Q1829" s="0" t="s">
        <v>2</v>
      </c>
      <c r="R1829" s="0" t="s">
        <v>1</v>
      </c>
      <c r="S1829" s="1" t="s">
        <v>1829</v>
      </c>
      <c r="T1829" s="0" t="s">
        <v>1</v>
      </c>
      <c r="U1829" s="0" t="s">
        <v>2</v>
      </c>
      <c r="V1829" s="0" t="s">
        <v>1</v>
      </c>
      <c r="W1829" s="1" t="n">
        <v>3</v>
      </c>
      <c r="X1829" s="0" t="s">
        <v>1</v>
      </c>
      <c r="Y1829" s="0" t="s">
        <v>2</v>
      </c>
      <c r="Z1829" s="0" t="s">
        <v>1</v>
      </c>
      <c r="AA1829" s="1" t="s">
        <v>2543</v>
      </c>
      <c r="AB1829" s="0" t="s">
        <v>1</v>
      </c>
      <c r="AC1829" s="0" t="s">
        <v>2</v>
      </c>
      <c r="AD1829" s="0" t="s">
        <v>1</v>
      </c>
      <c r="AE1829" s="1" t="s">
        <v>5915</v>
      </c>
      <c r="AF1829" s="0" t="s">
        <v>1</v>
      </c>
      <c r="AG1829" s="0" t="s">
        <v>2</v>
      </c>
      <c r="AH1829" s="0" t="s">
        <v>1</v>
      </c>
      <c r="AI1829" s="1" t="s">
        <v>5916</v>
      </c>
      <c r="AJ1829" s="0" t="s">
        <v>1</v>
      </c>
      <c r="AK1829" s="0" t="s">
        <v>2</v>
      </c>
      <c r="AL1829" s="0" t="s">
        <v>1</v>
      </c>
      <c r="AM1829" s="0" t="n">
        <v>1</v>
      </c>
      <c r="AN1829" s="0" t="s">
        <v>1</v>
      </c>
      <c r="AO1829" s="0" t="s">
        <v>10</v>
      </c>
      <c r="AP1829" s="0" t="str">
        <f aca="false">CONCATENATE(A1829,B1829,C1829,D1829,E1829,F1829,G1829,H1829,I1829,J1829,K1829,L1829,M1829,N1829,O1829,P1829,Q1829,R1829,S1829,T1829,U1829,V1829,W1829,X1829,Y1829,Z1829,AA1829,AB1829,AC1829,AD1829,AE1829,AF1829,AG1829,AH1829,AI1829,AJ1829,AK1829,AL1829,AM1829,AN1829,AO1829)</f>
        <v>insert into catalogos_empleado (clave,nombre,apellido_paterno,apellido_materno,area_id,plaza_id,puesto_id,rfc,curp,habilitado) values ('11877','ROCIO AIDEE','CASTILLO','CRUZ','0211','3','CF41045','CACR6310218E8','CACR631021MDFSRC08','1');</v>
      </c>
    </row>
    <row r="1830" customFormat="false" ht="13.8" hidden="false" customHeight="false" outlineLevel="0" collapsed="false">
      <c r="A1830" s="1" t="s">
        <v>0</v>
      </c>
      <c r="B1830" s="0" t="s">
        <v>1</v>
      </c>
      <c r="C1830" s="1" t="n">
        <v>11256</v>
      </c>
      <c r="D1830" s="0" t="s">
        <v>1</v>
      </c>
      <c r="E1830" s="0" t="s">
        <v>2</v>
      </c>
      <c r="F1830" s="0" t="s">
        <v>1</v>
      </c>
      <c r="G1830" s="1" t="s">
        <v>781</v>
      </c>
      <c r="H1830" s="0" t="s">
        <v>1</v>
      </c>
      <c r="I1830" s="0" t="s">
        <v>2</v>
      </c>
      <c r="J1830" s="0" t="s">
        <v>1</v>
      </c>
      <c r="K1830" s="1" t="s">
        <v>2133</v>
      </c>
      <c r="L1830" s="0" t="s">
        <v>1</v>
      </c>
      <c r="M1830" s="0" t="s">
        <v>2</v>
      </c>
      <c r="N1830" s="0" t="s">
        <v>1</v>
      </c>
      <c r="O1830" s="1" t="s">
        <v>332</v>
      </c>
      <c r="P1830" s="0" t="s">
        <v>1</v>
      </c>
      <c r="Q1830" s="0" t="s">
        <v>2</v>
      </c>
      <c r="R1830" s="0" t="s">
        <v>1</v>
      </c>
      <c r="S1830" s="1" t="s">
        <v>71</v>
      </c>
      <c r="T1830" s="0" t="s">
        <v>1</v>
      </c>
      <c r="U1830" s="0" t="s">
        <v>2</v>
      </c>
      <c r="V1830" s="0" t="s">
        <v>1</v>
      </c>
      <c r="W1830" s="1" t="n">
        <v>7</v>
      </c>
      <c r="X1830" s="0" t="s">
        <v>1</v>
      </c>
      <c r="Y1830" s="0" t="s">
        <v>2</v>
      </c>
      <c r="Z1830" s="0" t="s">
        <v>1</v>
      </c>
      <c r="AA1830" s="1" t="s">
        <v>5446</v>
      </c>
      <c r="AB1830" s="0" t="s">
        <v>1</v>
      </c>
      <c r="AC1830" s="0" t="s">
        <v>2</v>
      </c>
      <c r="AD1830" s="0" t="s">
        <v>1</v>
      </c>
      <c r="AE1830" s="1" t="s">
        <v>5917</v>
      </c>
      <c r="AF1830" s="0" t="s">
        <v>1</v>
      </c>
      <c r="AG1830" s="0" t="s">
        <v>2</v>
      </c>
      <c r="AH1830" s="0" t="s">
        <v>1</v>
      </c>
      <c r="AI1830" s="1" t="s">
        <v>5918</v>
      </c>
      <c r="AJ1830" s="0" t="s">
        <v>1</v>
      </c>
      <c r="AK1830" s="0" t="s">
        <v>2</v>
      </c>
      <c r="AL1830" s="0" t="s">
        <v>1</v>
      </c>
      <c r="AM1830" s="0" t="n">
        <v>1</v>
      </c>
      <c r="AN1830" s="0" t="s">
        <v>1</v>
      </c>
      <c r="AO1830" s="0" t="s">
        <v>10</v>
      </c>
      <c r="AP1830" s="0" t="str">
        <f aca="false">CONCATENATE(A1830,B1830,C1830,D1830,E1830,F1830,G1830,H1830,I1830,J1830,K1830,L1830,M1830,N1830,O1830,P1830,Q1830,R1830,S1830,T1830,U1830,V1830,W1830,X1830,Y1830,Z1830,AA1830,AB1830,AC1830,AD1830,AE1830,AF1830,AG1830,AH1830,AI1830,AJ1830,AK1830,AL1830,AM1830,AN1830,AO1830)</f>
        <v>insert into catalogos_empleado (clave,nombre,apellido_paterno,apellido_materno,area_id,plaza_id,puesto_id,rfc,curp,habilitado) values ('11256','LILIA','LOZANO','MIRANDA','01311','7','M02001','LOML660713B45','LOML660713MDFZRL02','1');</v>
      </c>
    </row>
    <row r="1831" customFormat="false" ht="13.8" hidden="false" customHeight="false" outlineLevel="0" collapsed="false">
      <c r="A1831" s="1" t="s">
        <v>0</v>
      </c>
      <c r="B1831" s="0" t="s">
        <v>1</v>
      </c>
      <c r="C1831" s="1" t="n">
        <v>9832</v>
      </c>
      <c r="D1831" s="0" t="s">
        <v>1</v>
      </c>
      <c r="E1831" s="0" t="s">
        <v>2</v>
      </c>
      <c r="F1831" s="0" t="s">
        <v>1</v>
      </c>
      <c r="G1831" s="1" t="s">
        <v>5919</v>
      </c>
      <c r="H1831" s="0" t="s">
        <v>1</v>
      </c>
      <c r="I1831" s="0" t="s">
        <v>2</v>
      </c>
      <c r="J1831" s="0" t="s">
        <v>1</v>
      </c>
      <c r="K1831" s="1" t="s">
        <v>300</v>
      </c>
      <c r="L1831" s="0" t="s">
        <v>1</v>
      </c>
      <c r="M1831" s="0" t="s">
        <v>2</v>
      </c>
      <c r="N1831" s="0" t="s">
        <v>1</v>
      </c>
      <c r="O1831" s="1" t="s">
        <v>64</v>
      </c>
      <c r="P1831" s="0" t="s">
        <v>1</v>
      </c>
      <c r="Q1831" s="0" t="s">
        <v>2</v>
      </c>
      <c r="R1831" s="0" t="s">
        <v>1</v>
      </c>
      <c r="S1831" s="1" t="s">
        <v>2263</v>
      </c>
      <c r="T1831" s="0" t="s">
        <v>1</v>
      </c>
      <c r="U1831" s="0" t="s">
        <v>2</v>
      </c>
      <c r="V1831" s="0" t="s">
        <v>1</v>
      </c>
      <c r="W1831" s="1" t="n">
        <v>3</v>
      </c>
      <c r="X1831" s="0" t="s">
        <v>1</v>
      </c>
      <c r="Y1831" s="0" t="s">
        <v>2</v>
      </c>
      <c r="Z1831" s="0" t="s">
        <v>1</v>
      </c>
      <c r="AA1831" s="1" t="s">
        <v>2543</v>
      </c>
      <c r="AB1831" s="0" t="s">
        <v>1</v>
      </c>
      <c r="AC1831" s="0" t="s">
        <v>2</v>
      </c>
      <c r="AD1831" s="0" t="s">
        <v>1</v>
      </c>
      <c r="AE1831" s="1" t="s">
        <v>5920</v>
      </c>
      <c r="AF1831" s="0" t="s">
        <v>1</v>
      </c>
      <c r="AG1831" s="0" t="s">
        <v>2</v>
      </c>
      <c r="AH1831" s="0" t="s">
        <v>1</v>
      </c>
      <c r="AI1831" s="1" t="s">
        <v>5921</v>
      </c>
      <c r="AJ1831" s="0" t="s">
        <v>1</v>
      </c>
      <c r="AK1831" s="0" t="s">
        <v>2</v>
      </c>
      <c r="AL1831" s="0" t="s">
        <v>1</v>
      </c>
      <c r="AM1831" s="0" t="n">
        <v>1</v>
      </c>
      <c r="AN1831" s="0" t="s">
        <v>1</v>
      </c>
      <c r="AO1831" s="0" t="s">
        <v>10</v>
      </c>
      <c r="AP1831" s="0" t="str">
        <f aca="false">CONCATENATE(A1831,B1831,C1831,D1831,E1831,F1831,G1831,H1831,I1831,J1831,K1831,L1831,M1831,N1831,O1831,P1831,Q1831,R1831,S1831,T1831,U1831,V1831,W1831,X1831,Y1831,Z1831,AA1831,AB1831,AC1831,AD1831,AE1831,AF1831,AG1831,AH1831,AI1831,AJ1831,AK1831,AL1831,AM1831,AN1831,AO1831)</f>
        <v>insert into catalogos_empleado (clave,nombre,apellido_paterno,apellido_materno,area_id,plaza_id,puesto_id,rfc,curp,habilitado) values ('9832','OSCAR ALBERTO','PEREZ','GONZALEZ','02210','3','CF41045','PEGO730516CG9','PEGO730516HDFRNS01','1');</v>
      </c>
    </row>
    <row r="1832" customFormat="false" ht="13.8" hidden="false" customHeight="false" outlineLevel="0" collapsed="false">
      <c r="A1832" s="1" t="s">
        <v>0</v>
      </c>
      <c r="B1832" s="0" t="s">
        <v>1</v>
      </c>
      <c r="C1832" s="1" t="n">
        <v>1903</v>
      </c>
      <c r="D1832" s="0" t="s">
        <v>1</v>
      </c>
      <c r="E1832" s="0" t="s">
        <v>2</v>
      </c>
      <c r="F1832" s="0" t="s">
        <v>1</v>
      </c>
      <c r="G1832" s="1" t="s">
        <v>5922</v>
      </c>
      <c r="H1832" s="0" t="s">
        <v>1</v>
      </c>
      <c r="I1832" s="0" t="s">
        <v>2</v>
      </c>
      <c r="J1832" s="0" t="s">
        <v>1</v>
      </c>
      <c r="K1832" s="1" t="s">
        <v>515</v>
      </c>
      <c r="L1832" s="0" t="s">
        <v>1</v>
      </c>
      <c r="M1832" s="0" t="s">
        <v>2</v>
      </c>
      <c r="N1832" s="0" t="s">
        <v>1</v>
      </c>
      <c r="O1832" s="1" t="s">
        <v>789</v>
      </c>
      <c r="P1832" s="0" t="s">
        <v>1</v>
      </c>
      <c r="Q1832" s="0" t="s">
        <v>2</v>
      </c>
      <c r="R1832" s="0" t="s">
        <v>1</v>
      </c>
      <c r="S1832" s="1" t="s">
        <v>1713</v>
      </c>
      <c r="T1832" s="0" t="s">
        <v>1</v>
      </c>
      <c r="U1832" s="0" t="s">
        <v>2</v>
      </c>
      <c r="V1832" s="0" t="s">
        <v>1</v>
      </c>
      <c r="W1832" s="1" t="n">
        <v>3</v>
      </c>
      <c r="X1832" s="0" t="s">
        <v>1</v>
      </c>
      <c r="Y1832" s="0" t="s">
        <v>2</v>
      </c>
      <c r="Z1832" s="0" t="s">
        <v>1</v>
      </c>
      <c r="AA1832" s="1" t="s">
        <v>1345</v>
      </c>
      <c r="AB1832" s="0" t="s">
        <v>1</v>
      </c>
      <c r="AC1832" s="0" t="s">
        <v>2</v>
      </c>
      <c r="AD1832" s="0" t="s">
        <v>1</v>
      </c>
      <c r="AE1832" s="1" t="s">
        <v>5923</v>
      </c>
      <c r="AF1832" s="0" t="s">
        <v>1</v>
      </c>
      <c r="AG1832" s="0" t="s">
        <v>2</v>
      </c>
      <c r="AH1832" s="0" t="s">
        <v>1</v>
      </c>
      <c r="AI1832" s="1" t="s">
        <v>5924</v>
      </c>
      <c r="AJ1832" s="0" t="s">
        <v>1</v>
      </c>
      <c r="AK1832" s="0" t="s">
        <v>2</v>
      </c>
      <c r="AL1832" s="0" t="s">
        <v>1</v>
      </c>
      <c r="AM1832" s="0" t="n">
        <v>1</v>
      </c>
      <c r="AN1832" s="0" t="s">
        <v>1</v>
      </c>
      <c r="AO1832" s="0" t="s">
        <v>10</v>
      </c>
      <c r="AP1832" s="0" t="str">
        <f aca="false">CONCATENATE(A1832,B1832,C1832,D1832,E1832,F1832,G1832,H1832,I1832,J1832,K1832,L1832,M1832,N1832,O1832,P1832,Q1832,R1832,S1832,T1832,U1832,V1832,W1832,X1832,Y1832,Z1832,AA1832,AB1832,AC1832,AD1832,AE1832,AF1832,AG1832,AH1832,AI1832,AJ1832,AK1832,AL1832,AM1832,AN1832,AO1832)</f>
        <v>insert into catalogos_empleado (clave,nombre,apellido_paterno,apellido_materno,area_id,plaza_id,puesto_id,rfc,curp,habilitado) values ('1903','VICTOR RAFAEL','CORIA','JIMENEZ','0221','3','CF41041','COJV560711JA4','COJV560711HMNRMC09','1');</v>
      </c>
    </row>
    <row r="1833" customFormat="false" ht="13.8" hidden="false" customHeight="false" outlineLevel="0" collapsed="false">
      <c r="A1833" s="1" t="s">
        <v>0</v>
      </c>
      <c r="B1833" s="0" t="s">
        <v>1</v>
      </c>
      <c r="C1833" s="1" t="n">
        <v>41853</v>
      </c>
      <c r="D1833" s="0" t="s">
        <v>1</v>
      </c>
      <c r="E1833" s="0" t="s">
        <v>2</v>
      </c>
      <c r="F1833" s="0" t="s">
        <v>1</v>
      </c>
      <c r="G1833" s="1" t="s">
        <v>2145</v>
      </c>
      <c r="H1833" s="0" t="s">
        <v>1</v>
      </c>
      <c r="I1833" s="0" t="s">
        <v>2</v>
      </c>
      <c r="J1833" s="0" t="s">
        <v>1</v>
      </c>
      <c r="K1833" s="1" t="s">
        <v>5925</v>
      </c>
      <c r="L1833" s="0" t="s">
        <v>1</v>
      </c>
      <c r="M1833" s="0" t="s">
        <v>2</v>
      </c>
      <c r="N1833" s="0" t="s">
        <v>1</v>
      </c>
      <c r="O1833" s="1" t="s">
        <v>64</v>
      </c>
      <c r="P1833" s="0" t="s">
        <v>1</v>
      </c>
      <c r="Q1833" s="0" t="s">
        <v>2</v>
      </c>
      <c r="R1833" s="0" t="s">
        <v>1</v>
      </c>
      <c r="S1833" s="1" t="s">
        <v>1777</v>
      </c>
      <c r="T1833" s="0" t="s">
        <v>1</v>
      </c>
      <c r="U1833" s="0" t="s">
        <v>2</v>
      </c>
      <c r="V1833" s="0" t="s">
        <v>1</v>
      </c>
      <c r="W1833" s="1" t="n">
        <v>1</v>
      </c>
      <c r="X1833" s="0" t="s">
        <v>1</v>
      </c>
      <c r="Y1833" s="0" t="s">
        <v>2</v>
      </c>
      <c r="Z1833" s="0" t="s">
        <v>1</v>
      </c>
      <c r="AA1833" s="1" t="s">
        <v>5446</v>
      </c>
      <c r="AB1833" s="0" t="s">
        <v>1</v>
      </c>
      <c r="AC1833" s="0" t="s">
        <v>2</v>
      </c>
      <c r="AD1833" s="0" t="s">
        <v>1</v>
      </c>
      <c r="AE1833" s="1" t="s">
        <v>5926</v>
      </c>
      <c r="AF1833" s="0" t="s">
        <v>1</v>
      </c>
      <c r="AG1833" s="0" t="s">
        <v>2</v>
      </c>
      <c r="AH1833" s="0" t="s">
        <v>1</v>
      </c>
      <c r="AI1833" s="1" t="s">
        <v>5927</v>
      </c>
      <c r="AJ1833" s="0" t="s">
        <v>1</v>
      </c>
      <c r="AK1833" s="0" t="s">
        <v>2</v>
      </c>
      <c r="AL1833" s="0" t="s">
        <v>1</v>
      </c>
      <c r="AM1833" s="0" t="n">
        <v>1</v>
      </c>
      <c r="AN1833" s="0" t="s">
        <v>1</v>
      </c>
      <c r="AO1833" s="0" t="s">
        <v>10</v>
      </c>
      <c r="AP1833" s="0" t="str">
        <f aca="false">CONCATENATE(A1833,B1833,C1833,D1833,E1833,F1833,G1833,H1833,I1833,J1833,K1833,L1833,M1833,N1833,O1833,P1833,Q1833,R1833,S1833,T1833,U1833,V1833,W1833,X1833,Y1833,Z1833,AA1833,AB1833,AC1833,AD1833,AE1833,AF1833,AG1833,AH1833,AI1833,AJ1833,AK1833,AL1833,AM1833,AN1833,AO1833)</f>
        <v>insert into catalogos_empleado (clave,nombre,apellido_paterno,apellido_materno,area_id,plaza_id,puesto_id,rfc,curp,habilitado) values ('41853','VICTOR MANUEL','DORADO','GONZALEZ','02214','1','M02001','DOGV5801259Z1','DOGV580125HPLRNC03','1');</v>
      </c>
    </row>
    <row r="1834" customFormat="false" ht="13.8" hidden="false" customHeight="false" outlineLevel="0" collapsed="false">
      <c r="A1834" s="1" t="s">
        <v>0</v>
      </c>
      <c r="B1834" s="0" t="s">
        <v>1</v>
      </c>
      <c r="C1834" s="1" t="n">
        <v>11316</v>
      </c>
      <c r="D1834" s="0" t="s">
        <v>1</v>
      </c>
      <c r="E1834" s="0" t="s">
        <v>2</v>
      </c>
      <c r="F1834" s="0" t="s">
        <v>1</v>
      </c>
      <c r="G1834" s="1" t="s">
        <v>236</v>
      </c>
      <c r="H1834" s="0" t="s">
        <v>1</v>
      </c>
      <c r="I1834" s="0" t="s">
        <v>2</v>
      </c>
      <c r="J1834" s="0" t="s">
        <v>1</v>
      </c>
      <c r="K1834" s="1" t="s">
        <v>1402</v>
      </c>
      <c r="L1834" s="0" t="s">
        <v>1</v>
      </c>
      <c r="M1834" s="0" t="s">
        <v>2</v>
      </c>
      <c r="N1834" s="0" t="s">
        <v>1</v>
      </c>
      <c r="O1834" s="1" t="s">
        <v>149</v>
      </c>
      <c r="P1834" s="0" t="s">
        <v>1</v>
      </c>
      <c r="Q1834" s="0" t="s">
        <v>2</v>
      </c>
      <c r="R1834" s="0" t="s">
        <v>1</v>
      </c>
      <c r="S1834" s="1" t="s">
        <v>5075</v>
      </c>
      <c r="T1834" s="0" t="s">
        <v>1</v>
      </c>
      <c r="U1834" s="0" t="s">
        <v>2</v>
      </c>
      <c r="V1834" s="0" t="s">
        <v>1</v>
      </c>
      <c r="W1834" s="1" t="n">
        <v>3</v>
      </c>
      <c r="X1834" s="0" t="s">
        <v>1</v>
      </c>
      <c r="Y1834" s="0" t="s">
        <v>2</v>
      </c>
      <c r="Z1834" s="0" t="s">
        <v>1</v>
      </c>
      <c r="AA1834" s="1" t="s">
        <v>2543</v>
      </c>
      <c r="AB1834" s="0" t="s">
        <v>1</v>
      </c>
      <c r="AC1834" s="0" t="s">
        <v>2</v>
      </c>
      <c r="AD1834" s="0" t="s">
        <v>1</v>
      </c>
      <c r="AE1834" s="1" t="s">
        <v>5928</v>
      </c>
      <c r="AF1834" s="0" t="s">
        <v>1</v>
      </c>
      <c r="AG1834" s="0" t="s">
        <v>2</v>
      </c>
      <c r="AH1834" s="0" t="s">
        <v>1</v>
      </c>
      <c r="AI1834" s="1" t="s">
        <v>5929</v>
      </c>
      <c r="AJ1834" s="0" t="s">
        <v>1</v>
      </c>
      <c r="AK1834" s="0" t="s">
        <v>2</v>
      </c>
      <c r="AL1834" s="0" t="s">
        <v>1</v>
      </c>
      <c r="AM1834" s="0" t="n">
        <v>1</v>
      </c>
      <c r="AN1834" s="0" t="s">
        <v>1</v>
      </c>
      <c r="AO1834" s="0" t="s">
        <v>10</v>
      </c>
      <c r="AP1834" s="0" t="str">
        <f aca="false">CONCATENATE(A1834,B1834,C1834,D1834,E1834,F1834,G1834,H1834,I1834,J1834,K1834,L1834,M1834,N1834,O1834,P1834,Q1834,R1834,S1834,T1834,U1834,V1834,W1834,X1834,Y1834,Z1834,AA1834,AB1834,AC1834,AD1834,AE1834,AF1834,AG1834,AH1834,AI1834,AJ1834,AK1834,AL1834,AM1834,AN1834,AO1834)</f>
        <v>insert into catalogos_empleado (clave,nombre,apellido_paterno,apellido_materno,area_id,plaza_id,puesto_id,rfc,curp,habilitado) values ('11316','JORGE','TREJO','HERNANDEZ','0111','3','CF41045','TEHJ640423NM8','TEHJ640423HHGRRR01','1');</v>
      </c>
    </row>
    <row r="1835" customFormat="false" ht="13.8" hidden="false" customHeight="false" outlineLevel="0" collapsed="false">
      <c r="A1835" s="1" t="s">
        <v>0</v>
      </c>
      <c r="B1835" s="0" t="s">
        <v>1</v>
      </c>
      <c r="C1835" s="1" t="n">
        <v>12747</v>
      </c>
      <c r="D1835" s="0" t="s">
        <v>1</v>
      </c>
      <c r="E1835" s="0" t="s">
        <v>2</v>
      </c>
      <c r="F1835" s="0" t="s">
        <v>1</v>
      </c>
      <c r="G1835" s="1" t="s">
        <v>4094</v>
      </c>
      <c r="H1835" s="0" t="s">
        <v>1</v>
      </c>
      <c r="I1835" s="0" t="s">
        <v>2</v>
      </c>
      <c r="J1835" s="0" t="s">
        <v>1</v>
      </c>
      <c r="K1835" s="1" t="s">
        <v>363</v>
      </c>
      <c r="L1835" s="0" t="s">
        <v>1</v>
      </c>
      <c r="M1835" s="0" t="s">
        <v>2</v>
      </c>
      <c r="N1835" s="0" t="s">
        <v>1</v>
      </c>
      <c r="O1835" s="1" t="s">
        <v>226</v>
      </c>
      <c r="P1835" s="0" t="s">
        <v>1</v>
      </c>
      <c r="Q1835" s="0" t="s">
        <v>2</v>
      </c>
      <c r="R1835" s="0" t="s">
        <v>1</v>
      </c>
      <c r="S1835" s="1" t="s">
        <v>3129</v>
      </c>
      <c r="T1835" s="0" t="s">
        <v>1</v>
      </c>
      <c r="U1835" s="0" t="s">
        <v>2</v>
      </c>
      <c r="V1835" s="0" t="s">
        <v>1</v>
      </c>
      <c r="W1835" s="1" t="n">
        <v>3</v>
      </c>
      <c r="X1835" s="0" t="s">
        <v>1</v>
      </c>
      <c r="Y1835" s="0" t="s">
        <v>2</v>
      </c>
      <c r="Z1835" s="0" t="s">
        <v>1</v>
      </c>
      <c r="AA1835" s="1" t="s">
        <v>2543</v>
      </c>
      <c r="AB1835" s="0" t="s">
        <v>1</v>
      </c>
      <c r="AC1835" s="0" t="s">
        <v>2</v>
      </c>
      <c r="AD1835" s="0" t="s">
        <v>1</v>
      </c>
      <c r="AE1835" s="1" t="s">
        <v>5930</v>
      </c>
      <c r="AF1835" s="0" t="s">
        <v>1</v>
      </c>
      <c r="AG1835" s="0" t="s">
        <v>2</v>
      </c>
      <c r="AH1835" s="0" t="s">
        <v>1</v>
      </c>
      <c r="AI1835" s="1" t="s">
        <v>5931</v>
      </c>
      <c r="AJ1835" s="0" t="s">
        <v>1</v>
      </c>
      <c r="AK1835" s="0" t="s">
        <v>2</v>
      </c>
      <c r="AL1835" s="0" t="s">
        <v>1</v>
      </c>
      <c r="AM1835" s="0" t="n">
        <v>1</v>
      </c>
      <c r="AN1835" s="0" t="s">
        <v>1</v>
      </c>
      <c r="AO1835" s="0" t="s">
        <v>10</v>
      </c>
      <c r="AP1835" s="0" t="str">
        <f aca="false">CONCATENATE(A1835,B1835,C1835,D1835,E1835,F1835,G1835,H1835,I1835,J1835,K1835,L1835,M1835,N1835,O1835,P1835,Q1835,R1835,S1835,T1835,U1835,V1835,W1835,X1835,Y1835,Z1835,AA1835,AB1835,AC1835,AD1835,AE1835,AF1835,AG1835,AH1835,AI1835,AJ1835,AK1835,AL1835,AM1835,AN1835,AO1835)</f>
        <v>insert into catalogos_empleado (clave,nombre,apellido_paterno,apellido_materno,area_id,plaza_id,puesto_id,rfc,curp,habilitado) values ('12747','MARIA LUISA','DIAZ','GARCIA','0213','3','CF41045','DIGL730616C5A','DIGL730616MDFZRS06','1');</v>
      </c>
    </row>
    <row r="1836" customFormat="false" ht="13.8" hidden="false" customHeight="false" outlineLevel="0" collapsed="false">
      <c r="A1836" s="1" t="s">
        <v>0</v>
      </c>
      <c r="B1836" s="0" t="s">
        <v>1</v>
      </c>
      <c r="C1836" s="1" t="n">
        <v>10828</v>
      </c>
      <c r="D1836" s="0" t="s">
        <v>1</v>
      </c>
      <c r="E1836" s="0" t="s">
        <v>2</v>
      </c>
      <c r="F1836" s="0" t="s">
        <v>1</v>
      </c>
      <c r="G1836" s="1" t="s">
        <v>5932</v>
      </c>
      <c r="H1836" s="0" t="s">
        <v>1</v>
      </c>
      <c r="I1836" s="0" t="s">
        <v>2</v>
      </c>
      <c r="J1836" s="0" t="s">
        <v>1</v>
      </c>
      <c r="K1836" s="1" t="s">
        <v>227</v>
      </c>
      <c r="L1836" s="0" t="s">
        <v>1</v>
      </c>
      <c r="M1836" s="0" t="s">
        <v>2</v>
      </c>
      <c r="N1836" s="0" t="s">
        <v>1</v>
      </c>
      <c r="O1836" s="1" t="s">
        <v>271</v>
      </c>
      <c r="P1836" s="0" t="s">
        <v>1</v>
      </c>
      <c r="Q1836" s="0" t="s">
        <v>2</v>
      </c>
      <c r="R1836" s="0" t="s">
        <v>1</v>
      </c>
      <c r="S1836" s="1" t="s">
        <v>582</v>
      </c>
      <c r="T1836" s="0" t="s">
        <v>1</v>
      </c>
      <c r="U1836" s="0" t="s">
        <v>2</v>
      </c>
      <c r="V1836" s="0" t="s">
        <v>1</v>
      </c>
      <c r="W1836" s="1" t="n">
        <v>3</v>
      </c>
      <c r="X1836" s="0" t="s">
        <v>1</v>
      </c>
      <c r="Y1836" s="0" t="s">
        <v>2</v>
      </c>
      <c r="Z1836" s="0" t="s">
        <v>1</v>
      </c>
      <c r="AA1836" s="1" t="s">
        <v>2543</v>
      </c>
      <c r="AB1836" s="0" t="s">
        <v>1</v>
      </c>
      <c r="AC1836" s="0" t="s">
        <v>2</v>
      </c>
      <c r="AD1836" s="0" t="s">
        <v>1</v>
      </c>
      <c r="AE1836" s="1" t="s">
        <v>5933</v>
      </c>
      <c r="AF1836" s="0" t="s">
        <v>1</v>
      </c>
      <c r="AG1836" s="0" t="s">
        <v>2</v>
      </c>
      <c r="AH1836" s="0" t="s">
        <v>1</v>
      </c>
      <c r="AI1836" s="1" t="s">
        <v>5934</v>
      </c>
      <c r="AJ1836" s="0" t="s">
        <v>1</v>
      </c>
      <c r="AK1836" s="0" t="s">
        <v>2</v>
      </c>
      <c r="AL1836" s="0" t="s">
        <v>1</v>
      </c>
      <c r="AM1836" s="0" t="n">
        <v>1</v>
      </c>
      <c r="AN1836" s="0" t="s">
        <v>1</v>
      </c>
      <c r="AO1836" s="0" t="s">
        <v>10</v>
      </c>
      <c r="AP1836" s="0" t="str">
        <f aca="false">CONCATENATE(A1836,B1836,C1836,D1836,E1836,F1836,G1836,H1836,I1836,J1836,K1836,L1836,M1836,N1836,O1836,P1836,Q1836,R1836,S1836,T1836,U1836,V1836,W1836,X1836,Y1836,Z1836,AA1836,AB1836,AC1836,AD1836,AE1836,AF1836,AG1836,AH1836,AI1836,AJ1836,AK1836,AL1836,AM1836,AN1836,AO1836)</f>
        <v>insert into catalogos_empleado (clave,nombre,apellido_paterno,apellido_materno,area_id,plaza_id,puesto_id,rfc,curp,habilitado) values ('10828','SILVIA ROSALIA','SANCHEZ','SANDOVAL','02122','3','CF41045','SASS720415LU5','SASS720415MDFNNL09','1');</v>
      </c>
    </row>
    <row r="1837" customFormat="false" ht="13.8" hidden="false" customHeight="false" outlineLevel="0" collapsed="false">
      <c r="A1837" s="1" t="s">
        <v>0</v>
      </c>
      <c r="B1837" s="0" t="s">
        <v>1</v>
      </c>
      <c r="C1837" s="1" t="n">
        <v>12338</v>
      </c>
      <c r="D1837" s="0" t="s">
        <v>1</v>
      </c>
      <c r="E1837" s="0" t="s">
        <v>2</v>
      </c>
      <c r="F1837" s="0" t="s">
        <v>1</v>
      </c>
      <c r="G1837" s="1" t="s">
        <v>88</v>
      </c>
      <c r="H1837" s="0" t="s">
        <v>1</v>
      </c>
      <c r="I1837" s="0" t="s">
        <v>2</v>
      </c>
      <c r="J1837" s="0" t="s">
        <v>1</v>
      </c>
      <c r="K1837" s="1" t="s">
        <v>5760</v>
      </c>
      <c r="L1837" s="0" t="s">
        <v>1</v>
      </c>
      <c r="M1837" s="0" t="s">
        <v>2</v>
      </c>
      <c r="N1837" s="0" t="s">
        <v>1</v>
      </c>
      <c r="O1837" s="1" t="s">
        <v>85</v>
      </c>
      <c r="P1837" s="0" t="s">
        <v>1</v>
      </c>
      <c r="Q1837" s="0" t="s">
        <v>2</v>
      </c>
      <c r="R1837" s="0" t="s">
        <v>1</v>
      </c>
      <c r="S1837" s="1" t="s">
        <v>633</v>
      </c>
      <c r="T1837" s="0" t="s">
        <v>1</v>
      </c>
      <c r="U1837" s="0" t="s">
        <v>2</v>
      </c>
      <c r="V1837" s="0" t="s">
        <v>1</v>
      </c>
      <c r="W1837" s="1" t="n">
        <v>3</v>
      </c>
      <c r="X1837" s="0" t="s">
        <v>1</v>
      </c>
      <c r="Y1837" s="0" t="s">
        <v>2</v>
      </c>
      <c r="Z1837" s="0" t="s">
        <v>1</v>
      </c>
      <c r="AA1837" s="1" t="s">
        <v>2543</v>
      </c>
      <c r="AB1837" s="0" t="s">
        <v>1</v>
      </c>
      <c r="AC1837" s="0" t="s">
        <v>2</v>
      </c>
      <c r="AD1837" s="0" t="s">
        <v>1</v>
      </c>
      <c r="AE1837" s="1" t="s">
        <v>5935</v>
      </c>
      <c r="AF1837" s="0" t="s">
        <v>1</v>
      </c>
      <c r="AG1837" s="0" t="s">
        <v>2</v>
      </c>
      <c r="AH1837" s="0" t="s">
        <v>1</v>
      </c>
      <c r="AI1837" s="1" t="s">
        <v>5936</v>
      </c>
      <c r="AJ1837" s="0" t="s">
        <v>1</v>
      </c>
      <c r="AK1837" s="0" t="s">
        <v>2</v>
      </c>
      <c r="AL1837" s="0" t="s">
        <v>1</v>
      </c>
      <c r="AM1837" s="0" t="n">
        <v>1</v>
      </c>
      <c r="AN1837" s="0" t="s">
        <v>1</v>
      </c>
      <c r="AO1837" s="0" t="s">
        <v>10</v>
      </c>
      <c r="AP1837" s="0" t="str">
        <f aca="false">CONCATENATE(A1837,B1837,C1837,D1837,E1837,F1837,G1837,H1837,I1837,J1837,K1837,L1837,M1837,N1837,O1837,P1837,Q1837,R1837,S1837,T1837,U1837,V1837,W1837,X1837,Y1837,Z1837,AA1837,AB1837,AC1837,AD1837,AE1837,AF1837,AG1837,AH1837,AI1837,AJ1837,AK1837,AL1837,AM1837,AN1837,AO1837)</f>
        <v>insert into catalogos_empleado (clave,nombre,apellido_paterno,apellido_materno,area_id,plaza_id,puesto_id,rfc,curp,habilitado) values ('12338','LETICIA','BELMONT','MARTINEZ','0232','3','CF41045','BEML6412247Y5','BEML641224MDFLRT07','1');</v>
      </c>
    </row>
    <row r="1838" customFormat="false" ht="13.8" hidden="false" customHeight="false" outlineLevel="0" collapsed="false">
      <c r="A1838" s="1" t="s">
        <v>0</v>
      </c>
      <c r="B1838" s="0" t="s">
        <v>1</v>
      </c>
      <c r="C1838" s="1" t="n">
        <v>12035</v>
      </c>
      <c r="D1838" s="0" t="s">
        <v>1</v>
      </c>
      <c r="E1838" s="0" t="s">
        <v>2</v>
      </c>
      <c r="F1838" s="0" t="s">
        <v>1</v>
      </c>
      <c r="G1838" s="1" t="s">
        <v>5937</v>
      </c>
      <c r="H1838" s="0" t="s">
        <v>1</v>
      </c>
      <c r="I1838" s="0" t="s">
        <v>2</v>
      </c>
      <c r="J1838" s="0" t="s">
        <v>1</v>
      </c>
      <c r="K1838" s="1" t="s">
        <v>5938</v>
      </c>
      <c r="L1838" s="0" t="s">
        <v>1</v>
      </c>
      <c r="M1838" s="0" t="s">
        <v>2</v>
      </c>
      <c r="N1838" s="0" t="s">
        <v>1</v>
      </c>
      <c r="O1838" s="1" t="n">
        <v>0</v>
      </c>
      <c r="P1838" s="0" t="s">
        <v>1</v>
      </c>
      <c r="Q1838" s="0" t="s">
        <v>2</v>
      </c>
      <c r="R1838" s="0" t="s">
        <v>1</v>
      </c>
      <c r="S1838" s="1" t="s">
        <v>3129</v>
      </c>
      <c r="T1838" s="0" t="s">
        <v>1</v>
      </c>
      <c r="U1838" s="0" t="s">
        <v>2</v>
      </c>
      <c r="V1838" s="0" t="s">
        <v>1</v>
      </c>
      <c r="W1838" s="1" t="n">
        <v>3</v>
      </c>
      <c r="X1838" s="0" t="s">
        <v>1</v>
      </c>
      <c r="Y1838" s="0" t="s">
        <v>2</v>
      </c>
      <c r="Z1838" s="0" t="s">
        <v>1</v>
      </c>
      <c r="AA1838" s="1" t="s">
        <v>2543</v>
      </c>
      <c r="AB1838" s="0" t="s">
        <v>1</v>
      </c>
      <c r="AC1838" s="0" t="s">
        <v>2</v>
      </c>
      <c r="AD1838" s="0" t="s">
        <v>1</v>
      </c>
      <c r="AE1838" s="1" t="s">
        <v>5939</v>
      </c>
      <c r="AF1838" s="0" t="s">
        <v>1</v>
      </c>
      <c r="AG1838" s="0" t="s">
        <v>2</v>
      </c>
      <c r="AH1838" s="0" t="s">
        <v>1</v>
      </c>
      <c r="AI1838" s="1" t="s">
        <v>5940</v>
      </c>
      <c r="AJ1838" s="0" t="s">
        <v>1</v>
      </c>
      <c r="AK1838" s="0" t="s">
        <v>2</v>
      </c>
      <c r="AL1838" s="0" t="s">
        <v>1</v>
      </c>
      <c r="AM1838" s="0" t="n">
        <v>1</v>
      </c>
      <c r="AN1838" s="0" t="s">
        <v>1</v>
      </c>
      <c r="AO1838" s="0" t="s">
        <v>10</v>
      </c>
      <c r="AP1838" s="0" t="str">
        <f aca="false">CONCATENATE(A1838,B1838,C1838,D1838,E1838,F1838,G1838,H1838,I1838,J1838,K1838,L1838,M1838,N1838,O1838,P1838,Q1838,R1838,S1838,T1838,U1838,V1838,W1838,X1838,Y1838,Z1838,AA1838,AB1838,AC1838,AD1838,AE1838,AF1838,AG1838,AH1838,AI1838,AJ1838,AK1838,AL1838,AM1838,AN1838,AO1838)</f>
        <v>insert into catalogos_empleado (clave,nombre,apellido_paterno,apellido_materno,area_id,plaza_id,puesto_id,rfc,curp,habilitado) values ('12035','CHIHARU','MURATA','0','0213','3','CF41045','MUCI590331FB8','MUXC590331HNERXH06','1');</v>
      </c>
    </row>
    <row r="1839" customFormat="false" ht="13.8" hidden="false" customHeight="false" outlineLevel="0" collapsed="false">
      <c r="A1839" s="1" t="s">
        <v>0</v>
      </c>
      <c r="B1839" s="0" t="s">
        <v>1</v>
      </c>
      <c r="C1839" s="1" t="n">
        <v>13990</v>
      </c>
      <c r="D1839" s="0" t="s">
        <v>1</v>
      </c>
      <c r="E1839" s="0" t="s">
        <v>2</v>
      </c>
      <c r="F1839" s="0" t="s">
        <v>1</v>
      </c>
      <c r="G1839" s="1" t="s">
        <v>1789</v>
      </c>
      <c r="H1839" s="0" t="s">
        <v>1</v>
      </c>
      <c r="I1839" s="0" t="s">
        <v>2</v>
      </c>
      <c r="J1839" s="0" t="s">
        <v>1</v>
      </c>
      <c r="K1839" s="1" t="s">
        <v>390</v>
      </c>
      <c r="L1839" s="0" t="s">
        <v>1</v>
      </c>
      <c r="M1839" s="0" t="s">
        <v>2</v>
      </c>
      <c r="N1839" s="0" t="s">
        <v>1</v>
      </c>
      <c r="O1839" s="1" t="s">
        <v>5941</v>
      </c>
      <c r="P1839" s="0" t="s">
        <v>1</v>
      </c>
      <c r="Q1839" s="0" t="s">
        <v>2</v>
      </c>
      <c r="R1839" s="0" t="s">
        <v>1</v>
      </c>
      <c r="S1839" s="1" t="s">
        <v>1718</v>
      </c>
      <c r="T1839" s="0" t="s">
        <v>1</v>
      </c>
      <c r="U1839" s="0" t="s">
        <v>2</v>
      </c>
      <c r="V1839" s="0" t="s">
        <v>1</v>
      </c>
      <c r="W1839" s="1" t="n">
        <v>3</v>
      </c>
      <c r="X1839" s="0" t="s">
        <v>1</v>
      </c>
      <c r="Y1839" s="0" t="s">
        <v>2</v>
      </c>
      <c r="Z1839" s="0" t="s">
        <v>1</v>
      </c>
      <c r="AA1839" s="1" t="s">
        <v>2967</v>
      </c>
      <c r="AB1839" s="0" t="s">
        <v>1</v>
      </c>
      <c r="AC1839" s="0" t="s">
        <v>2</v>
      </c>
      <c r="AD1839" s="0" t="s">
        <v>1</v>
      </c>
      <c r="AE1839" s="1" t="s">
        <v>5942</v>
      </c>
      <c r="AF1839" s="0" t="s">
        <v>1</v>
      </c>
      <c r="AG1839" s="0" t="s">
        <v>2</v>
      </c>
      <c r="AH1839" s="0" t="s">
        <v>1</v>
      </c>
      <c r="AI1839" s="1" t="s">
        <v>5943</v>
      </c>
      <c r="AJ1839" s="0" t="s">
        <v>1</v>
      </c>
      <c r="AK1839" s="0" t="s">
        <v>2</v>
      </c>
      <c r="AL1839" s="0" t="s">
        <v>1</v>
      </c>
      <c r="AM1839" s="0" t="n">
        <v>1</v>
      </c>
      <c r="AN1839" s="0" t="s">
        <v>1</v>
      </c>
      <c r="AO1839" s="0" t="s">
        <v>10</v>
      </c>
      <c r="AP1839" s="0" t="str">
        <f aca="false">CONCATENATE(A1839,B1839,C1839,D1839,E1839,F1839,G1839,H1839,I1839,J1839,K1839,L1839,M1839,N1839,O1839,P1839,Q1839,R1839,S1839,T1839,U1839,V1839,W1839,X1839,Y1839,Z1839,AA1839,AB1839,AC1839,AD1839,AE1839,AF1839,AG1839,AH1839,AI1839,AJ1839,AK1839,AL1839,AM1839,AN1839,AO1839)</f>
        <v>insert into catalogos_empleado (clave,nombre,apellido_paterno,apellido_materno,area_id,plaza_id,puesto_id,rfc,curp,habilitado) values ('13990','CARLOS','CEDILLO','PELAEZ','02216','3','CF41046','CEPC730812A99','CEPC730812HDFDLR07','1');</v>
      </c>
    </row>
    <row r="1840" customFormat="false" ht="13.8" hidden="false" customHeight="false" outlineLevel="0" collapsed="false">
      <c r="A1840" s="1" t="s">
        <v>0</v>
      </c>
      <c r="B1840" s="0" t="s">
        <v>1</v>
      </c>
      <c r="C1840" s="1" t="n">
        <v>43630</v>
      </c>
      <c r="D1840" s="0" t="s">
        <v>1</v>
      </c>
      <c r="E1840" s="0" t="s">
        <v>2</v>
      </c>
      <c r="F1840" s="0" t="s">
        <v>1</v>
      </c>
      <c r="G1840" s="1" t="s">
        <v>5944</v>
      </c>
      <c r="H1840" s="0" t="s">
        <v>1</v>
      </c>
      <c r="I1840" s="0" t="s">
        <v>2</v>
      </c>
      <c r="J1840" s="0" t="s">
        <v>1</v>
      </c>
      <c r="K1840" s="1" t="s">
        <v>5945</v>
      </c>
      <c r="L1840" s="0" t="s">
        <v>1</v>
      </c>
      <c r="M1840" s="0" t="s">
        <v>2</v>
      </c>
      <c r="N1840" s="0" t="s">
        <v>1</v>
      </c>
      <c r="O1840" s="1" t="s">
        <v>1992</v>
      </c>
      <c r="P1840" s="0" t="s">
        <v>1</v>
      </c>
      <c r="Q1840" s="0" t="s">
        <v>2</v>
      </c>
      <c r="R1840" s="0" t="s">
        <v>1</v>
      </c>
      <c r="S1840" s="1" t="s">
        <v>1681</v>
      </c>
      <c r="T1840" s="0" t="s">
        <v>1</v>
      </c>
      <c r="U1840" s="0" t="s">
        <v>2</v>
      </c>
      <c r="V1840" s="0" t="s">
        <v>1</v>
      </c>
      <c r="W1840" s="1" t="n">
        <v>1</v>
      </c>
      <c r="X1840" s="0" t="s">
        <v>1</v>
      </c>
      <c r="Y1840" s="0" t="s">
        <v>2</v>
      </c>
      <c r="Z1840" s="0" t="s">
        <v>1</v>
      </c>
      <c r="AA1840" s="1" t="s">
        <v>5446</v>
      </c>
      <c r="AB1840" s="0" t="s">
        <v>1</v>
      </c>
      <c r="AC1840" s="0" t="s">
        <v>2</v>
      </c>
      <c r="AD1840" s="0" t="s">
        <v>1</v>
      </c>
      <c r="AE1840" s="1" t="s">
        <v>5946</v>
      </c>
      <c r="AF1840" s="0" t="s">
        <v>1</v>
      </c>
      <c r="AG1840" s="0" t="s">
        <v>2</v>
      </c>
      <c r="AH1840" s="0" t="s">
        <v>1</v>
      </c>
      <c r="AI1840" s="1" t="s">
        <v>5947</v>
      </c>
      <c r="AJ1840" s="0" t="s">
        <v>1</v>
      </c>
      <c r="AK1840" s="0" t="s">
        <v>2</v>
      </c>
      <c r="AL1840" s="0" t="s">
        <v>1</v>
      </c>
      <c r="AM1840" s="0" t="n">
        <v>1</v>
      </c>
      <c r="AN1840" s="0" t="s">
        <v>1</v>
      </c>
      <c r="AO1840" s="0" t="s">
        <v>10</v>
      </c>
      <c r="AP1840" s="0" t="str">
        <f aca="false">CONCATENATE(A1840,B1840,C1840,D1840,E1840,F1840,G1840,H1840,I1840,J1840,K1840,L1840,M1840,N1840,O1840,P1840,Q1840,R1840,S1840,T1840,U1840,V1840,W1840,X1840,Y1840,Z1840,AA1840,AB1840,AC1840,AD1840,AE1840,AF1840,AG1840,AH1840,AI1840,AJ1840,AK1840,AL1840,AM1840,AN1840,AO1840)</f>
        <v>insert into catalogos_empleado (clave,nombre,apellido_paterno,apellido_materno,area_id,plaza_id,puesto_id,rfc,curp,habilitado) values ('43630','ROLANDO JAVIER','VILLICAÑA','CORTINA','02101','1','M02001','VICR5402114Z6','VICR540211HVZLRL07','1');</v>
      </c>
    </row>
    <row r="1841" customFormat="false" ht="13.8" hidden="false" customHeight="false" outlineLevel="0" collapsed="false">
      <c r="A1841" s="1" t="s">
        <v>0</v>
      </c>
      <c r="B1841" s="0" t="s">
        <v>1</v>
      </c>
      <c r="C1841" s="1" t="n">
        <v>13576</v>
      </c>
      <c r="D1841" s="0" t="s">
        <v>1</v>
      </c>
      <c r="E1841" s="0" t="s">
        <v>2</v>
      </c>
      <c r="F1841" s="0" t="s">
        <v>1</v>
      </c>
      <c r="G1841" s="1" t="s">
        <v>5948</v>
      </c>
      <c r="H1841" s="0" t="s">
        <v>1</v>
      </c>
      <c r="I1841" s="0" t="s">
        <v>2</v>
      </c>
      <c r="J1841" s="0" t="s">
        <v>1</v>
      </c>
      <c r="K1841" s="1" t="s">
        <v>355</v>
      </c>
      <c r="L1841" s="0" t="s">
        <v>1</v>
      </c>
      <c r="M1841" s="0" t="s">
        <v>2</v>
      </c>
      <c r="N1841" s="0" t="s">
        <v>1</v>
      </c>
      <c r="O1841" s="1" t="s">
        <v>1666</v>
      </c>
      <c r="P1841" s="0" t="s">
        <v>1</v>
      </c>
      <c r="Q1841" s="0" t="s">
        <v>2</v>
      </c>
      <c r="R1841" s="0" t="s">
        <v>1</v>
      </c>
      <c r="S1841" s="1" t="s">
        <v>1718</v>
      </c>
      <c r="T1841" s="0" t="s">
        <v>1</v>
      </c>
      <c r="U1841" s="0" t="s">
        <v>2</v>
      </c>
      <c r="V1841" s="0" t="s">
        <v>1</v>
      </c>
      <c r="W1841" s="1" t="n">
        <v>3</v>
      </c>
      <c r="X1841" s="0" t="s">
        <v>1</v>
      </c>
      <c r="Y1841" s="0" t="s">
        <v>2</v>
      </c>
      <c r="Z1841" s="0" t="s">
        <v>1</v>
      </c>
      <c r="AA1841" s="1" t="s">
        <v>2967</v>
      </c>
      <c r="AB1841" s="0" t="s">
        <v>1</v>
      </c>
      <c r="AC1841" s="0" t="s">
        <v>2</v>
      </c>
      <c r="AD1841" s="0" t="s">
        <v>1</v>
      </c>
      <c r="AE1841" s="1" t="s">
        <v>5949</v>
      </c>
      <c r="AF1841" s="0" t="s">
        <v>1</v>
      </c>
      <c r="AG1841" s="0" t="s">
        <v>2</v>
      </c>
      <c r="AH1841" s="0" t="s">
        <v>1</v>
      </c>
      <c r="AI1841" s="1" t="s">
        <v>5950</v>
      </c>
      <c r="AJ1841" s="0" t="s">
        <v>1</v>
      </c>
      <c r="AK1841" s="0" t="s">
        <v>2</v>
      </c>
      <c r="AL1841" s="0" t="s">
        <v>1</v>
      </c>
      <c r="AM1841" s="0" t="n">
        <v>1</v>
      </c>
      <c r="AN1841" s="0" t="s">
        <v>1</v>
      </c>
      <c r="AO1841" s="0" t="s">
        <v>10</v>
      </c>
      <c r="AP1841" s="0" t="str">
        <f aca="false">CONCATENATE(A1841,B1841,C1841,D1841,E1841,F1841,G1841,H1841,I1841,J1841,K1841,L1841,M1841,N1841,O1841,P1841,Q1841,R1841,S1841,T1841,U1841,V1841,W1841,X1841,Y1841,Z1841,AA1841,AB1841,AC1841,AD1841,AE1841,AF1841,AG1841,AH1841,AI1841,AJ1841,AK1841,AL1841,AM1841,AN1841,AO1841)</f>
        <v>insert into catalogos_empleado (clave,nombre,apellido_paterno,apellido_materno,area_id,plaza_id,puesto_id,rfc,curp,habilitado) values ('13576','LUZ BELINDA','ORTIZ','ALEGRIA','02216','3','CF41046','OIAL800310KC5','OIAL800310MMCRLZ00','1');</v>
      </c>
    </row>
    <row r="1842" customFormat="false" ht="13.8" hidden="false" customHeight="false" outlineLevel="0" collapsed="false">
      <c r="A1842" s="1" t="s">
        <v>0</v>
      </c>
      <c r="B1842" s="0" t="s">
        <v>1</v>
      </c>
      <c r="C1842" s="1" t="n">
        <v>13310</v>
      </c>
      <c r="D1842" s="0" t="s">
        <v>1</v>
      </c>
      <c r="E1842" s="0" t="s">
        <v>2</v>
      </c>
      <c r="F1842" s="0" t="s">
        <v>1</v>
      </c>
      <c r="G1842" s="1" t="s">
        <v>5951</v>
      </c>
      <c r="H1842" s="0" t="s">
        <v>1</v>
      </c>
      <c r="I1842" s="0" t="s">
        <v>2</v>
      </c>
      <c r="J1842" s="0" t="s">
        <v>1</v>
      </c>
      <c r="K1842" s="1" t="s">
        <v>1884</v>
      </c>
      <c r="L1842" s="0" t="s">
        <v>1</v>
      </c>
      <c r="M1842" s="0" t="s">
        <v>2</v>
      </c>
      <c r="N1842" s="0" t="s">
        <v>1</v>
      </c>
      <c r="O1842" s="1" t="s">
        <v>397</v>
      </c>
      <c r="P1842" s="0" t="s">
        <v>1</v>
      </c>
      <c r="Q1842" s="0" t="s">
        <v>2</v>
      </c>
      <c r="R1842" s="0" t="s">
        <v>1</v>
      </c>
      <c r="S1842" s="1" t="s">
        <v>1718</v>
      </c>
      <c r="T1842" s="0" t="s">
        <v>1</v>
      </c>
      <c r="U1842" s="0" t="s">
        <v>2</v>
      </c>
      <c r="V1842" s="0" t="s">
        <v>1</v>
      </c>
      <c r="W1842" s="1" t="n">
        <v>3</v>
      </c>
      <c r="X1842" s="0" t="s">
        <v>1</v>
      </c>
      <c r="Y1842" s="0" t="s">
        <v>2</v>
      </c>
      <c r="Z1842" s="0" t="s">
        <v>1</v>
      </c>
      <c r="AA1842" s="1" t="s">
        <v>2967</v>
      </c>
      <c r="AB1842" s="0" t="s">
        <v>1</v>
      </c>
      <c r="AC1842" s="0" t="s">
        <v>2</v>
      </c>
      <c r="AD1842" s="0" t="s">
        <v>1</v>
      </c>
      <c r="AE1842" s="1" t="s">
        <v>5952</v>
      </c>
      <c r="AF1842" s="0" t="s">
        <v>1</v>
      </c>
      <c r="AG1842" s="0" t="s">
        <v>2</v>
      </c>
      <c r="AH1842" s="0" t="s">
        <v>1</v>
      </c>
      <c r="AI1842" s="1" t="s">
        <v>5953</v>
      </c>
      <c r="AJ1842" s="0" t="s">
        <v>1</v>
      </c>
      <c r="AK1842" s="0" t="s">
        <v>2</v>
      </c>
      <c r="AL1842" s="0" t="s">
        <v>1</v>
      </c>
      <c r="AM1842" s="0" t="n">
        <v>1</v>
      </c>
      <c r="AN1842" s="0" t="s">
        <v>1</v>
      </c>
      <c r="AO1842" s="0" t="s">
        <v>10</v>
      </c>
      <c r="AP1842" s="0" t="str">
        <f aca="false">CONCATENATE(A1842,B1842,C1842,D1842,E1842,F1842,G1842,H1842,I1842,J1842,K1842,L1842,M1842,N1842,O1842,P1842,Q1842,R1842,S1842,T1842,U1842,V1842,W1842,X1842,Y1842,Z1842,AA1842,AB1842,AC1842,AD1842,AE1842,AF1842,AG1842,AH1842,AI1842,AJ1842,AK1842,AL1842,AM1842,AN1842,AO1842)</f>
        <v>insert into catalogos_empleado (clave,nombre,apellido_paterno,apellido_materno,area_id,plaza_id,puesto_id,rfc,curp,habilitado) values ('13310','CLAUDIA PATRICIA','RICO','TORRES','02216','3','CF41046','RITC790507KE9','RITC790507MDFCRL05','1');</v>
      </c>
    </row>
    <row r="1843" customFormat="false" ht="13.8" hidden="false" customHeight="false" outlineLevel="0" collapsed="false">
      <c r="A1843" s="1" t="s">
        <v>0</v>
      </c>
      <c r="B1843" s="0" t="s">
        <v>1</v>
      </c>
      <c r="C1843" s="1" t="n">
        <v>13993</v>
      </c>
      <c r="D1843" s="0" t="s">
        <v>1</v>
      </c>
      <c r="E1843" s="0" t="s">
        <v>2</v>
      </c>
      <c r="F1843" s="0" t="s">
        <v>1</v>
      </c>
      <c r="G1843" s="1" t="s">
        <v>5954</v>
      </c>
      <c r="H1843" s="0" t="s">
        <v>1</v>
      </c>
      <c r="I1843" s="0" t="s">
        <v>2</v>
      </c>
      <c r="J1843" s="0" t="s">
        <v>1</v>
      </c>
      <c r="K1843" s="1" t="s">
        <v>639</v>
      </c>
      <c r="L1843" s="0" t="s">
        <v>1</v>
      </c>
      <c r="M1843" s="0" t="s">
        <v>2</v>
      </c>
      <c r="N1843" s="0" t="s">
        <v>1</v>
      </c>
      <c r="O1843" s="1" t="s">
        <v>1961</v>
      </c>
      <c r="P1843" s="0" t="s">
        <v>1</v>
      </c>
      <c r="Q1843" s="0" t="s">
        <v>2</v>
      </c>
      <c r="R1843" s="0" t="s">
        <v>1</v>
      </c>
      <c r="S1843" s="1" t="s">
        <v>650</v>
      </c>
      <c r="T1843" s="0" t="s">
        <v>1</v>
      </c>
      <c r="U1843" s="0" t="s">
        <v>2</v>
      </c>
      <c r="V1843" s="0" t="s">
        <v>1</v>
      </c>
      <c r="W1843" s="1" t="n">
        <v>3</v>
      </c>
      <c r="X1843" s="0" t="s">
        <v>1</v>
      </c>
      <c r="Y1843" s="0" t="s">
        <v>2</v>
      </c>
      <c r="Z1843" s="0" t="s">
        <v>1</v>
      </c>
      <c r="AA1843" s="1" t="s">
        <v>2967</v>
      </c>
      <c r="AB1843" s="0" t="s">
        <v>1</v>
      </c>
      <c r="AC1843" s="0" t="s">
        <v>2</v>
      </c>
      <c r="AD1843" s="0" t="s">
        <v>1</v>
      </c>
      <c r="AE1843" s="1" t="s">
        <v>5955</v>
      </c>
      <c r="AF1843" s="0" t="s">
        <v>1</v>
      </c>
      <c r="AG1843" s="0" t="s">
        <v>2</v>
      </c>
      <c r="AH1843" s="0" t="s">
        <v>1</v>
      </c>
      <c r="AI1843" s="1" t="s">
        <v>5956</v>
      </c>
      <c r="AJ1843" s="0" t="s">
        <v>1</v>
      </c>
      <c r="AK1843" s="0" t="s">
        <v>2</v>
      </c>
      <c r="AL1843" s="0" t="s">
        <v>1</v>
      </c>
      <c r="AM1843" s="0" t="n">
        <v>1</v>
      </c>
      <c r="AN1843" s="0" t="s">
        <v>1</v>
      </c>
      <c r="AO1843" s="0" t="s">
        <v>10</v>
      </c>
      <c r="AP1843" s="0" t="str">
        <f aca="false">CONCATENATE(A1843,B1843,C1843,D1843,E1843,F1843,G1843,H1843,I1843,J1843,K1843,L1843,M1843,N1843,O1843,P1843,Q1843,R1843,S1843,T1843,U1843,V1843,W1843,X1843,Y1843,Z1843,AA1843,AB1843,AC1843,AD1843,AE1843,AF1843,AG1843,AH1843,AI1843,AJ1843,AK1843,AL1843,AM1843,AN1843,AO1843)</f>
        <v>insert into catalogos_empleado (clave,nombre,apellido_paterno,apellido_materno,area_id,plaza_id,puesto_id,rfc,curp,habilitado) values ('13993','JUAN LUIS','CHAVEZ','PACHECO','0224','3','CF41046','CAPJ760930CE5','CAPJ760930HCSHCN02','1');</v>
      </c>
    </row>
    <row r="1844" customFormat="false" ht="13.8" hidden="false" customHeight="false" outlineLevel="0" collapsed="false">
      <c r="A1844" s="1" t="s">
        <v>0</v>
      </c>
      <c r="B1844" s="0" t="s">
        <v>1</v>
      </c>
      <c r="C1844" s="1" t="n">
        <v>200109</v>
      </c>
      <c r="D1844" s="0" t="s">
        <v>1</v>
      </c>
      <c r="E1844" s="0" t="s">
        <v>2</v>
      </c>
      <c r="F1844" s="0" t="s">
        <v>1</v>
      </c>
      <c r="G1844" s="1" t="s">
        <v>5957</v>
      </c>
      <c r="H1844" s="0" t="s">
        <v>1</v>
      </c>
      <c r="I1844" s="0" t="s">
        <v>2</v>
      </c>
      <c r="J1844" s="0" t="s">
        <v>1</v>
      </c>
      <c r="K1844" s="1" t="s">
        <v>64</v>
      </c>
      <c r="L1844" s="0" t="s">
        <v>1</v>
      </c>
      <c r="M1844" s="0" t="s">
        <v>2</v>
      </c>
      <c r="N1844" s="0" t="s">
        <v>1</v>
      </c>
      <c r="O1844" s="1" t="s">
        <v>4</v>
      </c>
      <c r="P1844" s="0" t="s">
        <v>1</v>
      </c>
      <c r="Q1844" s="0" t="s">
        <v>2</v>
      </c>
      <c r="R1844" s="0" t="s">
        <v>1</v>
      </c>
      <c r="S1844" s="1" t="s">
        <v>1805</v>
      </c>
      <c r="T1844" s="0" t="s">
        <v>1</v>
      </c>
      <c r="U1844" s="0" t="s">
        <v>2</v>
      </c>
      <c r="V1844" s="0" t="s">
        <v>1</v>
      </c>
      <c r="W1844" s="1" t="n">
        <v>3</v>
      </c>
      <c r="X1844" s="0" t="s">
        <v>1</v>
      </c>
      <c r="Y1844" s="0" t="s">
        <v>2</v>
      </c>
      <c r="Z1844" s="0" t="s">
        <v>1</v>
      </c>
      <c r="AA1844" s="1" t="s">
        <v>2967</v>
      </c>
      <c r="AB1844" s="0" t="s">
        <v>1</v>
      </c>
      <c r="AC1844" s="0" t="s">
        <v>2</v>
      </c>
      <c r="AD1844" s="0" t="s">
        <v>1</v>
      </c>
      <c r="AE1844" s="1" t="s">
        <v>5958</v>
      </c>
      <c r="AF1844" s="0" t="s">
        <v>1</v>
      </c>
      <c r="AG1844" s="0" t="s">
        <v>2</v>
      </c>
      <c r="AH1844" s="0" t="s">
        <v>1</v>
      </c>
      <c r="AI1844" s="1" t="s">
        <v>5959</v>
      </c>
      <c r="AJ1844" s="0" t="s">
        <v>1</v>
      </c>
      <c r="AK1844" s="0" t="s">
        <v>2</v>
      </c>
      <c r="AL1844" s="0" t="s">
        <v>1</v>
      </c>
      <c r="AM1844" s="0" t="n">
        <v>1</v>
      </c>
      <c r="AN1844" s="0" t="s">
        <v>1</v>
      </c>
      <c r="AO1844" s="0" t="s">
        <v>10</v>
      </c>
      <c r="AP1844" s="0" t="str">
        <f aca="false">CONCATENATE(A1844,B1844,C1844,D1844,E1844,F1844,G1844,H1844,I1844,J1844,K1844,L1844,M1844,N1844,O1844,P1844,Q1844,R1844,S1844,T1844,U1844,V1844,W1844,X1844,Y1844,Z1844,AA1844,AB1844,AC1844,AD1844,AE1844,AF1844,AG1844,AH1844,AI1844,AJ1844,AK1844,AL1844,AM1844,AN1844,AO1844)</f>
        <v>insert into catalogos_empleado (clave,nombre,apellido_paterno,apellido_materno,area_id,plaza_id,puesto_id,rfc,curp,habilitado) values ('200109','MARIA EDITH','GONZALEZ','SERRANO','0230','3','CF41046','GOSE7509147RA','GOSE750914MDFNRD02','1');</v>
      </c>
    </row>
    <row r="1845" customFormat="false" ht="13.8" hidden="false" customHeight="false" outlineLevel="0" collapsed="false">
      <c r="A1845" s="1" t="s">
        <v>0</v>
      </c>
      <c r="B1845" s="0" t="s">
        <v>1</v>
      </c>
      <c r="C1845" s="1" t="n">
        <v>11390</v>
      </c>
      <c r="D1845" s="0" t="s">
        <v>1</v>
      </c>
      <c r="E1845" s="0" t="s">
        <v>2</v>
      </c>
      <c r="F1845" s="0" t="s">
        <v>1</v>
      </c>
      <c r="G1845" s="1" t="s">
        <v>3028</v>
      </c>
      <c r="H1845" s="0" t="s">
        <v>1</v>
      </c>
      <c r="I1845" s="0" t="s">
        <v>2</v>
      </c>
      <c r="J1845" s="0" t="s">
        <v>1</v>
      </c>
      <c r="K1845" s="1" t="s">
        <v>572</v>
      </c>
      <c r="L1845" s="0" t="s">
        <v>1</v>
      </c>
      <c r="M1845" s="0" t="s">
        <v>2</v>
      </c>
      <c r="N1845" s="0" t="s">
        <v>1</v>
      </c>
      <c r="O1845" s="1" t="s">
        <v>400</v>
      </c>
      <c r="P1845" s="0" t="s">
        <v>1</v>
      </c>
      <c r="Q1845" s="0" t="s">
        <v>2</v>
      </c>
      <c r="R1845" s="0" t="s">
        <v>1</v>
      </c>
      <c r="S1845" s="1" t="s">
        <v>2809</v>
      </c>
      <c r="T1845" s="0" t="s">
        <v>1</v>
      </c>
      <c r="U1845" s="0" t="s">
        <v>2</v>
      </c>
      <c r="V1845" s="0" t="s">
        <v>1</v>
      </c>
      <c r="W1845" s="1" t="n">
        <v>3</v>
      </c>
      <c r="X1845" s="0" t="s">
        <v>1</v>
      </c>
      <c r="Y1845" s="0" t="s">
        <v>2</v>
      </c>
      <c r="Z1845" s="0" t="s">
        <v>1</v>
      </c>
      <c r="AA1845" s="1" t="s">
        <v>2967</v>
      </c>
      <c r="AB1845" s="0" t="s">
        <v>1</v>
      </c>
      <c r="AC1845" s="0" t="s">
        <v>2</v>
      </c>
      <c r="AD1845" s="0" t="s">
        <v>1</v>
      </c>
      <c r="AE1845" s="1" t="s">
        <v>5960</v>
      </c>
      <c r="AF1845" s="0" t="s">
        <v>1</v>
      </c>
      <c r="AG1845" s="0" t="s">
        <v>2</v>
      </c>
      <c r="AH1845" s="0" t="s">
        <v>1</v>
      </c>
      <c r="AI1845" s="1" t="s">
        <v>5961</v>
      </c>
      <c r="AJ1845" s="0" t="s">
        <v>1</v>
      </c>
      <c r="AK1845" s="0" t="s">
        <v>2</v>
      </c>
      <c r="AL1845" s="0" t="s">
        <v>1</v>
      </c>
      <c r="AM1845" s="0" t="n">
        <v>1</v>
      </c>
      <c r="AN1845" s="0" t="s">
        <v>1</v>
      </c>
      <c r="AO1845" s="0" t="s">
        <v>10</v>
      </c>
      <c r="AP1845" s="0" t="str">
        <f aca="false">CONCATENATE(A1845,B1845,C1845,D1845,E1845,F1845,G1845,H1845,I1845,J1845,K1845,L1845,M1845,N1845,O1845,P1845,Q1845,R1845,S1845,T1845,U1845,V1845,W1845,X1845,Y1845,Z1845,AA1845,AB1845,AC1845,AD1845,AE1845,AF1845,AG1845,AH1845,AI1845,AJ1845,AK1845,AL1845,AM1845,AN1845,AO1845)</f>
        <v>insert into catalogos_empleado (clave,nombre,apellido_paterno,apellido_materno,area_id,plaza_id,puesto_id,rfc,curp,habilitado) values ('11390','ROSA EUGENIA','SORIANO','ROSALES','0223','3','CF41046','SORR620927RE1','SORR620927MDFRSS03','1');</v>
      </c>
    </row>
    <row r="1846" customFormat="false" ht="13.8" hidden="false" customHeight="false" outlineLevel="0" collapsed="false">
      <c r="A1846" s="1" t="s">
        <v>0</v>
      </c>
      <c r="B1846" s="0" t="s">
        <v>1</v>
      </c>
      <c r="C1846" s="1" t="n">
        <v>13998</v>
      </c>
      <c r="D1846" s="0" t="s">
        <v>1</v>
      </c>
      <c r="E1846" s="0" t="s">
        <v>2</v>
      </c>
      <c r="F1846" s="0" t="s">
        <v>1</v>
      </c>
      <c r="G1846" s="1" t="s">
        <v>249</v>
      </c>
      <c r="H1846" s="0" t="s">
        <v>1</v>
      </c>
      <c r="I1846" s="0" t="s">
        <v>2</v>
      </c>
      <c r="J1846" s="0" t="s">
        <v>1</v>
      </c>
      <c r="K1846" s="1" t="s">
        <v>183</v>
      </c>
      <c r="L1846" s="0" t="s">
        <v>1</v>
      </c>
      <c r="M1846" s="0" t="s">
        <v>2</v>
      </c>
      <c r="N1846" s="0" t="s">
        <v>1</v>
      </c>
      <c r="O1846" s="1" t="s">
        <v>4813</v>
      </c>
      <c r="P1846" s="0" t="s">
        <v>1</v>
      </c>
      <c r="Q1846" s="0" t="s">
        <v>2</v>
      </c>
      <c r="R1846" s="0" t="s">
        <v>1</v>
      </c>
      <c r="S1846" s="1" t="s">
        <v>611</v>
      </c>
      <c r="T1846" s="0" t="s">
        <v>1</v>
      </c>
      <c r="U1846" s="0" t="s">
        <v>2</v>
      </c>
      <c r="V1846" s="0" t="s">
        <v>1</v>
      </c>
      <c r="W1846" s="1" t="n">
        <v>3</v>
      </c>
      <c r="X1846" s="0" t="s">
        <v>1</v>
      </c>
      <c r="Y1846" s="0" t="s">
        <v>2</v>
      </c>
      <c r="Z1846" s="0" t="s">
        <v>1</v>
      </c>
      <c r="AA1846" s="1" t="s">
        <v>2967</v>
      </c>
      <c r="AB1846" s="0" t="s">
        <v>1</v>
      </c>
      <c r="AC1846" s="0" t="s">
        <v>2</v>
      </c>
      <c r="AD1846" s="0" t="s">
        <v>1</v>
      </c>
      <c r="AE1846" s="1" t="s">
        <v>5962</v>
      </c>
      <c r="AF1846" s="0" t="s">
        <v>1</v>
      </c>
      <c r="AG1846" s="0" t="s">
        <v>2</v>
      </c>
      <c r="AH1846" s="0" t="s">
        <v>1</v>
      </c>
      <c r="AI1846" s="1" t="s">
        <v>5963</v>
      </c>
      <c r="AJ1846" s="0" t="s">
        <v>1</v>
      </c>
      <c r="AK1846" s="0" t="s">
        <v>2</v>
      </c>
      <c r="AL1846" s="0" t="s">
        <v>1</v>
      </c>
      <c r="AM1846" s="0" t="n">
        <v>1</v>
      </c>
      <c r="AN1846" s="0" t="s">
        <v>1</v>
      </c>
      <c r="AO1846" s="0" t="s">
        <v>10</v>
      </c>
      <c r="AP1846" s="0" t="str">
        <f aca="false">CONCATENATE(A1846,B1846,C1846,D1846,E1846,F1846,G1846,H1846,I1846,J1846,K1846,L1846,M1846,N1846,O1846,P1846,Q1846,R1846,S1846,T1846,U1846,V1846,W1846,X1846,Y1846,Z1846,AA1846,AB1846,AC1846,AD1846,AE1846,AF1846,AG1846,AH1846,AI1846,AJ1846,AK1846,AL1846,AM1846,AN1846,AO1846)</f>
        <v>insert into catalogos_empleado (clave,nombre,apellido_paterno,apellido_materno,area_id,plaza_id,puesto_id,rfc,curp,habilitado) values ('13998','ADRIANA','REYES','LEON','02123','3','CF41046','RELA740322U96','RELA740322MHGYND04','1');</v>
      </c>
    </row>
    <row r="1847" customFormat="false" ht="13.8" hidden="false" customHeight="false" outlineLevel="0" collapsed="false">
      <c r="A1847" s="1" t="s">
        <v>0</v>
      </c>
      <c r="B1847" s="0" t="s">
        <v>1</v>
      </c>
      <c r="C1847" s="1" t="n">
        <v>11568</v>
      </c>
      <c r="D1847" s="0" t="s">
        <v>1</v>
      </c>
      <c r="E1847" s="0" t="s">
        <v>2</v>
      </c>
      <c r="F1847" s="0" t="s">
        <v>1</v>
      </c>
      <c r="G1847" s="1" t="s">
        <v>5964</v>
      </c>
      <c r="H1847" s="0" t="s">
        <v>1</v>
      </c>
      <c r="I1847" s="0" t="s">
        <v>2</v>
      </c>
      <c r="J1847" s="0" t="s">
        <v>1</v>
      </c>
      <c r="K1847" s="1" t="s">
        <v>1050</v>
      </c>
      <c r="L1847" s="0" t="s">
        <v>1</v>
      </c>
      <c r="M1847" s="0" t="s">
        <v>2</v>
      </c>
      <c r="N1847" s="0" t="s">
        <v>1</v>
      </c>
      <c r="O1847" s="1" t="s">
        <v>64</v>
      </c>
      <c r="P1847" s="0" t="s">
        <v>1</v>
      </c>
      <c r="Q1847" s="0" t="s">
        <v>2</v>
      </c>
      <c r="R1847" s="0" t="s">
        <v>1</v>
      </c>
      <c r="S1847" s="1" t="s">
        <v>1952</v>
      </c>
      <c r="T1847" s="0" t="s">
        <v>1</v>
      </c>
      <c r="U1847" s="0" t="s">
        <v>2</v>
      </c>
      <c r="V1847" s="0" t="s">
        <v>1</v>
      </c>
      <c r="W1847" s="1" t="n">
        <v>3</v>
      </c>
      <c r="X1847" s="0" t="s">
        <v>1</v>
      </c>
      <c r="Y1847" s="0" t="s">
        <v>2</v>
      </c>
      <c r="Z1847" s="0" t="s">
        <v>1</v>
      </c>
      <c r="AA1847" s="1" t="s">
        <v>2967</v>
      </c>
      <c r="AB1847" s="0" t="s">
        <v>1</v>
      </c>
      <c r="AC1847" s="0" t="s">
        <v>2</v>
      </c>
      <c r="AD1847" s="0" t="s">
        <v>1</v>
      </c>
      <c r="AE1847" s="1" t="s">
        <v>5965</v>
      </c>
      <c r="AF1847" s="0" t="s">
        <v>1</v>
      </c>
      <c r="AG1847" s="0" t="s">
        <v>2</v>
      </c>
      <c r="AH1847" s="0" t="s">
        <v>1</v>
      </c>
      <c r="AI1847" s="1" t="s">
        <v>5966</v>
      </c>
      <c r="AJ1847" s="0" t="s">
        <v>1</v>
      </c>
      <c r="AK1847" s="0" t="s">
        <v>2</v>
      </c>
      <c r="AL1847" s="0" t="s">
        <v>1</v>
      </c>
      <c r="AM1847" s="0" t="n">
        <v>1</v>
      </c>
      <c r="AN1847" s="0" t="s">
        <v>1</v>
      </c>
      <c r="AO1847" s="0" t="s">
        <v>10</v>
      </c>
      <c r="AP1847" s="0" t="str">
        <f aca="false">CONCATENATE(A1847,B1847,C1847,D1847,E1847,F1847,G1847,H1847,I1847,J1847,K1847,L1847,M1847,N1847,O1847,P1847,Q1847,R1847,S1847,T1847,U1847,V1847,W1847,X1847,Y1847,Z1847,AA1847,AB1847,AC1847,AD1847,AE1847,AF1847,AG1847,AH1847,AI1847,AJ1847,AK1847,AL1847,AM1847,AN1847,AO1847)</f>
        <v>insert into catalogos_empleado (clave,nombre,apellido_paterno,apellido_materno,area_id,plaza_id,puesto_id,rfc,curp,habilitado) values ('11568','IVAN ROLANDO','RIVERA','GONZALEZ','02103','3','CF41046','RIGI660904MP6','RIGI660904HNEVNV08','1');</v>
      </c>
    </row>
    <row r="1848" customFormat="false" ht="13.8" hidden="false" customHeight="false" outlineLevel="0" collapsed="false">
      <c r="A1848" s="1" t="s">
        <v>0</v>
      </c>
      <c r="B1848" s="0" t="s">
        <v>1</v>
      </c>
      <c r="C1848" s="1" t="n">
        <v>10967</v>
      </c>
      <c r="D1848" s="0" t="s">
        <v>1</v>
      </c>
      <c r="E1848" s="0" t="s">
        <v>2</v>
      </c>
      <c r="F1848" s="0" t="s">
        <v>1</v>
      </c>
      <c r="G1848" s="1" t="s">
        <v>88</v>
      </c>
      <c r="H1848" s="0" t="s">
        <v>1</v>
      </c>
      <c r="I1848" s="0" t="s">
        <v>2</v>
      </c>
      <c r="J1848" s="0" t="s">
        <v>1</v>
      </c>
      <c r="K1848" s="1" t="s">
        <v>5967</v>
      </c>
      <c r="L1848" s="0" t="s">
        <v>1</v>
      </c>
      <c r="M1848" s="0" t="s">
        <v>2</v>
      </c>
      <c r="N1848" s="0" t="s">
        <v>1</v>
      </c>
      <c r="O1848" s="1" t="s">
        <v>1234</v>
      </c>
      <c r="P1848" s="0" t="s">
        <v>1</v>
      </c>
      <c r="Q1848" s="0" t="s">
        <v>2</v>
      </c>
      <c r="R1848" s="0" t="s">
        <v>1</v>
      </c>
      <c r="S1848" s="1" t="s">
        <v>272</v>
      </c>
      <c r="T1848" s="0" t="s">
        <v>1</v>
      </c>
      <c r="U1848" s="0" t="s">
        <v>2</v>
      </c>
      <c r="V1848" s="0" t="s">
        <v>1</v>
      </c>
      <c r="W1848" s="1" t="n">
        <v>3</v>
      </c>
      <c r="X1848" s="0" t="s">
        <v>1</v>
      </c>
      <c r="Y1848" s="0" t="s">
        <v>2</v>
      </c>
      <c r="Z1848" s="0" t="s">
        <v>1</v>
      </c>
      <c r="AA1848" s="1" t="s">
        <v>2967</v>
      </c>
      <c r="AB1848" s="0" t="s">
        <v>1</v>
      </c>
      <c r="AC1848" s="0" t="s">
        <v>2</v>
      </c>
      <c r="AD1848" s="0" t="s">
        <v>1</v>
      </c>
      <c r="AE1848" s="1" t="s">
        <v>5968</v>
      </c>
      <c r="AF1848" s="0" t="s">
        <v>1</v>
      </c>
      <c r="AG1848" s="0" t="s">
        <v>2</v>
      </c>
      <c r="AH1848" s="0" t="s">
        <v>1</v>
      </c>
      <c r="AI1848" s="1" t="s">
        <v>5969</v>
      </c>
      <c r="AJ1848" s="0" t="s">
        <v>1</v>
      </c>
      <c r="AK1848" s="0" t="s">
        <v>2</v>
      </c>
      <c r="AL1848" s="0" t="s">
        <v>1</v>
      </c>
      <c r="AM1848" s="0" t="n">
        <v>1</v>
      </c>
      <c r="AN1848" s="0" t="s">
        <v>1</v>
      </c>
      <c r="AO1848" s="0" t="s">
        <v>10</v>
      </c>
      <c r="AP1848" s="0" t="str">
        <f aca="false">CONCATENATE(A1848,B1848,C1848,D1848,E1848,F1848,G1848,H1848,I1848,J1848,K1848,L1848,M1848,N1848,O1848,P1848,Q1848,R1848,S1848,T1848,U1848,V1848,W1848,X1848,Y1848,Z1848,AA1848,AB1848,AC1848,AD1848,AE1848,AF1848,AG1848,AH1848,AI1848,AJ1848,AK1848,AL1848,AM1848,AN1848,AO1848)</f>
        <v>insert into catalogos_empleado (clave,nombre,apellido_paterno,apellido_materno,area_id,plaza_id,puesto_id,rfc,curp,habilitado) values ('10967','LETICIA','RIVERON','NEGRETE','0225','3','CF41046','RINL661115FJA','RINL661115MDFVGT06','1');</v>
      </c>
    </row>
    <row r="1849" customFormat="false" ht="13.8" hidden="false" customHeight="false" outlineLevel="0" collapsed="false">
      <c r="A1849" s="1" t="s">
        <v>0</v>
      </c>
      <c r="B1849" s="0" t="s">
        <v>1</v>
      </c>
      <c r="C1849" s="1" t="n">
        <v>200107</v>
      </c>
      <c r="D1849" s="0" t="s">
        <v>1</v>
      </c>
      <c r="E1849" s="0" t="s">
        <v>2</v>
      </c>
      <c r="F1849" s="0" t="s">
        <v>1</v>
      </c>
      <c r="G1849" s="1" t="s">
        <v>5970</v>
      </c>
      <c r="H1849" s="0" t="s">
        <v>1</v>
      </c>
      <c r="I1849" s="0" t="s">
        <v>2</v>
      </c>
      <c r="J1849" s="0" t="s">
        <v>1</v>
      </c>
      <c r="K1849" s="1" t="s">
        <v>64</v>
      </c>
      <c r="L1849" s="0" t="s">
        <v>1</v>
      </c>
      <c r="M1849" s="0" t="s">
        <v>2</v>
      </c>
      <c r="N1849" s="0" t="s">
        <v>1</v>
      </c>
      <c r="O1849" s="1" t="s">
        <v>5971</v>
      </c>
      <c r="P1849" s="0" t="s">
        <v>1</v>
      </c>
      <c r="Q1849" s="0" t="s">
        <v>2</v>
      </c>
      <c r="R1849" s="0" t="s">
        <v>1</v>
      </c>
      <c r="S1849" s="1" t="s">
        <v>3129</v>
      </c>
      <c r="T1849" s="0" t="s">
        <v>1</v>
      </c>
      <c r="U1849" s="0" t="s">
        <v>2</v>
      </c>
      <c r="V1849" s="0" t="s">
        <v>1</v>
      </c>
      <c r="W1849" s="1" t="n">
        <v>3</v>
      </c>
      <c r="X1849" s="0" t="s">
        <v>1</v>
      </c>
      <c r="Y1849" s="0" t="s">
        <v>2</v>
      </c>
      <c r="Z1849" s="0" t="s">
        <v>1</v>
      </c>
      <c r="AA1849" s="1" t="s">
        <v>2967</v>
      </c>
      <c r="AB1849" s="0" t="s">
        <v>1</v>
      </c>
      <c r="AC1849" s="0" t="s">
        <v>2</v>
      </c>
      <c r="AD1849" s="0" t="s">
        <v>1</v>
      </c>
      <c r="AE1849" s="1" t="s">
        <v>5972</v>
      </c>
      <c r="AF1849" s="0" t="s">
        <v>1</v>
      </c>
      <c r="AG1849" s="0" t="s">
        <v>2</v>
      </c>
      <c r="AH1849" s="0" t="s">
        <v>1</v>
      </c>
      <c r="AI1849" s="1" t="s">
        <v>5973</v>
      </c>
      <c r="AJ1849" s="0" t="s">
        <v>1</v>
      </c>
      <c r="AK1849" s="0" t="s">
        <v>2</v>
      </c>
      <c r="AL1849" s="0" t="s">
        <v>1</v>
      </c>
      <c r="AM1849" s="0" t="n">
        <v>1</v>
      </c>
      <c r="AN1849" s="0" t="s">
        <v>1</v>
      </c>
      <c r="AO1849" s="0" t="s">
        <v>10</v>
      </c>
      <c r="AP1849" s="0" t="str">
        <f aca="false">CONCATENATE(A1849,B1849,C1849,D1849,E1849,F1849,G1849,H1849,I1849,J1849,K1849,L1849,M1849,N1849,O1849,P1849,Q1849,R1849,S1849,T1849,U1849,V1849,W1849,X1849,Y1849,Z1849,AA1849,AB1849,AC1849,AD1849,AE1849,AF1849,AG1849,AH1849,AI1849,AJ1849,AK1849,AL1849,AM1849,AN1849,AO1849)</f>
        <v>insert into catalogos_empleado (clave,nombre,apellido_paterno,apellido_materno,area_id,plaza_id,puesto_id,rfc,curp,habilitado) values ('200107','ALEJANDRO GABRIEL','GONZALEZ','GARAY','0213','3','CF41046','GOGA760402BQ9','GOGA760402HDFNRL06','1');</v>
      </c>
    </row>
    <row r="1850" customFormat="false" ht="13.8" hidden="false" customHeight="false" outlineLevel="0" collapsed="false">
      <c r="A1850" s="1" t="s">
        <v>0</v>
      </c>
      <c r="B1850" s="0" t="s">
        <v>1</v>
      </c>
      <c r="C1850" s="1" t="n">
        <v>10364</v>
      </c>
      <c r="D1850" s="0" t="s">
        <v>1</v>
      </c>
      <c r="E1850" s="0" t="s">
        <v>2</v>
      </c>
      <c r="F1850" s="0" t="s">
        <v>1</v>
      </c>
      <c r="G1850" s="1" t="s">
        <v>5974</v>
      </c>
      <c r="H1850" s="0" t="s">
        <v>1</v>
      </c>
      <c r="I1850" s="0" t="s">
        <v>2</v>
      </c>
      <c r="J1850" s="0" t="s">
        <v>1</v>
      </c>
      <c r="K1850" s="1" t="s">
        <v>5975</v>
      </c>
      <c r="L1850" s="0" t="s">
        <v>1</v>
      </c>
      <c r="M1850" s="0" t="s">
        <v>2</v>
      </c>
      <c r="N1850" s="0" t="s">
        <v>1</v>
      </c>
      <c r="O1850" s="1" t="s">
        <v>5976</v>
      </c>
      <c r="P1850" s="0" t="s">
        <v>1</v>
      </c>
      <c r="Q1850" s="0" t="s">
        <v>2</v>
      </c>
      <c r="R1850" s="0" t="s">
        <v>1</v>
      </c>
      <c r="S1850" s="1" t="s">
        <v>633</v>
      </c>
      <c r="T1850" s="0" t="s">
        <v>1</v>
      </c>
      <c r="U1850" s="0" t="s">
        <v>2</v>
      </c>
      <c r="V1850" s="0" t="s">
        <v>1</v>
      </c>
      <c r="W1850" s="1" t="n">
        <v>3</v>
      </c>
      <c r="X1850" s="0" t="s">
        <v>1</v>
      </c>
      <c r="Y1850" s="0" t="s">
        <v>2</v>
      </c>
      <c r="Z1850" s="0" t="s">
        <v>1</v>
      </c>
      <c r="AA1850" s="1" t="s">
        <v>1345</v>
      </c>
      <c r="AB1850" s="0" t="s">
        <v>1</v>
      </c>
      <c r="AC1850" s="0" t="s">
        <v>2</v>
      </c>
      <c r="AD1850" s="0" t="s">
        <v>1</v>
      </c>
      <c r="AE1850" s="1" t="s">
        <v>5977</v>
      </c>
      <c r="AF1850" s="0" t="s">
        <v>1</v>
      </c>
      <c r="AG1850" s="0" t="s">
        <v>2</v>
      </c>
      <c r="AH1850" s="0" t="s">
        <v>1</v>
      </c>
      <c r="AI1850" s="1" t="s">
        <v>5978</v>
      </c>
      <c r="AJ1850" s="0" t="s">
        <v>1</v>
      </c>
      <c r="AK1850" s="0" t="s">
        <v>2</v>
      </c>
      <c r="AL1850" s="0" t="s">
        <v>1</v>
      </c>
      <c r="AM1850" s="0" t="n">
        <v>1</v>
      </c>
      <c r="AN1850" s="0" t="s">
        <v>1</v>
      </c>
      <c r="AO1850" s="0" t="s">
        <v>10</v>
      </c>
      <c r="AP1850" s="0" t="str">
        <f aca="false">CONCATENATE(A1850,B1850,C1850,D1850,E1850,F1850,G1850,H1850,I1850,J1850,K1850,L1850,M1850,N1850,O1850,P1850,Q1850,R1850,S1850,T1850,U1850,V1850,W1850,X1850,Y1850,Z1850,AA1850,AB1850,AC1850,AD1850,AE1850,AF1850,AG1850,AH1850,AI1850,AJ1850,AK1850,AL1850,AM1850,AN1850,AO1850)</f>
        <v>insert into catalogos_empleado (clave,nombre,apellido_paterno,apellido_materno,area_id,plaza_id,puesto_id,rfc,curp,habilitado) values ('10364','MARCELA BEATRIZ','VELA','AMIEVA','0232','3','CF41041','VEAM600116R88','VEAM600116MDFLMR03','1');</v>
      </c>
    </row>
    <row r="1851" customFormat="false" ht="13.8" hidden="false" customHeight="false" outlineLevel="0" collapsed="false">
      <c r="A1851" s="1" t="s">
        <v>0</v>
      </c>
      <c r="B1851" s="0" t="s">
        <v>1</v>
      </c>
      <c r="C1851" s="1" t="n">
        <v>12367</v>
      </c>
      <c r="D1851" s="0" t="s">
        <v>1</v>
      </c>
      <c r="E1851" s="0" t="s">
        <v>2</v>
      </c>
      <c r="F1851" s="0" t="s">
        <v>1</v>
      </c>
      <c r="G1851" s="1" t="s">
        <v>4465</v>
      </c>
      <c r="H1851" s="0" t="s">
        <v>1</v>
      </c>
      <c r="I1851" s="0" t="s">
        <v>2</v>
      </c>
      <c r="J1851" s="0" t="s">
        <v>1</v>
      </c>
      <c r="K1851" s="1" t="s">
        <v>5979</v>
      </c>
      <c r="L1851" s="0" t="s">
        <v>1</v>
      </c>
      <c r="M1851" s="0" t="s">
        <v>2</v>
      </c>
      <c r="N1851" s="0" t="s">
        <v>1</v>
      </c>
      <c r="O1851" s="1" t="s">
        <v>85</v>
      </c>
      <c r="P1851" s="0" t="s">
        <v>1</v>
      </c>
      <c r="Q1851" s="0" t="s">
        <v>2</v>
      </c>
      <c r="R1851" s="0" t="s">
        <v>1</v>
      </c>
      <c r="S1851" s="1" t="s">
        <v>71</v>
      </c>
      <c r="T1851" s="0" t="s">
        <v>1</v>
      </c>
      <c r="U1851" s="0" t="s">
        <v>2</v>
      </c>
      <c r="V1851" s="0" t="s">
        <v>1</v>
      </c>
      <c r="W1851" s="1" t="n">
        <v>1</v>
      </c>
      <c r="X1851" s="0" t="s">
        <v>1</v>
      </c>
      <c r="Y1851" s="0" t="s">
        <v>2</v>
      </c>
      <c r="Z1851" s="0" t="s">
        <v>1</v>
      </c>
      <c r="AA1851" s="1" t="s">
        <v>5446</v>
      </c>
      <c r="AB1851" s="0" t="s">
        <v>1</v>
      </c>
      <c r="AC1851" s="0" t="s">
        <v>2</v>
      </c>
      <c r="AD1851" s="0" t="s">
        <v>1</v>
      </c>
      <c r="AE1851" s="1" t="s">
        <v>5980</v>
      </c>
      <c r="AF1851" s="0" t="s">
        <v>1</v>
      </c>
      <c r="AG1851" s="0" t="s">
        <v>2</v>
      </c>
      <c r="AH1851" s="0" t="s">
        <v>1</v>
      </c>
      <c r="AI1851" s="1" t="s">
        <v>5981</v>
      </c>
      <c r="AJ1851" s="0" t="s">
        <v>1</v>
      </c>
      <c r="AK1851" s="0" t="s">
        <v>2</v>
      </c>
      <c r="AL1851" s="0" t="s">
        <v>1</v>
      </c>
      <c r="AM1851" s="0" t="n">
        <v>1</v>
      </c>
      <c r="AN1851" s="0" t="s">
        <v>1</v>
      </c>
      <c r="AO1851" s="0" t="s">
        <v>10</v>
      </c>
      <c r="AP1851" s="0" t="str">
        <f aca="false">CONCATENATE(A1851,B1851,C1851,D1851,E1851,F1851,G1851,H1851,I1851,J1851,K1851,L1851,M1851,N1851,O1851,P1851,Q1851,R1851,S1851,T1851,U1851,V1851,W1851,X1851,Y1851,Z1851,AA1851,AB1851,AC1851,AD1851,AE1851,AF1851,AG1851,AH1851,AI1851,AJ1851,AK1851,AL1851,AM1851,AN1851,AO1851)</f>
        <v>insert into catalogos_empleado (clave,nombre,apellido_paterno,apellido_materno,area_id,plaza_id,puesto_id,rfc,curp,habilitado) values ('12367','JUAN ANTONIO','FERRER','MARTINEZ','01311','1','M02001','FEMJ771207CE9','FEMJ771207HDFRRN01','1');</v>
      </c>
    </row>
    <row r="1852" customFormat="false" ht="13.8" hidden="false" customHeight="false" outlineLevel="0" collapsed="false">
      <c r="A1852" s="1" t="s">
        <v>0</v>
      </c>
      <c r="B1852" s="0" t="s">
        <v>1</v>
      </c>
      <c r="C1852" s="1" t="n">
        <v>13991</v>
      </c>
      <c r="D1852" s="0" t="s">
        <v>1</v>
      </c>
      <c r="E1852" s="0" t="s">
        <v>2</v>
      </c>
      <c r="F1852" s="0" t="s">
        <v>1</v>
      </c>
      <c r="G1852" s="1" t="s">
        <v>1375</v>
      </c>
      <c r="H1852" s="0" t="s">
        <v>1</v>
      </c>
      <c r="I1852" s="0" t="s">
        <v>2</v>
      </c>
      <c r="J1852" s="0" t="s">
        <v>1</v>
      </c>
      <c r="K1852" s="1" t="s">
        <v>187</v>
      </c>
      <c r="L1852" s="0" t="s">
        <v>1</v>
      </c>
      <c r="M1852" s="0" t="s">
        <v>2</v>
      </c>
      <c r="N1852" s="0" t="s">
        <v>1</v>
      </c>
      <c r="O1852" s="1" t="s">
        <v>1757</v>
      </c>
      <c r="P1852" s="0" t="s">
        <v>1</v>
      </c>
      <c r="Q1852" s="0" t="s">
        <v>2</v>
      </c>
      <c r="R1852" s="0" t="s">
        <v>1</v>
      </c>
      <c r="S1852" s="1" t="s">
        <v>1457</v>
      </c>
      <c r="T1852" s="0" t="s">
        <v>1</v>
      </c>
      <c r="U1852" s="0" t="s">
        <v>2</v>
      </c>
      <c r="V1852" s="0" t="s">
        <v>1</v>
      </c>
      <c r="W1852" s="1" t="n">
        <v>3</v>
      </c>
      <c r="X1852" s="0" t="s">
        <v>1</v>
      </c>
      <c r="Y1852" s="0" t="s">
        <v>2</v>
      </c>
      <c r="Z1852" s="0" t="s">
        <v>1</v>
      </c>
      <c r="AA1852" s="1" t="s">
        <v>1345</v>
      </c>
      <c r="AB1852" s="0" t="s">
        <v>1</v>
      </c>
      <c r="AC1852" s="0" t="s">
        <v>2</v>
      </c>
      <c r="AD1852" s="0" t="s">
        <v>1</v>
      </c>
      <c r="AE1852" s="1" t="s">
        <v>5982</v>
      </c>
      <c r="AF1852" s="0" t="s">
        <v>1</v>
      </c>
      <c r="AG1852" s="0" t="s">
        <v>2</v>
      </c>
      <c r="AH1852" s="0" t="s">
        <v>1</v>
      </c>
      <c r="AI1852" s="1" t="s">
        <v>5983</v>
      </c>
      <c r="AJ1852" s="0" t="s">
        <v>1</v>
      </c>
      <c r="AK1852" s="0" t="s">
        <v>2</v>
      </c>
      <c r="AL1852" s="0" t="s">
        <v>1</v>
      </c>
      <c r="AM1852" s="0" t="n">
        <v>1</v>
      </c>
      <c r="AN1852" s="0" t="s">
        <v>1</v>
      </c>
      <c r="AO1852" s="0" t="s">
        <v>10</v>
      </c>
      <c r="AP1852" s="0" t="str">
        <f aca="false">CONCATENATE(A1852,B1852,C1852,D1852,E1852,F1852,G1852,H1852,I1852,J1852,K1852,L1852,M1852,N1852,O1852,P1852,Q1852,R1852,S1852,T1852,U1852,V1852,W1852,X1852,Y1852,Z1852,AA1852,AB1852,AC1852,AD1852,AE1852,AF1852,AG1852,AH1852,AI1852,AJ1852,AK1852,AL1852,AM1852,AN1852,AO1852)</f>
        <v>insert into catalogos_empleado (clave,nombre,apellido_paterno,apellido_materno,area_id,plaza_id,puesto_id,rfc,curp,habilitado) values ('13991','LILIANA','CARMONA','APARICIO','0229','3','CF41041','CAAL741026NK6','CAAL741026MMCRPL04','1');</v>
      </c>
    </row>
    <row r="1853" customFormat="false" ht="13.8" hidden="false" customHeight="false" outlineLevel="0" collapsed="false">
      <c r="A1853" s="1" t="s">
        <v>0</v>
      </c>
      <c r="B1853" s="0" t="s">
        <v>1</v>
      </c>
      <c r="C1853" s="1" t="n">
        <v>13540</v>
      </c>
      <c r="D1853" s="0" t="s">
        <v>1</v>
      </c>
      <c r="E1853" s="0" t="s">
        <v>2</v>
      </c>
      <c r="F1853" s="0" t="s">
        <v>1</v>
      </c>
      <c r="G1853" s="1" t="s">
        <v>4977</v>
      </c>
      <c r="H1853" s="0" t="s">
        <v>1</v>
      </c>
      <c r="I1853" s="0" t="s">
        <v>2</v>
      </c>
      <c r="J1853" s="0" t="s">
        <v>1</v>
      </c>
      <c r="K1853" s="1" t="s">
        <v>469</v>
      </c>
      <c r="L1853" s="0" t="s">
        <v>1</v>
      </c>
      <c r="M1853" s="0" t="s">
        <v>2</v>
      </c>
      <c r="N1853" s="0" t="s">
        <v>1</v>
      </c>
      <c r="O1853" s="1" t="s">
        <v>110</v>
      </c>
      <c r="P1853" s="0" t="s">
        <v>1</v>
      </c>
      <c r="Q1853" s="0" t="s">
        <v>2</v>
      </c>
      <c r="R1853" s="0" t="s">
        <v>1</v>
      </c>
      <c r="S1853" s="1" t="s">
        <v>1457</v>
      </c>
      <c r="T1853" s="0" t="s">
        <v>1</v>
      </c>
      <c r="U1853" s="0" t="s">
        <v>2</v>
      </c>
      <c r="V1853" s="0" t="s">
        <v>1</v>
      </c>
      <c r="W1853" s="1" t="n">
        <v>3</v>
      </c>
      <c r="X1853" s="0" t="s">
        <v>1</v>
      </c>
      <c r="Y1853" s="0" t="s">
        <v>2</v>
      </c>
      <c r="Z1853" s="0" t="s">
        <v>1</v>
      </c>
      <c r="AA1853" s="1" t="s">
        <v>1345</v>
      </c>
      <c r="AB1853" s="0" t="s">
        <v>1</v>
      </c>
      <c r="AC1853" s="0" t="s">
        <v>2</v>
      </c>
      <c r="AD1853" s="0" t="s">
        <v>1</v>
      </c>
      <c r="AE1853" s="1" t="s">
        <v>5984</v>
      </c>
      <c r="AF1853" s="0" t="s">
        <v>1</v>
      </c>
      <c r="AG1853" s="0" t="s">
        <v>2</v>
      </c>
      <c r="AH1853" s="0" t="s">
        <v>1</v>
      </c>
      <c r="AI1853" s="1" t="s">
        <v>5985</v>
      </c>
      <c r="AJ1853" s="0" t="s">
        <v>1</v>
      </c>
      <c r="AK1853" s="0" t="s">
        <v>2</v>
      </c>
      <c r="AL1853" s="0" t="s">
        <v>1</v>
      </c>
      <c r="AM1853" s="0" t="n">
        <v>1</v>
      </c>
      <c r="AN1853" s="0" t="s">
        <v>1</v>
      </c>
      <c r="AO1853" s="0" t="s">
        <v>10</v>
      </c>
      <c r="AP1853" s="0" t="str">
        <f aca="false">CONCATENATE(A1853,B1853,C1853,D1853,E1853,F1853,G1853,H1853,I1853,J1853,K1853,L1853,M1853,N1853,O1853,P1853,Q1853,R1853,S1853,T1853,U1853,V1853,W1853,X1853,Y1853,Z1853,AA1853,AB1853,AC1853,AD1853,AE1853,AF1853,AG1853,AH1853,AI1853,AJ1853,AK1853,AL1853,AM1853,AN1853,AO1853)</f>
        <v>insert into catalogos_empleado (clave,nombre,apellido_paterno,apellido_materno,area_id,plaza_id,puesto_id,rfc,curp,habilitado) values ('13540','NOEMI','CARDENAS','RODRIGUEZ','0229','3','CF41041','CARN820904F65','CARN820904MDFRDM03','1');</v>
      </c>
    </row>
    <row r="1854" customFormat="false" ht="13.8" hidden="false" customHeight="false" outlineLevel="0" collapsed="false">
      <c r="A1854" s="1" t="s">
        <v>0</v>
      </c>
      <c r="B1854" s="0" t="s">
        <v>1</v>
      </c>
      <c r="C1854" s="1" t="n">
        <v>12406</v>
      </c>
      <c r="D1854" s="0" t="s">
        <v>1</v>
      </c>
      <c r="E1854" s="0" t="s">
        <v>2</v>
      </c>
      <c r="F1854" s="0" t="s">
        <v>1</v>
      </c>
      <c r="G1854" s="1" t="s">
        <v>5986</v>
      </c>
      <c r="H1854" s="0" t="s">
        <v>1</v>
      </c>
      <c r="I1854" s="0" t="s">
        <v>2</v>
      </c>
      <c r="J1854" s="0" t="s">
        <v>1</v>
      </c>
      <c r="K1854" s="1" t="s">
        <v>5987</v>
      </c>
      <c r="L1854" s="0" t="s">
        <v>1</v>
      </c>
      <c r="M1854" s="0" t="s">
        <v>2</v>
      </c>
      <c r="N1854" s="0" t="s">
        <v>1</v>
      </c>
      <c r="O1854" s="1" t="s">
        <v>542</v>
      </c>
      <c r="P1854" s="0" t="s">
        <v>1</v>
      </c>
      <c r="Q1854" s="0" t="s">
        <v>2</v>
      </c>
      <c r="R1854" s="0" t="s">
        <v>1</v>
      </c>
      <c r="S1854" s="1" t="s">
        <v>392</v>
      </c>
      <c r="T1854" s="0" t="s">
        <v>1</v>
      </c>
      <c r="U1854" s="0" t="s">
        <v>2</v>
      </c>
      <c r="V1854" s="0" t="s">
        <v>1</v>
      </c>
      <c r="W1854" s="1" t="n">
        <v>1</v>
      </c>
      <c r="X1854" s="0" t="s">
        <v>1</v>
      </c>
      <c r="Y1854" s="0" t="s">
        <v>2</v>
      </c>
      <c r="Z1854" s="0" t="s">
        <v>1</v>
      </c>
      <c r="AA1854" s="1" t="s">
        <v>3975</v>
      </c>
      <c r="AB1854" s="0" t="s">
        <v>1</v>
      </c>
      <c r="AC1854" s="0" t="s">
        <v>2</v>
      </c>
      <c r="AD1854" s="0" t="s">
        <v>1</v>
      </c>
      <c r="AE1854" s="1" t="s">
        <v>5988</v>
      </c>
      <c r="AF1854" s="0" t="s">
        <v>1</v>
      </c>
      <c r="AG1854" s="0" t="s">
        <v>2</v>
      </c>
      <c r="AH1854" s="0" t="s">
        <v>1</v>
      </c>
      <c r="AI1854" s="1" t="s">
        <v>5989</v>
      </c>
      <c r="AJ1854" s="0" t="s">
        <v>1</v>
      </c>
      <c r="AK1854" s="0" t="s">
        <v>2</v>
      </c>
      <c r="AL1854" s="0" t="s">
        <v>1</v>
      </c>
      <c r="AM1854" s="0" t="n">
        <v>1</v>
      </c>
      <c r="AN1854" s="0" t="s">
        <v>1</v>
      </c>
      <c r="AO1854" s="0" t="s">
        <v>10</v>
      </c>
      <c r="AP1854" s="0" t="str">
        <f aca="false">CONCATENATE(A1854,B1854,C1854,D1854,E1854,F1854,G1854,H1854,I1854,J1854,K1854,L1854,M1854,N1854,O1854,P1854,Q1854,R1854,S1854,T1854,U1854,V1854,W1854,X1854,Y1854,Z1854,AA1854,AB1854,AC1854,AD1854,AE1854,AF1854,AG1854,AH1854,AI1854,AJ1854,AK1854,AL1854,AM1854,AN1854,AO1854)</f>
        <v>insert into catalogos_empleado (clave,nombre,apellido_paterno,apellido_materno,area_id,plaza_id,puesto_id,rfc,curp,habilitado) values ('12406','HECTOR SANTIAGO','DILIZ','NAVA','0127','1','M01004','DINH7610168P3','DINH761016HSPLVC01','1');</v>
      </c>
    </row>
    <row r="1855" customFormat="false" ht="13.8" hidden="false" customHeight="false" outlineLevel="0" collapsed="false">
      <c r="A1855" s="1" t="s">
        <v>0</v>
      </c>
      <c r="B1855" s="0" t="s">
        <v>1</v>
      </c>
      <c r="C1855" s="1" t="n">
        <v>13442</v>
      </c>
      <c r="D1855" s="0" t="s">
        <v>1</v>
      </c>
      <c r="E1855" s="0" t="s">
        <v>2</v>
      </c>
      <c r="F1855" s="0" t="s">
        <v>1</v>
      </c>
      <c r="G1855" s="1" t="s">
        <v>1689</v>
      </c>
      <c r="H1855" s="0" t="s">
        <v>1</v>
      </c>
      <c r="I1855" s="0" t="s">
        <v>2</v>
      </c>
      <c r="J1855" s="0" t="s">
        <v>1</v>
      </c>
      <c r="K1855" s="1" t="s">
        <v>5990</v>
      </c>
      <c r="L1855" s="0" t="s">
        <v>1</v>
      </c>
      <c r="M1855" s="0" t="s">
        <v>2</v>
      </c>
      <c r="N1855" s="0" t="s">
        <v>1</v>
      </c>
      <c r="O1855" s="1" t="s">
        <v>5991</v>
      </c>
      <c r="P1855" s="0" t="s">
        <v>1</v>
      </c>
      <c r="Q1855" s="0" t="s">
        <v>2</v>
      </c>
      <c r="R1855" s="0" t="s">
        <v>1</v>
      </c>
      <c r="S1855" s="1" t="s">
        <v>306</v>
      </c>
      <c r="T1855" s="0" t="s">
        <v>1</v>
      </c>
      <c r="U1855" s="0" t="s">
        <v>2</v>
      </c>
      <c r="V1855" s="0" t="s">
        <v>1</v>
      </c>
      <c r="W1855" s="1" t="n">
        <v>1</v>
      </c>
      <c r="X1855" s="0" t="s">
        <v>1</v>
      </c>
      <c r="Y1855" s="0" t="s">
        <v>2</v>
      </c>
      <c r="Z1855" s="0" t="s">
        <v>1</v>
      </c>
      <c r="AA1855" s="1" t="s">
        <v>1038</v>
      </c>
      <c r="AB1855" s="0" t="s">
        <v>1</v>
      </c>
      <c r="AC1855" s="0" t="s">
        <v>2</v>
      </c>
      <c r="AD1855" s="0" t="s">
        <v>1</v>
      </c>
      <c r="AE1855" s="1" t="s">
        <v>5992</v>
      </c>
      <c r="AF1855" s="0" t="s">
        <v>1</v>
      </c>
      <c r="AG1855" s="0" t="s">
        <v>2</v>
      </c>
      <c r="AH1855" s="0" t="s">
        <v>1</v>
      </c>
      <c r="AI1855" s="1" t="s">
        <v>5993</v>
      </c>
      <c r="AJ1855" s="0" t="s">
        <v>1</v>
      </c>
      <c r="AK1855" s="0" t="s">
        <v>2</v>
      </c>
      <c r="AL1855" s="0" t="s">
        <v>1</v>
      </c>
      <c r="AM1855" s="0" t="n">
        <v>1</v>
      </c>
      <c r="AN1855" s="0" t="s">
        <v>1</v>
      </c>
      <c r="AO1855" s="0" t="s">
        <v>10</v>
      </c>
      <c r="AP1855" s="0" t="str">
        <f aca="false">CONCATENATE(A1855,B1855,C1855,D1855,E1855,F1855,G1855,H1855,I1855,J1855,K1855,L1855,M1855,N1855,O1855,P1855,Q1855,R1855,S1855,T1855,U1855,V1855,W1855,X1855,Y1855,Z1855,AA1855,AB1855,AC1855,AD1855,AE1855,AF1855,AG1855,AH1855,AI1855,AJ1855,AK1855,AL1855,AM1855,AN1855,AO1855)</f>
        <v>insert into catalogos_empleado (clave,nombre,apellido_paterno,apellido_materno,area_id,plaza_id,puesto_id,rfc,curp,habilitado) values ('13442','MARIA TERESA','AGUIÑA','LOAIZA','017','1','M02105','AULT700525689','AULT700525MPLGZR07','1');</v>
      </c>
    </row>
    <row r="1856" customFormat="false" ht="13.8" hidden="false" customHeight="false" outlineLevel="0" collapsed="false">
      <c r="A1856" s="1" t="s">
        <v>0</v>
      </c>
      <c r="B1856" s="0" t="s">
        <v>1</v>
      </c>
      <c r="C1856" s="1" t="n">
        <v>1969</v>
      </c>
      <c r="D1856" s="0" t="s">
        <v>1</v>
      </c>
      <c r="E1856" s="0" t="s">
        <v>2</v>
      </c>
      <c r="F1856" s="0" t="s">
        <v>1</v>
      </c>
      <c r="G1856" s="1" t="s">
        <v>88</v>
      </c>
      <c r="H1856" s="0" t="s">
        <v>1</v>
      </c>
      <c r="I1856" s="0" t="s">
        <v>2</v>
      </c>
      <c r="J1856" s="0" t="s">
        <v>1</v>
      </c>
      <c r="K1856" s="1" t="s">
        <v>5994</v>
      </c>
      <c r="L1856" s="0" t="s">
        <v>1</v>
      </c>
      <c r="M1856" s="0" t="s">
        <v>2</v>
      </c>
      <c r="N1856" s="0" t="s">
        <v>1</v>
      </c>
      <c r="O1856" s="1" t="s">
        <v>5995</v>
      </c>
      <c r="P1856" s="0" t="s">
        <v>1</v>
      </c>
      <c r="Q1856" s="0" t="s">
        <v>2</v>
      </c>
      <c r="R1856" s="0" t="s">
        <v>1</v>
      </c>
      <c r="S1856" s="1" t="s">
        <v>306</v>
      </c>
      <c r="T1856" s="0" t="s">
        <v>1</v>
      </c>
      <c r="U1856" s="0" t="s">
        <v>2</v>
      </c>
      <c r="V1856" s="0" t="s">
        <v>1</v>
      </c>
      <c r="W1856" s="1" t="n">
        <v>1</v>
      </c>
      <c r="X1856" s="0" t="s">
        <v>1</v>
      </c>
      <c r="Y1856" s="0" t="s">
        <v>2</v>
      </c>
      <c r="Z1856" s="0" t="s">
        <v>1</v>
      </c>
      <c r="AA1856" s="1" t="s">
        <v>1038</v>
      </c>
      <c r="AB1856" s="0" t="s">
        <v>1</v>
      </c>
      <c r="AC1856" s="0" t="s">
        <v>2</v>
      </c>
      <c r="AD1856" s="0" t="s">
        <v>1</v>
      </c>
      <c r="AE1856" s="1" t="s">
        <v>5996</v>
      </c>
      <c r="AF1856" s="0" t="s">
        <v>1</v>
      </c>
      <c r="AG1856" s="0" t="s">
        <v>2</v>
      </c>
      <c r="AH1856" s="0" t="s">
        <v>1</v>
      </c>
      <c r="AI1856" s="1" t="s">
        <v>5997</v>
      </c>
      <c r="AJ1856" s="0" t="s">
        <v>1</v>
      </c>
      <c r="AK1856" s="0" t="s">
        <v>2</v>
      </c>
      <c r="AL1856" s="0" t="s">
        <v>1</v>
      </c>
      <c r="AM1856" s="0" t="n">
        <v>1</v>
      </c>
      <c r="AN1856" s="0" t="s">
        <v>1</v>
      </c>
      <c r="AO1856" s="0" t="s">
        <v>10</v>
      </c>
      <c r="AP1856" s="0" t="str">
        <f aca="false">CONCATENATE(A1856,B1856,C1856,D1856,E1856,F1856,G1856,H1856,I1856,J1856,K1856,L1856,M1856,N1856,O1856,P1856,Q1856,R1856,S1856,T1856,U1856,V1856,W1856,X1856,Y1856,Z1856,AA1856,AB1856,AC1856,AD1856,AE1856,AF1856,AG1856,AH1856,AI1856,AJ1856,AK1856,AL1856,AM1856,AN1856,AO1856)</f>
        <v>insert into catalogos_empleado (clave,nombre,apellido_paterno,apellido_materno,area_id,plaza_id,puesto_id,rfc,curp,habilitado) values ('1969','LETICIA','AHUATZIN','ZARRAGA','017','1','M02105','AUZL680506B31','AUZL680506MDFHRT01','1');</v>
      </c>
    </row>
    <row r="1857" customFormat="false" ht="13.8" hidden="false" customHeight="false" outlineLevel="0" collapsed="false">
      <c r="A1857" s="1" t="s">
        <v>0</v>
      </c>
      <c r="B1857" s="0" t="s">
        <v>1</v>
      </c>
      <c r="C1857" s="1" t="n">
        <v>12571</v>
      </c>
      <c r="D1857" s="0" t="s">
        <v>1</v>
      </c>
      <c r="E1857" s="0" t="s">
        <v>2</v>
      </c>
      <c r="F1857" s="0" t="s">
        <v>1</v>
      </c>
      <c r="G1857" s="1" t="s">
        <v>741</v>
      </c>
      <c r="H1857" s="0" t="s">
        <v>1</v>
      </c>
      <c r="I1857" s="0" t="s">
        <v>2</v>
      </c>
      <c r="J1857" s="0" t="s">
        <v>1</v>
      </c>
      <c r="K1857" s="1" t="s">
        <v>1977</v>
      </c>
      <c r="L1857" s="0" t="s">
        <v>1</v>
      </c>
      <c r="M1857" s="0" t="s">
        <v>2</v>
      </c>
      <c r="N1857" s="0" t="s">
        <v>1</v>
      </c>
      <c r="O1857" s="1" t="s">
        <v>3438</v>
      </c>
      <c r="P1857" s="0" t="s">
        <v>1</v>
      </c>
      <c r="Q1857" s="0" t="s">
        <v>2</v>
      </c>
      <c r="R1857" s="0" t="s">
        <v>1</v>
      </c>
      <c r="S1857" s="1" t="s">
        <v>306</v>
      </c>
      <c r="T1857" s="0" t="s">
        <v>1</v>
      </c>
      <c r="U1857" s="0" t="s">
        <v>2</v>
      </c>
      <c r="V1857" s="0" t="s">
        <v>1</v>
      </c>
      <c r="W1857" s="1" t="n">
        <v>1</v>
      </c>
      <c r="X1857" s="0" t="s">
        <v>1</v>
      </c>
      <c r="Y1857" s="0" t="s">
        <v>2</v>
      </c>
      <c r="Z1857" s="0" t="s">
        <v>1</v>
      </c>
      <c r="AA1857" s="1" t="s">
        <v>1038</v>
      </c>
      <c r="AB1857" s="0" t="s">
        <v>1</v>
      </c>
      <c r="AC1857" s="0" t="s">
        <v>2</v>
      </c>
      <c r="AD1857" s="0" t="s">
        <v>1</v>
      </c>
      <c r="AE1857" s="1" t="s">
        <v>5998</v>
      </c>
      <c r="AF1857" s="0" t="s">
        <v>1</v>
      </c>
      <c r="AG1857" s="0" t="s">
        <v>2</v>
      </c>
      <c r="AH1857" s="0" t="s">
        <v>1</v>
      </c>
      <c r="AI1857" s="1" t="s">
        <v>5999</v>
      </c>
      <c r="AJ1857" s="0" t="s">
        <v>1</v>
      </c>
      <c r="AK1857" s="0" t="s">
        <v>2</v>
      </c>
      <c r="AL1857" s="0" t="s">
        <v>1</v>
      </c>
      <c r="AM1857" s="0" t="n">
        <v>1</v>
      </c>
      <c r="AN1857" s="0" t="s">
        <v>1</v>
      </c>
      <c r="AO1857" s="0" t="s">
        <v>10</v>
      </c>
      <c r="AP1857" s="0" t="str">
        <f aca="false">CONCATENATE(A1857,B1857,C1857,D1857,E1857,F1857,G1857,H1857,I1857,J1857,K1857,L1857,M1857,N1857,O1857,P1857,Q1857,R1857,S1857,T1857,U1857,V1857,W1857,X1857,Y1857,Z1857,AA1857,AB1857,AC1857,AD1857,AE1857,AF1857,AG1857,AH1857,AI1857,AJ1857,AK1857,AL1857,AM1857,AN1857,AO1857)</f>
        <v>insert into catalogos_empleado (clave,nombre,apellido_paterno,apellido_materno,area_id,plaza_id,puesto_id,rfc,curp,habilitado) values ('12571','ALEJANDRA','ALFARO','PINEDA','017','1','M02105','AAPA6804251K7','AAPA680425MDFLNL00','1');</v>
      </c>
    </row>
    <row r="1858" customFormat="false" ht="13.8" hidden="false" customHeight="false" outlineLevel="0" collapsed="false">
      <c r="A1858" s="1" t="s">
        <v>0</v>
      </c>
      <c r="B1858" s="0" t="s">
        <v>1</v>
      </c>
      <c r="C1858" s="1" t="n">
        <v>2804</v>
      </c>
      <c r="D1858" s="0" t="s">
        <v>1</v>
      </c>
      <c r="E1858" s="0" t="s">
        <v>2</v>
      </c>
      <c r="F1858" s="0" t="s">
        <v>1</v>
      </c>
      <c r="G1858" s="1" t="s">
        <v>4304</v>
      </c>
      <c r="H1858" s="0" t="s">
        <v>1</v>
      </c>
      <c r="I1858" s="0" t="s">
        <v>2</v>
      </c>
      <c r="J1858" s="0" t="s">
        <v>1</v>
      </c>
      <c r="K1858" s="1" t="s">
        <v>708</v>
      </c>
      <c r="L1858" s="0" t="s">
        <v>1</v>
      </c>
      <c r="M1858" s="0" t="s">
        <v>2</v>
      </c>
      <c r="N1858" s="0" t="s">
        <v>1</v>
      </c>
      <c r="O1858" s="1" t="s">
        <v>6000</v>
      </c>
      <c r="P1858" s="0" t="s">
        <v>1</v>
      </c>
      <c r="Q1858" s="0" t="s">
        <v>2</v>
      </c>
      <c r="R1858" s="0" t="s">
        <v>1</v>
      </c>
      <c r="S1858" s="1" t="s">
        <v>614</v>
      </c>
      <c r="T1858" s="0" t="s">
        <v>1</v>
      </c>
      <c r="U1858" s="0" t="s">
        <v>2</v>
      </c>
      <c r="V1858" s="0" t="s">
        <v>1</v>
      </c>
      <c r="W1858" s="1" t="n">
        <v>1</v>
      </c>
      <c r="X1858" s="0" t="s">
        <v>1</v>
      </c>
      <c r="Y1858" s="0" t="s">
        <v>2</v>
      </c>
      <c r="Z1858" s="0" t="s">
        <v>1</v>
      </c>
      <c r="AA1858" s="1" t="s">
        <v>5446</v>
      </c>
      <c r="AB1858" s="0" t="s">
        <v>1</v>
      </c>
      <c r="AC1858" s="0" t="s">
        <v>2</v>
      </c>
      <c r="AD1858" s="0" t="s">
        <v>1</v>
      </c>
      <c r="AE1858" s="1" t="s">
        <v>6001</v>
      </c>
      <c r="AF1858" s="0" t="s">
        <v>1</v>
      </c>
      <c r="AG1858" s="0" t="s">
        <v>2</v>
      </c>
      <c r="AH1858" s="0" t="s">
        <v>1</v>
      </c>
      <c r="AI1858" s="1" t="s">
        <v>6002</v>
      </c>
      <c r="AJ1858" s="0" t="s">
        <v>1</v>
      </c>
      <c r="AK1858" s="0" t="s">
        <v>2</v>
      </c>
      <c r="AL1858" s="0" t="s">
        <v>1</v>
      </c>
      <c r="AM1858" s="0" t="n">
        <v>1</v>
      </c>
      <c r="AN1858" s="0" t="s">
        <v>1</v>
      </c>
      <c r="AO1858" s="0" t="s">
        <v>10</v>
      </c>
      <c r="AP1858" s="0" t="str">
        <f aca="false">CONCATENATE(A1858,B1858,C1858,D1858,E1858,F1858,G1858,H1858,I1858,J1858,K1858,L1858,M1858,N1858,O1858,P1858,Q1858,R1858,S1858,T1858,U1858,V1858,W1858,X1858,Y1858,Z1858,AA1858,AB1858,AC1858,AD1858,AE1858,AF1858,AG1858,AH1858,AI1858,AJ1858,AK1858,AL1858,AM1858,AN1858,AO1858)</f>
        <v>insert into catalogos_empleado (clave,nombre,apellido_paterno,apellido_materno,area_id,plaza_id,puesto_id,rfc,curp,habilitado) values ('2804','OFELIA','CAMACHO','DEL MONTE','01315','1','M02001','CAMO5904021U8','CAMO590402MDFMNF04','1');</v>
      </c>
    </row>
    <row r="1859" customFormat="false" ht="13.8" hidden="false" customHeight="false" outlineLevel="0" collapsed="false">
      <c r="A1859" s="1" t="s">
        <v>0</v>
      </c>
      <c r="B1859" s="0" t="s">
        <v>1</v>
      </c>
      <c r="C1859" s="1" t="n">
        <v>13758</v>
      </c>
      <c r="D1859" s="0" t="s">
        <v>1</v>
      </c>
      <c r="E1859" s="0" t="s">
        <v>2</v>
      </c>
      <c r="F1859" s="0" t="s">
        <v>1</v>
      </c>
      <c r="G1859" s="1" t="s">
        <v>3199</v>
      </c>
      <c r="H1859" s="0" t="s">
        <v>1</v>
      </c>
      <c r="I1859" s="0" t="s">
        <v>2</v>
      </c>
      <c r="J1859" s="0" t="s">
        <v>1</v>
      </c>
      <c r="K1859" s="1" t="s">
        <v>418</v>
      </c>
      <c r="L1859" s="0" t="s">
        <v>1</v>
      </c>
      <c r="M1859" s="0" t="s">
        <v>2</v>
      </c>
      <c r="N1859" s="0" t="s">
        <v>1</v>
      </c>
      <c r="O1859" s="1" t="s">
        <v>3280</v>
      </c>
      <c r="P1859" s="0" t="s">
        <v>1</v>
      </c>
      <c r="Q1859" s="0" t="s">
        <v>2</v>
      </c>
      <c r="R1859" s="0" t="s">
        <v>1</v>
      </c>
      <c r="S1859" s="1" t="s">
        <v>306</v>
      </c>
      <c r="T1859" s="0" t="s">
        <v>1</v>
      </c>
      <c r="U1859" s="0" t="s">
        <v>2</v>
      </c>
      <c r="V1859" s="0" t="s">
        <v>1</v>
      </c>
      <c r="W1859" s="1" t="n">
        <v>1</v>
      </c>
      <c r="X1859" s="0" t="s">
        <v>1</v>
      </c>
      <c r="Y1859" s="0" t="s">
        <v>2</v>
      </c>
      <c r="Z1859" s="0" t="s">
        <v>1</v>
      </c>
      <c r="AA1859" s="1" t="s">
        <v>1378</v>
      </c>
      <c r="AB1859" s="0" t="s">
        <v>1</v>
      </c>
      <c r="AC1859" s="0" t="s">
        <v>2</v>
      </c>
      <c r="AD1859" s="0" t="s">
        <v>1</v>
      </c>
      <c r="AE1859" s="1" t="s">
        <v>6003</v>
      </c>
      <c r="AF1859" s="0" t="s">
        <v>1</v>
      </c>
      <c r="AG1859" s="0" t="s">
        <v>2</v>
      </c>
      <c r="AH1859" s="0" t="s">
        <v>1</v>
      </c>
      <c r="AI1859" s="1" t="s">
        <v>6004</v>
      </c>
      <c r="AJ1859" s="0" t="s">
        <v>1</v>
      </c>
      <c r="AK1859" s="0" t="s">
        <v>2</v>
      </c>
      <c r="AL1859" s="0" t="s">
        <v>1</v>
      </c>
      <c r="AM1859" s="0" t="n">
        <v>1</v>
      </c>
      <c r="AN1859" s="0" t="s">
        <v>1</v>
      </c>
      <c r="AO1859" s="0" t="s">
        <v>10</v>
      </c>
      <c r="AP1859" s="0" t="str">
        <f aca="false">CONCATENATE(A1859,B1859,C1859,D1859,E1859,F1859,G1859,H1859,I1859,J1859,K1859,L1859,M1859,N1859,O1859,P1859,Q1859,R1859,S1859,T1859,U1859,V1859,W1859,X1859,Y1859,Z1859,AA1859,AB1859,AC1859,AD1859,AE1859,AF1859,AG1859,AH1859,AI1859,AJ1859,AK1859,AL1859,AM1859,AN1859,AO1859)</f>
        <v>insert into catalogos_empleado (clave,nombre,apellido_paterno,apellido_materno,area_id,plaza_id,puesto_id,rfc,curp,habilitado) values ('13758','ERIKA','ARELLANO','VILLANUEVA','017','1','M02107','AEVE860123UM3','AEVE860123MDFRLR07','1');</v>
      </c>
    </row>
    <row r="1860" customFormat="false" ht="13.8" hidden="false" customHeight="false" outlineLevel="0" collapsed="false">
      <c r="A1860" s="1" t="s">
        <v>0</v>
      </c>
      <c r="B1860" s="0" t="s">
        <v>1</v>
      </c>
      <c r="C1860" s="1" t="n">
        <v>13513</v>
      </c>
      <c r="D1860" s="0" t="s">
        <v>1</v>
      </c>
      <c r="E1860" s="0" t="s">
        <v>2</v>
      </c>
      <c r="F1860" s="0" t="s">
        <v>1</v>
      </c>
      <c r="G1860" s="1" t="s">
        <v>249</v>
      </c>
      <c r="H1860" s="0" t="s">
        <v>1</v>
      </c>
      <c r="I1860" s="0" t="s">
        <v>2</v>
      </c>
      <c r="J1860" s="0" t="s">
        <v>1</v>
      </c>
      <c r="K1860" s="1" t="s">
        <v>2709</v>
      </c>
      <c r="L1860" s="0" t="s">
        <v>1</v>
      </c>
      <c r="M1860" s="0" t="s">
        <v>2</v>
      </c>
      <c r="N1860" s="0" t="s">
        <v>1</v>
      </c>
      <c r="O1860" s="1" t="s">
        <v>730</v>
      </c>
      <c r="P1860" s="0" t="s">
        <v>1</v>
      </c>
      <c r="Q1860" s="0" t="s">
        <v>2</v>
      </c>
      <c r="R1860" s="0" t="s">
        <v>1</v>
      </c>
      <c r="S1860" s="1" t="s">
        <v>306</v>
      </c>
      <c r="T1860" s="0" t="s">
        <v>1</v>
      </c>
      <c r="U1860" s="0" t="s">
        <v>2</v>
      </c>
      <c r="V1860" s="0" t="s">
        <v>1</v>
      </c>
      <c r="W1860" s="1" t="n">
        <v>1</v>
      </c>
      <c r="X1860" s="0" t="s">
        <v>1</v>
      </c>
      <c r="Y1860" s="0" t="s">
        <v>2</v>
      </c>
      <c r="Z1860" s="0" t="s">
        <v>1</v>
      </c>
      <c r="AA1860" s="1" t="s">
        <v>1378</v>
      </c>
      <c r="AB1860" s="0" t="s">
        <v>1</v>
      </c>
      <c r="AC1860" s="0" t="s">
        <v>2</v>
      </c>
      <c r="AD1860" s="0" t="s">
        <v>1</v>
      </c>
      <c r="AE1860" s="1" t="s">
        <v>6005</v>
      </c>
      <c r="AF1860" s="0" t="s">
        <v>1</v>
      </c>
      <c r="AG1860" s="0" t="s">
        <v>2</v>
      </c>
      <c r="AH1860" s="0" t="s">
        <v>1</v>
      </c>
      <c r="AI1860" s="1" t="s">
        <v>6006</v>
      </c>
      <c r="AJ1860" s="0" t="s">
        <v>1</v>
      </c>
      <c r="AK1860" s="0" t="s">
        <v>2</v>
      </c>
      <c r="AL1860" s="0" t="s">
        <v>1</v>
      </c>
      <c r="AM1860" s="0" t="n">
        <v>1</v>
      </c>
      <c r="AN1860" s="0" t="s">
        <v>1</v>
      </c>
      <c r="AO1860" s="0" t="s">
        <v>10</v>
      </c>
      <c r="AP1860" s="0" t="str">
        <f aca="false">CONCATENATE(A1860,B1860,C1860,D1860,E1860,F1860,G1860,H1860,I1860,J1860,K1860,L1860,M1860,N1860,O1860,P1860,Q1860,R1860,S1860,T1860,U1860,V1860,W1860,X1860,Y1860,Z1860,AA1860,AB1860,AC1860,AD1860,AE1860,AF1860,AG1860,AH1860,AI1860,AJ1860,AK1860,AL1860,AM1860,AN1860,AO1860)</f>
        <v>insert into catalogos_empleado (clave,nombre,apellido_paterno,apellido_materno,area_id,plaza_id,puesto_id,rfc,curp,habilitado) values ('13513','ADRIANA','BADILLO','ALVAREZ','017','1','M02107','BAAA840901B46','BAAA840901MDFDLD05','1');</v>
      </c>
    </row>
    <row r="1861" customFormat="false" ht="13.8" hidden="false" customHeight="false" outlineLevel="0" collapsed="false">
      <c r="A1861" s="1" t="s">
        <v>0</v>
      </c>
      <c r="B1861" s="0" t="s">
        <v>1</v>
      </c>
      <c r="C1861" s="1" t="n">
        <v>10914</v>
      </c>
      <c r="D1861" s="0" t="s">
        <v>1</v>
      </c>
      <c r="E1861" s="0" t="s">
        <v>2</v>
      </c>
      <c r="F1861" s="0" t="s">
        <v>1</v>
      </c>
      <c r="G1861" s="1" t="s">
        <v>6007</v>
      </c>
      <c r="H1861" s="0" t="s">
        <v>1</v>
      </c>
      <c r="I1861" s="0" t="s">
        <v>2</v>
      </c>
      <c r="J1861" s="0" t="s">
        <v>1</v>
      </c>
      <c r="K1861" s="1" t="s">
        <v>227</v>
      </c>
      <c r="L1861" s="0" t="s">
        <v>1</v>
      </c>
      <c r="M1861" s="0" t="s">
        <v>2</v>
      </c>
      <c r="N1861" s="0" t="s">
        <v>1</v>
      </c>
      <c r="O1861" s="1" t="s">
        <v>120</v>
      </c>
      <c r="P1861" s="0" t="s">
        <v>1</v>
      </c>
      <c r="Q1861" s="0" t="s">
        <v>2</v>
      </c>
      <c r="R1861" s="0" t="s">
        <v>1</v>
      </c>
      <c r="S1861" s="1" t="s">
        <v>306</v>
      </c>
      <c r="T1861" s="0" t="s">
        <v>1</v>
      </c>
      <c r="U1861" s="0" t="s">
        <v>2</v>
      </c>
      <c r="V1861" s="0" t="s">
        <v>1</v>
      </c>
      <c r="W1861" s="1" t="n">
        <v>1</v>
      </c>
      <c r="X1861" s="0" t="s">
        <v>1</v>
      </c>
      <c r="Y1861" s="0" t="s">
        <v>2</v>
      </c>
      <c r="Z1861" s="0" t="s">
        <v>1</v>
      </c>
      <c r="AA1861" s="1" t="s">
        <v>1038</v>
      </c>
      <c r="AB1861" s="0" t="s">
        <v>1</v>
      </c>
      <c r="AC1861" s="0" t="s">
        <v>2</v>
      </c>
      <c r="AD1861" s="0" t="s">
        <v>1</v>
      </c>
      <c r="AE1861" s="1" t="s">
        <v>6008</v>
      </c>
      <c r="AF1861" s="0" t="s">
        <v>1</v>
      </c>
      <c r="AG1861" s="0" t="s">
        <v>2</v>
      </c>
      <c r="AH1861" s="0" t="s">
        <v>1</v>
      </c>
      <c r="AI1861" s="1" t="s">
        <v>6009</v>
      </c>
      <c r="AJ1861" s="0" t="s">
        <v>1</v>
      </c>
      <c r="AK1861" s="0" t="s">
        <v>2</v>
      </c>
      <c r="AL1861" s="0" t="s">
        <v>1</v>
      </c>
      <c r="AM1861" s="0" t="n">
        <v>1</v>
      </c>
      <c r="AN1861" s="0" t="s">
        <v>1</v>
      </c>
      <c r="AO1861" s="0" t="s">
        <v>10</v>
      </c>
      <c r="AP1861" s="0" t="str">
        <f aca="false">CONCATENATE(A1861,B1861,C1861,D1861,E1861,F1861,G1861,H1861,I1861,J1861,K1861,L1861,M1861,N1861,O1861,P1861,Q1861,R1861,S1861,T1861,U1861,V1861,W1861,X1861,Y1861,Z1861,AA1861,AB1861,AC1861,AD1861,AE1861,AF1861,AG1861,AH1861,AI1861,AJ1861,AK1861,AL1861,AM1861,AN1861,AO1861)</f>
        <v>insert into catalogos_empleado (clave,nombre,apellido_paterno,apellido_materno,area_id,plaza_id,puesto_id,rfc,curp,habilitado) values ('10914','ANGELICA ROSALBA','SANCHEZ','CRUZ','017','1','M02105','SACA760525GV0','SACA760525MDFNRN07','1');</v>
      </c>
    </row>
    <row r="1862" customFormat="false" ht="13.8" hidden="false" customHeight="false" outlineLevel="0" collapsed="false">
      <c r="A1862" s="1" t="s">
        <v>0</v>
      </c>
      <c r="B1862" s="0" t="s">
        <v>1</v>
      </c>
      <c r="C1862" s="1" t="n">
        <v>13046</v>
      </c>
      <c r="D1862" s="0" t="s">
        <v>1</v>
      </c>
      <c r="E1862" s="0" t="s">
        <v>2</v>
      </c>
      <c r="F1862" s="0" t="s">
        <v>1</v>
      </c>
      <c r="G1862" s="1" t="s">
        <v>411</v>
      </c>
      <c r="H1862" s="0" t="s">
        <v>1</v>
      </c>
      <c r="I1862" s="0" t="s">
        <v>2</v>
      </c>
      <c r="J1862" s="0" t="s">
        <v>1</v>
      </c>
      <c r="K1862" s="1" t="s">
        <v>170</v>
      </c>
      <c r="L1862" s="0" t="s">
        <v>1</v>
      </c>
      <c r="M1862" s="0" t="s">
        <v>2</v>
      </c>
      <c r="N1862" s="0" t="s">
        <v>1</v>
      </c>
      <c r="O1862" s="1" t="s">
        <v>19</v>
      </c>
      <c r="P1862" s="0" t="s">
        <v>1</v>
      </c>
      <c r="Q1862" s="0" t="s">
        <v>2</v>
      </c>
      <c r="R1862" s="0" t="s">
        <v>1</v>
      </c>
      <c r="S1862" s="1" t="s">
        <v>306</v>
      </c>
      <c r="T1862" s="0" t="s">
        <v>1</v>
      </c>
      <c r="U1862" s="0" t="s">
        <v>2</v>
      </c>
      <c r="V1862" s="0" t="s">
        <v>1</v>
      </c>
      <c r="W1862" s="1" t="n">
        <v>1</v>
      </c>
      <c r="X1862" s="0" t="s">
        <v>1</v>
      </c>
      <c r="Y1862" s="0" t="s">
        <v>2</v>
      </c>
      <c r="Z1862" s="0" t="s">
        <v>1</v>
      </c>
      <c r="AA1862" s="1" t="s">
        <v>1038</v>
      </c>
      <c r="AB1862" s="0" t="s">
        <v>1</v>
      </c>
      <c r="AC1862" s="0" t="s">
        <v>2</v>
      </c>
      <c r="AD1862" s="0" t="s">
        <v>1</v>
      </c>
      <c r="AE1862" s="1" t="s">
        <v>6010</v>
      </c>
      <c r="AF1862" s="0" t="s">
        <v>1</v>
      </c>
      <c r="AG1862" s="0" t="s">
        <v>2</v>
      </c>
      <c r="AH1862" s="0" t="s">
        <v>1</v>
      </c>
      <c r="AI1862" s="1" t="s">
        <v>6011</v>
      </c>
      <c r="AJ1862" s="0" t="s">
        <v>1</v>
      </c>
      <c r="AK1862" s="0" t="s">
        <v>2</v>
      </c>
      <c r="AL1862" s="0" t="s">
        <v>1</v>
      </c>
      <c r="AM1862" s="0" t="n">
        <v>1</v>
      </c>
      <c r="AN1862" s="0" t="s">
        <v>1</v>
      </c>
      <c r="AO1862" s="0" t="s">
        <v>10</v>
      </c>
      <c r="AP1862" s="0" t="str">
        <f aca="false">CONCATENATE(A1862,B1862,C1862,D1862,E1862,F1862,G1862,H1862,I1862,J1862,K1862,L1862,M1862,N1862,O1862,P1862,Q1862,R1862,S1862,T1862,U1862,V1862,W1862,X1862,Y1862,Z1862,AA1862,AB1862,AC1862,AD1862,AE1862,AF1862,AG1862,AH1862,AI1862,AJ1862,AK1862,AL1862,AM1862,AN1862,AO1862)</f>
        <v>insert into catalogos_empleado (clave,nombre,apellido_paterno,apellido_materno,area_id,plaza_id,puesto_id,rfc,curp,habilitado) values ('13046','MARIBEL','CALDERON','JARAMILLO','017','1','M02105','CAJM800115P64','CAJM800115MGRLRR05','1');</v>
      </c>
    </row>
    <row r="1863" customFormat="false" ht="13.8" hidden="false" customHeight="false" outlineLevel="0" collapsed="false">
      <c r="A1863" s="1" t="s">
        <v>0</v>
      </c>
      <c r="B1863" s="0" t="s">
        <v>1</v>
      </c>
      <c r="C1863" s="1" t="n">
        <v>11620</v>
      </c>
      <c r="D1863" s="0" t="s">
        <v>1</v>
      </c>
      <c r="E1863" s="0" t="s">
        <v>2</v>
      </c>
      <c r="F1863" s="0" t="s">
        <v>1</v>
      </c>
      <c r="G1863" s="1" t="s">
        <v>976</v>
      </c>
      <c r="H1863" s="0" t="s">
        <v>1</v>
      </c>
      <c r="I1863" s="0" t="s">
        <v>2</v>
      </c>
      <c r="J1863" s="0" t="s">
        <v>1</v>
      </c>
      <c r="K1863" s="1" t="s">
        <v>708</v>
      </c>
      <c r="L1863" s="0" t="s">
        <v>1</v>
      </c>
      <c r="M1863" s="0" t="s">
        <v>2</v>
      </c>
      <c r="N1863" s="0" t="s">
        <v>1</v>
      </c>
      <c r="O1863" s="1" t="s">
        <v>417</v>
      </c>
      <c r="P1863" s="0" t="s">
        <v>1</v>
      </c>
      <c r="Q1863" s="0" t="s">
        <v>2</v>
      </c>
      <c r="R1863" s="0" t="s">
        <v>1</v>
      </c>
      <c r="S1863" s="1" t="s">
        <v>306</v>
      </c>
      <c r="T1863" s="0" t="s">
        <v>1</v>
      </c>
      <c r="U1863" s="0" t="s">
        <v>2</v>
      </c>
      <c r="V1863" s="0" t="s">
        <v>1</v>
      </c>
      <c r="W1863" s="1" t="n">
        <v>1</v>
      </c>
      <c r="X1863" s="0" t="s">
        <v>1</v>
      </c>
      <c r="Y1863" s="0" t="s">
        <v>2</v>
      </c>
      <c r="Z1863" s="0" t="s">
        <v>1</v>
      </c>
      <c r="AA1863" s="1" t="s">
        <v>1038</v>
      </c>
      <c r="AB1863" s="0" t="s">
        <v>1</v>
      </c>
      <c r="AC1863" s="0" t="s">
        <v>2</v>
      </c>
      <c r="AD1863" s="0" t="s">
        <v>1</v>
      </c>
      <c r="AE1863" s="1" t="s">
        <v>6012</v>
      </c>
      <c r="AF1863" s="0" t="s">
        <v>1</v>
      </c>
      <c r="AG1863" s="0" t="s">
        <v>2</v>
      </c>
      <c r="AH1863" s="0" t="s">
        <v>1</v>
      </c>
      <c r="AI1863" s="1" t="s">
        <v>6013</v>
      </c>
      <c r="AJ1863" s="0" t="s">
        <v>1</v>
      </c>
      <c r="AK1863" s="0" t="s">
        <v>2</v>
      </c>
      <c r="AL1863" s="0" t="s">
        <v>1</v>
      </c>
      <c r="AM1863" s="0" t="n">
        <v>1</v>
      </c>
      <c r="AN1863" s="0" t="s">
        <v>1</v>
      </c>
      <c r="AO1863" s="0" t="s">
        <v>10</v>
      </c>
      <c r="AP1863" s="0" t="str">
        <f aca="false">CONCATENATE(A1863,B1863,C1863,D1863,E1863,F1863,G1863,H1863,I1863,J1863,K1863,L1863,M1863,N1863,O1863,P1863,Q1863,R1863,S1863,T1863,U1863,V1863,W1863,X1863,Y1863,Z1863,AA1863,AB1863,AC1863,AD1863,AE1863,AF1863,AG1863,AH1863,AI1863,AJ1863,AK1863,AL1863,AM1863,AN1863,AO1863)</f>
        <v>insert into catalogos_empleado (clave,nombre,apellido_paterno,apellido_materno,area_id,plaza_id,puesto_id,rfc,curp,habilitado) values ('11620','MARIA DEL PILAR','CAMACHO','FLORES','017','1','M02105','CAFP770429885','CAFP770429MDFMLL06','1');</v>
      </c>
    </row>
    <row r="1864" customFormat="false" ht="13.8" hidden="false" customHeight="false" outlineLevel="0" collapsed="false">
      <c r="A1864" s="1" t="s">
        <v>0</v>
      </c>
      <c r="B1864" s="0" t="s">
        <v>1</v>
      </c>
      <c r="C1864" s="1" t="n">
        <v>12929</v>
      </c>
      <c r="D1864" s="0" t="s">
        <v>1</v>
      </c>
      <c r="E1864" s="0" t="s">
        <v>2</v>
      </c>
      <c r="F1864" s="0" t="s">
        <v>1</v>
      </c>
      <c r="G1864" s="1" t="s">
        <v>6014</v>
      </c>
      <c r="H1864" s="0" t="s">
        <v>1</v>
      </c>
      <c r="I1864" s="0" t="s">
        <v>2</v>
      </c>
      <c r="J1864" s="0" t="s">
        <v>1</v>
      </c>
      <c r="K1864" s="1" t="s">
        <v>6015</v>
      </c>
      <c r="L1864" s="0" t="s">
        <v>1</v>
      </c>
      <c r="M1864" s="0" t="s">
        <v>2</v>
      </c>
      <c r="N1864" s="0" t="s">
        <v>1</v>
      </c>
      <c r="O1864" s="1" t="s">
        <v>300</v>
      </c>
      <c r="P1864" s="0" t="s">
        <v>1</v>
      </c>
      <c r="Q1864" s="0" t="s">
        <v>2</v>
      </c>
      <c r="R1864" s="0" t="s">
        <v>1</v>
      </c>
      <c r="S1864" s="1" t="s">
        <v>306</v>
      </c>
      <c r="T1864" s="0" t="s">
        <v>1</v>
      </c>
      <c r="U1864" s="0" t="s">
        <v>2</v>
      </c>
      <c r="V1864" s="0" t="s">
        <v>1</v>
      </c>
      <c r="W1864" s="1" t="n">
        <v>1</v>
      </c>
      <c r="X1864" s="0" t="s">
        <v>1</v>
      </c>
      <c r="Y1864" s="0" t="s">
        <v>2</v>
      </c>
      <c r="Z1864" s="0" t="s">
        <v>1</v>
      </c>
      <c r="AA1864" s="1" t="s">
        <v>1038</v>
      </c>
      <c r="AB1864" s="0" t="s">
        <v>1</v>
      </c>
      <c r="AC1864" s="0" t="s">
        <v>2</v>
      </c>
      <c r="AD1864" s="0" t="s">
        <v>1</v>
      </c>
      <c r="AE1864" s="1" t="s">
        <v>6016</v>
      </c>
      <c r="AF1864" s="0" t="s">
        <v>1</v>
      </c>
      <c r="AG1864" s="0" t="s">
        <v>2</v>
      </c>
      <c r="AH1864" s="0" t="s">
        <v>1</v>
      </c>
      <c r="AI1864" s="1" t="s">
        <v>6017</v>
      </c>
      <c r="AJ1864" s="0" t="s">
        <v>1</v>
      </c>
      <c r="AK1864" s="0" t="s">
        <v>2</v>
      </c>
      <c r="AL1864" s="0" t="s">
        <v>1</v>
      </c>
      <c r="AM1864" s="0" t="n">
        <v>1</v>
      </c>
      <c r="AN1864" s="0" t="s">
        <v>1</v>
      </c>
      <c r="AO1864" s="0" t="s">
        <v>10</v>
      </c>
      <c r="AP1864" s="0" t="str">
        <f aca="false">CONCATENATE(A1864,B1864,C1864,D1864,E1864,F1864,G1864,H1864,I1864,J1864,K1864,L1864,M1864,N1864,O1864,P1864,Q1864,R1864,S1864,T1864,U1864,V1864,W1864,X1864,Y1864,Z1864,AA1864,AB1864,AC1864,AD1864,AE1864,AF1864,AG1864,AH1864,AI1864,AJ1864,AK1864,AL1864,AM1864,AN1864,AO1864)</f>
        <v>insert into catalogos_empleado (clave,nombre,apellido_paterno,apellido_materno,area_id,plaza_id,puesto_id,rfc,curp,habilitado) values ('12929','ANA GREGORIA','COSME','PEREZ','017','1','M02105','COPA5603169B3','COPA560316MDFSRN05','1');</v>
      </c>
    </row>
    <row r="1865" customFormat="false" ht="13.8" hidden="false" customHeight="false" outlineLevel="0" collapsed="false">
      <c r="A1865" s="1" t="s">
        <v>0</v>
      </c>
      <c r="B1865" s="0" t="s">
        <v>1</v>
      </c>
      <c r="C1865" s="1" t="n">
        <v>10514</v>
      </c>
      <c r="D1865" s="0" t="s">
        <v>1</v>
      </c>
      <c r="E1865" s="0" t="s">
        <v>2</v>
      </c>
      <c r="F1865" s="0" t="s">
        <v>1</v>
      </c>
      <c r="G1865" s="1" t="s">
        <v>6018</v>
      </c>
      <c r="H1865" s="0" t="s">
        <v>1</v>
      </c>
      <c r="I1865" s="0" t="s">
        <v>2</v>
      </c>
      <c r="J1865" s="0" t="s">
        <v>1</v>
      </c>
      <c r="K1865" s="1" t="s">
        <v>1812</v>
      </c>
      <c r="L1865" s="0" t="s">
        <v>1</v>
      </c>
      <c r="M1865" s="0" t="s">
        <v>2</v>
      </c>
      <c r="N1865" s="0" t="s">
        <v>1</v>
      </c>
      <c r="O1865" s="1" t="s">
        <v>1042</v>
      </c>
      <c r="P1865" s="0" t="s">
        <v>1</v>
      </c>
      <c r="Q1865" s="0" t="s">
        <v>2</v>
      </c>
      <c r="R1865" s="0" t="s">
        <v>1</v>
      </c>
      <c r="S1865" s="1" t="s">
        <v>306</v>
      </c>
      <c r="T1865" s="0" t="s">
        <v>1</v>
      </c>
      <c r="U1865" s="0" t="s">
        <v>2</v>
      </c>
      <c r="V1865" s="0" t="s">
        <v>1</v>
      </c>
      <c r="W1865" s="1" t="n">
        <v>1</v>
      </c>
      <c r="X1865" s="0" t="s">
        <v>1</v>
      </c>
      <c r="Y1865" s="0" t="s">
        <v>2</v>
      </c>
      <c r="Z1865" s="0" t="s">
        <v>1</v>
      </c>
      <c r="AA1865" s="1" t="s">
        <v>1038</v>
      </c>
      <c r="AB1865" s="0" t="s">
        <v>1</v>
      </c>
      <c r="AC1865" s="0" t="s">
        <v>2</v>
      </c>
      <c r="AD1865" s="0" t="s">
        <v>1</v>
      </c>
      <c r="AE1865" s="1" t="s">
        <v>6019</v>
      </c>
      <c r="AF1865" s="0" t="s">
        <v>1</v>
      </c>
      <c r="AG1865" s="0" t="s">
        <v>2</v>
      </c>
      <c r="AH1865" s="0" t="s">
        <v>1</v>
      </c>
      <c r="AI1865" s="1" t="s">
        <v>6020</v>
      </c>
      <c r="AJ1865" s="0" t="s">
        <v>1</v>
      </c>
      <c r="AK1865" s="0" t="s">
        <v>2</v>
      </c>
      <c r="AL1865" s="0" t="s">
        <v>1</v>
      </c>
      <c r="AM1865" s="0" t="n">
        <v>1</v>
      </c>
      <c r="AN1865" s="0" t="s">
        <v>1</v>
      </c>
      <c r="AO1865" s="0" t="s">
        <v>10</v>
      </c>
      <c r="AP1865" s="0" t="str">
        <f aca="false">CONCATENATE(A1865,B1865,C1865,D1865,E1865,F1865,G1865,H1865,I1865,J1865,K1865,L1865,M1865,N1865,O1865,P1865,Q1865,R1865,S1865,T1865,U1865,V1865,W1865,X1865,Y1865,Z1865,AA1865,AB1865,AC1865,AD1865,AE1865,AF1865,AG1865,AH1865,AI1865,AJ1865,AK1865,AL1865,AM1865,AN1865,AO1865)</f>
        <v>insert into catalogos_empleado (clave,nombre,apellido_paterno,apellido_materno,area_id,plaza_id,puesto_id,rfc,curp,habilitado) values ('10514','GLORIA MARLEN','DAVILA','CASTRO','017','1','M02105','DACG7406256G0','DACG740625MDFVSL07','1');</v>
      </c>
    </row>
    <row r="1866" customFormat="false" ht="13.8" hidden="false" customHeight="false" outlineLevel="0" collapsed="false">
      <c r="A1866" s="1" t="s">
        <v>0</v>
      </c>
      <c r="B1866" s="0" t="s">
        <v>1</v>
      </c>
      <c r="C1866" s="1" t="n">
        <v>13275</v>
      </c>
      <c r="D1866" s="0" t="s">
        <v>1</v>
      </c>
      <c r="E1866" s="0" t="s">
        <v>2</v>
      </c>
      <c r="F1866" s="0" t="s">
        <v>1</v>
      </c>
      <c r="G1866" s="1" t="s">
        <v>6021</v>
      </c>
      <c r="H1866" s="0" t="s">
        <v>1</v>
      </c>
      <c r="I1866" s="0" t="s">
        <v>2</v>
      </c>
      <c r="J1866" s="0" t="s">
        <v>1</v>
      </c>
      <c r="K1866" s="1" t="s">
        <v>99</v>
      </c>
      <c r="L1866" s="0" t="s">
        <v>1</v>
      </c>
      <c r="M1866" s="0" t="s">
        <v>2</v>
      </c>
      <c r="N1866" s="0" t="s">
        <v>1</v>
      </c>
      <c r="O1866" s="1" t="s">
        <v>1402</v>
      </c>
      <c r="P1866" s="0" t="s">
        <v>1</v>
      </c>
      <c r="Q1866" s="0" t="s">
        <v>2</v>
      </c>
      <c r="R1866" s="0" t="s">
        <v>1</v>
      </c>
      <c r="S1866" s="1" t="s">
        <v>306</v>
      </c>
      <c r="T1866" s="0" t="s">
        <v>1</v>
      </c>
      <c r="U1866" s="0" t="s">
        <v>2</v>
      </c>
      <c r="V1866" s="0" t="s">
        <v>1</v>
      </c>
      <c r="W1866" s="1" t="n">
        <v>1</v>
      </c>
      <c r="X1866" s="0" t="s">
        <v>1</v>
      </c>
      <c r="Y1866" s="0" t="s">
        <v>2</v>
      </c>
      <c r="Z1866" s="0" t="s">
        <v>1</v>
      </c>
      <c r="AA1866" s="1" t="s">
        <v>1038</v>
      </c>
      <c r="AB1866" s="0" t="s">
        <v>1</v>
      </c>
      <c r="AC1866" s="0" t="s">
        <v>2</v>
      </c>
      <c r="AD1866" s="0" t="s">
        <v>1</v>
      </c>
      <c r="AE1866" s="1" t="s">
        <v>6022</v>
      </c>
      <c r="AF1866" s="0" t="s">
        <v>1</v>
      </c>
      <c r="AG1866" s="0" t="s">
        <v>2</v>
      </c>
      <c r="AH1866" s="0" t="s">
        <v>1</v>
      </c>
      <c r="AI1866" s="1" t="s">
        <v>6023</v>
      </c>
      <c r="AJ1866" s="0" t="s">
        <v>1</v>
      </c>
      <c r="AK1866" s="0" t="s">
        <v>2</v>
      </c>
      <c r="AL1866" s="0" t="s">
        <v>1</v>
      </c>
      <c r="AM1866" s="0" t="n">
        <v>1</v>
      </c>
      <c r="AN1866" s="0" t="s">
        <v>1</v>
      </c>
      <c r="AO1866" s="0" t="s">
        <v>10</v>
      </c>
      <c r="AP1866" s="0" t="str">
        <f aca="false">CONCATENATE(A1866,B1866,C1866,D1866,E1866,F1866,G1866,H1866,I1866,J1866,K1866,L1866,M1866,N1866,O1866,P1866,Q1866,R1866,S1866,T1866,U1866,V1866,W1866,X1866,Y1866,Z1866,AA1866,AB1866,AC1866,AD1866,AE1866,AF1866,AG1866,AH1866,AI1866,AJ1866,AK1866,AL1866,AM1866,AN1866,AO1866)</f>
        <v>insert into catalogos_empleado (clave,nombre,apellido_paterno,apellido_materno,area_id,plaza_id,puesto_id,rfc,curp,habilitado) values ('13275','NORMA SELENE','DE LEON','TREJO','017','1','M02105','LETN830228KU3','LETN830228MDFNRR06','1');</v>
      </c>
    </row>
    <row r="1867" customFormat="false" ht="13.8" hidden="false" customHeight="false" outlineLevel="0" collapsed="false">
      <c r="A1867" s="1" t="s">
        <v>0</v>
      </c>
      <c r="B1867" s="0" t="s">
        <v>1</v>
      </c>
      <c r="C1867" s="1" t="n">
        <v>12597</v>
      </c>
      <c r="D1867" s="0" t="s">
        <v>1</v>
      </c>
      <c r="E1867" s="0" t="s">
        <v>2</v>
      </c>
      <c r="F1867" s="0" t="s">
        <v>1</v>
      </c>
      <c r="G1867" s="1" t="s">
        <v>6024</v>
      </c>
      <c r="H1867" s="0" t="s">
        <v>1</v>
      </c>
      <c r="I1867" s="0" t="s">
        <v>2</v>
      </c>
      <c r="J1867" s="0" t="s">
        <v>1</v>
      </c>
      <c r="K1867" s="1" t="s">
        <v>6025</v>
      </c>
      <c r="L1867" s="0" t="s">
        <v>1</v>
      </c>
      <c r="M1867" s="0" t="s">
        <v>2</v>
      </c>
      <c r="N1867" s="0" t="s">
        <v>1</v>
      </c>
      <c r="O1867" s="1" t="s">
        <v>897</v>
      </c>
      <c r="P1867" s="0" t="s">
        <v>1</v>
      </c>
      <c r="Q1867" s="0" t="s">
        <v>2</v>
      </c>
      <c r="R1867" s="0" t="s">
        <v>1</v>
      </c>
      <c r="S1867" s="1" t="s">
        <v>306</v>
      </c>
      <c r="T1867" s="0" t="s">
        <v>1</v>
      </c>
      <c r="U1867" s="0" t="s">
        <v>2</v>
      </c>
      <c r="V1867" s="0" t="s">
        <v>1</v>
      </c>
      <c r="W1867" s="1" t="n">
        <v>1</v>
      </c>
      <c r="X1867" s="0" t="s">
        <v>1</v>
      </c>
      <c r="Y1867" s="0" t="s">
        <v>2</v>
      </c>
      <c r="Z1867" s="0" t="s">
        <v>1</v>
      </c>
      <c r="AA1867" s="1" t="s">
        <v>1038</v>
      </c>
      <c r="AB1867" s="0" t="s">
        <v>1</v>
      </c>
      <c r="AC1867" s="0" t="s">
        <v>2</v>
      </c>
      <c r="AD1867" s="0" t="s">
        <v>1</v>
      </c>
      <c r="AE1867" s="1" t="s">
        <v>6026</v>
      </c>
      <c r="AF1867" s="0" t="s">
        <v>1</v>
      </c>
      <c r="AG1867" s="0" t="s">
        <v>2</v>
      </c>
      <c r="AH1867" s="0" t="s">
        <v>1</v>
      </c>
      <c r="AI1867" s="1" t="s">
        <v>6027</v>
      </c>
      <c r="AJ1867" s="0" t="s">
        <v>1</v>
      </c>
      <c r="AK1867" s="0" t="s">
        <v>2</v>
      </c>
      <c r="AL1867" s="0" t="s">
        <v>1</v>
      </c>
      <c r="AM1867" s="0" t="n">
        <v>1</v>
      </c>
      <c r="AN1867" s="0" t="s">
        <v>1</v>
      </c>
      <c r="AO1867" s="0" t="s">
        <v>10</v>
      </c>
      <c r="AP1867" s="0" t="str">
        <f aca="false">CONCATENATE(A1867,B1867,C1867,D1867,E1867,F1867,G1867,H1867,I1867,J1867,K1867,L1867,M1867,N1867,O1867,P1867,Q1867,R1867,S1867,T1867,U1867,V1867,W1867,X1867,Y1867,Z1867,AA1867,AB1867,AC1867,AD1867,AE1867,AF1867,AG1867,AH1867,AI1867,AJ1867,AK1867,AL1867,AM1867,AN1867,AO1867)</f>
        <v>insert into catalogos_empleado (clave,nombre,apellido_paterno,apellido_materno,area_id,plaza_id,puesto_id,rfc,curp,habilitado) values ('12597','ANA MARGARITA','DURON','PADILLA','017','1','M02105','DUPA7706185MA','DUPA770618MDFRDN08','1');</v>
      </c>
    </row>
    <row r="1868" customFormat="false" ht="13.8" hidden="false" customHeight="false" outlineLevel="0" collapsed="false">
      <c r="A1868" s="1" t="s">
        <v>0</v>
      </c>
      <c r="B1868" s="0" t="s">
        <v>1</v>
      </c>
      <c r="C1868" s="1" t="n">
        <v>11148</v>
      </c>
      <c r="D1868" s="0" t="s">
        <v>1</v>
      </c>
      <c r="E1868" s="0" t="s">
        <v>2</v>
      </c>
      <c r="F1868" s="0" t="s">
        <v>1</v>
      </c>
      <c r="G1868" s="1" t="s">
        <v>852</v>
      </c>
      <c r="H1868" s="0" t="s">
        <v>1</v>
      </c>
      <c r="I1868" s="0" t="s">
        <v>2</v>
      </c>
      <c r="J1868" s="0" t="s">
        <v>1</v>
      </c>
      <c r="K1868" s="1" t="s">
        <v>175</v>
      </c>
      <c r="L1868" s="0" t="s">
        <v>1</v>
      </c>
      <c r="M1868" s="0" t="s">
        <v>2</v>
      </c>
      <c r="N1868" s="0" t="s">
        <v>1</v>
      </c>
      <c r="O1868" s="1" t="s">
        <v>300</v>
      </c>
      <c r="P1868" s="0" t="s">
        <v>1</v>
      </c>
      <c r="Q1868" s="0" t="s">
        <v>2</v>
      </c>
      <c r="R1868" s="0" t="s">
        <v>1</v>
      </c>
      <c r="S1868" s="1" t="s">
        <v>525</v>
      </c>
      <c r="T1868" s="0" t="s">
        <v>1</v>
      </c>
      <c r="U1868" s="0" t="s">
        <v>2</v>
      </c>
      <c r="V1868" s="0" t="s">
        <v>1</v>
      </c>
      <c r="W1868" s="1" t="n">
        <v>1</v>
      </c>
      <c r="X1868" s="0" t="s">
        <v>1</v>
      </c>
      <c r="Y1868" s="0" t="s">
        <v>2</v>
      </c>
      <c r="Z1868" s="0" t="s">
        <v>1</v>
      </c>
      <c r="AA1868" s="1" t="s">
        <v>5446</v>
      </c>
      <c r="AB1868" s="0" t="s">
        <v>1</v>
      </c>
      <c r="AC1868" s="0" t="s">
        <v>2</v>
      </c>
      <c r="AD1868" s="0" t="s">
        <v>1</v>
      </c>
      <c r="AE1868" s="1" t="s">
        <v>6028</v>
      </c>
      <c r="AF1868" s="0" t="s">
        <v>1</v>
      </c>
      <c r="AG1868" s="0" t="s">
        <v>2</v>
      </c>
      <c r="AH1868" s="0" t="s">
        <v>1</v>
      </c>
      <c r="AI1868" s="1" t="s">
        <v>6029</v>
      </c>
      <c r="AJ1868" s="0" t="s">
        <v>1</v>
      </c>
      <c r="AK1868" s="0" t="s">
        <v>2</v>
      </c>
      <c r="AL1868" s="0" t="s">
        <v>1</v>
      </c>
      <c r="AM1868" s="0" t="n">
        <v>1</v>
      </c>
      <c r="AN1868" s="0" t="s">
        <v>1</v>
      </c>
      <c r="AO1868" s="0" t="s">
        <v>10</v>
      </c>
      <c r="AP1868" s="0" t="str">
        <f aca="false">CONCATENATE(A1868,B1868,C1868,D1868,E1868,F1868,G1868,H1868,I1868,J1868,K1868,L1868,M1868,N1868,O1868,P1868,Q1868,R1868,S1868,T1868,U1868,V1868,W1868,X1868,Y1868,Z1868,AA1868,AB1868,AC1868,AD1868,AE1868,AF1868,AG1868,AH1868,AI1868,AJ1868,AK1868,AL1868,AM1868,AN1868,AO1868)</f>
        <v>insert into catalogos_empleado (clave,nombre,apellido_paterno,apellido_materno,area_id,plaza_id,puesto_id,rfc,curp,habilitado) values ('11148','CECILIA','SALAZAR','PEREZ','01317','1','M02001','SAPC691227CJ6','SAPC691227MDFLRC04','1');</v>
      </c>
    </row>
    <row r="1869" customFormat="false" ht="13.8" hidden="false" customHeight="false" outlineLevel="0" collapsed="false">
      <c r="A1869" s="1" t="s">
        <v>0</v>
      </c>
      <c r="B1869" s="0" t="s">
        <v>1</v>
      </c>
      <c r="C1869" s="1" t="n">
        <v>13075</v>
      </c>
      <c r="D1869" s="0" t="s">
        <v>1</v>
      </c>
      <c r="E1869" s="0" t="s">
        <v>2</v>
      </c>
      <c r="F1869" s="0" t="s">
        <v>1</v>
      </c>
      <c r="G1869" s="1" t="s">
        <v>160</v>
      </c>
      <c r="H1869" s="0" t="s">
        <v>1</v>
      </c>
      <c r="I1869" s="0" t="s">
        <v>2</v>
      </c>
      <c r="J1869" s="0" t="s">
        <v>1</v>
      </c>
      <c r="K1869" s="1" t="s">
        <v>889</v>
      </c>
      <c r="L1869" s="0" t="s">
        <v>1</v>
      </c>
      <c r="M1869" s="0" t="s">
        <v>2</v>
      </c>
      <c r="N1869" s="0" t="s">
        <v>1</v>
      </c>
      <c r="O1869" s="1" t="s">
        <v>226</v>
      </c>
      <c r="P1869" s="0" t="s">
        <v>1</v>
      </c>
      <c r="Q1869" s="0" t="s">
        <v>2</v>
      </c>
      <c r="R1869" s="0" t="s">
        <v>1</v>
      </c>
      <c r="S1869" s="1" t="s">
        <v>306</v>
      </c>
      <c r="T1869" s="0" t="s">
        <v>1</v>
      </c>
      <c r="U1869" s="0" t="s">
        <v>2</v>
      </c>
      <c r="V1869" s="0" t="s">
        <v>1</v>
      </c>
      <c r="W1869" s="1" t="n">
        <v>1</v>
      </c>
      <c r="X1869" s="0" t="s">
        <v>1</v>
      </c>
      <c r="Y1869" s="0" t="s">
        <v>2</v>
      </c>
      <c r="Z1869" s="0" t="s">
        <v>1</v>
      </c>
      <c r="AA1869" s="1" t="s">
        <v>1038</v>
      </c>
      <c r="AB1869" s="0" t="s">
        <v>1</v>
      </c>
      <c r="AC1869" s="0" t="s">
        <v>2</v>
      </c>
      <c r="AD1869" s="0" t="s">
        <v>1</v>
      </c>
      <c r="AE1869" s="1" t="s">
        <v>6030</v>
      </c>
      <c r="AF1869" s="0" t="s">
        <v>1</v>
      </c>
      <c r="AG1869" s="0" t="s">
        <v>2</v>
      </c>
      <c r="AH1869" s="0" t="s">
        <v>1</v>
      </c>
      <c r="AI1869" s="1" t="s">
        <v>6031</v>
      </c>
      <c r="AJ1869" s="0" t="s">
        <v>1</v>
      </c>
      <c r="AK1869" s="0" t="s">
        <v>2</v>
      </c>
      <c r="AL1869" s="0" t="s">
        <v>1</v>
      </c>
      <c r="AM1869" s="0" t="n">
        <v>1</v>
      </c>
      <c r="AN1869" s="0" t="s">
        <v>1</v>
      </c>
      <c r="AO1869" s="0" t="s">
        <v>10</v>
      </c>
      <c r="AP1869" s="0" t="str">
        <f aca="false">CONCATENATE(A1869,B1869,C1869,D1869,E1869,F1869,G1869,H1869,I1869,J1869,K1869,L1869,M1869,N1869,O1869,P1869,Q1869,R1869,S1869,T1869,U1869,V1869,W1869,X1869,Y1869,Z1869,AA1869,AB1869,AC1869,AD1869,AE1869,AF1869,AG1869,AH1869,AI1869,AJ1869,AK1869,AL1869,AM1869,AN1869,AO1869)</f>
        <v>insert into catalogos_empleado (clave,nombre,apellido_paterno,apellido_materno,area_id,plaza_id,puesto_id,rfc,curp,habilitado) values ('13075','JUDITH','FUENTES','GARCIA','017','1','M02105','FUGJ790522AX7','FUGJ790522MDFNRD01','1');</v>
      </c>
    </row>
    <row r="1870" customFormat="false" ht="13.8" hidden="false" customHeight="false" outlineLevel="0" collapsed="false">
      <c r="A1870" s="1" t="s">
        <v>0</v>
      </c>
      <c r="B1870" s="0" t="s">
        <v>1</v>
      </c>
      <c r="C1870" s="1" t="n">
        <v>13159</v>
      </c>
      <c r="D1870" s="0" t="s">
        <v>1</v>
      </c>
      <c r="E1870" s="0" t="s">
        <v>2</v>
      </c>
      <c r="F1870" s="0" t="s">
        <v>1</v>
      </c>
      <c r="G1870" s="1" t="s">
        <v>980</v>
      </c>
      <c r="H1870" s="0" t="s">
        <v>1</v>
      </c>
      <c r="I1870" s="0" t="s">
        <v>2</v>
      </c>
      <c r="J1870" s="0" t="s">
        <v>1</v>
      </c>
      <c r="K1870" s="1" t="s">
        <v>6032</v>
      </c>
      <c r="L1870" s="0" t="s">
        <v>1</v>
      </c>
      <c r="M1870" s="0" t="s">
        <v>2</v>
      </c>
      <c r="N1870" s="0" t="s">
        <v>1</v>
      </c>
      <c r="O1870" s="1" t="s">
        <v>704</v>
      </c>
      <c r="P1870" s="0" t="s">
        <v>1</v>
      </c>
      <c r="Q1870" s="0" t="s">
        <v>2</v>
      </c>
      <c r="R1870" s="0" t="s">
        <v>1</v>
      </c>
      <c r="S1870" s="1" t="s">
        <v>306</v>
      </c>
      <c r="T1870" s="0" t="s">
        <v>1</v>
      </c>
      <c r="U1870" s="0" t="s">
        <v>2</v>
      </c>
      <c r="V1870" s="0" t="s">
        <v>1</v>
      </c>
      <c r="W1870" s="1" t="n">
        <v>1</v>
      </c>
      <c r="X1870" s="0" t="s">
        <v>1</v>
      </c>
      <c r="Y1870" s="0" t="s">
        <v>2</v>
      </c>
      <c r="Z1870" s="0" t="s">
        <v>1</v>
      </c>
      <c r="AA1870" s="1" t="s">
        <v>1038</v>
      </c>
      <c r="AB1870" s="0" t="s">
        <v>1</v>
      </c>
      <c r="AC1870" s="0" t="s">
        <v>2</v>
      </c>
      <c r="AD1870" s="0" t="s">
        <v>1</v>
      </c>
      <c r="AE1870" s="1" t="s">
        <v>6033</v>
      </c>
      <c r="AF1870" s="0" t="s">
        <v>1</v>
      </c>
      <c r="AG1870" s="0" t="s">
        <v>2</v>
      </c>
      <c r="AH1870" s="0" t="s">
        <v>1</v>
      </c>
      <c r="AI1870" s="1" t="s">
        <v>6034</v>
      </c>
      <c r="AJ1870" s="0" t="s">
        <v>1</v>
      </c>
      <c r="AK1870" s="0" t="s">
        <v>2</v>
      </c>
      <c r="AL1870" s="0" t="s">
        <v>1</v>
      </c>
      <c r="AM1870" s="0" t="n">
        <v>1</v>
      </c>
      <c r="AN1870" s="0" t="s">
        <v>1</v>
      </c>
      <c r="AO1870" s="0" t="s">
        <v>10</v>
      </c>
      <c r="AP1870" s="0" t="str">
        <f aca="false">CONCATENATE(A1870,B1870,C1870,D1870,E1870,F1870,G1870,H1870,I1870,J1870,K1870,L1870,M1870,N1870,O1870,P1870,Q1870,R1870,S1870,T1870,U1870,V1870,W1870,X1870,Y1870,Z1870,AA1870,AB1870,AC1870,AD1870,AE1870,AF1870,AG1870,AH1870,AI1870,AJ1870,AK1870,AL1870,AM1870,AN1870,AO1870)</f>
        <v>insert into catalogos_empleado (clave,nombre,apellido_paterno,apellido_materno,area_id,plaza_id,puesto_id,rfc,curp,habilitado) values ('13159','MARIA DEL CARMEN','GODOY','ESCOBAR','017','1','M02105','GOEC800715CHA','GOEC800715MDFDSR07','1');</v>
      </c>
    </row>
    <row r="1871" customFormat="false" ht="13.8" hidden="false" customHeight="false" outlineLevel="0" collapsed="false">
      <c r="A1871" s="1" t="s">
        <v>0</v>
      </c>
      <c r="B1871" s="0" t="s">
        <v>1</v>
      </c>
      <c r="C1871" s="1" t="n">
        <v>13765</v>
      </c>
      <c r="D1871" s="0" t="s">
        <v>1</v>
      </c>
      <c r="E1871" s="0" t="s">
        <v>2</v>
      </c>
      <c r="F1871" s="0" t="s">
        <v>1</v>
      </c>
      <c r="G1871" s="1" t="s">
        <v>2413</v>
      </c>
      <c r="H1871" s="0" t="s">
        <v>1</v>
      </c>
      <c r="I1871" s="0" t="s">
        <v>2</v>
      </c>
      <c r="J1871" s="0" t="s">
        <v>1</v>
      </c>
      <c r="K1871" s="1" t="s">
        <v>196</v>
      </c>
      <c r="L1871" s="0" t="s">
        <v>1</v>
      </c>
      <c r="M1871" s="0" t="s">
        <v>2</v>
      </c>
      <c r="N1871" s="0" t="s">
        <v>1</v>
      </c>
      <c r="O1871" s="1" t="s">
        <v>201</v>
      </c>
      <c r="P1871" s="0" t="s">
        <v>1</v>
      </c>
      <c r="Q1871" s="0" t="s">
        <v>2</v>
      </c>
      <c r="R1871" s="0" t="s">
        <v>1</v>
      </c>
      <c r="S1871" s="1" t="s">
        <v>306</v>
      </c>
      <c r="T1871" s="0" t="s">
        <v>1</v>
      </c>
      <c r="U1871" s="0" t="s">
        <v>2</v>
      </c>
      <c r="V1871" s="0" t="s">
        <v>1</v>
      </c>
      <c r="W1871" s="1" t="n">
        <v>1</v>
      </c>
      <c r="X1871" s="0" t="s">
        <v>1</v>
      </c>
      <c r="Y1871" s="0" t="s">
        <v>2</v>
      </c>
      <c r="Z1871" s="0" t="s">
        <v>1</v>
      </c>
      <c r="AA1871" s="1" t="s">
        <v>1038</v>
      </c>
      <c r="AB1871" s="0" t="s">
        <v>1</v>
      </c>
      <c r="AC1871" s="0" t="s">
        <v>2</v>
      </c>
      <c r="AD1871" s="0" t="s">
        <v>1</v>
      </c>
      <c r="AE1871" s="1" t="s">
        <v>6035</v>
      </c>
      <c r="AF1871" s="0" t="s">
        <v>1</v>
      </c>
      <c r="AG1871" s="0" t="s">
        <v>2</v>
      </c>
      <c r="AH1871" s="0" t="s">
        <v>1</v>
      </c>
      <c r="AI1871" s="1" t="s">
        <v>6036</v>
      </c>
      <c r="AJ1871" s="0" t="s">
        <v>1</v>
      </c>
      <c r="AK1871" s="0" t="s">
        <v>2</v>
      </c>
      <c r="AL1871" s="0" t="s">
        <v>1</v>
      </c>
      <c r="AM1871" s="0" t="n">
        <v>1</v>
      </c>
      <c r="AN1871" s="0" t="s">
        <v>1</v>
      </c>
      <c r="AO1871" s="0" t="s">
        <v>10</v>
      </c>
      <c r="AP1871" s="0" t="str">
        <f aca="false">CONCATENATE(A1871,B1871,C1871,D1871,E1871,F1871,G1871,H1871,I1871,J1871,K1871,L1871,M1871,N1871,O1871,P1871,Q1871,R1871,S1871,T1871,U1871,V1871,W1871,X1871,Y1871,Z1871,AA1871,AB1871,AC1871,AD1871,AE1871,AF1871,AG1871,AH1871,AI1871,AJ1871,AK1871,AL1871,AM1871,AN1871,AO1871)</f>
        <v>insert into catalogos_empleado (clave,nombre,apellido_paterno,apellido_materno,area_id,plaza_id,puesto_id,rfc,curp,habilitado) values ('13765','ALMA DELIA','GOMEZ','VAZQUEZ','017','1','M02105','GOVA8201249H3','GOVA820124MDFMZL06','1');</v>
      </c>
    </row>
    <row r="1872" customFormat="false" ht="13.8" hidden="false" customHeight="false" outlineLevel="0" collapsed="false">
      <c r="A1872" s="1" t="s">
        <v>0</v>
      </c>
      <c r="B1872" s="0" t="s">
        <v>1</v>
      </c>
      <c r="C1872" s="1" t="n">
        <v>11069</v>
      </c>
      <c r="D1872" s="0" t="s">
        <v>1</v>
      </c>
      <c r="E1872" s="0" t="s">
        <v>2</v>
      </c>
      <c r="F1872" s="0" t="s">
        <v>1</v>
      </c>
      <c r="G1872" s="1" t="s">
        <v>6037</v>
      </c>
      <c r="H1872" s="0" t="s">
        <v>1</v>
      </c>
      <c r="I1872" s="0" t="s">
        <v>2</v>
      </c>
      <c r="J1872" s="0" t="s">
        <v>1</v>
      </c>
      <c r="K1872" s="1" t="s">
        <v>149</v>
      </c>
      <c r="L1872" s="0" t="s">
        <v>1</v>
      </c>
      <c r="M1872" s="0" t="s">
        <v>2</v>
      </c>
      <c r="N1872" s="0" t="s">
        <v>1</v>
      </c>
      <c r="O1872" s="1" t="s">
        <v>760</v>
      </c>
      <c r="P1872" s="0" t="s">
        <v>1</v>
      </c>
      <c r="Q1872" s="0" t="s">
        <v>2</v>
      </c>
      <c r="R1872" s="0" t="s">
        <v>1</v>
      </c>
      <c r="S1872" s="1" t="s">
        <v>306</v>
      </c>
      <c r="T1872" s="0" t="s">
        <v>1</v>
      </c>
      <c r="U1872" s="0" t="s">
        <v>2</v>
      </c>
      <c r="V1872" s="0" t="s">
        <v>1</v>
      </c>
      <c r="W1872" s="1" t="n">
        <v>1</v>
      </c>
      <c r="X1872" s="0" t="s">
        <v>1</v>
      </c>
      <c r="Y1872" s="0" t="s">
        <v>2</v>
      </c>
      <c r="Z1872" s="0" t="s">
        <v>1</v>
      </c>
      <c r="AA1872" s="1" t="s">
        <v>1038</v>
      </c>
      <c r="AB1872" s="0" t="s">
        <v>1</v>
      </c>
      <c r="AC1872" s="0" t="s">
        <v>2</v>
      </c>
      <c r="AD1872" s="0" t="s">
        <v>1</v>
      </c>
      <c r="AE1872" s="1" t="s">
        <v>6038</v>
      </c>
      <c r="AF1872" s="0" t="s">
        <v>1</v>
      </c>
      <c r="AG1872" s="0" t="s">
        <v>2</v>
      </c>
      <c r="AH1872" s="0" t="s">
        <v>1</v>
      </c>
      <c r="AI1872" s="1" t="s">
        <v>6039</v>
      </c>
      <c r="AJ1872" s="0" t="s">
        <v>1</v>
      </c>
      <c r="AK1872" s="0" t="s">
        <v>2</v>
      </c>
      <c r="AL1872" s="0" t="s">
        <v>1</v>
      </c>
      <c r="AM1872" s="0" t="n">
        <v>1</v>
      </c>
      <c r="AN1872" s="0" t="s">
        <v>1</v>
      </c>
      <c r="AO1872" s="0" t="s">
        <v>10</v>
      </c>
      <c r="AP1872" s="0" t="str">
        <f aca="false">CONCATENATE(A1872,B1872,C1872,D1872,E1872,F1872,G1872,H1872,I1872,J1872,K1872,L1872,M1872,N1872,O1872,P1872,Q1872,R1872,S1872,T1872,U1872,V1872,W1872,X1872,Y1872,Z1872,AA1872,AB1872,AC1872,AD1872,AE1872,AF1872,AG1872,AH1872,AI1872,AJ1872,AK1872,AL1872,AM1872,AN1872,AO1872)</f>
        <v>insert into catalogos_empleado (clave,nombre,apellido_paterno,apellido_materno,area_id,plaza_id,puesto_id,rfc,curp,habilitado) values ('11069','DIANA DARIA','HERNANDEZ','ROSAS','017','1','M02105','HERD7212198F3','HERD721219MDFRSN02','1');</v>
      </c>
    </row>
    <row r="1873" customFormat="false" ht="13.8" hidden="false" customHeight="false" outlineLevel="0" collapsed="false">
      <c r="A1873" s="1" t="s">
        <v>0</v>
      </c>
      <c r="B1873" s="0" t="s">
        <v>1</v>
      </c>
      <c r="C1873" s="1" t="n">
        <v>13247</v>
      </c>
      <c r="D1873" s="0" t="s">
        <v>1</v>
      </c>
      <c r="E1873" s="0" t="s">
        <v>2</v>
      </c>
      <c r="F1873" s="0" t="s">
        <v>1</v>
      </c>
      <c r="G1873" s="1" t="s">
        <v>6040</v>
      </c>
      <c r="H1873" s="0" t="s">
        <v>1</v>
      </c>
      <c r="I1873" s="0" t="s">
        <v>2</v>
      </c>
      <c r="J1873" s="0" t="s">
        <v>1</v>
      </c>
      <c r="K1873" s="1" t="s">
        <v>149</v>
      </c>
      <c r="L1873" s="0" t="s">
        <v>1</v>
      </c>
      <c r="M1873" s="0" t="s">
        <v>2</v>
      </c>
      <c r="N1873" s="0" t="s">
        <v>1</v>
      </c>
      <c r="O1873" s="1" t="s">
        <v>855</v>
      </c>
      <c r="P1873" s="0" t="s">
        <v>1</v>
      </c>
      <c r="Q1873" s="0" t="s">
        <v>2</v>
      </c>
      <c r="R1873" s="0" t="s">
        <v>1</v>
      </c>
      <c r="S1873" s="1" t="s">
        <v>306</v>
      </c>
      <c r="T1873" s="0" t="s">
        <v>1</v>
      </c>
      <c r="U1873" s="0" t="s">
        <v>2</v>
      </c>
      <c r="V1873" s="0" t="s">
        <v>1</v>
      </c>
      <c r="W1873" s="1" t="n">
        <v>1</v>
      </c>
      <c r="X1873" s="0" t="s">
        <v>1</v>
      </c>
      <c r="Y1873" s="0" t="s">
        <v>2</v>
      </c>
      <c r="Z1873" s="0" t="s">
        <v>1</v>
      </c>
      <c r="AA1873" s="1" t="s">
        <v>1038</v>
      </c>
      <c r="AB1873" s="0" t="s">
        <v>1</v>
      </c>
      <c r="AC1873" s="0" t="s">
        <v>2</v>
      </c>
      <c r="AD1873" s="0" t="s">
        <v>1</v>
      </c>
      <c r="AE1873" s="1" t="s">
        <v>6041</v>
      </c>
      <c r="AF1873" s="0" t="s">
        <v>1</v>
      </c>
      <c r="AG1873" s="0" t="s">
        <v>2</v>
      </c>
      <c r="AH1873" s="0" t="s">
        <v>1</v>
      </c>
      <c r="AI1873" s="1" t="s">
        <v>6042</v>
      </c>
      <c r="AJ1873" s="0" t="s">
        <v>1</v>
      </c>
      <c r="AK1873" s="0" t="s">
        <v>2</v>
      </c>
      <c r="AL1873" s="0" t="s">
        <v>1</v>
      </c>
      <c r="AM1873" s="0" t="n">
        <v>1</v>
      </c>
      <c r="AN1873" s="0" t="s">
        <v>1</v>
      </c>
      <c r="AO1873" s="0" t="s">
        <v>10</v>
      </c>
      <c r="AP1873" s="0" t="str">
        <f aca="false">CONCATENATE(A1873,B1873,C1873,D1873,E1873,F1873,G1873,H1873,I1873,J1873,K1873,L1873,M1873,N1873,O1873,P1873,Q1873,R1873,S1873,T1873,U1873,V1873,W1873,X1873,Y1873,Z1873,AA1873,AB1873,AC1873,AD1873,AE1873,AF1873,AG1873,AH1873,AI1873,AJ1873,AK1873,AL1873,AM1873,AN1873,AO1873)</f>
        <v>insert into catalogos_empleado (clave,nombre,apellido_paterno,apellido_materno,area_id,plaza_id,puesto_id,rfc,curp,habilitado) values ('13247','ROSA LINDA','HERNANDEZ','SOSA','017','1','M02105','HESR830822498','HESR830822MDFRSS05','1');</v>
      </c>
    </row>
    <row r="1874" customFormat="false" ht="13.8" hidden="false" customHeight="false" outlineLevel="0" collapsed="false">
      <c r="A1874" s="1" t="s">
        <v>0</v>
      </c>
      <c r="B1874" s="0" t="s">
        <v>1</v>
      </c>
      <c r="C1874" s="1" t="n">
        <v>11112</v>
      </c>
      <c r="D1874" s="0" t="s">
        <v>1</v>
      </c>
      <c r="E1874" s="0" t="s">
        <v>2</v>
      </c>
      <c r="F1874" s="0" t="s">
        <v>1</v>
      </c>
      <c r="G1874" s="1" t="s">
        <v>6043</v>
      </c>
      <c r="H1874" s="0" t="s">
        <v>1</v>
      </c>
      <c r="I1874" s="0" t="s">
        <v>2</v>
      </c>
      <c r="J1874" s="0" t="s">
        <v>1</v>
      </c>
      <c r="K1874" s="1" t="s">
        <v>114</v>
      </c>
      <c r="L1874" s="0" t="s">
        <v>1</v>
      </c>
      <c r="M1874" s="0" t="s">
        <v>2</v>
      </c>
      <c r="N1874" s="0" t="s">
        <v>1</v>
      </c>
      <c r="O1874" s="1" t="s">
        <v>4452</v>
      </c>
      <c r="P1874" s="0" t="s">
        <v>1</v>
      </c>
      <c r="Q1874" s="0" t="s">
        <v>2</v>
      </c>
      <c r="R1874" s="0" t="s">
        <v>1</v>
      </c>
      <c r="S1874" s="1" t="s">
        <v>306</v>
      </c>
      <c r="T1874" s="0" t="s">
        <v>1</v>
      </c>
      <c r="U1874" s="0" t="s">
        <v>2</v>
      </c>
      <c r="V1874" s="0" t="s">
        <v>1</v>
      </c>
      <c r="W1874" s="1" t="n">
        <v>1</v>
      </c>
      <c r="X1874" s="0" t="s">
        <v>1</v>
      </c>
      <c r="Y1874" s="0" t="s">
        <v>2</v>
      </c>
      <c r="Z1874" s="0" t="s">
        <v>1</v>
      </c>
      <c r="AA1874" s="1" t="s">
        <v>1038</v>
      </c>
      <c r="AB1874" s="0" t="s">
        <v>1</v>
      </c>
      <c r="AC1874" s="0" t="s">
        <v>2</v>
      </c>
      <c r="AD1874" s="0" t="s">
        <v>1</v>
      </c>
      <c r="AE1874" s="1" t="s">
        <v>6044</v>
      </c>
      <c r="AF1874" s="0" t="s">
        <v>1</v>
      </c>
      <c r="AG1874" s="0" t="s">
        <v>2</v>
      </c>
      <c r="AH1874" s="0" t="s">
        <v>1</v>
      </c>
      <c r="AI1874" s="1" t="s">
        <v>6045</v>
      </c>
      <c r="AJ1874" s="0" t="s">
        <v>1</v>
      </c>
      <c r="AK1874" s="0" t="s">
        <v>2</v>
      </c>
      <c r="AL1874" s="0" t="s">
        <v>1</v>
      </c>
      <c r="AM1874" s="0" t="n">
        <v>1</v>
      </c>
      <c r="AN1874" s="0" t="s">
        <v>1</v>
      </c>
      <c r="AO1874" s="0" t="s">
        <v>10</v>
      </c>
      <c r="AP1874" s="0" t="str">
        <f aca="false">CONCATENATE(A1874,B1874,C1874,D1874,E1874,F1874,G1874,H1874,I1874,J1874,K1874,L1874,M1874,N1874,O1874,P1874,Q1874,R1874,S1874,T1874,U1874,V1874,W1874,X1874,Y1874,Z1874,AA1874,AB1874,AC1874,AD1874,AE1874,AF1874,AG1874,AH1874,AI1874,AJ1874,AK1874,AL1874,AM1874,AN1874,AO1874)</f>
        <v>insert into catalogos_empleado (clave,nombre,apellido_paterno,apellido_materno,area_id,plaza_id,puesto_id,rfc,curp,habilitado) values ('11112','BERTHA ALICIA','HERRERA','PAREDES','017','1','M02105','HEPB740911P7A','HEPB740911MDFRRR12','1');</v>
      </c>
    </row>
    <row r="1875" customFormat="false" ht="13.8" hidden="false" customHeight="false" outlineLevel="0" collapsed="false">
      <c r="A1875" s="1" t="s">
        <v>0</v>
      </c>
      <c r="B1875" s="0" t="s">
        <v>1</v>
      </c>
      <c r="C1875" s="1" t="n">
        <v>10249</v>
      </c>
      <c r="D1875" s="0" t="s">
        <v>1</v>
      </c>
      <c r="E1875" s="0" t="s">
        <v>2</v>
      </c>
      <c r="F1875" s="0" t="s">
        <v>1</v>
      </c>
      <c r="G1875" s="1" t="s">
        <v>88</v>
      </c>
      <c r="H1875" s="0" t="s">
        <v>1</v>
      </c>
      <c r="I1875" s="0" t="s">
        <v>2</v>
      </c>
      <c r="J1875" s="0" t="s">
        <v>1</v>
      </c>
      <c r="K1875" s="1" t="s">
        <v>789</v>
      </c>
      <c r="L1875" s="0" t="s">
        <v>1</v>
      </c>
      <c r="M1875" s="0" t="s">
        <v>2</v>
      </c>
      <c r="N1875" s="0" t="s">
        <v>1</v>
      </c>
      <c r="O1875" s="1" t="s">
        <v>6046</v>
      </c>
      <c r="P1875" s="0" t="s">
        <v>1</v>
      </c>
      <c r="Q1875" s="0" t="s">
        <v>2</v>
      </c>
      <c r="R1875" s="0" t="s">
        <v>1</v>
      </c>
      <c r="S1875" s="1" t="s">
        <v>306</v>
      </c>
      <c r="T1875" s="0" t="s">
        <v>1</v>
      </c>
      <c r="U1875" s="0" t="s">
        <v>2</v>
      </c>
      <c r="V1875" s="0" t="s">
        <v>1</v>
      </c>
      <c r="W1875" s="1" t="n">
        <v>1</v>
      </c>
      <c r="X1875" s="0" t="s">
        <v>1</v>
      </c>
      <c r="Y1875" s="0" t="s">
        <v>2</v>
      </c>
      <c r="Z1875" s="0" t="s">
        <v>1</v>
      </c>
      <c r="AA1875" s="1" t="s">
        <v>1378</v>
      </c>
      <c r="AB1875" s="0" t="s">
        <v>1</v>
      </c>
      <c r="AC1875" s="0" t="s">
        <v>2</v>
      </c>
      <c r="AD1875" s="0" t="s">
        <v>1</v>
      </c>
      <c r="AE1875" s="1" t="s">
        <v>6047</v>
      </c>
      <c r="AF1875" s="0" t="s">
        <v>1</v>
      </c>
      <c r="AG1875" s="0" t="s">
        <v>2</v>
      </c>
      <c r="AH1875" s="0" t="s">
        <v>1</v>
      </c>
      <c r="AI1875" s="1" t="s">
        <v>6048</v>
      </c>
      <c r="AJ1875" s="0" t="s">
        <v>1</v>
      </c>
      <c r="AK1875" s="0" t="s">
        <v>2</v>
      </c>
      <c r="AL1875" s="0" t="s">
        <v>1</v>
      </c>
      <c r="AM1875" s="0" t="n">
        <v>1</v>
      </c>
      <c r="AN1875" s="0" t="s">
        <v>1</v>
      </c>
      <c r="AO1875" s="0" t="s">
        <v>10</v>
      </c>
      <c r="AP1875" s="0" t="str">
        <f aca="false">CONCATENATE(A1875,B1875,C1875,D1875,E1875,F1875,G1875,H1875,I1875,J1875,K1875,L1875,M1875,N1875,O1875,P1875,Q1875,R1875,S1875,T1875,U1875,V1875,W1875,X1875,Y1875,Z1875,AA1875,AB1875,AC1875,AD1875,AE1875,AF1875,AG1875,AH1875,AI1875,AJ1875,AK1875,AL1875,AM1875,AN1875,AO1875)</f>
        <v>insert into catalogos_empleado (clave,nombre,apellido_paterno,apellido_materno,area_id,plaza_id,puesto_id,rfc,curp,habilitado) values ('10249','LETICIA','JIMENEZ','PARAMO','017','1','M02107','JIPL670403HK3','JIPL670403MDFMRT06','1');</v>
      </c>
    </row>
    <row r="1876" customFormat="false" ht="13.8" hidden="false" customHeight="false" outlineLevel="0" collapsed="false">
      <c r="A1876" s="1" t="s">
        <v>0</v>
      </c>
      <c r="B1876" s="0" t="s">
        <v>1</v>
      </c>
      <c r="C1876" s="1" t="n">
        <v>13534</v>
      </c>
      <c r="D1876" s="0" t="s">
        <v>1</v>
      </c>
      <c r="E1876" s="0" t="s">
        <v>2</v>
      </c>
      <c r="F1876" s="0" t="s">
        <v>1</v>
      </c>
      <c r="G1876" s="1" t="s">
        <v>6049</v>
      </c>
      <c r="H1876" s="0" t="s">
        <v>1</v>
      </c>
      <c r="I1876" s="0" t="s">
        <v>2</v>
      </c>
      <c r="J1876" s="0" t="s">
        <v>1</v>
      </c>
      <c r="K1876" s="1" t="s">
        <v>849</v>
      </c>
      <c r="L1876" s="0" t="s">
        <v>1</v>
      </c>
      <c r="M1876" s="0" t="s">
        <v>2</v>
      </c>
      <c r="N1876" s="0" t="s">
        <v>1</v>
      </c>
      <c r="O1876" s="1" t="s">
        <v>300</v>
      </c>
      <c r="P1876" s="0" t="s">
        <v>1</v>
      </c>
      <c r="Q1876" s="0" t="s">
        <v>2</v>
      </c>
      <c r="R1876" s="0" t="s">
        <v>1</v>
      </c>
      <c r="S1876" s="1" t="s">
        <v>306</v>
      </c>
      <c r="T1876" s="0" t="s">
        <v>1</v>
      </c>
      <c r="U1876" s="0" t="s">
        <v>2</v>
      </c>
      <c r="V1876" s="0" t="s">
        <v>1</v>
      </c>
      <c r="W1876" s="1" t="n">
        <v>1</v>
      </c>
      <c r="X1876" s="0" t="s">
        <v>1</v>
      </c>
      <c r="Y1876" s="0" t="s">
        <v>2</v>
      </c>
      <c r="Z1876" s="0" t="s">
        <v>1</v>
      </c>
      <c r="AA1876" s="1" t="s">
        <v>1038</v>
      </c>
      <c r="AB1876" s="0" t="s">
        <v>1</v>
      </c>
      <c r="AC1876" s="0" t="s">
        <v>2</v>
      </c>
      <c r="AD1876" s="0" t="s">
        <v>1</v>
      </c>
      <c r="AE1876" s="1" t="s">
        <v>6050</v>
      </c>
      <c r="AF1876" s="0" t="s">
        <v>1</v>
      </c>
      <c r="AG1876" s="0" t="s">
        <v>2</v>
      </c>
      <c r="AH1876" s="0" t="s">
        <v>1</v>
      </c>
      <c r="AI1876" s="1" t="s">
        <v>6051</v>
      </c>
      <c r="AJ1876" s="0" t="s">
        <v>1</v>
      </c>
      <c r="AK1876" s="0" t="s">
        <v>2</v>
      </c>
      <c r="AL1876" s="0" t="s">
        <v>1</v>
      </c>
      <c r="AM1876" s="0" t="n">
        <v>1</v>
      </c>
      <c r="AN1876" s="0" t="s">
        <v>1</v>
      </c>
      <c r="AO1876" s="0" t="s">
        <v>10</v>
      </c>
      <c r="AP1876" s="0" t="str">
        <f aca="false">CONCATENATE(A1876,B1876,C1876,D1876,E1876,F1876,G1876,H1876,I1876,J1876,K1876,L1876,M1876,N1876,O1876,P1876,Q1876,R1876,S1876,T1876,U1876,V1876,W1876,X1876,Y1876,Z1876,AA1876,AB1876,AC1876,AD1876,AE1876,AF1876,AG1876,AH1876,AI1876,AJ1876,AK1876,AL1876,AM1876,AN1876,AO1876)</f>
        <v>insert into catalogos_empleado (clave,nombre,apellido_paterno,apellido_materno,area_id,plaza_id,puesto_id,rfc,curp,habilitado) values ('13534','ROCIO AIDE','JUAREZ','PEREZ','017','1','M02105','JUPR8012309R1','JUPR801230MDFRRC04','1');</v>
      </c>
    </row>
    <row r="1877" customFormat="false" ht="13.8" hidden="false" customHeight="false" outlineLevel="0" collapsed="false">
      <c r="A1877" s="1" t="s">
        <v>0</v>
      </c>
      <c r="B1877" s="0" t="s">
        <v>1</v>
      </c>
      <c r="C1877" s="1" t="n">
        <v>12002</v>
      </c>
      <c r="D1877" s="0" t="s">
        <v>1</v>
      </c>
      <c r="E1877" s="0" t="s">
        <v>2</v>
      </c>
      <c r="F1877" s="0" t="s">
        <v>1</v>
      </c>
      <c r="G1877" s="1" t="s">
        <v>2238</v>
      </c>
      <c r="H1877" s="0" t="s">
        <v>1</v>
      </c>
      <c r="I1877" s="0" t="s">
        <v>2</v>
      </c>
      <c r="J1877" s="0" t="s">
        <v>1</v>
      </c>
      <c r="K1877" s="1" t="s">
        <v>508</v>
      </c>
      <c r="L1877" s="0" t="s">
        <v>1</v>
      </c>
      <c r="M1877" s="0" t="s">
        <v>2</v>
      </c>
      <c r="N1877" s="0" t="s">
        <v>1</v>
      </c>
      <c r="O1877" s="1" t="s">
        <v>296</v>
      </c>
      <c r="P1877" s="0" t="s">
        <v>1</v>
      </c>
      <c r="Q1877" s="0" t="s">
        <v>2</v>
      </c>
      <c r="R1877" s="0" t="s">
        <v>1</v>
      </c>
      <c r="S1877" s="1" t="s">
        <v>2154</v>
      </c>
      <c r="T1877" s="0" t="s">
        <v>1</v>
      </c>
      <c r="U1877" s="0" t="s">
        <v>2</v>
      </c>
      <c r="V1877" s="0" t="s">
        <v>1</v>
      </c>
      <c r="W1877" s="1" t="n">
        <v>3</v>
      </c>
      <c r="X1877" s="0" t="s">
        <v>1</v>
      </c>
      <c r="Y1877" s="0" t="s">
        <v>2</v>
      </c>
      <c r="Z1877" s="0" t="s">
        <v>1</v>
      </c>
      <c r="AA1877" s="1" t="s">
        <v>4415</v>
      </c>
      <c r="AB1877" s="0" t="s">
        <v>1</v>
      </c>
      <c r="AC1877" s="0" t="s">
        <v>2</v>
      </c>
      <c r="AD1877" s="0" t="s">
        <v>1</v>
      </c>
      <c r="AE1877" s="1" t="s">
        <v>6052</v>
      </c>
      <c r="AF1877" s="0" t="s">
        <v>1</v>
      </c>
      <c r="AG1877" s="0" t="s">
        <v>2</v>
      </c>
      <c r="AH1877" s="0" t="s">
        <v>1</v>
      </c>
      <c r="AI1877" s="1" t="s">
        <v>6053</v>
      </c>
      <c r="AJ1877" s="0" t="s">
        <v>1</v>
      </c>
      <c r="AK1877" s="0" t="s">
        <v>2</v>
      </c>
      <c r="AL1877" s="0" t="s">
        <v>1</v>
      </c>
      <c r="AM1877" s="0" t="n">
        <v>1</v>
      </c>
      <c r="AN1877" s="0" t="s">
        <v>1</v>
      </c>
      <c r="AO1877" s="0" t="s">
        <v>10</v>
      </c>
      <c r="AP1877" s="0" t="str">
        <f aca="false">CONCATENATE(A1877,B1877,C1877,D1877,E1877,F1877,G1877,H1877,I1877,J1877,K1877,L1877,M1877,N1877,O1877,P1877,Q1877,R1877,S1877,T1877,U1877,V1877,W1877,X1877,Y1877,Z1877,AA1877,AB1877,AC1877,AD1877,AE1877,AF1877,AG1877,AH1877,AI1877,AJ1877,AK1877,AL1877,AM1877,AN1877,AO1877)</f>
        <v>insert into catalogos_empleado (clave,nombre,apellido_paterno,apellido_materno,area_id,plaza_id,puesto_id,rfc,curp,habilitado) values ('12002','RAMON','LUCAS','RAMIREZ','051','3','CF40003','LURR710831APA','LURR710831HDFCMM08','1');</v>
      </c>
    </row>
    <row r="1878" customFormat="false" ht="13.8" hidden="false" customHeight="false" outlineLevel="0" collapsed="false">
      <c r="A1878" s="1" t="s">
        <v>0</v>
      </c>
      <c r="B1878" s="0" t="s">
        <v>1</v>
      </c>
      <c r="C1878" s="1" t="n">
        <v>12554</v>
      </c>
      <c r="D1878" s="0" t="s">
        <v>1</v>
      </c>
      <c r="E1878" s="0" t="s">
        <v>2</v>
      </c>
      <c r="F1878" s="0" t="s">
        <v>1</v>
      </c>
      <c r="G1878" s="1" t="s">
        <v>593</v>
      </c>
      <c r="H1878" s="0" t="s">
        <v>1</v>
      </c>
      <c r="I1878" s="0" t="s">
        <v>2</v>
      </c>
      <c r="J1878" s="0" t="s">
        <v>1</v>
      </c>
      <c r="K1878" s="1" t="s">
        <v>5229</v>
      </c>
      <c r="L1878" s="0" t="s">
        <v>1</v>
      </c>
      <c r="M1878" s="0" t="s">
        <v>2</v>
      </c>
      <c r="N1878" s="0" t="s">
        <v>1</v>
      </c>
      <c r="O1878" s="1" t="s">
        <v>1686</v>
      </c>
      <c r="P1878" s="0" t="s">
        <v>1</v>
      </c>
      <c r="Q1878" s="0" t="s">
        <v>2</v>
      </c>
      <c r="R1878" s="0" t="s">
        <v>1</v>
      </c>
      <c r="S1878" s="1" t="s">
        <v>222</v>
      </c>
      <c r="T1878" s="0" t="s">
        <v>1</v>
      </c>
      <c r="U1878" s="0" t="s">
        <v>2</v>
      </c>
      <c r="V1878" s="0" t="s">
        <v>1</v>
      </c>
      <c r="W1878" s="1" t="n">
        <v>7</v>
      </c>
      <c r="X1878" s="0" t="s">
        <v>1</v>
      </c>
      <c r="Y1878" s="0" t="s">
        <v>2</v>
      </c>
      <c r="Z1878" s="0" t="s">
        <v>1</v>
      </c>
      <c r="AA1878" s="1" t="s">
        <v>5446</v>
      </c>
      <c r="AB1878" s="0" t="s">
        <v>1</v>
      </c>
      <c r="AC1878" s="0" t="s">
        <v>2</v>
      </c>
      <c r="AD1878" s="0" t="s">
        <v>1</v>
      </c>
      <c r="AE1878" s="1" t="s">
        <v>6054</v>
      </c>
      <c r="AF1878" s="0" t="s">
        <v>1</v>
      </c>
      <c r="AG1878" s="0" t="s">
        <v>2</v>
      </c>
      <c r="AH1878" s="0" t="s">
        <v>1</v>
      </c>
      <c r="AI1878" s="1" t="s">
        <v>6055</v>
      </c>
      <c r="AJ1878" s="0" t="s">
        <v>1</v>
      </c>
      <c r="AK1878" s="0" t="s">
        <v>2</v>
      </c>
      <c r="AL1878" s="0" t="s">
        <v>1</v>
      </c>
      <c r="AM1878" s="0" t="n">
        <v>1</v>
      </c>
      <c r="AN1878" s="0" t="s">
        <v>1</v>
      </c>
      <c r="AO1878" s="0" t="s">
        <v>10</v>
      </c>
      <c r="AP1878" s="0" t="str">
        <f aca="false">CONCATENATE(A1878,B1878,C1878,D1878,E1878,F1878,G1878,H1878,I1878,J1878,K1878,L1878,M1878,N1878,O1878,P1878,Q1878,R1878,S1878,T1878,U1878,V1878,W1878,X1878,Y1878,Z1878,AA1878,AB1878,AC1878,AD1878,AE1878,AF1878,AG1878,AH1878,AI1878,AJ1878,AK1878,AL1878,AM1878,AN1878,AO1878)</f>
        <v>insert into catalogos_empleado (clave,nombre,apellido_paterno,apellido_materno,area_id,plaza_id,puesto_id,rfc,curp,habilitado) values ('12554','MARIA DOLORES','CRESPO','CARRASCO','0134','7','M02001','CECD791208RK6','CECD791208MMCRRL01','1');</v>
      </c>
    </row>
    <row r="1879" customFormat="false" ht="13.8" hidden="false" customHeight="false" outlineLevel="0" collapsed="false">
      <c r="A1879" s="1" t="s">
        <v>0</v>
      </c>
      <c r="B1879" s="0" t="s">
        <v>1</v>
      </c>
      <c r="C1879" s="1" t="n">
        <v>13766</v>
      </c>
      <c r="D1879" s="0" t="s">
        <v>1</v>
      </c>
      <c r="E1879" s="0" t="s">
        <v>2</v>
      </c>
      <c r="F1879" s="0" t="s">
        <v>1</v>
      </c>
      <c r="G1879" s="1" t="s">
        <v>6056</v>
      </c>
      <c r="H1879" s="0" t="s">
        <v>1</v>
      </c>
      <c r="I1879" s="0" t="s">
        <v>2</v>
      </c>
      <c r="J1879" s="0" t="s">
        <v>1</v>
      </c>
      <c r="K1879" s="1" t="s">
        <v>39</v>
      </c>
      <c r="L1879" s="0" t="s">
        <v>1</v>
      </c>
      <c r="M1879" s="0" t="s">
        <v>2</v>
      </c>
      <c r="N1879" s="0" t="s">
        <v>1</v>
      </c>
      <c r="O1879" s="1" t="s">
        <v>140</v>
      </c>
      <c r="P1879" s="0" t="s">
        <v>1</v>
      </c>
      <c r="Q1879" s="0" t="s">
        <v>2</v>
      </c>
      <c r="R1879" s="0" t="s">
        <v>1</v>
      </c>
      <c r="S1879" s="1" t="s">
        <v>306</v>
      </c>
      <c r="T1879" s="0" t="s">
        <v>1</v>
      </c>
      <c r="U1879" s="0" t="s">
        <v>2</v>
      </c>
      <c r="V1879" s="0" t="s">
        <v>1</v>
      </c>
      <c r="W1879" s="1" t="n">
        <v>1</v>
      </c>
      <c r="X1879" s="0" t="s">
        <v>1</v>
      </c>
      <c r="Y1879" s="0" t="s">
        <v>2</v>
      </c>
      <c r="Z1879" s="0" t="s">
        <v>1</v>
      </c>
      <c r="AA1879" s="1" t="s">
        <v>1038</v>
      </c>
      <c r="AB1879" s="0" t="s">
        <v>1</v>
      </c>
      <c r="AC1879" s="0" t="s">
        <v>2</v>
      </c>
      <c r="AD1879" s="0" t="s">
        <v>1</v>
      </c>
      <c r="AE1879" s="1" t="s">
        <v>6057</v>
      </c>
      <c r="AF1879" s="0" t="s">
        <v>1</v>
      </c>
      <c r="AG1879" s="0" t="s">
        <v>2</v>
      </c>
      <c r="AH1879" s="0" t="s">
        <v>1</v>
      </c>
      <c r="AI1879" s="1" t="s">
        <v>6058</v>
      </c>
      <c r="AJ1879" s="0" t="s">
        <v>1</v>
      </c>
      <c r="AK1879" s="0" t="s">
        <v>2</v>
      </c>
      <c r="AL1879" s="0" t="s">
        <v>1</v>
      </c>
      <c r="AM1879" s="0" t="n">
        <v>1</v>
      </c>
      <c r="AN1879" s="0" t="s">
        <v>1</v>
      </c>
      <c r="AO1879" s="0" t="s">
        <v>10</v>
      </c>
      <c r="AP1879" s="0" t="str">
        <f aca="false">CONCATENATE(A1879,B1879,C1879,D1879,E1879,F1879,G1879,H1879,I1879,J1879,K1879,L1879,M1879,N1879,O1879,P1879,Q1879,R1879,S1879,T1879,U1879,V1879,W1879,X1879,Y1879,Z1879,AA1879,AB1879,AC1879,AD1879,AE1879,AF1879,AG1879,AH1879,AI1879,AJ1879,AK1879,AL1879,AM1879,AN1879,AO1879)</f>
        <v>insert into catalogos_empleado (clave,nombre,apellido_paterno,apellido_materno,area_id,plaza_id,puesto_id,rfc,curp,habilitado) values ('13766','FRENDIRA PAOLA','LOPEZ','OLVERA','017','1','M02105','LOOF830731SXA','LOOF830731MDFPLR00','1');</v>
      </c>
    </row>
    <row r="1880" customFormat="false" ht="13.8" hidden="false" customHeight="false" outlineLevel="0" collapsed="false">
      <c r="A1880" s="1" t="s">
        <v>0</v>
      </c>
      <c r="B1880" s="0" t="s">
        <v>1</v>
      </c>
      <c r="C1880" s="1" t="n">
        <v>13097</v>
      </c>
      <c r="D1880" s="0" t="s">
        <v>1</v>
      </c>
      <c r="E1880" s="0" t="s">
        <v>2</v>
      </c>
      <c r="F1880" s="0" t="s">
        <v>1</v>
      </c>
      <c r="G1880" s="1" t="s">
        <v>4326</v>
      </c>
      <c r="H1880" s="0" t="s">
        <v>1</v>
      </c>
      <c r="I1880" s="0" t="s">
        <v>2</v>
      </c>
      <c r="J1880" s="0" t="s">
        <v>1</v>
      </c>
      <c r="K1880" s="1" t="s">
        <v>39</v>
      </c>
      <c r="L1880" s="0" t="s">
        <v>1</v>
      </c>
      <c r="M1880" s="0" t="s">
        <v>2</v>
      </c>
      <c r="N1880" s="0" t="s">
        <v>1</v>
      </c>
      <c r="O1880" s="1" t="s">
        <v>6059</v>
      </c>
      <c r="P1880" s="0" t="s">
        <v>1</v>
      </c>
      <c r="Q1880" s="0" t="s">
        <v>2</v>
      </c>
      <c r="R1880" s="0" t="s">
        <v>1</v>
      </c>
      <c r="S1880" s="1" t="s">
        <v>306</v>
      </c>
      <c r="T1880" s="0" t="s">
        <v>1</v>
      </c>
      <c r="U1880" s="0" t="s">
        <v>2</v>
      </c>
      <c r="V1880" s="0" t="s">
        <v>1</v>
      </c>
      <c r="W1880" s="1" t="n">
        <v>1</v>
      </c>
      <c r="X1880" s="0" t="s">
        <v>1</v>
      </c>
      <c r="Y1880" s="0" t="s">
        <v>2</v>
      </c>
      <c r="Z1880" s="0" t="s">
        <v>1</v>
      </c>
      <c r="AA1880" s="1" t="s">
        <v>1378</v>
      </c>
      <c r="AB1880" s="0" t="s">
        <v>1</v>
      </c>
      <c r="AC1880" s="0" t="s">
        <v>2</v>
      </c>
      <c r="AD1880" s="0" t="s">
        <v>1</v>
      </c>
      <c r="AE1880" s="1" t="s">
        <v>6060</v>
      </c>
      <c r="AF1880" s="0" t="s">
        <v>1</v>
      </c>
      <c r="AG1880" s="0" t="s">
        <v>2</v>
      </c>
      <c r="AH1880" s="0" t="s">
        <v>1</v>
      </c>
      <c r="AI1880" s="1" t="s">
        <v>6061</v>
      </c>
      <c r="AJ1880" s="0" t="s">
        <v>1</v>
      </c>
      <c r="AK1880" s="0" t="s">
        <v>2</v>
      </c>
      <c r="AL1880" s="0" t="s">
        <v>1</v>
      </c>
      <c r="AM1880" s="0" t="n">
        <v>1</v>
      </c>
      <c r="AN1880" s="0" t="s">
        <v>1</v>
      </c>
      <c r="AO1880" s="0" t="s">
        <v>10</v>
      </c>
      <c r="AP1880" s="0" t="str">
        <f aca="false">CONCATENATE(A1880,B1880,C1880,D1880,E1880,F1880,G1880,H1880,I1880,J1880,K1880,L1880,M1880,N1880,O1880,P1880,Q1880,R1880,S1880,T1880,U1880,V1880,W1880,X1880,Y1880,Z1880,AA1880,AB1880,AC1880,AD1880,AE1880,AF1880,AG1880,AH1880,AI1880,AJ1880,AK1880,AL1880,AM1880,AN1880,AO1880)</f>
        <v>insert into catalogos_empleado (clave,nombre,apellido_paterno,apellido_materno,area_id,plaza_id,puesto_id,rfc,curp,habilitado) values ('13097','AGUSTINA','LOPEZ','ORAN','017','1','M02107','LOOA700828FE3','LOOA700828MMCPRG07','1');</v>
      </c>
    </row>
    <row r="1881" customFormat="false" ht="13.8" hidden="false" customHeight="false" outlineLevel="0" collapsed="false">
      <c r="A1881" s="1" t="s">
        <v>0</v>
      </c>
      <c r="B1881" s="0" t="s">
        <v>1</v>
      </c>
      <c r="C1881" s="1" t="n">
        <v>10809</v>
      </c>
      <c r="D1881" s="0" t="s">
        <v>1</v>
      </c>
      <c r="E1881" s="0" t="s">
        <v>2</v>
      </c>
      <c r="F1881" s="0" t="s">
        <v>1</v>
      </c>
      <c r="G1881" s="1" t="s">
        <v>6062</v>
      </c>
      <c r="H1881" s="0" t="s">
        <v>1</v>
      </c>
      <c r="I1881" s="0" t="s">
        <v>2</v>
      </c>
      <c r="J1881" s="0" t="s">
        <v>1</v>
      </c>
      <c r="K1881" s="1" t="s">
        <v>85</v>
      </c>
      <c r="L1881" s="0" t="s">
        <v>1</v>
      </c>
      <c r="M1881" s="0" t="s">
        <v>2</v>
      </c>
      <c r="N1881" s="0" t="s">
        <v>1</v>
      </c>
      <c r="O1881" s="1" t="s">
        <v>704</v>
      </c>
      <c r="P1881" s="0" t="s">
        <v>1</v>
      </c>
      <c r="Q1881" s="0" t="s">
        <v>2</v>
      </c>
      <c r="R1881" s="0" t="s">
        <v>1</v>
      </c>
      <c r="S1881" s="1" t="s">
        <v>306</v>
      </c>
      <c r="T1881" s="0" t="s">
        <v>1</v>
      </c>
      <c r="U1881" s="0" t="s">
        <v>2</v>
      </c>
      <c r="V1881" s="0" t="s">
        <v>1</v>
      </c>
      <c r="W1881" s="1" t="n">
        <v>1</v>
      </c>
      <c r="X1881" s="0" t="s">
        <v>1</v>
      </c>
      <c r="Y1881" s="0" t="s">
        <v>2</v>
      </c>
      <c r="Z1881" s="0" t="s">
        <v>1</v>
      </c>
      <c r="AA1881" s="1" t="s">
        <v>1038</v>
      </c>
      <c r="AB1881" s="0" t="s">
        <v>1</v>
      </c>
      <c r="AC1881" s="0" t="s">
        <v>2</v>
      </c>
      <c r="AD1881" s="0" t="s">
        <v>1</v>
      </c>
      <c r="AE1881" s="1" t="s">
        <v>6063</v>
      </c>
      <c r="AF1881" s="0" t="s">
        <v>1</v>
      </c>
      <c r="AG1881" s="0" t="s">
        <v>2</v>
      </c>
      <c r="AH1881" s="0" t="s">
        <v>1</v>
      </c>
      <c r="AI1881" s="1" t="s">
        <v>6064</v>
      </c>
      <c r="AJ1881" s="0" t="s">
        <v>1</v>
      </c>
      <c r="AK1881" s="0" t="s">
        <v>2</v>
      </c>
      <c r="AL1881" s="0" t="s">
        <v>1</v>
      </c>
      <c r="AM1881" s="0" t="n">
        <v>1</v>
      </c>
      <c r="AN1881" s="0" t="s">
        <v>1</v>
      </c>
      <c r="AO1881" s="0" t="s">
        <v>10</v>
      </c>
      <c r="AP1881" s="0" t="str">
        <f aca="false">CONCATENATE(A1881,B1881,C1881,D1881,E1881,F1881,G1881,H1881,I1881,J1881,K1881,L1881,M1881,N1881,O1881,P1881,Q1881,R1881,S1881,T1881,U1881,V1881,W1881,X1881,Y1881,Z1881,AA1881,AB1881,AC1881,AD1881,AE1881,AF1881,AG1881,AH1881,AI1881,AJ1881,AK1881,AL1881,AM1881,AN1881,AO1881)</f>
        <v>insert into catalogos_empleado (clave,nombre,apellido_paterno,apellido_materno,area_id,plaza_id,puesto_id,rfc,curp,habilitado) values ('10809','MARIA DOLORES TRINIDAD','MARTINEZ','ESCOBAR','017','1','M02105','MAED740609M79','MAED740609MDFRSL02','1');</v>
      </c>
    </row>
    <row r="1882" customFormat="false" ht="13.8" hidden="false" customHeight="false" outlineLevel="0" collapsed="false">
      <c r="A1882" s="1" t="s">
        <v>0</v>
      </c>
      <c r="B1882" s="0" t="s">
        <v>1</v>
      </c>
      <c r="C1882" s="1" t="n">
        <v>11401</v>
      </c>
      <c r="D1882" s="0" t="s">
        <v>1</v>
      </c>
      <c r="E1882" s="0" t="s">
        <v>2</v>
      </c>
      <c r="F1882" s="0" t="s">
        <v>1</v>
      </c>
      <c r="G1882" s="1" t="s">
        <v>781</v>
      </c>
      <c r="H1882" s="0" t="s">
        <v>1</v>
      </c>
      <c r="I1882" s="0" t="s">
        <v>2</v>
      </c>
      <c r="J1882" s="0" t="s">
        <v>1</v>
      </c>
      <c r="K1882" s="1" t="s">
        <v>6065</v>
      </c>
      <c r="L1882" s="0" t="s">
        <v>1</v>
      </c>
      <c r="M1882" s="0" t="s">
        <v>2</v>
      </c>
      <c r="N1882" s="0" t="s">
        <v>1</v>
      </c>
      <c r="O1882" s="1" t="s">
        <v>39</v>
      </c>
      <c r="P1882" s="0" t="s">
        <v>1</v>
      </c>
      <c r="Q1882" s="0" t="s">
        <v>2</v>
      </c>
      <c r="R1882" s="0" t="s">
        <v>1</v>
      </c>
      <c r="S1882" s="1" t="s">
        <v>306</v>
      </c>
      <c r="T1882" s="0" t="s">
        <v>1</v>
      </c>
      <c r="U1882" s="0" t="s">
        <v>2</v>
      </c>
      <c r="V1882" s="0" t="s">
        <v>1</v>
      </c>
      <c r="W1882" s="1" t="n">
        <v>1</v>
      </c>
      <c r="X1882" s="0" t="s">
        <v>1</v>
      </c>
      <c r="Y1882" s="0" t="s">
        <v>2</v>
      </c>
      <c r="Z1882" s="0" t="s">
        <v>1</v>
      </c>
      <c r="AA1882" s="1" t="s">
        <v>1038</v>
      </c>
      <c r="AB1882" s="0" t="s">
        <v>1</v>
      </c>
      <c r="AC1882" s="0" t="s">
        <v>2</v>
      </c>
      <c r="AD1882" s="0" t="s">
        <v>1</v>
      </c>
      <c r="AE1882" s="1" t="s">
        <v>6066</v>
      </c>
      <c r="AF1882" s="0" t="s">
        <v>1</v>
      </c>
      <c r="AG1882" s="0" t="s">
        <v>2</v>
      </c>
      <c r="AH1882" s="0" t="s">
        <v>1</v>
      </c>
      <c r="AI1882" s="1" t="s">
        <v>6067</v>
      </c>
      <c r="AJ1882" s="0" t="s">
        <v>1</v>
      </c>
      <c r="AK1882" s="0" t="s">
        <v>2</v>
      </c>
      <c r="AL1882" s="0" t="s">
        <v>1</v>
      </c>
      <c r="AM1882" s="0" t="n">
        <v>1</v>
      </c>
      <c r="AN1882" s="0" t="s">
        <v>1</v>
      </c>
      <c r="AO1882" s="0" t="s">
        <v>10</v>
      </c>
      <c r="AP1882" s="0" t="str">
        <f aca="false">CONCATENATE(A1882,B1882,C1882,D1882,E1882,F1882,G1882,H1882,I1882,J1882,K1882,L1882,M1882,N1882,O1882,P1882,Q1882,R1882,S1882,T1882,U1882,V1882,W1882,X1882,Y1882,Z1882,AA1882,AB1882,AC1882,AD1882,AE1882,AF1882,AG1882,AH1882,AI1882,AJ1882,AK1882,AL1882,AM1882,AN1882,AO1882)</f>
        <v>insert into catalogos_empleado (clave,nombre,apellido_paterno,apellido_materno,area_id,plaza_id,puesto_id,rfc,curp,habilitado) values ('11401','LILIA','MECINAS','LOPEZ','017','1','M02105','MELL730916398','MELL730916MDFCPL01','1');</v>
      </c>
    </row>
    <row r="1883" customFormat="false" ht="13.8" hidden="false" customHeight="false" outlineLevel="0" collapsed="false">
      <c r="A1883" s="1" t="s">
        <v>0</v>
      </c>
      <c r="B1883" s="0" t="s">
        <v>1</v>
      </c>
      <c r="C1883" s="1" t="n">
        <v>13590</v>
      </c>
      <c r="D1883" s="0" t="s">
        <v>1</v>
      </c>
      <c r="E1883" s="0" t="s">
        <v>2</v>
      </c>
      <c r="F1883" s="0" t="s">
        <v>1</v>
      </c>
      <c r="G1883" s="1" t="s">
        <v>2713</v>
      </c>
      <c r="H1883" s="0" t="s">
        <v>1</v>
      </c>
      <c r="I1883" s="0" t="s">
        <v>2</v>
      </c>
      <c r="J1883" s="0" t="s">
        <v>1</v>
      </c>
      <c r="K1883" s="1" t="s">
        <v>745</v>
      </c>
      <c r="L1883" s="0" t="s">
        <v>1</v>
      </c>
      <c r="M1883" s="0" t="s">
        <v>2</v>
      </c>
      <c r="N1883" s="0" t="s">
        <v>1</v>
      </c>
      <c r="O1883" s="1" t="s">
        <v>183</v>
      </c>
      <c r="P1883" s="0" t="s">
        <v>1</v>
      </c>
      <c r="Q1883" s="0" t="s">
        <v>2</v>
      </c>
      <c r="R1883" s="0" t="s">
        <v>1</v>
      </c>
      <c r="S1883" s="1" t="s">
        <v>306</v>
      </c>
      <c r="T1883" s="0" t="s">
        <v>1</v>
      </c>
      <c r="U1883" s="0" t="s">
        <v>2</v>
      </c>
      <c r="V1883" s="0" t="s">
        <v>1</v>
      </c>
      <c r="W1883" s="1" t="n">
        <v>1</v>
      </c>
      <c r="X1883" s="0" t="s">
        <v>1</v>
      </c>
      <c r="Y1883" s="0" t="s">
        <v>2</v>
      </c>
      <c r="Z1883" s="0" t="s">
        <v>1</v>
      </c>
      <c r="AA1883" s="1" t="s">
        <v>1378</v>
      </c>
      <c r="AB1883" s="0" t="s">
        <v>1</v>
      </c>
      <c r="AC1883" s="0" t="s">
        <v>2</v>
      </c>
      <c r="AD1883" s="0" t="s">
        <v>1</v>
      </c>
      <c r="AE1883" s="1" t="s">
        <v>6068</v>
      </c>
      <c r="AF1883" s="0" t="s">
        <v>1</v>
      </c>
      <c r="AG1883" s="0" t="s">
        <v>2</v>
      </c>
      <c r="AH1883" s="0" t="s">
        <v>1</v>
      </c>
      <c r="AI1883" s="1" t="s">
        <v>6069</v>
      </c>
      <c r="AJ1883" s="0" t="s">
        <v>1</v>
      </c>
      <c r="AK1883" s="0" t="s">
        <v>2</v>
      </c>
      <c r="AL1883" s="0" t="s">
        <v>1</v>
      </c>
      <c r="AM1883" s="0" t="n">
        <v>1</v>
      </c>
      <c r="AN1883" s="0" t="s">
        <v>1</v>
      </c>
      <c r="AO1883" s="0" t="s">
        <v>10</v>
      </c>
      <c r="AP1883" s="0" t="str">
        <f aca="false">CONCATENATE(A1883,B1883,C1883,D1883,E1883,F1883,G1883,H1883,I1883,J1883,K1883,L1883,M1883,N1883,O1883,P1883,Q1883,R1883,S1883,T1883,U1883,V1883,W1883,X1883,Y1883,Z1883,AA1883,AB1883,AC1883,AD1883,AE1883,AF1883,AG1883,AH1883,AI1883,AJ1883,AK1883,AL1883,AM1883,AN1883,AO1883)</f>
        <v>insert into catalogos_empleado (clave,nombre,apellido_paterno,apellido_materno,area_id,plaza_id,puesto_id,rfc,curp,habilitado) values ('13590','ISRAEL','MONDRAGON','REYES','017','1','M02107','MORI820601954','MORI820601HMCNYS04','1');</v>
      </c>
    </row>
    <row r="1884" customFormat="false" ht="13.8" hidden="false" customHeight="false" outlineLevel="0" collapsed="false">
      <c r="A1884" s="1" t="s">
        <v>0</v>
      </c>
      <c r="B1884" s="0" t="s">
        <v>1</v>
      </c>
      <c r="C1884" s="1" t="n">
        <v>13512</v>
      </c>
      <c r="D1884" s="0" t="s">
        <v>1</v>
      </c>
      <c r="E1884" s="0" t="s">
        <v>2</v>
      </c>
      <c r="F1884" s="0" t="s">
        <v>1</v>
      </c>
      <c r="G1884" s="1" t="s">
        <v>6070</v>
      </c>
      <c r="H1884" s="0" t="s">
        <v>1</v>
      </c>
      <c r="I1884" s="0" t="s">
        <v>2</v>
      </c>
      <c r="J1884" s="0" t="s">
        <v>1</v>
      </c>
      <c r="K1884" s="1" t="s">
        <v>231</v>
      </c>
      <c r="L1884" s="0" t="s">
        <v>1</v>
      </c>
      <c r="M1884" s="0" t="s">
        <v>2</v>
      </c>
      <c r="N1884" s="0" t="s">
        <v>1</v>
      </c>
      <c r="O1884" s="1" t="s">
        <v>201</v>
      </c>
      <c r="P1884" s="0" t="s">
        <v>1</v>
      </c>
      <c r="Q1884" s="0" t="s">
        <v>2</v>
      </c>
      <c r="R1884" s="0" t="s">
        <v>1</v>
      </c>
      <c r="S1884" s="1" t="s">
        <v>306</v>
      </c>
      <c r="T1884" s="0" t="s">
        <v>1</v>
      </c>
      <c r="U1884" s="0" t="s">
        <v>2</v>
      </c>
      <c r="V1884" s="0" t="s">
        <v>1</v>
      </c>
      <c r="W1884" s="1" t="n">
        <v>1</v>
      </c>
      <c r="X1884" s="0" t="s">
        <v>1</v>
      </c>
      <c r="Y1884" s="0" t="s">
        <v>2</v>
      </c>
      <c r="Z1884" s="0" t="s">
        <v>1</v>
      </c>
      <c r="AA1884" s="1" t="s">
        <v>1378</v>
      </c>
      <c r="AB1884" s="0" t="s">
        <v>1</v>
      </c>
      <c r="AC1884" s="0" t="s">
        <v>2</v>
      </c>
      <c r="AD1884" s="0" t="s">
        <v>1</v>
      </c>
      <c r="AE1884" s="1" t="s">
        <v>6071</v>
      </c>
      <c r="AF1884" s="0" t="s">
        <v>1</v>
      </c>
      <c r="AG1884" s="0" t="s">
        <v>2</v>
      </c>
      <c r="AH1884" s="0" t="s">
        <v>1</v>
      </c>
      <c r="AI1884" s="1" t="s">
        <v>6072</v>
      </c>
      <c r="AJ1884" s="0" t="s">
        <v>1</v>
      </c>
      <c r="AK1884" s="0" t="s">
        <v>2</v>
      </c>
      <c r="AL1884" s="0" t="s">
        <v>1</v>
      </c>
      <c r="AM1884" s="0" t="n">
        <v>1</v>
      </c>
      <c r="AN1884" s="0" t="s">
        <v>1</v>
      </c>
      <c r="AO1884" s="0" t="s">
        <v>10</v>
      </c>
      <c r="AP1884" s="0" t="str">
        <f aca="false">CONCATENATE(A1884,B1884,C1884,D1884,E1884,F1884,G1884,H1884,I1884,J1884,K1884,L1884,M1884,N1884,O1884,P1884,Q1884,R1884,S1884,T1884,U1884,V1884,W1884,X1884,Y1884,Z1884,AA1884,AB1884,AC1884,AD1884,AE1884,AF1884,AG1884,AH1884,AI1884,AJ1884,AK1884,AL1884,AM1884,AN1884,AO1884)</f>
        <v>insert into catalogos_empleado (clave,nombre,apellido_paterno,apellido_materno,area_id,plaza_id,puesto_id,rfc,curp,habilitado) values ('13512','MARTHA ANGELICA','MORALES','VAZQUEZ','017','1','M02107','MOVM840407D35','MOVM840407MDFRZR01','1');</v>
      </c>
    </row>
    <row r="1885" customFormat="false" ht="13.8" hidden="false" customHeight="false" outlineLevel="0" collapsed="false">
      <c r="A1885" s="1" t="s">
        <v>0</v>
      </c>
      <c r="B1885" s="0" t="s">
        <v>1</v>
      </c>
      <c r="C1885" s="1" t="n">
        <v>12770</v>
      </c>
      <c r="D1885" s="0" t="s">
        <v>1</v>
      </c>
      <c r="E1885" s="0" t="s">
        <v>2</v>
      </c>
      <c r="F1885" s="0" t="s">
        <v>1</v>
      </c>
      <c r="G1885" s="1" t="s">
        <v>6073</v>
      </c>
      <c r="H1885" s="0" t="s">
        <v>1</v>
      </c>
      <c r="I1885" s="0" t="s">
        <v>2</v>
      </c>
      <c r="J1885" s="0" t="s">
        <v>1</v>
      </c>
      <c r="K1885" s="1" t="s">
        <v>1914</v>
      </c>
      <c r="L1885" s="0" t="s">
        <v>1</v>
      </c>
      <c r="M1885" s="0" t="s">
        <v>2</v>
      </c>
      <c r="N1885" s="0" t="s">
        <v>1</v>
      </c>
      <c r="O1885" s="1" t="s">
        <v>176</v>
      </c>
      <c r="P1885" s="0" t="s">
        <v>1</v>
      </c>
      <c r="Q1885" s="0" t="s">
        <v>2</v>
      </c>
      <c r="R1885" s="0" t="s">
        <v>1</v>
      </c>
      <c r="S1885" s="1" t="s">
        <v>306</v>
      </c>
      <c r="T1885" s="0" t="s">
        <v>1</v>
      </c>
      <c r="U1885" s="0" t="s">
        <v>2</v>
      </c>
      <c r="V1885" s="0" t="s">
        <v>1</v>
      </c>
      <c r="W1885" s="1" t="n">
        <v>1</v>
      </c>
      <c r="X1885" s="0" t="s">
        <v>1</v>
      </c>
      <c r="Y1885" s="0" t="s">
        <v>2</v>
      </c>
      <c r="Z1885" s="0" t="s">
        <v>1</v>
      </c>
      <c r="AA1885" s="1" t="s">
        <v>1038</v>
      </c>
      <c r="AB1885" s="0" t="s">
        <v>1</v>
      </c>
      <c r="AC1885" s="0" t="s">
        <v>2</v>
      </c>
      <c r="AD1885" s="0" t="s">
        <v>1</v>
      </c>
      <c r="AE1885" s="1" t="s">
        <v>6074</v>
      </c>
      <c r="AF1885" s="0" t="s">
        <v>1</v>
      </c>
      <c r="AG1885" s="0" t="s">
        <v>2</v>
      </c>
      <c r="AH1885" s="0" t="s">
        <v>1</v>
      </c>
      <c r="AI1885" s="1" t="s">
        <v>6075</v>
      </c>
      <c r="AJ1885" s="0" t="s">
        <v>1</v>
      </c>
      <c r="AK1885" s="0" t="s">
        <v>2</v>
      </c>
      <c r="AL1885" s="0" t="s">
        <v>1</v>
      </c>
      <c r="AM1885" s="0" t="n">
        <v>1</v>
      </c>
      <c r="AN1885" s="0" t="s">
        <v>1</v>
      </c>
      <c r="AO1885" s="0" t="s">
        <v>10</v>
      </c>
      <c r="AP1885" s="0" t="str">
        <f aca="false">CONCATENATE(A1885,B1885,C1885,D1885,E1885,F1885,G1885,H1885,I1885,J1885,K1885,L1885,M1885,N1885,O1885,P1885,Q1885,R1885,S1885,T1885,U1885,V1885,W1885,X1885,Y1885,Z1885,AA1885,AB1885,AC1885,AD1885,AE1885,AF1885,AG1885,AH1885,AI1885,AJ1885,AK1885,AL1885,AM1885,AN1885,AO1885)</f>
        <v>insert into catalogos_empleado (clave,nombre,apellido_paterno,apellido_materno,area_id,plaza_id,puesto_id,rfc,curp,habilitado) values ('12770','SAGRARIO LUCERO','MUÑOZ','CORDOVA','017','1','M02105','MUCS790117GI4','MUCS790117MMCXRG09','1');</v>
      </c>
    </row>
    <row r="1886" customFormat="false" ht="13.8" hidden="false" customHeight="false" outlineLevel="0" collapsed="false">
      <c r="A1886" s="1" t="s">
        <v>0</v>
      </c>
      <c r="B1886" s="0" t="s">
        <v>1</v>
      </c>
      <c r="C1886" s="1" t="n">
        <v>13359</v>
      </c>
      <c r="D1886" s="0" t="s">
        <v>1</v>
      </c>
      <c r="E1886" s="0" t="s">
        <v>2</v>
      </c>
      <c r="F1886" s="0" t="s">
        <v>1</v>
      </c>
      <c r="G1886" s="1" t="s">
        <v>6076</v>
      </c>
      <c r="H1886" s="0" t="s">
        <v>1</v>
      </c>
      <c r="I1886" s="0" t="s">
        <v>2</v>
      </c>
      <c r="J1886" s="0" t="s">
        <v>1</v>
      </c>
      <c r="K1886" s="1" t="s">
        <v>355</v>
      </c>
      <c r="L1886" s="0" t="s">
        <v>1</v>
      </c>
      <c r="M1886" s="0" t="s">
        <v>2</v>
      </c>
      <c r="N1886" s="0" t="s">
        <v>1</v>
      </c>
      <c r="O1886" s="1" t="s">
        <v>296</v>
      </c>
      <c r="P1886" s="0" t="s">
        <v>1</v>
      </c>
      <c r="Q1886" s="0" t="s">
        <v>2</v>
      </c>
      <c r="R1886" s="0" t="s">
        <v>1</v>
      </c>
      <c r="S1886" s="1" t="s">
        <v>306</v>
      </c>
      <c r="T1886" s="0" t="s">
        <v>1</v>
      </c>
      <c r="U1886" s="0" t="s">
        <v>2</v>
      </c>
      <c r="V1886" s="0" t="s">
        <v>1</v>
      </c>
      <c r="W1886" s="1" t="n">
        <v>1</v>
      </c>
      <c r="X1886" s="0" t="s">
        <v>1</v>
      </c>
      <c r="Y1886" s="0" t="s">
        <v>2</v>
      </c>
      <c r="Z1886" s="0" t="s">
        <v>1</v>
      </c>
      <c r="AA1886" s="1" t="s">
        <v>1038</v>
      </c>
      <c r="AB1886" s="0" t="s">
        <v>1</v>
      </c>
      <c r="AC1886" s="0" t="s">
        <v>2</v>
      </c>
      <c r="AD1886" s="0" t="s">
        <v>1</v>
      </c>
      <c r="AE1886" s="1" t="s">
        <v>6077</v>
      </c>
      <c r="AF1886" s="0" t="s">
        <v>1</v>
      </c>
      <c r="AG1886" s="0" t="s">
        <v>2</v>
      </c>
      <c r="AH1886" s="0" t="s">
        <v>1</v>
      </c>
      <c r="AI1886" s="1" t="s">
        <v>6078</v>
      </c>
      <c r="AJ1886" s="0" t="s">
        <v>1</v>
      </c>
      <c r="AK1886" s="0" t="s">
        <v>2</v>
      </c>
      <c r="AL1886" s="0" t="s">
        <v>1</v>
      </c>
      <c r="AM1886" s="0" t="n">
        <v>1</v>
      </c>
      <c r="AN1886" s="0" t="s">
        <v>1</v>
      </c>
      <c r="AO1886" s="0" t="s">
        <v>10</v>
      </c>
      <c r="AP1886" s="0" t="str">
        <f aca="false">CONCATENATE(A1886,B1886,C1886,D1886,E1886,F1886,G1886,H1886,I1886,J1886,K1886,L1886,M1886,N1886,O1886,P1886,Q1886,R1886,S1886,T1886,U1886,V1886,W1886,X1886,Y1886,Z1886,AA1886,AB1886,AC1886,AD1886,AE1886,AF1886,AG1886,AH1886,AI1886,AJ1886,AK1886,AL1886,AM1886,AN1886,AO1886)</f>
        <v>insert into catalogos_empleado (clave,nombre,apellido_paterno,apellido_materno,area_id,plaza_id,puesto_id,rfc,curp,habilitado) values ('13359','LORENA MARTHA','ORTIZ','RAMIREZ','017','1','M02105','OIRL770730PB7','OIRL770730MDFRMR06','1');</v>
      </c>
    </row>
    <row r="1887" customFormat="false" ht="13.8" hidden="false" customHeight="false" outlineLevel="0" collapsed="false">
      <c r="A1887" s="1" t="s">
        <v>0</v>
      </c>
      <c r="B1887" s="0" t="s">
        <v>1</v>
      </c>
      <c r="C1887" s="1" t="n">
        <v>12065</v>
      </c>
      <c r="D1887" s="0" t="s">
        <v>1</v>
      </c>
      <c r="E1887" s="0" t="s">
        <v>2</v>
      </c>
      <c r="F1887" s="0" t="s">
        <v>1</v>
      </c>
      <c r="G1887" s="1" t="s">
        <v>759</v>
      </c>
      <c r="H1887" s="0" t="s">
        <v>1</v>
      </c>
      <c r="I1887" s="0" t="s">
        <v>2</v>
      </c>
      <c r="J1887" s="0" t="s">
        <v>1</v>
      </c>
      <c r="K1887" s="1" t="s">
        <v>300</v>
      </c>
      <c r="L1887" s="0" t="s">
        <v>1</v>
      </c>
      <c r="M1887" s="0" t="s">
        <v>2</v>
      </c>
      <c r="N1887" s="0" t="s">
        <v>1</v>
      </c>
      <c r="O1887" s="1" t="s">
        <v>6079</v>
      </c>
      <c r="P1887" s="0" t="s">
        <v>1</v>
      </c>
      <c r="Q1887" s="0" t="s">
        <v>2</v>
      </c>
      <c r="R1887" s="0" t="s">
        <v>1</v>
      </c>
      <c r="S1887" s="1" t="s">
        <v>306</v>
      </c>
      <c r="T1887" s="0" t="s">
        <v>1</v>
      </c>
      <c r="U1887" s="0" t="s">
        <v>2</v>
      </c>
      <c r="V1887" s="0" t="s">
        <v>1</v>
      </c>
      <c r="W1887" s="1" t="n">
        <v>1</v>
      </c>
      <c r="X1887" s="0" t="s">
        <v>1</v>
      </c>
      <c r="Y1887" s="0" t="s">
        <v>2</v>
      </c>
      <c r="Z1887" s="0" t="s">
        <v>1</v>
      </c>
      <c r="AA1887" s="1" t="s">
        <v>1038</v>
      </c>
      <c r="AB1887" s="0" t="s">
        <v>1</v>
      </c>
      <c r="AC1887" s="0" t="s">
        <v>2</v>
      </c>
      <c r="AD1887" s="0" t="s">
        <v>1</v>
      </c>
      <c r="AE1887" s="1" t="s">
        <v>6080</v>
      </c>
      <c r="AF1887" s="0" t="s">
        <v>1</v>
      </c>
      <c r="AG1887" s="0" t="s">
        <v>2</v>
      </c>
      <c r="AH1887" s="0" t="s">
        <v>1</v>
      </c>
      <c r="AI1887" s="1" t="s">
        <v>6081</v>
      </c>
      <c r="AJ1887" s="0" t="s">
        <v>1</v>
      </c>
      <c r="AK1887" s="0" t="s">
        <v>2</v>
      </c>
      <c r="AL1887" s="0" t="s">
        <v>1</v>
      </c>
      <c r="AM1887" s="0" t="n">
        <v>1</v>
      </c>
      <c r="AN1887" s="0" t="s">
        <v>1</v>
      </c>
      <c r="AO1887" s="0" t="s">
        <v>10</v>
      </c>
      <c r="AP1887" s="0" t="str">
        <f aca="false">CONCATENATE(A1887,B1887,C1887,D1887,E1887,F1887,G1887,H1887,I1887,J1887,K1887,L1887,M1887,N1887,O1887,P1887,Q1887,R1887,S1887,T1887,U1887,V1887,W1887,X1887,Y1887,Z1887,AA1887,AB1887,AC1887,AD1887,AE1887,AF1887,AG1887,AH1887,AI1887,AJ1887,AK1887,AL1887,AM1887,AN1887,AO1887)</f>
        <v>insert into catalogos_empleado (clave,nombre,apellido_paterno,apellido_materno,area_id,plaza_id,puesto_id,rfc,curp,habilitado) values ('12065','MARIA DE LOURDES','PEREZ','ARZOLA','017','1','M02105','PEAL7902139Z0','PEAL790213MDFRRR02','1');</v>
      </c>
    </row>
    <row r="1888" customFormat="false" ht="13.8" hidden="false" customHeight="false" outlineLevel="0" collapsed="false">
      <c r="A1888" s="1" t="s">
        <v>0</v>
      </c>
      <c r="B1888" s="0" t="s">
        <v>1</v>
      </c>
      <c r="C1888" s="1" t="n">
        <v>12562</v>
      </c>
      <c r="D1888" s="0" t="s">
        <v>1</v>
      </c>
      <c r="E1888" s="0" t="s">
        <v>2</v>
      </c>
      <c r="F1888" s="0" t="s">
        <v>1</v>
      </c>
      <c r="G1888" s="1" t="s">
        <v>6082</v>
      </c>
      <c r="H1888" s="0" t="s">
        <v>1</v>
      </c>
      <c r="I1888" s="0" t="s">
        <v>2</v>
      </c>
      <c r="J1888" s="0" t="s">
        <v>1</v>
      </c>
      <c r="K1888" s="1" t="s">
        <v>85</v>
      </c>
      <c r="L1888" s="0" t="s">
        <v>1</v>
      </c>
      <c r="M1888" s="0" t="s">
        <v>2</v>
      </c>
      <c r="N1888" s="0" t="s">
        <v>1</v>
      </c>
      <c r="O1888" s="1" t="s">
        <v>596</v>
      </c>
      <c r="P1888" s="0" t="s">
        <v>1</v>
      </c>
      <c r="Q1888" s="0" t="s">
        <v>2</v>
      </c>
      <c r="R1888" s="0" t="s">
        <v>1</v>
      </c>
      <c r="S1888" s="1" t="s">
        <v>222</v>
      </c>
      <c r="T1888" s="0" t="s">
        <v>1</v>
      </c>
      <c r="U1888" s="0" t="s">
        <v>2</v>
      </c>
      <c r="V1888" s="0" t="s">
        <v>1</v>
      </c>
      <c r="W1888" s="1" t="n">
        <v>7</v>
      </c>
      <c r="X1888" s="0" t="s">
        <v>1</v>
      </c>
      <c r="Y1888" s="0" t="s">
        <v>2</v>
      </c>
      <c r="Z1888" s="0" t="s">
        <v>1</v>
      </c>
      <c r="AA1888" s="1" t="s">
        <v>5446</v>
      </c>
      <c r="AB1888" s="0" t="s">
        <v>1</v>
      </c>
      <c r="AC1888" s="0" t="s">
        <v>2</v>
      </c>
      <c r="AD1888" s="0" t="s">
        <v>1</v>
      </c>
      <c r="AE1888" s="1" t="s">
        <v>6083</v>
      </c>
      <c r="AF1888" s="0" t="s">
        <v>1</v>
      </c>
      <c r="AG1888" s="0" t="s">
        <v>2</v>
      </c>
      <c r="AH1888" s="0" t="s">
        <v>1</v>
      </c>
      <c r="AI1888" s="1" t="s">
        <v>6084</v>
      </c>
      <c r="AJ1888" s="0" t="s">
        <v>1</v>
      </c>
      <c r="AK1888" s="0" t="s">
        <v>2</v>
      </c>
      <c r="AL1888" s="0" t="s">
        <v>1</v>
      </c>
      <c r="AM1888" s="0" t="n">
        <v>1</v>
      </c>
      <c r="AN1888" s="0" t="s">
        <v>1</v>
      </c>
      <c r="AO1888" s="0" t="s">
        <v>10</v>
      </c>
      <c r="AP1888" s="0" t="str">
        <f aca="false">CONCATENATE(A1888,B1888,C1888,D1888,E1888,F1888,G1888,H1888,I1888,J1888,K1888,L1888,M1888,N1888,O1888,P1888,Q1888,R1888,S1888,T1888,U1888,V1888,W1888,X1888,Y1888,Z1888,AA1888,AB1888,AC1888,AD1888,AE1888,AF1888,AG1888,AH1888,AI1888,AJ1888,AK1888,AL1888,AM1888,AN1888,AO1888)</f>
        <v>insert into catalogos_empleado (clave,nombre,apellido_paterno,apellido_materno,area_id,plaza_id,puesto_id,rfc,curp,habilitado) values ('12562','GLADYS','MARTINEZ','PABLO','0134','7','M02001','MAPG760606PC8','MAPG760606MOCRBL02','1');</v>
      </c>
    </row>
    <row r="1889" customFormat="false" ht="13.8" hidden="false" customHeight="false" outlineLevel="0" collapsed="false">
      <c r="A1889" s="1" t="s">
        <v>0</v>
      </c>
      <c r="B1889" s="0" t="s">
        <v>1</v>
      </c>
      <c r="C1889" s="1" t="n">
        <v>11475</v>
      </c>
      <c r="D1889" s="0" t="s">
        <v>1</v>
      </c>
      <c r="E1889" s="0" t="s">
        <v>2</v>
      </c>
      <c r="F1889" s="0" t="s">
        <v>1</v>
      </c>
      <c r="G1889" s="1" t="s">
        <v>6085</v>
      </c>
      <c r="H1889" s="0" t="s">
        <v>1</v>
      </c>
      <c r="I1889" s="0" t="s">
        <v>2</v>
      </c>
      <c r="J1889" s="0" t="s">
        <v>1</v>
      </c>
      <c r="K1889" s="1" t="s">
        <v>300</v>
      </c>
      <c r="L1889" s="0" t="s">
        <v>1</v>
      </c>
      <c r="M1889" s="0" t="s">
        <v>2</v>
      </c>
      <c r="N1889" s="0" t="s">
        <v>1</v>
      </c>
      <c r="O1889" s="1" t="s">
        <v>6086</v>
      </c>
      <c r="P1889" s="0" t="s">
        <v>1</v>
      </c>
      <c r="Q1889" s="0" t="s">
        <v>2</v>
      </c>
      <c r="R1889" s="0" t="s">
        <v>1</v>
      </c>
      <c r="S1889" s="1" t="s">
        <v>306</v>
      </c>
      <c r="T1889" s="0" t="s">
        <v>1</v>
      </c>
      <c r="U1889" s="0" t="s">
        <v>2</v>
      </c>
      <c r="V1889" s="0" t="s">
        <v>1</v>
      </c>
      <c r="W1889" s="1" t="n">
        <v>1</v>
      </c>
      <c r="X1889" s="0" t="s">
        <v>1</v>
      </c>
      <c r="Y1889" s="0" t="s">
        <v>2</v>
      </c>
      <c r="Z1889" s="0" t="s">
        <v>1</v>
      </c>
      <c r="AA1889" s="1" t="s">
        <v>1038</v>
      </c>
      <c r="AB1889" s="0" t="s">
        <v>1</v>
      </c>
      <c r="AC1889" s="0" t="s">
        <v>2</v>
      </c>
      <c r="AD1889" s="0" t="s">
        <v>1</v>
      </c>
      <c r="AE1889" s="1" t="s">
        <v>6087</v>
      </c>
      <c r="AF1889" s="0" t="s">
        <v>1</v>
      </c>
      <c r="AG1889" s="0" t="s">
        <v>2</v>
      </c>
      <c r="AH1889" s="0" t="s">
        <v>1</v>
      </c>
      <c r="AI1889" s="1" t="s">
        <v>6088</v>
      </c>
      <c r="AJ1889" s="0" t="s">
        <v>1</v>
      </c>
      <c r="AK1889" s="0" t="s">
        <v>2</v>
      </c>
      <c r="AL1889" s="0" t="s">
        <v>1</v>
      </c>
      <c r="AM1889" s="0" t="n">
        <v>1</v>
      </c>
      <c r="AN1889" s="0" t="s">
        <v>1</v>
      </c>
      <c r="AO1889" s="0" t="s">
        <v>10</v>
      </c>
      <c r="AP1889" s="0" t="str">
        <f aca="false">CONCATENATE(A1889,B1889,C1889,D1889,E1889,F1889,G1889,H1889,I1889,J1889,K1889,L1889,M1889,N1889,O1889,P1889,Q1889,R1889,S1889,T1889,U1889,V1889,W1889,X1889,Y1889,Z1889,AA1889,AB1889,AC1889,AD1889,AE1889,AF1889,AG1889,AH1889,AI1889,AJ1889,AK1889,AL1889,AM1889,AN1889,AO1889)</f>
        <v>insert into catalogos_empleado (clave,nombre,apellido_paterno,apellido_materno,area_id,plaza_id,puesto_id,rfc,curp,habilitado) values ('11475','CORINA OYUKY','PEREZ','GALA','017','1','M02105','PEGC720413BE7','PEGC720413MYNRLR06','1');</v>
      </c>
    </row>
    <row r="1890" customFormat="false" ht="13.8" hidden="false" customHeight="false" outlineLevel="0" collapsed="false">
      <c r="A1890" s="1" t="s">
        <v>0</v>
      </c>
      <c r="B1890" s="0" t="s">
        <v>1</v>
      </c>
      <c r="C1890" s="1" t="n">
        <v>13160</v>
      </c>
      <c r="D1890" s="0" t="s">
        <v>1</v>
      </c>
      <c r="E1890" s="0" t="s">
        <v>2</v>
      </c>
      <c r="F1890" s="0" t="s">
        <v>1</v>
      </c>
      <c r="G1890" s="1" t="s">
        <v>3630</v>
      </c>
      <c r="H1890" s="0" t="s">
        <v>1</v>
      </c>
      <c r="I1890" s="0" t="s">
        <v>2</v>
      </c>
      <c r="J1890" s="0" t="s">
        <v>1</v>
      </c>
      <c r="K1890" s="1" t="s">
        <v>300</v>
      </c>
      <c r="L1890" s="0" t="s">
        <v>1</v>
      </c>
      <c r="M1890" s="0" t="s">
        <v>2</v>
      </c>
      <c r="N1890" s="0" t="s">
        <v>1</v>
      </c>
      <c r="O1890" s="1" t="s">
        <v>169</v>
      </c>
      <c r="P1890" s="0" t="s">
        <v>1</v>
      </c>
      <c r="Q1890" s="0" t="s">
        <v>2</v>
      </c>
      <c r="R1890" s="0" t="s">
        <v>1</v>
      </c>
      <c r="S1890" s="1" t="s">
        <v>306</v>
      </c>
      <c r="T1890" s="0" t="s">
        <v>1</v>
      </c>
      <c r="U1890" s="0" t="s">
        <v>2</v>
      </c>
      <c r="V1890" s="0" t="s">
        <v>1</v>
      </c>
      <c r="W1890" s="1" t="n">
        <v>1</v>
      </c>
      <c r="X1890" s="0" t="s">
        <v>1</v>
      </c>
      <c r="Y1890" s="0" t="s">
        <v>2</v>
      </c>
      <c r="Z1890" s="0" t="s">
        <v>1</v>
      </c>
      <c r="AA1890" s="1" t="s">
        <v>1038</v>
      </c>
      <c r="AB1890" s="0" t="s">
        <v>1</v>
      </c>
      <c r="AC1890" s="0" t="s">
        <v>2</v>
      </c>
      <c r="AD1890" s="0" t="s">
        <v>1</v>
      </c>
      <c r="AE1890" s="1" t="s">
        <v>6089</v>
      </c>
      <c r="AF1890" s="0" t="s">
        <v>1</v>
      </c>
      <c r="AG1890" s="0" t="s">
        <v>2</v>
      </c>
      <c r="AH1890" s="0" t="s">
        <v>1</v>
      </c>
      <c r="AI1890" s="1" t="s">
        <v>6090</v>
      </c>
      <c r="AJ1890" s="0" t="s">
        <v>1</v>
      </c>
      <c r="AK1890" s="0" t="s">
        <v>2</v>
      </c>
      <c r="AL1890" s="0" t="s">
        <v>1</v>
      </c>
      <c r="AM1890" s="0" t="n">
        <v>1</v>
      </c>
      <c r="AN1890" s="0" t="s">
        <v>1</v>
      </c>
      <c r="AO1890" s="0" t="s">
        <v>10</v>
      </c>
      <c r="AP1890" s="0" t="str">
        <f aca="false">CONCATENATE(A1890,B1890,C1890,D1890,E1890,F1890,G1890,H1890,I1890,J1890,K1890,L1890,M1890,N1890,O1890,P1890,Q1890,R1890,S1890,T1890,U1890,V1890,W1890,X1890,Y1890,Z1890,AA1890,AB1890,AC1890,AD1890,AE1890,AF1890,AG1890,AH1890,AI1890,AJ1890,AK1890,AL1890,AM1890,AN1890,AO1890)</f>
        <v>insert into catalogos_empleado (clave,nombre,apellido_paterno,apellido_materno,area_id,plaza_id,puesto_id,rfc,curp,habilitado) values ('13160','MARIANA','PEREZ','TOVAR','017','1','M02105','PETM750822DP4','PETM750822MHGRVR02','1');</v>
      </c>
    </row>
    <row r="1891" customFormat="false" ht="13.8" hidden="false" customHeight="false" outlineLevel="0" collapsed="false">
      <c r="A1891" s="1" t="s">
        <v>0</v>
      </c>
      <c r="B1891" s="0" t="s">
        <v>1</v>
      </c>
      <c r="C1891" s="1" t="n">
        <v>13700</v>
      </c>
      <c r="D1891" s="0" t="s">
        <v>1</v>
      </c>
      <c r="E1891" s="0" t="s">
        <v>2</v>
      </c>
      <c r="F1891" s="0" t="s">
        <v>1</v>
      </c>
      <c r="G1891" s="1" t="s">
        <v>6091</v>
      </c>
      <c r="H1891" s="0" t="s">
        <v>1</v>
      </c>
      <c r="I1891" s="0" t="s">
        <v>2</v>
      </c>
      <c r="J1891" s="0" t="s">
        <v>1</v>
      </c>
      <c r="K1891" s="1" t="s">
        <v>183</v>
      </c>
      <c r="L1891" s="0" t="s">
        <v>1</v>
      </c>
      <c r="M1891" s="0" t="s">
        <v>2</v>
      </c>
      <c r="N1891" s="0" t="s">
        <v>1</v>
      </c>
      <c r="O1891" s="1" t="s">
        <v>789</v>
      </c>
      <c r="P1891" s="0" t="s">
        <v>1</v>
      </c>
      <c r="Q1891" s="0" t="s">
        <v>2</v>
      </c>
      <c r="R1891" s="0" t="s">
        <v>1</v>
      </c>
      <c r="S1891" s="1" t="s">
        <v>306</v>
      </c>
      <c r="T1891" s="0" t="s">
        <v>1</v>
      </c>
      <c r="U1891" s="0" t="s">
        <v>2</v>
      </c>
      <c r="V1891" s="0" t="s">
        <v>1</v>
      </c>
      <c r="W1891" s="1" t="n">
        <v>1</v>
      </c>
      <c r="X1891" s="0" t="s">
        <v>1</v>
      </c>
      <c r="Y1891" s="0" t="s">
        <v>2</v>
      </c>
      <c r="Z1891" s="0" t="s">
        <v>1</v>
      </c>
      <c r="AA1891" s="1" t="s">
        <v>1038</v>
      </c>
      <c r="AB1891" s="0" t="s">
        <v>1</v>
      </c>
      <c r="AC1891" s="0" t="s">
        <v>2</v>
      </c>
      <c r="AD1891" s="0" t="s">
        <v>1</v>
      </c>
      <c r="AE1891" s="1" t="s">
        <v>6092</v>
      </c>
      <c r="AF1891" s="0" t="s">
        <v>1</v>
      </c>
      <c r="AG1891" s="0" t="s">
        <v>2</v>
      </c>
      <c r="AH1891" s="0" t="s">
        <v>1</v>
      </c>
      <c r="AI1891" s="1" t="s">
        <v>6093</v>
      </c>
      <c r="AJ1891" s="0" t="s">
        <v>1</v>
      </c>
      <c r="AK1891" s="0" t="s">
        <v>2</v>
      </c>
      <c r="AL1891" s="0" t="s">
        <v>1</v>
      </c>
      <c r="AM1891" s="0" t="n">
        <v>1</v>
      </c>
      <c r="AN1891" s="0" t="s">
        <v>1</v>
      </c>
      <c r="AO1891" s="0" t="s">
        <v>10</v>
      </c>
      <c r="AP1891" s="0" t="str">
        <f aca="false">CONCATENATE(A1891,B1891,C1891,D1891,E1891,F1891,G1891,H1891,I1891,J1891,K1891,L1891,M1891,N1891,O1891,P1891,Q1891,R1891,S1891,T1891,U1891,V1891,W1891,X1891,Y1891,Z1891,AA1891,AB1891,AC1891,AD1891,AE1891,AF1891,AG1891,AH1891,AI1891,AJ1891,AK1891,AL1891,AM1891,AN1891,AO1891)</f>
        <v>insert into catalogos_empleado (clave,nombre,apellido_paterno,apellido_materno,area_id,plaza_id,puesto_id,rfc,curp,habilitado) values ('13700','VIRIDIANA YANETH','REYES','JIMENEZ','017','1','M02105','REJV830701JT0','REJV830701MMCYMR08','1');</v>
      </c>
    </row>
    <row r="1892" customFormat="false" ht="13.8" hidden="false" customHeight="false" outlineLevel="0" collapsed="false">
      <c r="A1892" s="1" t="s">
        <v>0</v>
      </c>
      <c r="B1892" s="0" t="s">
        <v>1</v>
      </c>
      <c r="C1892" s="1" t="n">
        <v>12934</v>
      </c>
      <c r="D1892" s="0" t="s">
        <v>1</v>
      </c>
      <c r="E1892" s="0" t="s">
        <v>2</v>
      </c>
      <c r="F1892" s="0" t="s">
        <v>1</v>
      </c>
      <c r="G1892" s="1" t="s">
        <v>810</v>
      </c>
      <c r="H1892" s="0" t="s">
        <v>1</v>
      </c>
      <c r="I1892" s="0" t="s">
        <v>2</v>
      </c>
      <c r="J1892" s="0" t="s">
        <v>1</v>
      </c>
      <c r="K1892" s="1" t="s">
        <v>546</v>
      </c>
      <c r="L1892" s="0" t="s">
        <v>1</v>
      </c>
      <c r="M1892" s="0" t="s">
        <v>2</v>
      </c>
      <c r="N1892" s="0" t="s">
        <v>1</v>
      </c>
      <c r="O1892" s="1" t="s">
        <v>281</v>
      </c>
      <c r="P1892" s="0" t="s">
        <v>1</v>
      </c>
      <c r="Q1892" s="0" t="s">
        <v>2</v>
      </c>
      <c r="R1892" s="0" t="s">
        <v>1</v>
      </c>
      <c r="S1892" s="1" t="s">
        <v>306</v>
      </c>
      <c r="T1892" s="0" t="s">
        <v>1</v>
      </c>
      <c r="U1892" s="0" t="s">
        <v>2</v>
      </c>
      <c r="V1892" s="0" t="s">
        <v>1</v>
      </c>
      <c r="W1892" s="1" t="n">
        <v>1</v>
      </c>
      <c r="X1892" s="0" t="s">
        <v>1</v>
      </c>
      <c r="Y1892" s="0" t="s">
        <v>2</v>
      </c>
      <c r="Z1892" s="0" t="s">
        <v>1</v>
      </c>
      <c r="AA1892" s="1" t="s">
        <v>1038</v>
      </c>
      <c r="AB1892" s="0" t="s">
        <v>1</v>
      </c>
      <c r="AC1892" s="0" t="s">
        <v>2</v>
      </c>
      <c r="AD1892" s="0" t="s">
        <v>1</v>
      </c>
      <c r="AE1892" s="1" t="s">
        <v>6094</v>
      </c>
      <c r="AF1892" s="0" t="s">
        <v>1</v>
      </c>
      <c r="AG1892" s="0" t="s">
        <v>2</v>
      </c>
      <c r="AH1892" s="0" t="s">
        <v>1</v>
      </c>
      <c r="AI1892" s="1" t="s">
        <v>6095</v>
      </c>
      <c r="AJ1892" s="0" t="s">
        <v>1</v>
      </c>
      <c r="AK1892" s="0" t="s">
        <v>2</v>
      </c>
      <c r="AL1892" s="0" t="s">
        <v>1</v>
      </c>
      <c r="AM1892" s="0" t="n">
        <v>1</v>
      </c>
      <c r="AN1892" s="0" t="s">
        <v>1</v>
      </c>
      <c r="AO1892" s="0" t="s">
        <v>10</v>
      </c>
      <c r="AP1892" s="0" t="str">
        <f aca="false">CONCATENATE(A1892,B1892,C1892,D1892,E1892,F1892,G1892,H1892,I1892,J1892,K1892,L1892,M1892,N1892,O1892,P1892,Q1892,R1892,S1892,T1892,U1892,V1892,W1892,X1892,Y1892,Z1892,AA1892,AB1892,AC1892,AD1892,AE1892,AF1892,AG1892,AH1892,AI1892,AJ1892,AK1892,AL1892,AM1892,AN1892,AO1892)</f>
        <v>insert into catalogos_empleado (clave,nombre,apellido_paterno,apellido_materno,area_id,plaza_id,puesto_id,rfc,curp,habilitado) values ('12934','CARMEN','ROJAS','ALVARADO','017','1','M02105','ROAC660807138','ROAC660807MMSJLR01','1');</v>
      </c>
    </row>
    <row r="1893" customFormat="false" ht="13.8" hidden="false" customHeight="false" outlineLevel="0" collapsed="false">
      <c r="A1893" s="1" t="s">
        <v>0</v>
      </c>
      <c r="B1893" s="0" t="s">
        <v>1</v>
      </c>
      <c r="C1893" s="1" t="n">
        <v>13530</v>
      </c>
      <c r="D1893" s="0" t="s">
        <v>1</v>
      </c>
      <c r="E1893" s="0" t="s">
        <v>2</v>
      </c>
      <c r="F1893" s="0" t="s">
        <v>1</v>
      </c>
      <c r="G1893" s="1" t="s">
        <v>1058</v>
      </c>
      <c r="H1893" s="0" t="s">
        <v>1</v>
      </c>
      <c r="I1893" s="0" t="s">
        <v>2</v>
      </c>
      <c r="J1893" s="0" t="s">
        <v>1</v>
      </c>
      <c r="K1893" s="1" t="s">
        <v>400</v>
      </c>
      <c r="L1893" s="0" t="s">
        <v>1</v>
      </c>
      <c r="M1893" s="0" t="s">
        <v>2</v>
      </c>
      <c r="N1893" s="0" t="s">
        <v>1</v>
      </c>
      <c r="O1893" s="1" t="s">
        <v>6096</v>
      </c>
      <c r="P1893" s="0" t="s">
        <v>1</v>
      </c>
      <c r="Q1893" s="0" t="s">
        <v>2</v>
      </c>
      <c r="R1893" s="0" t="s">
        <v>1</v>
      </c>
      <c r="S1893" s="1" t="s">
        <v>306</v>
      </c>
      <c r="T1893" s="0" t="s">
        <v>1</v>
      </c>
      <c r="U1893" s="0" t="s">
        <v>2</v>
      </c>
      <c r="V1893" s="0" t="s">
        <v>1</v>
      </c>
      <c r="W1893" s="1" t="n">
        <v>1</v>
      </c>
      <c r="X1893" s="0" t="s">
        <v>1</v>
      </c>
      <c r="Y1893" s="0" t="s">
        <v>2</v>
      </c>
      <c r="Z1893" s="0" t="s">
        <v>1</v>
      </c>
      <c r="AA1893" s="1" t="s">
        <v>1038</v>
      </c>
      <c r="AB1893" s="0" t="s">
        <v>1</v>
      </c>
      <c r="AC1893" s="0" t="s">
        <v>2</v>
      </c>
      <c r="AD1893" s="0" t="s">
        <v>1</v>
      </c>
      <c r="AE1893" s="1" t="s">
        <v>6097</v>
      </c>
      <c r="AF1893" s="0" t="s">
        <v>1</v>
      </c>
      <c r="AG1893" s="0" t="s">
        <v>2</v>
      </c>
      <c r="AH1893" s="0" t="s">
        <v>1</v>
      </c>
      <c r="AI1893" s="1" t="s">
        <v>6098</v>
      </c>
      <c r="AJ1893" s="0" t="s">
        <v>1</v>
      </c>
      <c r="AK1893" s="0" t="s">
        <v>2</v>
      </c>
      <c r="AL1893" s="0" t="s">
        <v>1</v>
      </c>
      <c r="AM1893" s="0" t="n">
        <v>1</v>
      </c>
      <c r="AN1893" s="0" t="s">
        <v>1</v>
      </c>
      <c r="AO1893" s="0" t="s">
        <v>10</v>
      </c>
      <c r="AP1893" s="0" t="str">
        <f aca="false">CONCATENATE(A1893,B1893,C1893,D1893,E1893,F1893,G1893,H1893,I1893,J1893,K1893,L1893,M1893,N1893,O1893,P1893,Q1893,R1893,S1893,T1893,U1893,V1893,W1893,X1893,Y1893,Z1893,AA1893,AB1893,AC1893,AD1893,AE1893,AF1893,AG1893,AH1893,AI1893,AJ1893,AK1893,AL1893,AM1893,AN1893,AO1893)</f>
        <v>insert into catalogos_empleado (clave,nombre,apellido_paterno,apellido_materno,area_id,plaza_id,puesto_id,rfc,curp,habilitado) values ('13530','MARIA DE LOS ANGELES','ROSALES','ALCALA','017','1','M02105','ROAA8007245T0','ROAA800724MDFSLN01','1');</v>
      </c>
    </row>
    <row r="1894" customFormat="false" ht="13.8" hidden="false" customHeight="false" outlineLevel="0" collapsed="false">
      <c r="A1894" s="1" t="s">
        <v>0</v>
      </c>
      <c r="B1894" s="0" t="s">
        <v>1</v>
      </c>
      <c r="C1894" s="1" t="n">
        <v>12384</v>
      </c>
      <c r="D1894" s="0" t="s">
        <v>1</v>
      </c>
      <c r="E1894" s="0" t="s">
        <v>2</v>
      </c>
      <c r="F1894" s="0" t="s">
        <v>1</v>
      </c>
      <c r="G1894" s="1" t="s">
        <v>275</v>
      </c>
      <c r="H1894" s="0" t="s">
        <v>1</v>
      </c>
      <c r="I1894" s="0" t="s">
        <v>2</v>
      </c>
      <c r="J1894" s="0" t="s">
        <v>1</v>
      </c>
      <c r="K1894" s="1" t="s">
        <v>104</v>
      </c>
      <c r="L1894" s="0" t="s">
        <v>1</v>
      </c>
      <c r="M1894" s="0" t="s">
        <v>2</v>
      </c>
      <c r="N1894" s="0" t="s">
        <v>1</v>
      </c>
      <c r="O1894" s="1" t="s">
        <v>125</v>
      </c>
      <c r="P1894" s="0" t="s">
        <v>1</v>
      </c>
      <c r="Q1894" s="0" t="s">
        <v>2</v>
      </c>
      <c r="R1894" s="0" t="s">
        <v>1</v>
      </c>
      <c r="S1894" s="1" t="s">
        <v>306</v>
      </c>
      <c r="T1894" s="0" t="s">
        <v>1</v>
      </c>
      <c r="U1894" s="0" t="s">
        <v>2</v>
      </c>
      <c r="V1894" s="0" t="s">
        <v>1</v>
      </c>
      <c r="W1894" s="1" t="n">
        <v>1</v>
      </c>
      <c r="X1894" s="0" t="s">
        <v>1</v>
      </c>
      <c r="Y1894" s="0" t="s">
        <v>2</v>
      </c>
      <c r="Z1894" s="0" t="s">
        <v>1</v>
      </c>
      <c r="AA1894" s="1" t="s">
        <v>1038</v>
      </c>
      <c r="AB1894" s="0" t="s">
        <v>1</v>
      </c>
      <c r="AC1894" s="0" t="s">
        <v>2</v>
      </c>
      <c r="AD1894" s="0" t="s">
        <v>1</v>
      </c>
      <c r="AE1894" s="1" t="s">
        <v>6099</v>
      </c>
      <c r="AF1894" s="0" t="s">
        <v>1</v>
      </c>
      <c r="AG1894" s="0" t="s">
        <v>2</v>
      </c>
      <c r="AH1894" s="0" t="s">
        <v>1</v>
      </c>
      <c r="AI1894" s="1" t="s">
        <v>6100</v>
      </c>
      <c r="AJ1894" s="0" t="s">
        <v>1</v>
      </c>
      <c r="AK1894" s="0" t="s">
        <v>2</v>
      </c>
      <c r="AL1894" s="0" t="s">
        <v>1</v>
      </c>
      <c r="AM1894" s="0" t="n">
        <v>1</v>
      </c>
      <c r="AN1894" s="0" t="s">
        <v>1</v>
      </c>
      <c r="AO1894" s="0" t="s">
        <v>10</v>
      </c>
      <c r="AP1894" s="0" t="str">
        <f aca="false">CONCATENATE(A1894,B1894,C1894,D1894,E1894,F1894,G1894,H1894,I1894,J1894,K1894,L1894,M1894,N1894,O1894,P1894,Q1894,R1894,S1894,T1894,U1894,V1894,W1894,X1894,Y1894,Z1894,AA1894,AB1894,AC1894,AD1894,AE1894,AF1894,AG1894,AH1894,AI1894,AJ1894,AK1894,AL1894,AM1894,AN1894,AO1894)</f>
        <v>insert into catalogos_empleado (clave,nombre,apellido_paterno,apellido_materno,area_id,plaza_id,puesto_id,rfc,curp,habilitado) values ('12384','BEATRIZ ADRIANA','RUIZ','GUZMAN','017','1','M02105','RUGB810225FK3','RUGB810225MDFZZT05','1');</v>
      </c>
    </row>
    <row r="1895" customFormat="false" ht="13.8" hidden="false" customHeight="false" outlineLevel="0" collapsed="false">
      <c r="A1895" s="1" t="s">
        <v>0</v>
      </c>
      <c r="B1895" s="0" t="s">
        <v>1</v>
      </c>
      <c r="C1895" s="1" t="n">
        <v>13764</v>
      </c>
      <c r="D1895" s="0" t="s">
        <v>1</v>
      </c>
      <c r="E1895" s="0" t="s">
        <v>2</v>
      </c>
      <c r="F1895" s="0" t="s">
        <v>1</v>
      </c>
      <c r="G1895" s="1" t="s">
        <v>6101</v>
      </c>
      <c r="H1895" s="0" t="s">
        <v>1</v>
      </c>
      <c r="I1895" s="0" t="s">
        <v>2</v>
      </c>
      <c r="J1895" s="0" t="s">
        <v>1</v>
      </c>
      <c r="K1895" s="1" t="s">
        <v>1403</v>
      </c>
      <c r="L1895" s="0" t="s">
        <v>1</v>
      </c>
      <c r="M1895" s="0" t="s">
        <v>2</v>
      </c>
      <c r="N1895" s="0" t="s">
        <v>1</v>
      </c>
      <c r="O1895" s="1" t="s">
        <v>555</v>
      </c>
      <c r="P1895" s="0" t="s">
        <v>1</v>
      </c>
      <c r="Q1895" s="0" t="s">
        <v>2</v>
      </c>
      <c r="R1895" s="0" t="s">
        <v>1</v>
      </c>
      <c r="S1895" s="1" t="s">
        <v>306</v>
      </c>
      <c r="T1895" s="0" t="s">
        <v>1</v>
      </c>
      <c r="U1895" s="0" t="s">
        <v>2</v>
      </c>
      <c r="V1895" s="0" t="s">
        <v>1</v>
      </c>
      <c r="W1895" s="1" t="n">
        <v>1</v>
      </c>
      <c r="X1895" s="0" t="s">
        <v>1</v>
      </c>
      <c r="Y1895" s="0" t="s">
        <v>2</v>
      </c>
      <c r="Z1895" s="0" t="s">
        <v>1</v>
      </c>
      <c r="AA1895" s="1" t="s">
        <v>1038</v>
      </c>
      <c r="AB1895" s="0" t="s">
        <v>1</v>
      </c>
      <c r="AC1895" s="0" t="s">
        <v>2</v>
      </c>
      <c r="AD1895" s="0" t="s">
        <v>1</v>
      </c>
      <c r="AE1895" s="1" t="s">
        <v>6102</v>
      </c>
      <c r="AF1895" s="0" t="s">
        <v>1</v>
      </c>
      <c r="AG1895" s="0" t="s">
        <v>2</v>
      </c>
      <c r="AH1895" s="0" t="s">
        <v>1</v>
      </c>
      <c r="AI1895" s="1" t="s">
        <v>6103</v>
      </c>
      <c r="AJ1895" s="0" t="s">
        <v>1</v>
      </c>
      <c r="AK1895" s="0" t="s">
        <v>2</v>
      </c>
      <c r="AL1895" s="0" t="s">
        <v>1</v>
      </c>
      <c r="AM1895" s="0" t="n">
        <v>1</v>
      </c>
      <c r="AN1895" s="0" t="s">
        <v>1</v>
      </c>
      <c r="AO1895" s="0" t="s">
        <v>10</v>
      </c>
      <c r="AP1895" s="0" t="str">
        <f aca="false">CONCATENATE(A1895,B1895,C1895,D1895,E1895,F1895,G1895,H1895,I1895,J1895,K1895,L1895,M1895,N1895,O1895,P1895,Q1895,R1895,S1895,T1895,U1895,V1895,W1895,X1895,Y1895,Z1895,AA1895,AB1895,AC1895,AD1895,AE1895,AF1895,AG1895,AH1895,AI1895,AJ1895,AK1895,AL1895,AM1895,AN1895,AO1895)</f>
        <v>insert into catalogos_empleado (clave,nombre,apellido_paterno,apellido_materno,area_id,plaza_id,puesto_id,rfc,curp,habilitado) values ('13764','MARIO DARIO','TOLEDO','MALDONADO','017','1','M02105','TOMM7912196V1','TOMM791219HDFLLR03','1');</v>
      </c>
    </row>
    <row r="1896" customFormat="false" ht="13.8" hidden="false" customHeight="false" outlineLevel="0" collapsed="false">
      <c r="A1896" s="1" t="s">
        <v>0</v>
      </c>
      <c r="B1896" s="0" t="s">
        <v>1</v>
      </c>
      <c r="C1896" s="1" t="n">
        <v>12526</v>
      </c>
      <c r="D1896" s="0" t="s">
        <v>1</v>
      </c>
      <c r="E1896" s="0" t="s">
        <v>2</v>
      </c>
      <c r="F1896" s="0" t="s">
        <v>1</v>
      </c>
      <c r="G1896" s="1" t="s">
        <v>6104</v>
      </c>
      <c r="H1896" s="0" t="s">
        <v>1</v>
      </c>
      <c r="I1896" s="0" t="s">
        <v>2</v>
      </c>
      <c r="J1896" s="0" t="s">
        <v>1</v>
      </c>
      <c r="K1896" s="1" t="s">
        <v>2403</v>
      </c>
      <c r="L1896" s="0" t="s">
        <v>1</v>
      </c>
      <c r="M1896" s="0" t="s">
        <v>2</v>
      </c>
      <c r="N1896" s="0" t="s">
        <v>1</v>
      </c>
      <c r="O1896" s="1" t="s">
        <v>5804</v>
      </c>
      <c r="P1896" s="0" t="s">
        <v>1</v>
      </c>
      <c r="Q1896" s="0" t="s">
        <v>2</v>
      </c>
      <c r="R1896" s="0" t="s">
        <v>1</v>
      </c>
      <c r="S1896" s="1" t="s">
        <v>306</v>
      </c>
      <c r="T1896" s="0" t="s">
        <v>1</v>
      </c>
      <c r="U1896" s="0" t="s">
        <v>2</v>
      </c>
      <c r="V1896" s="0" t="s">
        <v>1</v>
      </c>
      <c r="W1896" s="1" t="n">
        <v>1</v>
      </c>
      <c r="X1896" s="0" t="s">
        <v>1</v>
      </c>
      <c r="Y1896" s="0" t="s">
        <v>2</v>
      </c>
      <c r="Z1896" s="0" t="s">
        <v>1</v>
      </c>
      <c r="AA1896" s="1" t="s">
        <v>1038</v>
      </c>
      <c r="AB1896" s="0" t="s">
        <v>1</v>
      </c>
      <c r="AC1896" s="0" t="s">
        <v>2</v>
      </c>
      <c r="AD1896" s="0" t="s">
        <v>1</v>
      </c>
      <c r="AE1896" s="1" t="s">
        <v>6105</v>
      </c>
      <c r="AF1896" s="0" t="s">
        <v>1</v>
      </c>
      <c r="AG1896" s="0" t="s">
        <v>2</v>
      </c>
      <c r="AH1896" s="0" t="s">
        <v>1</v>
      </c>
      <c r="AI1896" s="1" t="s">
        <v>6106</v>
      </c>
      <c r="AJ1896" s="0" t="s">
        <v>1</v>
      </c>
      <c r="AK1896" s="0" t="s">
        <v>2</v>
      </c>
      <c r="AL1896" s="0" t="s">
        <v>1</v>
      </c>
      <c r="AM1896" s="0" t="n">
        <v>1</v>
      </c>
      <c r="AN1896" s="0" t="s">
        <v>1</v>
      </c>
      <c r="AO1896" s="0" t="s">
        <v>10</v>
      </c>
      <c r="AP1896" s="0" t="str">
        <f aca="false">CONCATENATE(A1896,B1896,C1896,D1896,E1896,F1896,G1896,H1896,I1896,J1896,K1896,L1896,M1896,N1896,O1896,P1896,Q1896,R1896,S1896,T1896,U1896,V1896,W1896,X1896,Y1896,Z1896,AA1896,AB1896,AC1896,AD1896,AE1896,AF1896,AG1896,AH1896,AI1896,AJ1896,AK1896,AL1896,AM1896,AN1896,AO1896)</f>
        <v>insert into catalogos_empleado (clave,nombre,apellido_paterno,apellido_materno,area_id,plaza_id,puesto_id,rfc,curp,habilitado) values ('12526','ARCELIA','VALVERDE','CUELLAR','017','1','M02105','VACA800126CT3','VXCA800126MDFLLR07','1');</v>
      </c>
    </row>
    <row r="1897" customFormat="false" ht="13.8" hidden="false" customHeight="false" outlineLevel="0" collapsed="false">
      <c r="A1897" s="1" t="s">
        <v>0</v>
      </c>
      <c r="B1897" s="0" t="s">
        <v>1</v>
      </c>
      <c r="C1897" s="1" t="n">
        <v>13753</v>
      </c>
      <c r="D1897" s="0" t="s">
        <v>1</v>
      </c>
      <c r="E1897" s="0" t="s">
        <v>2</v>
      </c>
      <c r="F1897" s="0" t="s">
        <v>1</v>
      </c>
      <c r="G1897" s="1" t="s">
        <v>1086</v>
      </c>
      <c r="H1897" s="0" t="s">
        <v>1</v>
      </c>
      <c r="I1897" s="0" t="s">
        <v>2</v>
      </c>
      <c r="J1897" s="0" t="s">
        <v>1</v>
      </c>
      <c r="K1897" s="1" t="s">
        <v>2378</v>
      </c>
      <c r="L1897" s="0" t="s">
        <v>1</v>
      </c>
      <c r="M1897" s="0" t="s">
        <v>2</v>
      </c>
      <c r="N1897" s="0" t="s">
        <v>1</v>
      </c>
      <c r="O1897" s="1" t="s">
        <v>120</v>
      </c>
      <c r="P1897" s="0" t="s">
        <v>1</v>
      </c>
      <c r="Q1897" s="0" t="s">
        <v>2</v>
      </c>
      <c r="R1897" s="0" t="s">
        <v>1</v>
      </c>
      <c r="S1897" s="1" t="s">
        <v>306</v>
      </c>
      <c r="T1897" s="0" t="s">
        <v>1</v>
      </c>
      <c r="U1897" s="0" t="s">
        <v>2</v>
      </c>
      <c r="V1897" s="0" t="s">
        <v>1</v>
      </c>
      <c r="W1897" s="1" t="n">
        <v>1</v>
      </c>
      <c r="X1897" s="0" t="s">
        <v>1</v>
      </c>
      <c r="Y1897" s="0" t="s">
        <v>2</v>
      </c>
      <c r="Z1897" s="0" t="s">
        <v>1</v>
      </c>
      <c r="AA1897" s="1" t="s">
        <v>1038</v>
      </c>
      <c r="AB1897" s="0" t="s">
        <v>1</v>
      </c>
      <c r="AC1897" s="0" t="s">
        <v>2</v>
      </c>
      <c r="AD1897" s="0" t="s">
        <v>1</v>
      </c>
      <c r="AE1897" s="1" t="s">
        <v>6107</v>
      </c>
      <c r="AF1897" s="0" t="s">
        <v>1</v>
      </c>
      <c r="AG1897" s="0" t="s">
        <v>2</v>
      </c>
      <c r="AH1897" s="0" t="s">
        <v>1</v>
      </c>
      <c r="AI1897" s="1" t="s">
        <v>6108</v>
      </c>
      <c r="AJ1897" s="0" t="s">
        <v>1</v>
      </c>
      <c r="AK1897" s="0" t="s">
        <v>2</v>
      </c>
      <c r="AL1897" s="0" t="s">
        <v>1</v>
      </c>
      <c r="AM1897" s="0" t="n">
        <v>1</v>
      </c>
      <c r="AN1897" s="0" t="s">
        <v>1</v>
      </c>
      <c r="AO1897" s="0" t="s">
        <v>10</v>
      </c>
      <c r="AP1897" s="0" t="str">
        <f aca="false">CONCATENATE(A1897,B1897,C1897,D1897,E1897,F1897,G1897,H1897,I1897,J1897,K1897,L1897,M1897,N1897,O1897,P1897,Q1897,R1897,S1897,T1897,U1897,V1897,W1897,X1897,Y1897,Z1897,AA1897,AB1897,AC1897,AD1897,AE1897,AF1897,AG1897,AH1897,AI1897,AJ1897,AK1897,AL1897,AM1897,AN1897,AO1897)</f>
        <v>insert into catalogos_empleado (clave,nombre,apellido_paterno,apellido_materno,area_id,plaza_id,puesto_id,rfc,curp,habilitado) values ('13753','SUSANA','VANEGAS','CRUZ','017','1','M02105','VACS720212R17','VACS720212MDFNRS02','1');</v>
      </c>
    </row>
    <row r="1898" customFormat="false" ht="13.8" hidden="false" customHeight="false" outlineLevel="0" collapsed="false">
      <c r="A1898" s="1" t="s">
        <v>0</v>
      </c>
      <c r="B1898" s="0" t="s">
        <v>1</v>
      </c>
      <c r="C1898" s="1" t="n">
        <v>41324</v>
      </c>
      <c r="D1898" s="0" t="s">
        <v>1</v>
      </c>
      <c r="E1898" s="0" t="s">
        <v>2</v>
      </c>
      <c r="F1898" s="0" t="s">
        <v>1</v>
      </c>
      <c r="G1898" s="1" t="s">
        <v>1692</v>
      </c>
      <c r="H1898" s="0" t="s">
        <v>1</v>
      </c>
      <c r="I1898" s="0" t="s">
        <v>2</v>
      </c>
      <c r="J1898" s="0" t="s">
        <v>1</v>
      </c>
      <c r="K1898" s="1" t="s">
        <v>149</v>
      </c>
      <c r="L1898" s="0" t="s">
        <v>1</v>
      </c>
      <c r="M1898" s="0" t="s">
        <v>2</v>
      </c>
      <c r="N1898" s="0" t="s">
        <v>1</v>
      </c>
      <c r="O1898" s="1" t="s">
        <v>533</v>
      </c>
      <c r="P1898" s="0" t="s">
        <v>1</v>
      </c>
      <c r="Q1898" s="0" t="s">
        <v>2</v>
      </c>
      <c r="R1898" s="0" t="s">
        <v>1</v>
      </c>
      <c r="S1898" s="1" t="s">
        <v>2263</v>
      </c>
      <c r="T1898" s="0" t="s">
        <v>1</v>
      </c>
      <c r="U1898" s="0" t="s">
        <v>2</v>
      </c>
      <c r="V1898" s="0" t="s">
        <v>1</v>
      </c>
      <c r="W1898" s="1" t="n">
        <v>1</v>
      </c>
      <c r="X1898" s="0" t="s">
        <v>1</v>
      </c>
      <c r="Y1898" s="0" t="s">
        <v>2</v>
      </c>
      <c r="Z1898" s="0" t="s">
        <v>1</v>
      </c>
      <c r="AA1898" s="1" t="s">
        <v>6109</v>
      </c>
      <c r="AB1898" s="0" t="s">
        <v>1</v>
      </c>
      <c r="AC1898" s="0" t="s">
        <v>2</v>
      </c>
      <c r="AD1898" s="0" t="s">
        <v>1</v>
      </c>
      <c r="AE1898" s="1" t="s">
        <v>6110</v>
      </c>
      <c r="AF1898" s="0" t="s">
        <v>1</v>
      </c>
      <c r="AG1898" s="0" t="s">
        <v>2</v>
      </c>
      <c r="AH1898" s="0" t="s">
        <v>1</v>
      </c>
      <c r="AI1898" s="1" t="s">
        <v>6111</v>
      </c>
      <c r="AJ1898" s="0" t="s">
        <v>1</v>
      </c>
      <c r="AK1898" s="0" t="s">
        <v>2</v>
      </c>
      <c r="AL1898" s="0" t="s">
        <v>1</v>
      </c>
      <c r="AM1898" s="0" t="n">
        <v>1</v>
      </c>
      <c r="AN1898" s="0" t="s">
        <v>1</v>
      </c>
      <c r="AO1898" s="0" t="s">
        <v>10</v>
      </c>
      <c r="AP1898" s="0" t="str">
        <f aca="false">CONCATENATE(A1898,B1898,C1898,D1898,E1898,F1898,G1898,H1898,I1898,J1898,K1898,L1898,M1898,N1898,O1898,P1898,Q1898,R1898,S1898,T1898,U1898,V1898,W1898,X1898,Y1898,Z1898,AA1898,AB1898,AC1898,AD1898,AE1898,AF1898,AG1898,AH1898,AI1898,AJ1898,AK1898,AL1898,AM1898,AN1898,AO1898)</f>
        <v>insert into catalogos_empleado (clave,nombre,apellido_paterno,apellido_materno,area_id,plaza_id,puesto_id,rfc,curp,habilitado) values ('41324','JOSE LUIS','HERNANDEZ','ISLAS','02210','1','M02002','HEIL60022648A','HEIL600226HDFRSS03','1');</v>
      </c>
    </row>
    <row r="1899" customFormat="false" ht="13.8" hidden="false" customHeight="false" outlineLevel="0" collapsed="false">
      <c r="A1899" s="1" t="s">
        <v>0</v>
      </c>
      <c r="B1899" s="0" t="s">
        <v>1</v>
      </c>
      <c r="C1899" s="1" t="n">
        <v>13698</v>
      </c>
      <c r="D1899" s="0" t="s">
        <v>1</v>
      </c>
      <c r="E1899" s="0" t="s">
        <v>2</v>
      </c>
      <c r="F1899" s="0" t="s">
        <v>1</v>
      </c>
      <c r="G1899" s="1" t="s">
        <v>6112</v>
      </c>
      <c r="H1899" s="0" t="s">
        <v>1</v>
      </c>
      <c r="I1899" s="0" t="s">
        <v>2</v>
      </c>
      <c r="J1899" s="0" t="s">
        <v>1</v>
      </c>
      <c r="K1899" s="1" t="s">
        <v>201</v>
      </c>
      <c r="L1899" s="0" t="s">
        <v>1</v>
      </c>
      <c r="M1899" s="0" t="s">
        <v>2</v>
      </c>
      <c r="N1899" s="0" t="s">
        <v>1</v>
      </c>
      <c r="O1899" s="1" t="s">
        <v>1521</v>
      </c>
      <c r="P1899" s="0" t="s">
        <v>1</v>
      </c>
      <c r="Q1899" s="0" t="s">
        <v>2</v>
      </c>
      <c r="R1899" s="0" t="s">
        <v>1</v>
      </c>
      <c r="S1899" s="1" t="s">
        <v>306</v>
      </c>
      <c r="T1899" s="0" t="s">
        <v>1</v>
      </c>
      <c r="U1899" s="0" t="s">
        <v>2</v>
      </c>
      <c r="V1899" s="0" t="s">
        <v>1</v>
      </c>
      <c r="W1899" s="1" t="n">
        <v>1</v>
      </c>
      <c r="X1899" s="0" t="s">
        <v>1</v>
      </c>
      <c r="Y1899" s="0" t="s">
        <v>2</v>
      </c>
      <c r="Z1899" s="0" t="s">
        <v>1</v>
      </c>
      <c r="AA1899" s="1" t="s">
        <v>1038</v>
      </c>
      <c r="AB1899" s="0" t="s">
        <v>1</v>
      </c>
      <c r="AC1899" s="0" t="s">
        <v>2</v>
      </c>
      <c r="AD1899" s="0" t="s">
        <v>1</v>
      </c>
      <c r="AE1899" s="1" t="s">
        <v>6113</v>
      </c>
      <c r="AF1899" s="0" t="s">
        <v>1</v>
      </c>
      <c r="AG1899" s="0" t="s">
        <v>2</v>
      </c>
      <c r="AH1899" s="0" t="s">
        <v>1</v>
      </c>
      <c r="AI1899" s="1" t="s">
        <v>6114</v>
      </c>
      <c r="AJ1899" s="0" t="s">
        <v>1</v>
      </c>
      <c r="AK1899" s="0" t="s">
        <v>2</v>
      </c>
      <c r="AL1899" s="0" t="s">
        <v>1</v>
      </c>
      <c r="AM1899" s="0" t="n">
        <v>1</v>
      </c>
      <c r="AN1899" s="0" t="s">
        <v>1</v>
      </c>
      <c r="AO1899" s="0" t="s">
        <v>10</v>
      </c>
      <c r="AP1899" s="0" t="str">
        <f aca="false">CONCATENATE(A1899,B1899,C1899,D1899,E1899,F1899,G1899,H1899,I1899,J1899,K1899,L1899,M1899,N1899,O1899,P1899,Q1899,R1899,S1899,T1899,U1899,V1899,W1899,X1899,Y1899,Z1899,AA1899,AB1899,AC1899,AD1899,AE1899,AF1899,AG1899,AH1899,AI1899,AJ1899,AK1899,AL1899,AM1899,AN1899,AO1899)</f>
        <v>insert into catalogos_empleado (clave,nombre,apellido_paterno,apellido_materno,area_id,plaza_id,puesto_id,rfc,curp,habilitado) values ('13698','VIRIDIANA','VAZQUEZ','RAZO','017','1','M02105','VARV860310TK4','VARV860310MDFZZR08','1');</v>
      </c>
    </row>
    <row r="1900" customFormat="false" ht="13.8" hidden="false" customHeight="false" outlineLevel="0" collapsed="false">
      <c r="A1900" s="1" t="s">
        <v>0</v>
      </c>
      <c r="B1900" s="0" t="s">
        <v>1</v>
      </c>
      <c r="C1900" s="1" t="n">
        <v>13312</v>
      </c>
      <c r="D1900" s="0" t="s">
        <v>1</v>
      </c>
      <c r="E1900" s="0" t="s">
        <v>2</v>
      </c>
      <c r="F1900" s="0" t="s">
        <v>1</v>
      </c>
      <c r="G1900" s="1" t="s">
        <v>794</v>
      </c>
      <c r="H1900" s="0" t="s">
        <v>1</v>
      </c>
      <c r="I1900" s="0" t="s">
        <v>2</v>
      </c>
      <c r="J1900" s="0" t="s">
        <v>1</v>
      </c>
      <c r="K1900" s="1" t="s">
        <v>6115</v>
      </c>
      <c r="L1900" s="0" t="s">
        <v>1</v>
      </c>
      <c r="M1900" s="0" t="s">
        <v>2</v>
      </c>
      <c r="N1900" s="0" t="s">
        <v>1</v>
      </c>
      <c r="O1900" s="1" t="s">
        <v>993</v>
      </c>
      <c r="P1900" s="0" t="s">
        <v>1</v>
      </c>
      <c r="Q1900" s="0" t="s">
        <v>2</v>
      </c>
      <c r="R1900" s="0" t="s">
        <v>1</v>
      </c>
      <c r="S1900" s="1" t="s">
        <v>306</v>
      </c>
      <c r="T1900" s="0" t="s">
        <v>1</v>
      </c>
      <c r="U1900" s="0" t="s">
        <v>2</v>
      </c>
      <c r="V1900" s="0" t="s">
        <v>1</v>
      </c>
      <c r="W1900" s="1" t="n">
        <v>1</v>
      </c>
      <c r="X1900" s="0" t="s">
        <v>1</v>
      </c>
      <c r="Y1900" s="0" t="s">
        <v>2</v>
      </c>
      <c r="Z1900" s="0" t="s">
        <v>1</v>
      </c>
      <c r="AA1900" s="1" t="s">
        <v>1038</v>
      </c>
      <c r="AB1900" s="0" t="s">
        <v>1</v>
      </c>
      <c r="AC1900" s="0" t="s">
        <v>2</v>
      </c>
      <c r="AD1900" s="0" t="s">
        <v>1</v>
      </c>
      <c r="AE1900" s="1" t="s">
        <v>6116</v>
      </c>
      <c r="AF1900" s="0" t="s">
        <v>1</v>
      </c>
      <c r="AG1900" s="0" t="s">
        <v>2</v>
      </c>
      <c r="AH1900" s="0" t="s">
        <v>1</v>
      </c>
      <c r="AI1900" s="1" t="s">
        <v>6117</v>
      </c>
      <c r="AJ1900" s="0" t="s">
        <v>1</v>
      </c>
      <c r="AK1900" s="0" t="s">
        <v>2</v>
      </c>
      <c r="AL1900" s="0" t="s">
        <v>1</v>
      </c>
      <c r="AM1900" s="0" t="n">
        <v>1</v>
      </c>
      <c r="AN1900" s="0" t="s">
        <v>1</v>
      </c>
      <c r="AO1900" s="0" t="s">
        <v>10</v>
      </c>
      <c r="AP1900" s="0" t="str">
        <f aca="false">CONCATENATE(A1900,B1900,C1900,D1900,E1900,F1900,G1900,H1900,I1900,J1900,K1900,L1900,M1900,N1900,O1900,P1900,Q1900,R1900,S1900,T1900,U1900,V1900,W1900,X1900,Y1900,Z1900,AA1900,AB1900,AC1900,AD1900,AE1900,AF1900,AG1900,AH1900,AI1900,AJ1900,AK1900,AL1900,AM1900,AN1900,AO1900)</f>
        <v>insert into catalogos_empleado (clave,nombre,apellido_paterno,apellido_materno,area_id,plaza_id,puesto_id,rfc,curp,habilitado) values ('13312','MARIA DE JESUS','VENTURA','ACOSTA','017','1','M02105','VEAJ740331TD1','VEAJ740331MDFNCS02','1');</v>
      </c>
    </row>
    <row r="1901" customFormat="false" ht="13.8" hidden="false" customHeight="false" outlineLevel="0" collapsed="false">
      <c r="A1901" s="1" t="s">
        <v>0</v>
      </c>
      <c r="B1901" s="0" t="s">
        <v>1</v>
      </c>
      <c r="C1901" s="1" t="n">
        <v>12518</v>
      </c>
      <c r="D1901" s="0" t="s">
        <v>1</v>
      </c>
      <c r="E1901" s="0" t="s">
        <v>2</v>
      </c>
      <c r="F1901" s="0" t="s">
        <v>1</v>
      </c>
      <c r="G1901" s="1" t="s">
        <v>870</v>
      </c>
      <c r="H1901" s="0" t="s">
        <v>1</v>
      </c>
      <c r="I1901" s="0" t="s">
        <v>2</v>
      </c>
      <c r="J1901" s="0" t="s">
        <v>1</v>
      </c>
      <c r="K1901" s="1" t="s">
        <v>227</v>
      </c>
      <c r="L1901" s="0" t="s">
        <v>1</v>
      </c>
      <c r="M1901" s="0" t="s">
        <v>2</v>
      </c>
      <c r="N1901" s="0" t="s">
        <v>1</v>
      </c>
      <c r="O1901" s="1" t="s">
        <v>191</v>
      </c>
      <c r="P1901" s="0" t="s">
        <v>1</v>
      </c>
      <c r="Q1901" s="0" t="s">
        <v>2</v>
      </c>
      <c r="R1901" s="0" t="s">
        <v>1</v>
      </c>
      <c r="S1901" s="1" t="s">
        <v>306</v>
      </c>
      <c r="T1901" s="0" t="s">
        <v>1</v>
      </c>
      <c r="U1901" s="0" t="s">
        <v>2</v>
      </c>
      <c r="V1901" s="0" t="s">
        <v>1</v>
      </c>
      <c r="W1901" s="1" t="n">
        <v>1</v>
      </c>
      <c r="X1901" s="0" t="s">
        <v>1</v>
      </c>
      <c r="Y1901" s="0" t="s">
        <v>2</v>
      </c>
      <c r="Z1901" s="0" t="s">
        <v>1</v>
      </c>
      <c r="AA1901" s="1" t="s">
        <v>1378</v>
      </c>
      <c r="AB1901" s="0" t="s">
        <v>1</v>
      </c>
      <c r="AC1901" s="0" t="s">
        <v>2</v>
      </c>
      <c r="AD1901" s="0" t="s">
        <v>1</v>
      </c>
      <c r="AE1901" s="1" t="s">
        <v>6118</v>
      </c>
      <c r="AF1901" s="0" t="s">
        <v>1</v>
      </c>
      <c r="AG1901" s="0" t="s">
        <v>2</v>
      </c>
      <c r="AH1901" s="0" t="s">
        <v>1</v>
      </c>
      <c r="AI1901" s="1" t="s">
        <v>6119</v>
      </c>
      <c r="AJ1901" s="0" t="s">
        <v>1</v>
      </c>
      <c r="AK1901" s="0" t="s">
        <v>2</v>
      </c>
      <c r="AL1901" s="0" t="s">
        <v>1</v>
      </c>
      <c r="AM1901" s="0" t="n">
        <v>1</v>
      </c>
      <c r="AN1901" s="0" t="s">
        <v>1</v>
      </c>
      <c r="AO1901" s="0" t="s">
        <v>10</v>
      </c>
      <c r="AP1901" s="0" t="str">
        <f aca="false">CONCATENATE(A1901,B1901,C1901,D1901,E1901,F1901,G1901,H1901,I1901,J1901,K1901,L1901,M1901,N1901,O1901,P1901,Q1901,R1901,S1901,T1901,U1901,V1901,W1901,X1901,Y1901,Z1901,AA1901,AB1901,AC1901,AD1901,AE1901,AF1901,AG1901,AH1901,AI1901,AJ1901,AK1901,AL1901,AM1901,AN1901,AO1901)</f>
        <v>insert into catalogos_empleado (clave,nombre,apellido_paterno,apellido_materno,area_id,plaza_id,puesto_id,rfc,curp,habilitado) values ('12518','ELIZABETH','SANCHEZ','GUERRERO','017','1','M02107','SAGE800624719','SAGE800624MMCNRL06','1');</v>
      </c>
    </row>
    <row r="1902" customFormat="false" ht="13.8" hidden="false" customHeight="false" outlineLevel="0" collapsed="false">
      <c r="A1902" s="1" t="s">
        <v>0</v>
      </c>
      <c r="B1902" s="0" t="s">
        <v>1</v>
      </c>
      <c r="C1902" s="1" t="n">
        <v>13784</v>
      </c>
      <c r="D1902" s="0" t="s">
        <v>1</v>
      </c>
      <c r="E1902" s="0" t="s">
        <v>2</v>
      </c>
      <c r="F1902" s="0" t="s">
        <v>1</v>
      </c>
      <c r="G1902" s="1" t="s">
        <v>1375</v>
      </c>
      <c r="H1902" s="0" t="s">
        <v>1</v>
      </c>
      <c r="I1902" s="0" t="s">
        <v>2</v>
      </c>
      <c r="J1902" s="0" t="s">
        <v>1</v>
      </c>
      <c r="K1902" s="1" t="s">
        <v>296</v>
      </c>
      <c r="L1902" s="0" t="s">
        <v>1</v>
      </c>
      <c r="M1902" s="0" t="s">
        <v>2</v>
      </c>
      <c r="N1902" s="0" t="s">
        <v>1</v>
      </c>
      <c r="O1902" s="1" t="s">
        <v>120</v>
      </c>
      <c r="P1902" s="0" t="s">
        <v>1</v>
      </c>
      <c r="Q1902" s="0" t="s">
        <v>2</v>
      </c>
      <c r="R1902" s="0" t="s">
        <v>1</v>
      </c>
      <c r="S1902" s="1" t="s">
        <v>306</v>
      </c>
      <c r="T1902" s="0" t="s">
        <v>1</v>
      </c>
      <c r="U1902" s="0" t="s">
        <v>2</v>
      </c>
      <c r="V1902" s="0" t="s">
        <v>1</v>
      </c>
      <c r="W1902" s="1" t="n">
        <v>1</v>
      </c>
      <c r="X1902" s="0" t="s">
        <v>1</v>
      </c>
      <c r="Y1902" s="0" t="s">
        <v>2</v>
      </c>
      <c r="Z1902" s="0" t="s">
        <v>1</v>
      </c>
      <c r="AA1902" s="1" t="s">
        <v>1378</v>
      </c>
      <c r="AB1902" s="0" t="s">
        <v>1</v>
      </c>
      <c r="AC1902" s="0" t="s">
        <v>2</v>
      </c>
      <c r="AD1902" s="0" t="s">
        <v>1</v>
      </c>
      <c r="AE1902" s="1" t="s">
        <v>6120</v>
      </c>
      <c r="AF1902" s="0" t="s">
        <v>1</v>
      </c>
      <c r="AG1902" s="0" t="s">
        <v>2</v>
      </c>
      <c r="AH1902" s="0" t="s">
        <v>1</v>
      </c>
      <c r="AI1902" s="1" t="s">
        <v>6121</v>
      </c>
      <c r="AJ1902" s="0" t="s">
        <v>1</v>
      </c>
      <c r="AK1902" s="0" t="s">
        <v>2</v>
      </c>
      <c r="AL1902" s="0" t="s">
        <v>1</v>
      </c>
      <c r="AM1902" s="0" t="n">
        <v>1</v>
      </c>
      <c r="AN1902" s="0" t="s">
        <v>1</v>
      </c>
      <c r="AO1902" s="0" t="s">
        <v>10</v>
      </c>
      <c r="AP1902" s="0" t="str">
        <f aca="false">CONCATENATE(A1902,B1902,C1902,D1902,E1902,F1902,G1902,H1902,I1902,J1902,K1902,L1902,M1902,N1902,O1902,P1902,Q1902,R1902,S1902,T1902,U1902,V1902,W1902,X1902,Y1902,Z1902,AA1902,AB1902,AC1902,AD1902,AE1902,AF1902,AG1902,AH1902,AI1902,AJ1902,AK1902,AL1902,AM1902,AN1902,AO1902)</f>
        <v>insert into catalogos_empleado (clave,nombre,apellido_paterno,apellido_materno,area_id,plaza_id,puesto_id,rfc,curp,habilitado) values ('13784','LILIANA','RAMIREZ','CRUZ','017','1','M02107','RACL8505014M6','RACL850501MDFMRL06','1');</v>
      </c>
    </row>
    <row r="1903" customFormat="false" ht="13.8" hidden="false" customHeight="false" outlineLevel="0" collapsed="false">
      <c r="A1903" s="1" t="s">
        <v>0</v>
      </c>
      <c r="B1903" s="0" t="s">
        <v>1</v>
      </c>
      <c r="C1903" s="1" t="n">
        <v>12674</v>
      </c>
      <c r="D1903" s="0" t="s">
        <v>1</v>
      </c>
      <c r="E1903" s="0" t="s">
        <v>2</v>
      </c>
      <c r="F1903" s="0" t="s">
        <v>1</v>
      </c>
      <c r="G1903" s="1" t="s">
        <v>4304</v>
      </c>
      <c r="H1903" s="0" t="s">
        <v>1</v>
      </c>
      <c r="I1903" s="0" t="s">
        <v>2</v>
      </c>
      <c r="J1903" s="0" t="s">
        <v>1</v>
      </c>
      <c r="K1903" s="1" t="s">
        <v>1043</v>
      </c>
      <c r="L1903" s="0" t="s">
        <v>1</v>
      </c>
      <c r="M1903" s="0" t="s">
        <v>2</v>
      </c>
      <c r="N1903" s="0" t="s">
        <v>1</v>
      </c>
      <c r="O1903" s="1" t="s">
        <v>311</v>
      </c>
      <c r="P1903" s="0" t="s">
        <v>1</v>
      </c>
      <c r="Q1903" s="0" t="s">
        <v>2</v>
      </c>
      <c r="R1903" s="0" t="s">
        <v>1</v>
      </c>
      <c r="S1903" s="1" t="s">
        <v>306</v>
      </c>
      <c r="T1903" s="0" t="s">
        <v>1</v>
      </c>
      <c r="U1903" s="0" t="s">
        <v>2</v>
      </c>
      <c r="V1903" s="0" t="s">
        <v>1</v>
      </c>
      <c r="W1903" s="1" t="n">
        <v>1</v>
      </c>
      <c r="X1903" s="0" t="s">
        <v>1</v>
      </c>
      <c r="Y1903" s="0" t="s">
        <v>2</v>
      </c>
      <c r="Z1903" s="0" t="s">
        <v>1</v>
      </c>
      <c r="AA1903" s="1" t="s">
        <v>1378</v>
      </c>
      <c r="AB1903" s="0" t="s">
        <v>1</v>
      </c>
      <c r="AC1903" s="0" t="s">
        <v>2</v>
      </c>
      <c r="AD1903" s="0" t="s">
        <v>1</v>
      </c>
      <c r="AE1903" s="1" t="s">
        <v>6122</v>
      </c>
      <c r="AF1903" s="0" t="s">
        <v>1</v>
      </c>
      <c r="AG1903" s="0" t="s">
        <v>2</v>
      </c>
      <c r="AH1903" s="0" t="s">
        <v>1</v>
      </c>
      <c r="AI1903" s="1" t="s">
        <v>6123</v>
      </c>
      <c r="AJ1903" s="0" t="s">
        <v>1</v>
      </c>
      <c r="AK1903" s="0" t="s">
        <v>2</v>
      </c>
      <c r="AL1903" s="0" t="s">
        <v>1</v>
      </c>
      <c r="AM1903" s="0" t="n">
        <v>1</v>
      </c>
      <c r="AN1903" s="0" t="s">
        <v>1</v>
      </c>
      <c r="AO1903" s="0" t="s">
        <v>10</v>
      </c>
      <c r="AP1903" s="0" t="str">
        <f aca="false">CONCATENATE(A1903,B1903,C1903,D1903,E1903,F1903,G1903,H1903,I1903,J1903,K1903,L1903,M1903,N1903,O1903,P1903,Q1903,R1903,S1903,T1903,U1903,V1903,W1903,X1903,Y1903,Z1903,AA1903,AB1903,AC1903,AD1903,AE1903,AF1903,AG1903,AH1903,AI1903,AJ1903,AK1903,AL1903,AM1903,AN1903,AO1903)</f>
        <v>insert into catalogos_empleado (clave,nombre,apellido_paterno,apellido_materno,area_id,plaza_id,puesto_id,rfc,curp,habilitado) values ('12674','OFELIA','CARRANZA','MORENO','017','1','M02107','CAMO780402UZ8','CAMO780402MMCRRF04','1');</v>
      </c>
    </row>
    <row r="1904" customFormat="false" ht="13.8" hidden="false" customHeight="false" outlineLevel="0" collapsed="false">
      <c r="A1904" s="1" t="s">
        <v>0</v>
      </c>
      <c r="B1904" s="0" t="s">
        <v>1</v>
      </c>
      <c r="C1904" s="1" t="n">
        <v>12188</v>
      </c>
      <c r="D1904" s="0" t="s">
        <v>1</v>
      </c>
      <c r="E1904" s="0" t="s">
        <v>2</v>
      </c>
      <c r="F1904" s="0" t="s">
        <v>1</v>
      </c>
      <c r="G1904" s="1" t="s">
        <v>1186</v>
      </c>
      <c r="H1904" s="0" t="s">
        <v>1</v>
      </c>
      <c r="I1904" s="0" t="s">
        <v>2</v>
      </c>
      <c r="J1904" s="0" t="s">
        <v>1</v>
      </c>
      <c r="K1904" s="1" t="s">
        <v>39</v>
      </c>
      <c r="L1904" s="0" t="s">
        <v>1</v>
      </c>
      <c r="M1904" s="0" t="s">
        <v>2</v>
      </c>
      <c r="N1904" s="0" t="s">
        <v>1</v>
      </c>
      <c r="O1904" s="1" t="s">
        <v>1846</v>
      </c>
      <c r="P1904" s="0" t="s">
        <v>1</v>
      </c>
      <c r="Q1904" s="0" t="s">
        <v>2</v>
      </c>
      <c r="R1904" s="0" t="s">
        <v>1</v>
      </c>
      <c r="S1904" s="1" t="s">
        <v>1862</v>
      </c>
      <c r="T1904" s="0" t="s">
        <v>1</v>
      </c>
      <c r="U1904" s="0" t="s">
        <v>2</v>
      </c>
      <c r="V1904" s="0" t="s">
        <v>1</v>
      </c>
      <c r="W1904" s="1" t="n">
        <v>1</v>
      </c>
      <c r="X1904" s="0" t="s">
        <v>1</v>
      </c>
      <c r="Y1904" s="0" t="s">
        <v>2</v>
      </c>
      <c r="Z1904" s="0" t="s">
        <v>1</v>
      </c>
      <c r="AA1904" s="1" t="s">
        <v>5453</v>
      </c>
      <c r="AB1904" s="0" t="s">
        <v>1</v>
      </c>
      <c r="AC1904" s="0" t="s">
        <v>2</v>
      </c>
      <c r="AD1904" s="0" t="s">
        <v>1</v>
      </c>
      <c r="AE1904" s="1" t="s">
        <v>6124</v>
      </c>
      <c r="AF1904" s="0" t="s">
        <v>1</v>
      </c>
      <c r="AG1904" s="0" t="s">
        <v>2</v>
      </c>
      <c r="AH1904" s="0" t="s">
        <v>1</v>
      </c>
      <c r="AI1904" s="1" t="s">
        <v>6125</v>
      </c>
      <c r="AJ1904" s="0" t="s">
        <v>1</v>
      </c>
      <c r="AK1904" s="0" t="s">
        <v>2</v>
      </c>
      <c r="AL1904" s="0" t="s">
        <v>1</v>
      </c>
      <c r="AM1904" s="0" t="n">
        <v>1</v>
      </c>
      <c r="AN1904" s="0" t="s">
        <v>1</v>
      </c>
      <c r="AO1904" s="0" t="s">
        <v>10</v>
      </c>
      <c r="AP1904" s="0" t="str">
        <f aca="false">CONCATENATE(A1904,B1904,C1904,D1904,E1904,F1904,G1904,H1904,I1904,J1904,K1904,L1904,M1904,N1904,O1904,P1904,Q1904,R1904,S1904,T1904,U1904,V1904,W1904,X1904,Y1904,Z1904,AA1904,AB1904,AC1904,AD1904,AE1904,AF1904,AG1904,AH1904,AI1904,AJ1904,AK1904,AL1904,AM1904,AN1904,AO1904)</f>
        <v>insert into catalogos_empleado (clave,nombre,apellido_paterno,apellido_materno,area_id,plaza_id,puesto_id,rfc,curp,habilitado) values ('12188','MARIA DEL ROCIO','LOPEZ','JERONIMO','01401','1','M02109','LOJR771110EM2','LOJR771110MGTPRC05','1');</v>
      </c>
    </row>
    <row r="1905" customFormat="false" ht="13.8" hidden="false" customHeight="false" outlineLevel="0" collapsed="false">
      <c r="A1905" s="1" t="s">
        <v>0</v>
      </c>
      <c r="B1905" s="0" t="s">
        <v>1</v>
      </c>
      <c r="C1905" s="1" t="n">
        <v>11323</v>
      </c>
      <c r="D1905" s="0" t="s">
        <v>1</v>
      </c>
      <c r="E1905" s="0" t="s">
        <v>2</v>
      </c>
      <c r="F1905" s="0" t="s">
        <v>1</v>
      </c>
      <c r="G1905" s="1" t="s">
        <v>4253</v>
      </c>
      <c r="H1905" s="0" t="s">
        <v>1</v>
      </c>
      <c r="I1905" s="0" t="s">
        <v>2</v>
      </c>
      <c r="J1905" s="0" t="s">
        <v>1</v>
      </c>
      <c r="K1905" s="1" t="s">
        <v>3523</v>
      </c>
      <c r="L1905" s="0" t="s">
        <v>1</v>
      </c>
      <c r="M1905" s="0" t="s">
        <v>2</v>
      </c>
      <c r="N1905" s="0" t="s">
        <v>1</v>
      </c>
      <c r="O1905" s="1" t="s">
        <v>149</v>
      </c>
      <c r="P1905" s="0" t="s">
        <v>1</v>
      </c>
      <c r="Q1905" s="0" t="s">
        <v>2</v>
      </c>
      <c r="R1905" s="0" t="s">
        <v>1</v>
      </c>
      <c r="S1905" s="1" t="s">
        <v>573</v>
      </c>
      <c r="T1905" s="0" t="s">
        <v>1</v>
      </c>
      <c r="U1905" s="0" t="s">
        <v>2</v>
      </c>
      <c r="V1905" s="0" t="s">
        <v>1</v>
      </c>
      <c r="W1905" s="1" t="n">
        <v>1</v>
      </c>
      <c r="X1905" s="0" t="s">
        <v>1</v>
      </c>
      <c r="Y1905" s="0" t="s">
        <v>2</v>
      </c>
      <c r="Z1905" s="0" t="s">
        <v>1</v>
      </c>
      <c r="AA1905" s="1" t="s">
        <v>5301</v>
      </c>
      <c r="AB1905" s="0" t="s">
        <v>1</v>
      </c>
      <c r="AC1905" s="0" t="s">
        <v>2</v>
      </c>
      <c r="AD1905" s="0" t="s">
        <v>1</v>
      </c>
      <c r="AE1905" s="1" t="s">
        <v>6126</v>
      </c>
      <c r="AF1905" s="0" t="s">
        <v>1</v>
      </c>
      <c r="AG1905" s="0" t="s">
        <v>2</v>
      </c>
      <c r="AH1905" s="0" t="s">
        <v>1</v>
      </c>
      <c r="AI1905" s="1" t="s">
        <v>6127</v>
      </c>
      <c r="AJ1905" s="0" t="s">
        <v>1</v>
      </c>
      <c r="AK1905" s="0" t="s">
        <v>2</v>
      </c>
      <c r="AL1905" s="0" t="s">
        <v>1</v>
      </c>
      <c r="AM1905" s="0" t="n">
        <v>1</v>
      </c>
      <c r="AN1905" s="0" t="s">
        <v>1</v>
      </c>
      <c r="AO1905" s="0" t="s">
        <v>10</v>
      </c>
      <c r="AP1905" s="0" t="str">
        <f aca="false">CONCATENATE(A1905,B1905,C1905,D1905,E1905,F1905,G1905,H1905,I1905,J1905,K1905,L1905,M1905,N1905,O1905,P1905,Q1905,R1905,S1905,T1905,U1905,V1905,W1905,X1905,Y1905,Z1905,AA1905,AB1905,AC1905,AD1905,AE1905,AF1905,AG1905,AH1905,AI1905,AJ1905,AK1905,AL1905,AM1905,AN1905,AO1905)</f>
        <v>insert into catalogos_empleado (clave,nombre,apellido_paterno,apellido_materno,area_id,plaza_id,puesto_id,rfc,curp,habilitado) values ('11323','ALICIA','CAMPOS','HERNANDEZ','0141','1','M02112','CAHA740825L98','CAHA740825MPLMRL00','1');</v>
      </c>
    </row>
    <row r="1906" customFormat="false" ht="13.8" hidden="false" customHeight="false" outlineLevel="0" collapsed="false">
      <c r="A1906" s="1" t="s">
        <v>0</v>
      </c>
      <c r="B1906" s="0" t="s">
        <v>1</v>
      </c>
      <c r="C1906" s="1" t="n">
        <v>1303</v>
      </c>
      <c r="D1906" s="0" t="s">
        <v>1</v>
      </c>
      <c r="E1906" s="0" t="s">
        <v>2</v>
      </c>
      <c r="F1906" s="0" t="s">
        <v>1</v>
      </c>
      <c r="G1906" s="1" t="s">
        <v>6128</v>
      </c>
      <c r="H1906" s="0" t="s">
        <v>1</v>
      </c>
      <c r="I1906" s="0" t="s">
        <v>2</v>
      </c>
      <c r="J1906" s="0" t="s">
        <v>1</v>
      </c>
      <c r="K1906" s="1" t="s">
        <v>119</v>
      </c>
      <c r="L1906" s="0" t="s">
        <v>1</v>
      </c>
      <c r="M1906" s="0" t="s">
        <v>2</v>
      </c>
      <c r="N1906" s="0" t="s">
        <v>1</v>
      </c>
      <c r="O1906" s="1" t="s">
        <v>300</v>
      </c>
      <c r="P1906" s="0" t="s">
        <v>1</v>
      </c>
      <c r="Q1906" s="0" t="s">
        <v>2</v>
      </c>
      <c r="R1906" s="0" t="s">
        <v>1</v>
      </c>
      <c r="S1906" s="1" t="s">
        <v>573</v>
      </c>
      <c r="T1906" s="0" t="s">
        <v>1</v>
      </c>
      <c r="U1906" s="0" t="s">
        <v>2</v>
      </c>
      <c r="V1906" s="0" t="s">
        <v>1</v>
      </c>
      <c r="W1906" s="1" t="n">
        <v>1</v>
      </c>
      <c r="X1906" s="0" t="s">
        <v>1</v>
      </c>
      <c r="Y1906" s="0" t="s">
        <v>2</v>
      </c>
      <c r="Z1906" s="0" t="s">
        <v>1</v>
      </c>
      <c r="AA1906" s="1" t="s">
        <v>5301</v>
      </c>
      <c r="AB1906" s="0" t="s">
        <v>1</v>
      </c>
      <c r="AC1906" s="0" t="s">
        <v>2</v>
      </c>
      <c r="AD1906" s="0" t="s">
        <v>1</v>
      </c>
      <c r="AE1906" s="1" t="s">
        <v>6129</v>
      </c>
      <c r="AF1906" s="0" t="s">
        <v>1</v>
      </c>
      <c r="AG1906" s="0" t="s">
        <v>2</v>
      </c>
      <c r="AH1906" s="0" t="s">
        <v>1</v>
      </c>
      <c r="AI1906" s="1" t="s">
        <v>6130</v>
      </c>
      <c r="AJ1906" s="0" t="s">
        <v>1</v>
      </c>
      <c r="AK1906" s="0" t="s">
        <v>2</v>
      </c>
      <c r="AL1906" s="0" t="s">
        <v>1</v>
      </c>
      <c r="AM1906" s="0" t="n">
        <v>1</v>
      </c>
      <c r="AN1906" s="0" t="s">
        <v>1</v>
      </c>
      <c r="AO1906" s="0" t="s">
        <v>10</v>
      </c>
      <c r="AP1906" s="0" t="str">
        <f aca="false">CONCATENATE(A1906,B1906,C1906,D1906,E1906,F1906,G1906,H1906,I1906,J1906,K1906,L1906,M1906,N1906,O1906,P1906,Q1906,R1906,S1906,T1906,U1906,V1906,W1906,X1906,Y1906,Z1906,AA1906,AB1906,AC1906,AD1906,AE1906,AF1906,AG1906,AH1906,AI1906,AJ1906,AK1906,AL1906,AM1906,AN1906,AO1906)</f>
        <v>insert into catalogos_empleado (clave,nombre,apellido_paterno,apellido_materno,area_id,plaza_id,puesto_id,rfc,curp,habilitado) values ('1303','ELIA','LOZADA','PEREZ','0141','1','M02112','LOPE580824V25','LOPE580824MDFZRL01','1');</v>
      </c>
    </row>
    <row r="1907" customFormat="false" ht="13.8" hidden="false" customHeight="false" outlineLevel="0" collapsed="false">
      <c r="A1907" s="1" t="s">
        <v>0</v>
      </c>
      <c r="B1907" s="0" t="s">
        <v>1</v>
      </c>
      <c r="C1907" s="1" t="n">
        <v>200208</v>
      </c>
      <c r="D1907" s="0" t="s">
        <v>1</v>
      </c>
      <c r="E1907" s="0" t="s">
        <v>2</v>
      </c>
      <c r="F1907" s="0" t="s">
        <v>1</v>
      </c>
      <c r="G1907" s="1" t="s">
        <v>6131</v>
      </c>
      <c r="H1907" s="0" t="s">
        <v>1</v>
      </c>
      <c r="I1907" s="0" t="s">
        <v>2</v>
      </c>
      <c r="J1907" s="0" t="s">
        <v>1</v>
      </c>
      <c r="K1907" s="1" t="s">
        <v>6132</v>
      </c>
      <c r="L1907" s="0" t="s">
        <v>1</v>
      </c>
      <c r="M1907" s="0" t="s">
        <v>2</v>
      </c>
      <c r="N1907" s="0" t="s">
        <v>1</v>
      </c>
      <c r="O1907" s="1" t="s">
        <v>2100</v>
      </c>
      <c r="P1907" s="0" t="s">
        <v>1</v>
      </c>
      <c r="Q1907" s="0" t="s">
        <v>2</v>
      </c>
      <c r="R1907" s="0" t="s">
        <v>1</v>
      </c>
      <c r="S1907" s="1" t="s">
        <v>5031</v>
      </c>
      <c r="T1907" s="0" t="s">
        <v>1</v>
      </c>
      <c r="U1907" s="0" t="s">
        <v>2</v>
      </c>
      <c r="V1907" s="0" t="s">
        <v>1</v>
      </c>
      <c r="W1907" s="1" t="n">
        <v>7</v>
      </c>
      <c r="X1907" s="0" t="s">
        <v>1</v>
      </c>
      <c r="Y1907" s="0" t="s">
        <v>2</v>
      </c>
      <c r="Z1907" s="0" t="s">
        <v>1</v>
      </c>
      <c r="AA1907" s="1" t="s">
        <v>3975</v>
      </c>
      <c r="AB1907" s="0" t="s">
        <v>1</v>
      </c>
      <c r="AC1907" s="0" t="s">
        <v>2</v>
      </c>
      <c r="AD1907" s="0" t="s">
        <v>1</v>
      </c>
      <c r="AE1907" s="1" t="s">
        <v>6133</v>
      </c>
      <c r="AF1907" s="0" t="s">
        <v>1</v>
      </c>
      <c r="AG1907" s="0" t="s">
        <v>2</v>
      </c>
      <c r="AH1907" s="0" t="s">
        <v>1</v>
      </c>
      <c r="AI1907" s="1" t="s">
        <v>6134</v>
      </c>
      <c r="AJ1907" s="0" t="s">
        <v>1</v>
      </c>
      <c r="AK1907" s="0" t="s">
        <v>2</v>
      </c>
      <c r="AL1907" s="0" t="s">
        <v>1</v>
      </c>
      <c r="AM1907" s="0" t="n">
        <v>1</v>
      </c>
      <c r="AN1907" s="0" t="s">
        <v>1</v>
      </c>
      <c r="AO1907" s="0" t="s">
        <v>10</v>
      </c>
      <c r="AP1907" s="0" t="str">
        <f aca="false">CONCATENATE(A1907,B1907,C1907,D1907,E1907,F1907,G1907,H1907,I1907,J1907,K1907,L1907,M1907,N1907,O1907,P1907,Q1907,R1907,S1907,T1907,U1907,V1907,W1907,X1907,Y1907,Z1907,AA1907,AB1907,AC1907,AD1907,AE1907,AF1907,AG1907,AH1907,AI1907,AJ1907,AK1907,AL1907,AM1907,AN1907,AO1907)</f>
        <v>insert into catalogos_empleado (clave,nombre,apellido_paterno,apellido_materno,area_id,plaza_id,puesto_id,rfc,curp,habilitado) values ('200208','SLETZA LISSETTE','ARGUINZONIZ','VALENZUELA','01132','7','M01004','AUVS760828NT0','AUVS760828MDFRLL06','1');</v>
      </c>
    </row>
    <row r="1908" customFormat="false" ht="13.8" hidden="false" customHeight="false" outlineLevel="0" collapsed="false">
      <c r="A1908" s="1" t="s">
        <v>0</v>
      </c>
      <c r="B1908" s="0" t="s">
        <v>1</v>
      </c>
      <c r="C1908" s="1" t="n">
        <v>12050</v>
      </c>
      <c r="D1908" s="0" t="s">
        <v>1</v>
      </c>
      <c r="E1908" s="0" t="s">
        <v>2</v>
      </c>
      <c r="F1908" s="0" t="s">
        <v>1</v>
      </c>
      <c r="G1908" s="1" t="s">
        <v>972</v>
      </c>
      <c r="H1908" s="0" t="s">
        <v>1</v>
      </c>
      <c r="I1908" s="0" t="s">
        <v>2</v>
      </c>
      <c r="J1908" s="0" t="s">
        <v>1</v>
      </c>
      <c r="K1908" s="1" t="s">
        <v>6135</v>
      </c>
      <c r="L1908" s="0" t="s">
        <v>1</v>
      </c>
      <c r="M1908" s="0" t="s">
        <v>2</v>
      </c>
      <c r="N1908" s="0" t="s">
        <v>1</v>
      </c>
      <c r="O1908" s="1" t="s">
        <v>2006</v>
      </c>
      <c r="P1908" s="0" t="s">
        <v>1</v>
      </c>
      <c r="Q1908" s="0" t="s">
        <v>2</v>
      </c>
      <c r="R1908" s="0" t="s">
        <v>1</v>
      </c>
      <c r="S1908" s="1" t="s">
        <v>1597</v>
      </c>
      <c r="T1908" s="0" t="s">
        <v>1</v>
      </c>
      <c r="U1908" s="0" t="s">
        <v>2</v>
      </c>
      <c r="V1908" s="0" t="s">
        <v>1</v>
      </c>
      <c r="W1908" s="1" t="n">
        <v>7</v>
      </c>
      <c r="X1908" s="0" t="s">
        <v>1</v>
      </c>
      <c r="Y1908" s="0" t="s">
        <v>2</v>
      </c>
      <c r="Z1908" s="0" t="s">
        <v>1</v>
      </c>
      <c r="AA1908" s="1" t="s">
        <v>5446</v>
      </c>
      <c r="AB1908" s="0" t="s">
        <v>1</v>
      </c>
      <c r="AC1908" s="0" t="s">
        <v>2</v>
      </c>
      <c r="AD1908" s="0" t="s">
        <v>1</v>
      </c>
      <c r="AE1908" s="1" t="s">
        <v>6136</v>
      </c>
      <c r="AF1908" s="0" t="s">
        <v>1</v>
      </c>
      <c r="AG1908" s="0" t="s">
        <v>2</v>
      </c>
      <c r="AH1908" s="0" t="s">
        <v>1</v>
      </c>
      <c r="AI1908" s="1" t="s">
        <v>6137</v>
      </c>
      <c r="AJ1908" s="0" t="s">
        <v>1</v>
      </c>
      <c r="AK1908" s="0" t="s">
        <v>2</v>
      </c>
      <c r="AL1908" s="0" t="s">
        <v>1</v>
      </c>
      <c r="AM1908" s="0" t="n">
        <v>1</v>
      </c>
      <c r="AN1908" s="0" t="s">
        <v>1</v>
      </c>
      <c r="AO1908" s="0" t="s">
        <v>10</v>
      </c>
      <c r="AP1908" s="0" t="str">
        <f aca="false">CONCATENATE(A1908,B1908,C1908,D1908,E1908,F1908,G1908,H1908,I1908,J1908,K1908,L1908,M1908,N1908,O1908,P1908,Q1908,R1908,S1908,T1908,U1908,V1908,W1908,X1908,Y1908,Z1908,AA1908,AB1908,AC1908,AD1908,AE1908,AF1908,AG1908,AH1908,AI1908,AJ1908,AK1908,AL1908,AM1908,AN1908,AO1908)</f>
        <v>insert into catalogos_empleado (clave,nombre,apellido_paterno,apellido_materno,area_id,plaza_id,puesto_id,rfc,curp,habilitado) values ('12050','CLAUDIA','FARFAN','BECERRIL','01318','7','M02001','FABC7108229Z0','FABC710822MDFRCL09','1');</v>
      </c>
    </row>
    <row r="1909" customFormat="false" ht="13.8" hidden="false" customHeight="false" outlineLevel="0" collapsed="false">
      <c r="A1909" s="1" t="s">
        <v>0</v>
      </c>
      <c r="B1909" s="0" t="s">
        <v>1</v>
      </c>
      <c r="C1909" s="1" t="n">
        <v>13049</v>
      </c>
      <c r="D1909" s="0" t="s">
        <v>1</v>
      </c>
      <c r="E1909" s="0" t="s">
        <v>2</v>
      </c>
      <c r="F1909" s="0" t="s">
        <v>1</v>
      </c>
      <c r="G1909" s="1" t="s">
        <v>3185</v>
      </c>
      <c r="H1909" s="0" t="s">
        <v>1</v>
      </c>
      <c r="I1909" s="0" t="s">
        <v>2</v>
      </c>
      <c r="J1909" s="0" t="s">
        <v>1</v>
      </c>
      <c r="K1909" s="1" t="s">
        <v>39</v>
      </c>
      <c r="L1909" s="0" t="s">
        <v>1</v>
      </c>
      <c r="M1909" s="0" t="s">
        <v>2</v>
      </c>
      <c r="N1909" s="0" t="s">
        <v>1</v>
      </c>
      <c r="O1909" s="1" t="s">
        <v>85</v>
      </c>
      <c r="P1909" s="0" t="s">
        <v>1</v>
      </c>
      <c r="Q1909" s="0" t="s">
        <v>2</v>
      </c>
      <c r="R1909" s="0" t="s">
        <v>1</v>
      </c>
      <c r="S1909" s="1" t="s">
        <v>282</v>
      </c>
      <c r="T1909" s="0" t="s">
        <v>1</v>
      </c>
      <c r="U1909" s="0" t="s">
        <v>2</v>
      </c>
      <c r="V1909" s="0" t="s">
        <v>1</v>
      </c>
      <c r="W1909" s="1" t="n">
        <v>1</v>
      </c>
      <c r="X1909" s="0" t="s">
        <v>1</v>
      </c>
      <c r="Y1909" s="0" t="s">
        <v>2</v>
      </c>
      <c r="Z1909" s="0" t="s">
        <v>1</v>
      </c>
      <c r="AA1909" s="1" t="s">
        <v>3996</v>
      </c>
      <c r="AB1909" s="0" t="s">
        <v>1</v>
      </c>
      <c r="AC1909" s="0" t="s">
        <v>2</v>
      </c>
      <c r="AD1909" s="0" t="s">
        <v>1</v>
      </c>
      <c r="AE1909" s="1" t="s">
        <v>6138</v>
      </c>
      <c r="AF1909" s="0" t="s">
        <v>1</v>
      </c>
      <c r="AG1909" s="0" t="s">
        <v>2</v>
      </c>
      <c r="AH1909" s="0" t="s">
        <v>1</v>
      </c>
      <c r="AI1909" s="1" t="s">
        <v>6139</v>
      </c>
      <c r="AJ1909" s="0" t="s">
        <v>1</v>
      </c>
      <c r="AK1909" s="0" t="s">
        <v>2</v>
      </c>
      <c r="AL1909" s="0" t="s">
        <v>1</v>
      </c>
      <c r="AM1909" s="0" t="n">
        <v>1</v>
      </c>
      <c r="AN1909" s="0" t="s">
        <v>1</v>
      </c>
      <c r="AO1909" s="0" t="s">
        <v>10</v>
      </c>
      <c r="AP1909" s="0" t="str">
        <f aca="false">CONCATENATE(A1909,B1909,C1909,D1909,E1909,F1909,G1909,H1909,I1909,J1909,K1909,L1909,M1909,N1909,O1909,P1909,Q1909,R1909,S1909,T1909,U1909,V1909,W1909,X1909,Y1909,Z1909,AA1909,AB1909,AC1909,AD1909,AE1909,AF1909,AG1909,AH1909,AI1909,AJ1909,AK1909,AL1909,AM1909,AN1909,AO1909)</f>
        <v>insert into catalogos_empleado (clave,nombre,apellido_paterno,apellido_materno,area_id,plaza_id,puesto_id,rfc,curp,habilitado) values ('13049','JOSE MANUEL','LOPEZ','MARTINEZ','0133','1','M02006','LOMM811009KI0','LOMM811009HDFPRN09','1');</v>
      </c>
    </row>
    <row r="1910" customFormat="false" ht="13.8" hidden="false" customHeight="false" outlineLevel="0" collapsed="false">
      <c r="A1910" s="1" t="s">
        <v>0</v>
      </c>
      <c r="B1910" s="0" t="s">
        <v>1</v>
      </c>
      <c r="C1910" s="1" t="n">
        <v>13494</v>
      </c>
      <c r="D1910" s="0" t="s">
        <v>1</v>
      </c>
      <c r="E1910" s="0" t="s">
        <v>2</v>
      </c>
      <c r="F1910" s="0" t="s">
        <v>1</v>
      </c>
      <c r="G1910" s="1" t="s">
        <v>6140</v>
      </c>
      <c r="H1910" s="0" t="s">
        <v>1</v>
      </c>
      <c r="I1910" s="0" t="s">
        <v>2</v>
      </c>
      <c r="J1910" s="0" t="s">
        <v>1</v>
      </c>
      <c r="K1910" s="1" t="s">
        <v>144</v>
      </c>
      <c r="L1910" s="0" t="s">
        <v>1</v>
      </c>
      <c r="M1910" s="0" t="s">
        <v>2</v>
      </c>
      <c r="N1910" s="0" t="s">
        <v>1</v>
      </c>
      <c r="O1910" s="1" t="s">
        <v>39</v>
      </c>
      <c r="P1910" s="0" t="s">
        <v>1</v>
      </c>
      <c r="Q1910" s="0" t="s">
        <v>2</v>
      </c>
      <c r="R1910" s="0" t="s">
        <v>1</v>
      </c>
      <c r="S1910" s="1" t="s">
        <v>282</v>
      </c>
      <c r="T1910" s="0" t="s">
        <v>1</v>
      </c>
      <c r="U1910" s="0" t="s">
        <v>2</v>
      </c>
      <c r="V1910" s="0" t="s">
        <v>1</v>
      </c>
      <c r="W1910" s="1" t="n">
        <v>1</v>
      </c>
      <c r="X1910" s="0" t="s">
        <v>1</v>
      </c>
      <c r="Y1910" s="0" t="s">
        <v>2</v>
      </c>
      <c r="Z1910" s="0" t="s">
        <v>1</v>
      </c>
      <c r="AA1910" s="1" t="s">
        <v>3996</v>
      </c>
      <c r="AB1910" s="0" t="s">
        <v>1</v>
      </c>
      <c r="AC1910" s="0" t="s">
        <v>2</v>
      </c>
      <c r="AD1910" s="0" t="s">
        <v>1</v>
      </c>
      <c r="AE1910" s="1" t="s">
        <v>6141</v>
      </c>
      <c r="AF1910" s="0" t="s">
        <v>1</v>
      </c>
      <c r="AG1910" s="0" t="s">
        <v>2</v>
      </c>
      <c r="AH1910" s="0" t="s">
        <v>1</v>
      </c>
      <c r="AI1910" s="1" t="s">
        <v>6142</v>
      </c>
      <c r="AJ1910" s="0" t="s">
        <v>1</v>
      </c>
      <c r="AK1910" s="0" t="s">
        <v>2</v>
      </c>
      <c r="AL1910" s="0" t="s">
        <v>1</v>
      </c>
      <c r="AM1910" s="0" t="n">
        <v>1</v>
      </c>
      <c r="AN1910" s="0" t="s">
        <v>1</v>
      </c>
      <c r="AO1910" s="0" t="s">
        <v>10</v>
      </c>
      <c r="AP1910" s="0" t="str">
        <f aca="false">CONCATENATE(A1910,B1910,C1910,D1910,E1910,F1910,G1910,H1910,I1910,J1910,K1910,L1910,M1910,N1910,O1910,P1910,Q1910,R1910,S1910,T1910,U1910,V1910,W1910,X1910,Y1910,Z1910,AA1910,AB1910,AC1910,AD1910,AE1910,AF1910,AG1910,AH1910,AI1910,AJ1910,AK1910,AL1910,AM1910,AN1910,AO1910)</f>
        <v>insert into catalogos_empleado (clave,nombre,apellido_paterno,apellido_materno,area_id,plaza_id,puesto_id,rfc,curp,habilitado) values ('13494','ERIC','MENDOZA','LOPEZ','0133','1','M02006','MELE840724GK4','MELE840724HDFNPR03','1');</v>
      </c>
    </row>
    <row r="1911" customFormat="false" ht="13.8" hidden="false" customHeight="false" outlineLevel="0" collapsed="false">
      <c r="A1911" s="1" t="s">
        <v>0</v>
      </c>
      <c r="B1911" s="0" t="s">
        <v>1</v>
      </c>
      <c r="C1911" s="1" t="n">
        <v>10848</v>
      </c>
      <c r="D1911" s="0" t="s">
        <v>1</v>
      </c>
      <c r="E1911" s="0" t="s">
        <v>2</v>
      </c>
      <c r="F1911" s="0" t="s">
        <v>1</v>
      </c>
      <c r="G1911" s="1" t="s">
        <v>6143</v>
      </c>
      <c r="H1911" s="0" t="s">
        <v>1</v>
      </c>
      <c r="I1911" s="0" t="s">
        <v>2</v>
      </c>
      <c r="J1911" s="0" t="s">
        <v>1</v>
      </c>
      <c r="K1911" s="1" t="s">
        <v>39</v>
      </c>
      <c r="L1911" s="0" t="s">
        <v>1</v>
      </c>
      <c r="M1911" s="0" t="s">
        <v>2</v>
      </c>
      <c r="N1911" s="0" t="s">
        <v>1</v>
      </c>
      <c r="O1911" s="1" t="s">
        <v>300</v>
      </c>
      <c r="P1911" s="0" t="s">
        <v>1</v>
      </c>
      <c r="Q1911" s="0" t="s">
        <v>2</v>
      </c>
      <c r="R1911" s="0" t="s">
        <v>1</v>
      </c>
      <c r="S1911" s="1" t="s">
        <v>3307</v>
      </c>
      <c r="T1911" s="0" t="s">
        <v>1</v>
      </c>
      <c r="U1911" s="0" t="s">
        <v>2</v>
      </c>
      <c r="V1911" s="0" t="s">
        <v>1</v>
      </c>
      <c r="W1911" s="1" t="n">
        <v>1</v>
      </c>
      <c r="X1911" s="0" t="s">
        <v>1</v>
      </c>
      <c r="Y1911" s="0" t="s">
        <v>2</v>
      </c>
      <c r="Z1911" s="0" t="s">
        <v>1</v>
      </c>
      <c r="AA1911" s="1" t="s">
        <v>4306</v>
      </c>
      <c r="AB1911" s="0" t="s">
        <v>1</v>
      </c>
      <c r="AC1911" s="0" t="s">
        <v>2</v>
      </c>
      <c r="AD1911" s="0" t="s">
        <v>1</v>
      </c>
      <c r="AE1911" s="1" t="s">
        <v>6144</v>
      </c>
      <c r="AF1911" s="0" t="s">
        <v>1</v>
      </c>
      <c r="AG1911" s="0" t="s">
        <v>2</v>
      </c>
      <c r="AH1911" s="0" t="s">
        <v>1</v>
      </c>
      <c r="AI1911" s="1" t="s">
        <v>6145</v>
      </c>
      <c r="AJ1911" s="0" t="s">
        <v>1</v>
      </c>
      <c r="AK1911" s="0" t="s">
        <v>2</v>
      </c>
      <c r="AL1911" s="0" t="s">
        <v>1</v>
      </c>
      <c r="AM1911" s="0" t="n">
        <v>1</v>
      </c>
      <c r="AN1911" s="0" t="s">
        <v>1</v>
      </c>
      <c r="AO1911" s="0" t="s">
        <v>10</v>
      </c>
      <c r="AP1911" s="0" t="str">
        <f aca="false">CONCATENATE(A1911,B1911,C1911,D1911,E1911,F1911,G1911,H1911,I1911,J1911,K1911,L1911,M1911,N1911,O1911,P1911,Q1911,R1911,S1911,T1911,U1911,V1911,W1911,X1911,Y1911,Z1911,AA1911,AB1911,AC1911,AD1911,AE1911,AF1911,AG1911,AH1911,AI1911,AJ1911,AK1911,AL1911,AM1911,AN1911,AO1911)</f>
        <v>insert into catalogos_empleado (clave,nombre,apellido_paterno,apellido_materno,area_id,plaza_id,puesto_id,rfc,curp,habilitado) values ('10848','GERARDO TIBURCIO','LOPEZ','PEREZ','01111','1','M01010','LOPG620911LF9','LOPG620911HDFPRR00','1');</v>
      </c>
    </row>
    <row r="1912" customFormat="false" ht="13.8" hidden="false" customHeight="false" outlineLevel="0" collapsed="false">
      <c r="A1912" s="1" t="s">
        <v>0</v>
      </c>
      <c r="B1912" s="0" t="s">
        <v>1</v>
      </c>
      <c r="C1912" s="1" t="n">
        <v>2465</v>
      </c>
      <c r="D1912" s="0" t="s">
        <v>1</v>
      </c>
      <c r="E1912" s="0" t="s">
        <v>2</v>
      </c>
      <c r="F1912" s="0" t="s">
        <v>1</v>
      </c>
      <c r="G1912" s="1" t="s">
        <v>1580</v>
      </c>
      <c r="H1912" s="0" t="s">
        <v>1</v>
      </c>
      <c r="I1912" s="0" t="s">
        <v>2</v>
      </c>
      <c r="J1912" s="0" t="s">
        <v>1</v>
      </c>
      <c r="K1912" s="1" t="s">
        <v>2383</v>
      </c>
      <c r="L1912" s="0" t="s">
        <v>1</v>
      </c>
      <c r="M1912" s="0" t="s">
        <v>2</v>
      </c>
      <c r="N1912" s="0" t="s">
        <v>1</v>
      </c>
      <c r="O1912" s="1" t="s">
        <v>125</v>
      </c>
      <c r="P1912" s="0" t="s">
        <v>1</v>
      </c>
      <c r="Q1912" s="0" t="s">
        <v>2</v>
      </c>
      <c r="R1912" s="0" t="s">
        <v>1</v>
      </c>
      <c r="S1912" s="1" t="s">
        <v>282</v>
      </c>
      <c r="T1912" s="0" t="s">
        <v>1</v>
      </c>
      <c r="U1912" s="0" t="s">
        <v>2</v>
      </c>
      <c r="V1912" s="0" t="s">
        <v>1</v>
      </c>
      <c r="W1912" s="1" t="n">
        <v>1</v>
      </c>
      <c r="X1912" s="0" t="s">
        <v>1</v>
      </c>
      <c r="Y1912" s="0" t="s">
        <v>2</v>
      </c>
      <c r="Z1912" s="0" t="s">
        <v>1</v>
      </c>
      <c r="AA1912" s="1" t="s">
        <v>368</v>
      </c>
      <c r="AB1912" s="0" t="s">
        <v>1</v>
      </c>
      <c r="AC1912" s="0" t="s">
        <v>2</v>
      </c>
      <c r="AD1912" s="0" t="s">
        <v>1</v>
      </c>
      <c r="AE1912" s="1" t="s">
        <v>6146</v>
      </c>
      <c r="AF1912" s="0" t="s">
        <v>1</v>
      </c>
      <c r="AG1912" s="0" t="s">
        <v>2</v>
      </c>
      <c r="AH1912" s="0" t="s">
        <v>1</v>
      </c>
      <c r="AI1912" s="1" t="s">
        <v>6147</v>
      </c>
      <c r="AJ1912" s="0" t="s">
        <v>1</v>
      </c>
      <c r="AK1912" s="0" t="s">
        <v>2</v>
      </c>
      <c r="AL1912" s="0" t="s">
        <v>1</v>
      </c>
      <c r="AM1912" s="0" t="n">
        <v>1</v>
      </c>
      <c r="AN1912" s="0" t="s">
        <v>1</v>
      </c>
      <c r="AO1912" s="0" t="s">
        <v>10</v>
      </c>
      <c r="AP1912" s="0" t="str">
        <f aca="false">CONCATENATE(A1912,B1912,C1912,D1912,E1912,F1912,G1912,H1912,I1912,J1912,K1912,L1912,M1912,N1912,O1912,P1912,Q1912,R1912,S1912,T1912,U1912,V1912,W1912,X1912,Y1912,Z1912,AA1912,AB1912,AC1912,AD1912,AE1912,AF1912,AG1912,AH1912,AI1912,AJ1912,AK1912,AL1912,AM1912,AN1912,AO1912)</f>
        <v>insert into catalogos_empleado (clave,nombre,apellido_paterno,apellido_materno,area_id,plaza_id,puesto_id,rfc,curp,habilitado) values ('2465','MARIA SARA','VALERIO','GUZMAN','0133','1','M02058','VAGS700307566','VAGS700307MDFLZR09','1');</v>
      </c>
    </row>
    <row r="1913" customFormat="false" ht="13.8" hidden="false" customHeight="false" outlineLevel="0" collapsed="false">
      <c r="A1913" s="1" t="s">
        <v>0</v>
      </c>
      <c r="B1913" s="0" t="s">
        <v>1</v>
      </c>
      <c r="C1913" s="1" t="n">
        <v>49921</v>
      </c>
      <c r="D1913" s="0" t="s">
        <v>1</v>
      </c>
      <c r="E1913" s="0" t="s">
        <v>2</v>
      </c>
      <c r="F1913" s="0" t="s">
        <v>1</v>
      </c>
      <c r="G1913" s="1" t="s">
        <v>6148</v>
      </c>
      <c r="H1913" s="0" t="s">
        <v>1</v>
      </c>
      <c r="I1913" s="0" t="s">
        <v>2</v>
      </c>
      <c r="J1913" s="0" t="s">
        <v>1</v>
      </c>
      <c r="K1913" s="1" t="s">
        <v>1557</v>
      </c>
      <c r="L1913" s="0" t="s">
        <v>1</v>
      </c>
      <c r="M1913" s="0" t="s">
        <v>2</v>
      </c>
      <c r="N1913" s="0" t="s">
        <v>1</v>
      </c>
      <c r="O1913" s="1" t="s">
        <v>1418</v>
      </c>
      <c r="P1913" s="0" t="s">
        <v>1</v>
      </c>
      <c r="Q1913" s="0" t="s">
        <v>2</v>
      </c>
      <c r="R1913" s="0" t="s">
        <v>1</v>
      </c>
      <c r="S1913" s="1" t="s">
        <v>1713</v>
      </c>
      <c r="T1913" s="0" t="s">
        <v>1</v>
      </c>
      <c r="U1913" s="0" t="s">
        <v>2</v>
      </c>
      <c r="V1913" s="0" t="s">
        <v>1</v>
      </c>
      <c r="W1913" s="1" t="n">
        <v>1</v>
      </c>
      <c r="X1913" s="0" t="s">
        <v>1</v>
      </c>
      <c r="Y1913" s="0" t="s">
        <v>2</v>
      </c>
      <c r="Z1913" s="0" t="s">
        <v>1</v>
      </c>
      <c r="AA1913" s="1" t="s">
        <v>6109</v>
      </c>
      <c r="AB1913" s="0" t="s">
        <v>1</v>
      </c>
      <c r="AC1913" s="0" t="s">
        <v>2</v>
      </c>
      <c r="AD1913" s="0" t="s">
        <v>1</v>
      </c>
      <c r="AE1913" s="1" t="s">
        <v>6149</v>
      </c>
      <c r="AF1913" s="0" t="s">
        <v>1</v>
      </c>
      <c r="AG1913" s="0" t="s">
        <v>2</v>
      </c>
      <c r="AH1913" s="0" t="s">
        <v>1</v>
      </c>
      <c r="AI1913" s="1" t="s">
        <v>6150</v>
      </c>
      <c r="AJ1913" s="0" t="s">
        <v>1</v>
      </c>
      <c r="AK1913" s="0" t="s">
        <v>2</v>
      </c>
      <c r="AL1913" s="0" t="s">
        <v>1</v>
      </c>
      <c r="AM1913" s="0" t="n">
        <v>1</v>
      </c>
      <c r="AN1913" s="0" t="s">
        <v>1</v>
      </c>
      <c r="AO1913" s="0" t="s">
        <v>10</v>
      </c>
      <c r="AP1913" s="0" t="str">
        <f aca="false">CONCATENATE(A1913,B1913,C1913,D1913,E1913,F1913,G1913,H1913,I1913,J1913,K1913,L1913,M1913,N1913,O1913,P1913,Q1913,R1913,S1913,T1913,U1913,V1913,W1913,X1913,Y1913,Z1913,AA1913,AB1913,AC1913,AD1913,AE1913,AF1913,AG1913,AH1913,AI1913,AJ1913,AK1913,AL1913,AM1913,AN1913,AO1913)</f>
        <v>insert into catalogos_empleado (clave,nombre,apellido_paterno,apellido_materno,area_id,plaza_id,puesto_id,rfc,curp,habilitado) values ('49921','GREGORIA MARIA DEL CARMEN','ZARATE','AQUINO','0221','1','M02002','ZAAG570509HQ3','ZAAG570509MDFRQR06','1');</v>
      </c>
    </row>
    <row r="1914" customFormat="false" ht="13.8" hidden="false" customHeight="false" outlineLevel="0" collapsed="false">
      <c r="A1914" s="1" t="s">
        <v>0</v>
      </c>
      <c r="B1914" s="0" t="s">
        <v>1</v>
      </c>
      <c r="C1914" s="1" t="n">
        <v>14890</v>
      </c>
      <c r="D1914" s="0" t="s">
        <v>1</v>
      </c>
      <c r="E1914" s="0" t="s">
        <v>2</v>
      </c>
      <c r="F1914" s="0" t="s">
        <v>1</v>
      </c>
      <c r="G1914" s="1" t="s">
        <v>980</v>
      </c>
      <c r="H1914" s="0" t="s">
        <v>1</v>
      </c>
      <c r="I1914" s="0" t="s">
        <v>2</v>
      </c>
      <c r="J1914" s="0" t="s">
        <v>1</v>
      </c>
      <c r="K1914" s="1" t="s">
        <v>3823</v>
      </c>
      <c r="L1914" s="0" t="s">
        <v>1</v>
      </c>
      <c r="M1914" s="0" t="s">
        <v>2</v>
      </c>
      <c r="N1914" s="0" t="s">
        <v>1</v>
      </c>
      <c r="O1914" s="1" t="s">
        <v>6151</v>
      </c>
      <c r="P1914" s="0" t="s">
        <v>1</v>
      </c>
      <c r="Q1914" s="0" t="s">
        <v>2</v>
      </c>
      <c r="R1914" s="0" t="s">
        <v>1</v>
      </c>
      <c r="S1914" s="1" t="s">
        <v>306</v>
      </c>
      <c r="T1914" s="0" t="s">
        <v>1</v>
      </c>
      <c r="U1914" s="0" t="s">
        <v>2</v>
      </c>
      <c r="V1914" s="0" t="s">
        <v>1</v>
      </c>
      <c r="W1914" s="1" t="n">
        <v>1</v>
      </c>
      <c r="X1914" s="0" t="s">
        <v>1</v>
      </c>
      <c r="Y1914" s="0" t="s">
        <v>2</v>
      </c>
      <c r="Z1914" s="0" t="s">
        <v>1</v>
      </c>
      <c r="AA1914" s="1" t="s">
        <v>1038</v>
      </c>
      <c r="AB1914" s="0" t="s">
        <v>1</v>
      </c>
      <c r="AC1914" s="0" t="s">
        <v>2</v>
      </c>
      <c r="AD1914" s="0" t="s">
        <v>1</v>
      </c>
      <c r="AE1914" s="1" t="s">
        <v>6152</v>
      </c>
      <c r="AF1914" s="0" t="s">
        <v>1</v>
      </c>
      <c r="AG1914" s="0" t="s">
        <v>2</v>
      </c>
      <c r="AH1914" s="0" t="s">
        <v>1</v>
      </c>
      <c r="AI1914" s="1" t="s">
        <v>6153</v>
      </c>
      <c r="AJ1914" s="0" t="s">
        <v>1</v>
      </c>
      <c r="AK1914" s="0" t="s">
        <v>2</v>
      </c>
      <c r="AL1914" s="0" t="s">
        <v>1</v>
      </c>
      <c r="AM1914" s="0" t="n">
        <v>1</v>
      </c>
      <c r="AN1914" s="0" t="s">
        <v>1</v>
      </c>
      <c r="AO1914" s="0" t="s">
        <v>10</v>
      </c>
      <c r="AP1914" s="0" t="str">
        <f aca="false">CONCATENATE(A1914,B1914,C1914,D1914,E1914,F1914,G1914,H1914,I1914,J1914,K1914,L1914,M1914,N1914,O1914,P1914,Q1914,R1914,S1914,T1914,U1914,V1914,W1914,X1914,Y1914,Z1914,AA1914,AB1914,AC1914,AD1914,AE1914,AF1914,AG1914,AH1914,AI1914,AJ1914,AK1914,AL1914,AM1914,AN1914,AO1914)</f>
        <v>insert into catalogos_empleado (clave,nombre,apellido_paterno,apellido_materno,area_id,plaza_id,puesto_id,rfc,curp,habilitado) values ('14890','MARIA DEL CARMEN','BALCAZAR','DEL CARPIO','017','1','M02105','BACC910425QW9','BACC910425MDFLRR04','1');</v>
      </c>
    </row>
    <row r="1915" customFormat="false" ht="13.8" hidden="false" customHeight="false" outlineLevel="0" collapsed="false">
      <c r="A1915" s="1" t="s">
        <v>0</v>
      </c>
      <c r="B1915" s="0" t="s">
        <v>1</v>
      </c>
      <c r="C1915" s="1" t="n">
        <v>12577</v>
      </c>
      <c r="D1915" s="0" t="s">
        <v>1</v>
      </c>
      <c r="E1915" s="0" t="s">
        <v>2</v>
      </c>
      <c r="F1915" s="0" t="s">
        <v>1</v>
      </c>
      <c r="G1915" s="1" t="s">
        <v>6154</v>
      </c>
      <c r="H1915" s="0" t="s">
        <v>1</v>
      </c>
      <c r="I1915" s="0" t="s">
        <v>2</v>
      </c>
      <c r="J1915" s="0" t="s">
        <v>1</v>
      </c>
      <c r="K1915" s="1" t="s">
        <v>170</v>
      </c>
      <c r="L1915" s="0" t="s">
        <v>1</v>
      </c>
      <c r="M1915" s="0" t="s">
        <v>2</v>
      </c>
      <c r="N1915" s="0" t="s">
        <v>1</v>
      </c>
      <c r="O1915" s="1" t="s">
        <v>340</v>
      </c>
      <c r="P1915" s="0" t="s">
        <v>1</v>
      </c>
      <c r="Q1915" s="0" t="s">
        <v>2</v>
      </c>
      <c r="R1915" s="0" t="s">
        <v>1</v>
      </c>
      <c r="S1915" s="1" t="s">
        <v>1681</v>
      </c>
      <c r="T1915" s="0" t="s">
        <v>1</v>
      </c>
      <c r="U1915" s="0" t="s">
        <v>2</v>
      </c>
      <c r="V1915" s="0" t="s">
        <v>1</v>
      </c>
      <c r="W1915" s="1" t="n">
        <v>1</v>
      </c>
      <c r="X1915" s="0" t="s">
        <v>1</v>
      </c>
      <c r="Y1915" s="0" t="s">
        <v>2</v>
      </c>
      <c r="Z1915" s="0" t="s">
        <v>1</v>
      </c>
      <c r="AA1915" s="1" t="s">
        <v>5446</v>
      </c>
      <c r="AB1915" s="0" t="s">
        <v>1</v>
      </c>
      <c r="AC1915" s="0" t="s">
        <v>2</v>
      </c>
      <c r="AD1915" s="0" t="s">
        <v>1</v>
      </c>
      <c r="AE1915" s="1" t="s">
        <v>6155</v>
      </c>
      <c r="AF1915" s="0" t="s">
        <v>1</v>
      </c>
      <c r="AG1915" s="0" t="s">
        <v>2</v>
      </c>
      <c r="AH1915" s="0" t="s">
        <v>1</v>
      </c>
      <c r="AI1915" s="1" t="s">
        <v>6156</v>
      </c>
      <c r="AJ1915" s="0" t="s">
        <v>1</v>
      </c>
      <c r="AK1915" s="0" t="s">
        <v>2</v>
      </c>
      <c r="AL1915" s="0" t="s">
        <v>1</v>
      </c>
      <c r="AM1915" s="0" t="n">
        <v>1</v>
      </c>
      <c r="AN1915" s="0" t="s">
        <v>1</v>
      </c>
      <c r="AO1915" s="0" t="s">
        <v>10</v>
      </c>
      <c r="AP1915" s="0" t="str">
        <f aca="false">CONCATENATE(A1915,B1915,C1915,D1915,E1915,F1915,G1915,H1915,I1915,J1915,K1915,L1915,M1915,N1915,O1915,P1915,Q1915,R1915,S1915,T1915,U1915,V1915,W1915,X1915,Y1915,Z1915,AA1915,AB1915,AC1915,AD1915,AE1915,AF1915,AG1915,AH1915,AI1915,AJ1915,AK1915,AL1915,AM1915,AN1915,AO1915)</f>
        <v>insert into catalogos_empleado (clave,nombre,apellido_paterno,apellido_materno,area_id,plaza_id,puesto_id,rfc,curp,habilitado) values ('12577','YAIR ADOLFO','CALDERON','CASTAÑEDA','02101','1','M02001','CACY790602UI1','CACY790602HDFLSR06','1');</v>
      </c>
    </row>
    <row r="1916" customFormat="false" ht="13.8" hidden="false" customHeight="false" outlineLevel="0" collapsed="false">
      <c r="A1916" s="1" t="s">
        <v>0</v>
      </c>
      <c r="B1916" s="0" t="s">
        <v>1</v>
      </c>
      <c r="C1916" s="1" t="n">
        <v>11571</v>
      </c>
      <c r="D1916" s="0" t="s">
        <v>1</v>
      </c>
      <c r="E1916" s="0" t="s">
        <v>2</v>
      </c>
      <c r="F1916" s="0" t="s">
        <v>1</v>
      </c>
      <c r="G1916" s="1" t="s">
        <v>6157</v>
      </c>
      <c r="H1916" s="0" t="s">
        <v>1</v>
      </c>
      <c r="I1916" s="0" t="s">
        <v>2</v>
      </c>
      <c r="J1916" s="0" t="s">
        <v>1</v>
      </c>
      <c r="K1916" s="1" t="s">
        <v>6158</v>
      </c>
      <c r="L1916" s="0" t="s">
        <v>1</v>
      </c>
      <c r="M1916" s="0" t="s">
        <v>2</v>
      </c>
      <c r="N1916" s="0" t="s">
        <v>1</v>
      </c>
      <c r="O1916" s="1" t="s">
        <v>1303</v>
      </c>
      <c r="P1916" s="0" t="s">
        <v>1</v>
      </c>
      <c r="Q1916" s="0" t="s">
        <v>2</v>
      </c>
      <c r="R1916" s="0" t="s">
        <v>1</v>
      </c>
      <c r="S1916" s="1" t="s">
        <v>464</v>
      </c>
      <c r="T1916" s="0" t="s">
        <v>1</v>
      </c>
      <c r="U1916" s="0" t="s">
        <v>2</v>
      </c>
      <c r="V1916" s="0" t="s">
        <v>1</v>
      </c>
      <c r="W1916" s="1" t="n">
        <v>1</v>
      </c>
      <c r="X1916" s="0" t="s">
        <v>1</v>
      </c>
      <c r="Y1916" s="0" t="s">
        <v>2</v>
      </c>
      <c r="Z1916" s="0" t="s">
        <v>1</v>
      </c>
      <c r="AA1916" s="1" t="s">
        <v>677</v>
      </c>
      <c r="AB1916" s="0" t="s">
        <v>1</v>
      </c>
      <c r="AC1916" s="0" t="s">
        <v>2</v>
      </c>
      <c r="AD1916" s="0" t="s">
        <v>1</v>
      </c>
      <c r="AE1916" s="1" t="s">
        <v>6159</v>
      </c>
      <c r="AF1916" s="0" t="s">
        <v>1</v>
      </c>
      <c r="AG1916" s="0" t="s">
        <v>2</v>
      </c>
      <c r="AH1916" s="0" t="s">
        <v>1</v>
      </c>
      <c r="AI1916" s="1" t="s">
        <v>6160</v>
      </c>
      <c r="AJ1916" s="0" t="s">
        <v>1</v>
      </c>
      <c r="AK1916" s="0" t="s">
        <v>2</v>
      </c>
      <c r="AL1916" s="0" t="s">
        <v>1</v>
      </c>
      <c r="AM1916" s="0" t="n">
        <v>1</v>
      </c>
      <c r="AN1916" s="0" t="s">
        <v>1</v>
      </c>
      <c r="AO1916" s="0" t="s">
        <v>10</v>
      </c>
      <c r="AP1916" s="0" t="str">
        <f aca="false">CONCATENATE(A1916,B1916,C1916,D1916,E1916,F1916,G1916,H1916,I1916,J1916,K1916,L1916,M1916,N1916,O1916,P1916,Q1916,R1916,S1916,T1916,U1916,V1916,W1916,X1916,Y1916,Z1916,AA1916,AB1916,AC1916,AD1916,AE1916,AF1916,AG1916,AH1916,AI1916,AJ1916,AK1916,AL1916,AM1916,AN1916,AO1916)</f>
        <v>insert into catalogos_empleado (clave,nombre,apellido_paterno,apellido_materno,area_id,plaza_id,puesto_id,rfc,curp,habilitado) values ('11571','CESAR ISRAEL','OLIVOS','XOLALPA','01501','1','M02075','OIXC820308J96','OIXC820308HDFLLS04','1');</v>
      </c>
    </row>
    <row r="1917" customFormat="false" ht="13.8" hidden="false" customHeight="false" outlineLevel="0" collapsed="false">
      <c r="A1917" s="1" t="s">
        <v>0</v>
      </c>
      <c r="B1917" s="0" t="s">
        <v>1</v>
      </c>
      <c r="C1917" s="1" t="n">
        <v>12261</v>
      </c>
      <c r="D1917" s="0" t="s">
        <v>1</v>
      </c>
      <c r="E1917" s="0" t="s">
        <v>2</v>
      </c>
      <c r="F1917" s="0" t="s">
        <v>1</v>
      </c>
      <c r="G1917" s="1" t="s">
        <v>3</v>
      </c>
      <c r="H1917" s="0" t="s">
        <v>1</v>
      </c>
      <c r="I1917" s="0" t="s">
        <v>2</v>
      </c>
      <c r="J1917" s="0" t="s">
        <v>1</v>
      </c>
      <c r="K1917" s="1" t="s">
        <v>300</v>
      </c>
      <c r="L1917" s="0" t="s">
        <v>1</v>
      </c>
      <c r="M1917" s="0" t="s">
        <v>2</v>
      </c>
      <c r="N1917" s="0" t="s">
        <v>1</v>
      </c>
      <c r="O1917" s="1" t="s">
        <v>149</v>
      </c>
      <c r="P1917" s="0" t="s">
        <v>1</v>
      </c>
      <c r="Q1917" s="0" t="s">
        <v>2</v>
      </c>
      <c r="R1917" s="0" t="s">
        <v>1</v>
      </c>
      <c r="S1917" s="1" t="s">
        <v>1816</v>
      </c>
      <c r="T1917" s="0" t="s">
        <v>1</v>
      </c>
      <c r="U1917" s="0" t="s">
        <v>2</v>
      </c>
      <c r="V1917" s="0" t="s">
        <v>1</v>
      </c>
      <c r="W1917" s="1" t="n">
        <v>1</v>
      </c>
      <c r="X1917" s="0" t="s">
        <v>1</v>
      </c>
      <c r="Y1917" s="0" t="s">
        <v>2</v>
      </c>
      <c r="Z1917" s="0" t="s">
        <v>1</v>
      </c>
      <c r="AA1917" s="1" t="s">
        <v>3975</v>
      </c>
      <c r="AB1917" s="0" t="s">
        <v>1</v>
      </c>
      <c r="AC1917" s="0" t="s">
        <v>2</v>
      </c>
      <c r="AD1917" s="0" t="s">
        <v>1</v>
      </c>
      <c r="AE1917" s="1" t="s">
        <v>6161</v>
      </c>
      <c r="AF1917" s="0" t="s">
        <v>1</v>
      </c>
      <c r="AG1917" s="0" t="s">
        <v>2</v>
      </c>
      <c r="AH1917" s="0" t="s">
        <v>1</v>
      </c>
      <c r="AI1917" s="1" t="s">
        <v>6162</v>
      </c>
      <c r="AJ1917" s="0" t="s">
        <v>1</v>
      </c>
      <c r="AK1917" s="0" t="s">
        <v>2</v>
      </c>
      <c r="AL1917" s="0" t="s">
        <v>1</v>
      </c>
      <c r="AM1917" s="0" t="n">
        <v>1</v>
      </c>
      <c r="AN1917" s="0" t="s">
        <v>1</v>
      </c>
      <c r="AO1917" s="0" t="s">
        <v>10</v>
      </c>
      <c r="AP1917" s="0" t="str">
        <f aca="false">CONCATENATE(A1917,B1917,C1917,D1917,E1917,F1917,G1917,H1917,I1917,J1917,K1917,L1917,M1917,N1917,O1917,P1917,Q1917,R1917,S1917,T1917,U1917,V1917,W1917,X1917,Y1917,Z1917,AA1917,AB1917,AC1917,AD1917,AE1917,AF1917,AG1917,AH1917,AI1917,AJ1917,AK1917,AL1917,AM1917,AN1917,AO1917)</f>
        <v>insert into catalogos_empleado (clave,nombre,apellido_paterno,apellido_materno,area_id,plaza_id,puesto_id,rfc,curp,habilitado) values ('12261','ALEJANDRO','PEREZ','HERNANDEZ','0126','1','M01004','PEHA721117IL9','PEHA721117HHGRRL06','1');</v>
      </c>
    </row>
    <row r="1918" customFormat="false" ht="13.8" hidden="false" customHeight="false" outlineLevel="0" collapsed="false">
      <c r="A1918" s="1" t="s">
        <v>0</v>
      </c>
      <c r="B1918" s="0" t="s">
        <v>1</v>
      </c>
      <c r="C1918" s="1" t="n">
        <v>200144</v>
      </c>
      <c r="D1918" s="0" t="s">
        <v>1</v>
      </c>
      <c r="E1918" s="0" t="s">
        <v>2</v>
      </c>
      <c r="F1918" s="0" t="s">
        <v>1</v>
      </c>
      <c r="G1918" s="1" t="s">
        <v>6163</v>
      </c>
      <c r="H1918" s="0" t="s">
        <v>1</v>
      </c>
      <c r="I1918" s="0" t="s">
        <v>2</v>
      </c>
      <c r="J1918" s="0" t="s">
        <v>1</v>
      </c>
      <c r="K1918" s="1" t="s">
        <v>6164</v>
      </c>
      <c r="L1918" s="0" t="s">
        <v>1</v>
      </c>
      <c r="M1918" s="0" t="s">
        <v>2</v>
      </c>
      <c r="N1918" s="0" t="s">
        <v>1</v>
      </c>
      <c r="O1918" s="1" t="s">
        <v>815</v>
      </c>
      <c r="P1918" s="0" t="s">
        <v>1</v>
      </c>
      <c r="Q1918" s="0" t="s">
        <v>2</v>
      </c>
      <c r="R1918" s="0" t="s">
        <v>1</v>
      </c>
      <c r="S1918" s="1" t="s">
        <v>4833</v>
      </c>
      <c r="T1918" s="0" t="s">
        <v>1</v>
      </c>
      <c r="U1918" s="0" t="s">
        <v>2</v>
      </c>
      <c r="V1918" s="0" t="s">
        <v>1</v>
      </c>
      <c r="W1918" s="1" t="n">
        <v>1</v>
      </c>
      <c r="X1918" s="0" t="s">
        <v>1</v>
      </c>
      <c r="Y1918" s="0" t="s">
        <v>2</v>
      </c>
      <c r="Z1918" s="0" t="s">
        <v>1</v>
      </c>
      <c r="AA1918" s="1" t="s">
        <v>3975</v>
      </c>
      <c r="AB1918" s="0" t="s">
        <v>1</v>
      </c>
      <c r="AC1918" s="0" t="s">
        <v>2</v>
      </c>
      <c r="AD1918" s="0" t="s">
        <v>1</v>
      </c>
      <c r="AE1918" s="1" t="s">
        <v>6165</v>
      </c>
      <c r="AF1918" s="0" t="s">
        <v>1</v>
      </c>
      <c r="AG1918" s="0" t="s">
        <v>2</v>
      </c>
      <c r="AH1918" s="0" t="s">
        <v>1</v>
      </c>
      <c r="AI1918" s="1" t="s">
        <v>6166</v>
      </c>
      <c r="AJ1918" s="0" t="s">
        <v>1</v>
      </c>
      <c r="AK1918" s="0" t="s">
        <v>2</v>
      </c>
      <c r="AL1918" s="0" t="s">
        <v>1</v>
      </c>
      <c r="AM1918" s="0" t="n">
        <v>1</v>
      </c>
      <c r="AN1918" s="0" t="s">
        <v>1</v>
      </c>
      <c r="AO1918" s="0" t="s">
        <v>10</v>
      </c>
      <c r="AP1918" s="0" t="str">
        <f aca="false">CONCATENATE(A1918,B1918,C1918,D1918,E1918,F1918,G1918,H1918,I1918,J1918,K1918,L1918,M1918,N1918,O1918,P1918,Q1918,R1918,S1918,T1918,U1918,V1918,W1918,X1918,Y1918,Z1918,AA1918,AB1918,AC1918,AD1918,AE1918,AF1918,AG1918,AH1918,AI1918,AJ1918,AK1918,AL1918,AM1918,AN1918,AO1918)</f>
        <v>insert into catalogos_empleado (clave,nombre,apellido_paterno,apellido_materno,area_id,plaza_id,puesto_id,rfc,curp,habilitado) values ('200144','CAMILO ERNESTO','VILLARROEL','CORTES','0212','1','M01004','VICC750610TM4','VICC750610HNELRM03','1');</v>
      </c>
    </row>
    <row r="1919" customFormat="false" ht="13.8" hidden="false" customHeight="false" outlineLevel="0" collapsed="false">
      <c r="A1919" s="1" t="s">
        <v>0</v>
      </c>
      <c r="B1919" s="0" t="s">
        <v>1</v>
      </c>
      <c r="C1919" s="1" t="n">
        <v>11374</v>
      </c>
      <c r="D1919" s="0" t="s">
        <v>1</v>
      </c>
      <c r="E1919" s="0" t="s">
        <v>2</v>
      </c>
      <c r="F1919" s="0" t="s">
        <v>1</v>
      </c>
      <c r="G1919" s="1" t="s">
        <v>6167</v>
      </c>
      <c r="H1919" s="0" t="s">
        <v>1</v>
      </c>
      <c r="I1919" s="0" t="s">
        <v>2</v>
      </c>
      <c r="J1919" s="0" t="s">
        <v>1</v>
      </c>
      <c r="K1919" s="1" t="s">
        <v>6168</v>
      </c>
      <c r="L1919" s="0" t="s">
        <v>1</v>
      </c>
      <c r="M1919" s="0" t="s">
        <v>2</v>
      </c>
      <c r="N1919" s="0" t="s">
        <v>1</v>
      </c>
      <c r="O1919" s="1" t="s">
        <v>6169</v>
      </c>
      <c r="P1919" s="0" t="s">
        <v>1</v>
      </c>
      <c r="Q1919" s="0" t="s">
        <v>2</v>
      </c>
      <c r="R1919" s="0" t="s">
        <v>1</v>
      </c>
      <c r="S1919" s="1" t="s">
        <v>2473</v>
      </c>
      <c r="T1919" s="0" t="s">
        <v>1</v>
      </c>
      <c r="U1919" s="0" t="s">
        <v>2</v>
      </c>
      <c r="V1919" s="0" t="s">
        <v>1</v>
      </c>
      <c r="W1919" s="1" t="n">
        <v>1</v>
      </c>
      <c r="X1919" s="0" t="s">
        <v>1</v>
      </c>
      <c r="Y1919" s="0" t="s">
        <v>2</v>
      </c>
      <c r="Z1919" s="0" t="s">
        <v>1</v>
      </c>
      <c r="AA1919" s="1" t="s">
        <v>4306</v>
      </c>
      <c r="AB1919" s="0" t="s">
        <v>1</v>
      </c>
      <c r="AC1919" s="0" t="s">
        <v>2</v>
      </c>
      <c r="AD1919" s="0" t="s">
        <v>1</v>
      </c>
      <c r="AE1919" s="1" t="s">
        <v>6170</v>
      </c>
      <c r="AF1919" s="0" t="s">
        <v>1</v>
      </c>
      <c r="AG1919" s="0" t="s">
        <v>2</v>
      </c>
      <c r="AH1919" s="0" t="s">
        <v>1</v>
      </c>
      <c r="AI1919" s="1" t="s">
        <v>6171</v>
      </c>
      <c r="AJ1919" s="0" t="s">
        <v>1</v>
      </c>
      <c r="AK1919" s="0" t="s">
        <v>2</v>
      </c>
      <c r="AL1919" s="0" t="s">
        <v>1</v>
      </c>
      <c r="AM1919" s="0" t="n">
        <v>1</v>
      </c>
      <c r="AN1919" s="0" t="s">
        <v>1</v>
      </c>
      <c r="AO1919" s="0" t="s">
        <v>10</v>
      </c>
      <c r="AP1919" s="0" t="str">
        <f aca="false">CONCATENATE(A1919,B1919,C1919,D1919,E1919,F1919,G1919,H1919,I1919,J1919,K1919,L1919,M1919,N1919,O1919,P1919,Q1919,R1919,S1919,T1919,U1919,V1919,W1919,X1919,Y1919,Z1919,AA1919,AB1919,AC1919,AD1919,AE1919,AF1919,AG1919,AH1919,AI1919,AJ1919,AK1919,AL1919,AM1919,AN1919,AO1919)</f>
        <v>insert into catalogos_empleado (clave,nombre,apellido_paterno,apellido_materno,area_id,plaza_id,puesto_id,rfc,curp,habilitado) values ('11374','MARICELA','NOCHEBUENA','PELCASTRE','0151','1','M01010','NOPM6809272A1','NOPM680927MVZCLR01','1');</v>
      </c>
    </row>
    <row r="1920" customFormat="false" ht="13.8" hidden="false" customHeight="false" outlineLevel="0" collapsed="false">
      <c r="A1920" s="1" t="s">
        <v>0</v>
      </c>
      <c r="B1920" s="0" t="s">
        <v>1</v>
      </c>
      <c r="C1920" s="1" t="n">
        <v>12996</v>
      </c>
      <c r="D1920" s="0" t="s">
        <v>1</v>
      </c>
      <c r="E1920" s="0" t="s">
        <v>2</v>
      </c>
      <c r="F1920" s="0" t="s">
        <v>1</v>
      </c>
      <c r="G1920" s="1" t="s">
        <v>6172</v>
      </c>
      <c r="H1920" s="0" t="s">
        <v>1</v>
      </c>
      <c r="I1920" s="0" t="s">
        <v>2</v>
      </c>
      <c r="J1920" s="0" t="s">
        <v>1</v>
      </c>
      <c r="K1920" s="1" t="s">
        <v>6173</v>
      </c>
      <c r="L1920" s="0" t="s">
        <v>1</v>
      </c>
      <c r="M1920" s="0" t="s">
        <v>2</v>
      </c>
      <c r="N1920" s="0" t="s">
        <v>1</v>
      </c>
      <c r="O1920" s="1" t="s">
        <v>227</v>
      </c>
      <c r="P1920" s="0" t="s">
        <v>1</v>
      </c>
      <c r="Q1920" s="0" t="s">
        <v>2</v>
      </c>
      <c r="R1920" s="0" t="s">
        <v>1</v>
      </c>
      <c r="S1920" s="1" t="s">
        <v>392</v>
      </c>
      <c r="T1920" s="0" t="s">
        <v>1</v>
      </c>
      <c r="U1920" s="0" t="s">
        <v>2</v>
      </c>
      <c r="V1920" s="0" t="s">
        <v>1</v>
      </c>
      <c r="W1920" s="1" t="n">
        <v>7</v>
      </c>
      <c r="X1920" s="0" t="s">
        <v>1</v>
      </c>
      <c r="Y1920" s="0" t="s">
        <v>2</v>
      </c>
      <c r="Z1920" s="0" t="s">
        <v>1</v>
      </c>
      <c r="AA1920" s="1" t="s">
        <v>4306</v>
      </c>
      <c r="AB1920" s="0" t="s">
        <v>1</v>
      </c>
      <c r="AC1920" s="0" t="s">
        <v>2</v>
      </c>
      <c r="AD1920" s="0" t="s">
        <v>1</v>
      </c>
      <c r="AE1920" s="1" t="s">
        <v>6174</v>
      </c>
      <c r="AF1920" s="0" t="s">
        <v>1</v>
      </c>
      <c r="AG1920" s="0" t="s">
        <v>2</v>
      </c>
      <c r="AH1920" s="0" t="s">
        <v>1</v>
      </c>
      <c r="AI1920" s="1" t="s">
        <v>6175</v>
      </c>
      <c r="AJ1920" s="0" t="s">
        <v>1</v>
      </c>
      <c r="AK1920" s="0" t="s">
        <v>2</v>
      </c>
      <c r="AL1920" s="0" t="s">
        <v>1</v>
      </c>
      <c r="AM1920" s="0" t="n">
        <v>1</v>
      </c>
      <c r="AN1920" s="0" t="s">
        <v>1</v>
      </c>
      <c r="AO1920" s="0" t="s">
        <v>10</v>
      </c>
      <c r="AP1920" s="0" t="str">
        <f aca="false">CONCATENATE(A1920,B1920,C1920,D1920,E1920,F1920,G1920,H1920,I1920,J1920,K1920,L1920,M1920,N1920,O1920,P1920,Q1920,R1920,S1920,T1920,U1920,V1920,W1920,X1920,Y1920,Z1920,AA1920,AB1920,AC1920,AD1920,AE1920,AF1920,AG1920,AH1920,AI1920,AJ1920,AK1920,AL1920,AM1920,AN1920,AO1920)</f>
        <v>insert into catalogos_empleado (clave,nombre,apellido_paterno,apellido_materno,area_id,plaza_id,puesto_id,rfc,curp,habilitado) values ('12996','VIOLETA LARISA','CASTAÑUELA','SANCHEZ','0127','7','M01010','CASV740115E81','CASV740115MCLSNL08','1');</v>
      </c>
    </row>
    <row r="1921" customFormat="false" ht="13.8" hidden="false" customHeight="false" outlineLevel="0" collapsed="false">
      <c r="A1921" s="1" t="s">
        <v>0</v>
      </c>
      <c r="B1921" s="0" t="s">
        <v>1</v>
      </c>
      <c r="C1921" s="1" t="n">
        <v>2807</v>
      </c>
      <c r="D1921" s="0" t="s">
        <v>1</v>
      </c>
      <c r="E1921" s="0" t="s">
        <v>2</v>
      </c>
      <c r="F1921" s="0" t="s">
        <v>1</v>
      </c>
      <c r="G1921" s="1" t="s">
        <v>209</v>
      </c>
      <c r="H1921" s="0" t="s">
        <v>1</v>
      </c>
      <c r="I1921" s="0" t="s">
        <v>2</v>
      </c>
      <c r="J1921" s="0" t="s">
        <v>1</v>
      </c>
      <c r="K1921" s="1" t="s">
        <v>227</v>
      </c>
      <c r="L1921" s="0" t="s">
        <v>1</v>
      </c>
      <c r="M1921" s="0" t="s">
        <v>2</v>
      </c>
      <c r="N1921" s="0" t="s">
        <v>1</v>
      </c>
      <c r="O1921" s="1" t="s">
        <v>191</v>
      </c>
      <c r="P1921" s="0" t="s">
        <v>1</v>
      </c>
      <c r="Q1921" s="0" t="s">
        <v>2</v>
      </c>
      <c r="R1921" s="0" t="s">
        <v>1</v>
      </c>
      <c r="S1921" s="1" t="s">
        <v>422</v>
      </c>
      <c r="T1921" s="0" t="s">
        <v>1</v>
      </c>
      <c r="U1921" s="0" t="s">
        <v>2</v>
      </c>
      <c r="V1921" s="0" t="s">
        <v>1</v>
      </c>
      <c r="W1921" s="1" t="n">
        <v>1</v>
      </c>
      <c r="X1921" s="0" t="s">
        <v>1</v>
      </c>
      <c r="Y1921" s="0" t="s">
        <v>2</v>
      </c>
      <c r="Z1921" s="0" t="s">
        <v>1</v>
      </c>
      <c r="AA1921" s="1" t="s">
        <v>3975</v>
      </c>
      <c r="AB1921" s="0" t="s">
        <v>1</v>
      </c>
      <c r="AC1921" s="0" t="s">
        <v>2</v>
      </c>
      <c r="AD1921" s="0" t="s">
        <v>1</v>
      </c>
      <c r="AE1921" s="1" t="s">
        <v>6176</v>
      </c>
      <c r="AF1921" s="0" t="s">
        <v>1</v>
      </c>
      <c r="AG1921" s="0" t="s">
        <v>2</v>
      </c>
      <c r="AH1921" s="0" t="s">
        <v>1</v>
      </c>
      <c r="AI1921" s="1" t="s">
        <v>6177</v>
      </c>
      <c r="AJ1921" s="0" t="s">
        <v>1</v>
      </c>
      <c r="AK1921" s="0" t="s">
        <v>2</v>
      </c>
      <c r="AL1921" s="0" t="s">
        <v>1</v>
      </c>
      <c r="AM1921" s="0" t="n">
        <v>1</v>
      </c>
      <c r="AN1921" s="0" t="s">
        <v>1</v>
      </c>
      <c r="AO1921" s="0" t="s">
        <v>10</v>
      </c>
      <c r="AP1921" s="0" t="str">
        <f aca="false">CONCATENATE(A1921,B1921,C1921,D1921,E1921,F1921,G1921,H1921,I1921,J1921,K1921,L1921,M1921,N1921,O1921,P1921,Q1921,R1921,S1921,T1921,U1921,V1921,W1921,X1921,Y1921,Z1921,AA1921,AB1921,AC1921,AD1921,AE1921,AF1921,AG1921,AH1921,AI1921,AJ1921,AK1921,AL1921,AM1921,AN1921,AO1921)</f>
        <v>insert into catalogos_empleado (clave,nombre,apellido_paterno,apellido_materno,area_id,plaza_id,puesto_id,rfc,curp,habilitado) values ('2807','OSCAR','SANCHEZ','GUERRERO','01403','1','M01004','SAGO5711078K4','SAGO571107HPLNRS02','1');</v>
      </c>
    </row>
    <row r="1922" customFormat="false" ht="13.8" hidden="false" customHeight="false" outlineLevel="0" collapsed="false">
      <c r="A1922" s="1" t="s">
        <v>0</v>
      </c>
      <c r="B1922" s="0" t="s">
        <v>1</v>
      </c>
      <c r="C1922" s="1" t="n">
        <v>12164</v>
      </c>
      <c r="D1922" s="0" t="s">
        <v>1</v>
      </c>
      <c r="E1922" s="0" t="s">
        <v>2</v>
      </c>
      <c r="F1922" s="0" t="s">
        <v>1</v>
      </c>
      <c r="G1922" s="1" t="s">
        <v>6178</v>
      </c>
      <c r="H1922" s="0" t="s">
        <v>1</v>
      </c>
      <c r="I1922" s="0" t="s">
        <v>2</v>
      </c>
      <c r="J1922" s="0" t="s">
        <v>1</v>
      </c>
      <c r="K1922" s="1" t="s">
        <v>6179</v>
      </c>
      <c r="L1922" s="0" t="s">
        <v>1</v>
      </c>
      <c r="M1922" s="0" t="s">
        <v>2</v>
      </c>
      <c r="N1922" s="0" t="s">
        <v>1</v>
      </c>
      <c r="O1922" s="1" t="s">
        <v>45</v>
      </c>
      <c r="P1922" s="0" t="s">
        <v>1</v>
      </c>
      <c r="Q1922" s="0" t="s">
        <v>2</v>
      </c>
      <c r="R1922" s="0" t="s">
        <v>1</v>
      </c>
      <c r="S1922" s="1" t="s">
        <v>171</v>
      </c>
      <c r="T1922" s="0" t="s">
        <v>1</v>
      </c>
      <c r="U1922" s="0" t="s">
        <v>2</v>
      </c>
      <c r="V1922" s="0" t="s">
        <v>1</v>
      </c>
      <c r="W1922" s="1" t="n">
        <v>1</v>
      </c>
      <c r="X1922" s="0" t="s">
        <v>1</v>
      </c>
      <c r="Y1922" s="0" t="s">
        <v>2</v>
      </c>
      <c r="Z1922" s="0" t="s">
        <v>1</v>
      </c>
      <c r="AA1922" s="1" t="s">
        <v>6109</v>
      </c>
      <c r="AB1922" s="0" t="s">
        <v>1</v>
      </c>
      <c r="AC1922" s="0" t="s">
        <v>2</v>
      </c>
      <c r="AD1922" s="0" t="s">
        <v>1</v>
      </c>
      <c r="AE1922" s="1" t="s">
        <v>6180</v>
      </c>
      <c r="AF1922" s="0" t="s">
        <v>1</v>
      </c>
      <c r="AG1922" s="0" t="s">
        <v>2</v>
      </c>
      <c r="AH1922" s="0" t="s">
        <v>1</v>
      </c>
      <c r="AI1922" s="1" t="s">
        <v>6181</v>
      </c>
      <c r="AJ1922" s="0" t="s">
        <v>1</v>
      </c>
      <c r="AK1922" s="0" t="s">
        <v>2</v>
      </c>
      <c r="AL1922" s="0" t="s">
        <v>1</v>
      </c>
      <c r="AM1922" s="0" t="n">
        <v>1</v>
      </c>
      <c r="AN1922" s="0" t="s">
        <v>1</v>
      </c>
      <c r="AO1922" s="0" t="s">
        <v>10</v>
      </c>
      <c r="AP1922" s="0" t="str">
        <f aca="false">CONCATENATE(A1922,B1922,C1922,D1922,E1922,F1922,G1922,H1922,I1922,J1922,K1922,L1922,M1922,N1922,O1922,P1922,Q1922,R1922,S1922,T1922,U1922,V1922,W1922,X1922,Y1922,Z1922,AA1922,AB1922,AC1922,AD1922,AE1922,AF1922,AG1922,AH1922,AI1922,AJ1922,AK1922,AL1922,AM1922,AN1922,AO1922)</f>
        <v>insert into catalogos_empleado (clave,nombre,apellido_paterno,apellido_materno,area_id,plaza_id,puesto_id,rfc,curp,habilitado) values ('12164','CARMEN MAGDALENA','AHUMADA','GUTIERREZ','01316','1','M02002','AUGC680403CV4','AUGC680403MDFHTR02','1');</v>
      </c>
    </row>
    <row r="1923" customFormat="false" ht="13.8" hidden="false" customHeight="false" outlineLevel="0" collapsed="false">
      <c r="A1923" s="1" t="s">
        <v>0</v>
      </c>
      <c r="B1923" s="0" t="s">
        <v>1</v>
      </c>
      <c r="C1923" s="1" t="n">
        <v>11835</v>
      </c>
      <c r="D1923" s="0" t="s">
        <v>1</v>
      </c>
      <c r="E1923" s="0" t="s">
        <v>2</v>
      </c>
      <c r="F1923" s="0" t="s">
        <v>1</v>
      </c>
      <c r="G1923" s="1" t="s">
        <v>6182</v>
      </c>
      <c r="H1923" s="0" t="s">
        <v>1</v>
      </c>
      <c r="I1923" s="0" t="s">
        <v>2</v>
      </c>
      <c r="J1923" s="0" t="s">
        <v>1</v>
      </c>
      <c r="K1923" s="1" t="s">
        <v>226</v>
      </c>
      <c r="L1923" s="0" t="s">
        <v>1</v>
      </c>
      <c r="M1923" s="0" t="s">
        <v>2</v>
      </c>
      <c r="N1923" s="0" t="s">
        <v>1</v>
      </c>
      <c r="O1923" s="1" t="s">
        <v>120</v>
      </c>
      <c r="P1923" s="0" t="s">
        <v>1</v>
      </c>
      <c r="Q1923" s="0" t="s">
        <v>2</v>
      </c>
      <c r="R1923" s="0" t="s">
        <v>1</v>
      </c>
      <c r="S1923" s="1" t="s">
        <v>1457</v>
      </c>
      <c r="T1923" s="0" t="s">
        <v>1</v>
      </c>
      <c r="U1923" s="0" t="s">
        <v>2</v>
      </c>
      <c r="V1923" s="0" t="s">
        <v>1</v>
      </c>
      <c r="W1923" s="1" t="n">
        <v>1</v>
      </c>
      <c r="X1923" s="0" t="s">
        <v>1</v>
      </c>
      <c r="Y1923" s="0" t="s">
        <v>2</v>
      </c>
      <c r="Z1923" s="0" t="s">
        <v>1</v>
      </c>
      <c r="AA1923" s="1" t="s">
        <v>1592</v>
      </c>
      <c r="AB1923" s="0" t="s">
        <v>1</v>
      </c>
      <c r="AC1923" s="0" t="s">
        <v>2</v>
      </c>
      <c r="AD1923" s="0" t="s">
        <v>1</v>
      </c>
      <c r="AE1923" s="1" t="s">
        <v>6183</v>
      </c>
      <c r="AF1923" s="0" t="s">
        <v>1</v>
      </c>
      <c r="AG1923" s="0" t="s">
        <v>2</v>
      </c>
      <c r="AH1923" s="0" t="s">
        <v>1</v>
      </c>
      <c r="AI1923" s="1" t="s">
        <v>6184</v>
      </c>
      <c r="AJ1923" s="0" t="s">
        <v>1</v>
      </c>
      <c r="AK1923" s="0" t="s">
        <v>2</v>
      </c>
      <c r="AL1923" s="0" t="s">
        <v>1</v>
      </c>
      <c r="AM1923" s="0" t="n">
        <v>1</v>
      </c>
      <c r="AN1923" s="0" t="s">
        <v>1</v>
      </c>
      <c r="AO1923" s="0" t="s">
        <v>10</v>
      </c>
      <c r="AP1923" s="0" t="str">
        <f aca="false">CONCATENATE(A1923,B1923,C1923,D1923,E1923,F1923,G1923,H1923,I1923,J1923,K1923,L1923,M1923,N1923,O1923,P1923,Q1923,R1923,S1923,T1923,U1923,V1923,W1923,X1923,Y1923,Z1923,AA1923,AB1923,AC1923,AD1923,AE1923,AF1923,AG1923,AH1923,AI1923,AJ1923,AK1923,AL1923,AM1923,AN1923,AO1923)</f>
        <v>insert into catalogos_empleado (clave,nombre,apellido_paterno,apellido_materno,area_id,plaza_id,puesto_id,rfc,curp,habilitado) values ('11835','MERCEDES EDNA','GARCIA','CRUZ','0229','1','M02088','GACM620620SF0','GACM620620MDFRRR01','1');</v>
      </c>
    </row>
    <row r="1924" customFormat="false" ht="13.8" hidden="false" customHeight="false" outlineLevel="0" collapsed="false">
      <c r="A1924" s="1" t="s">
        <v>0</v>
      </c>
      <c r="B1924" s="0" t="s">
        <v>1</v>
      </c>
      <c r="C1924" s="1" t="n">
        <v>15337</v>
      </c>
      <c r="D1924" s="0" t="s">
        <v>1</v>
      </c>
      <c r="E1924" s="0" t="s">
        <v>2</v>
      </c>
      <c r="F1924" s="0" t="s">
        <v>1</v>
      </c>
      <c r="G1924" s="1" t="s">
        <v>6185</v>
      </c>
      <c r="H1924" s="0" t="s">
        <v>1</v>
      </c>
      <c r="I1924" s="0" t="s">
        <v>2</v>
      </c>
      <c r="J1924" s="0" t="s">
        <v>1</v>
      </c>
      <c r="K1924" s="1" t="s">
        <v>6186</v>
      </c>
      <c r="L1924" s="0" t="s">
        <v>1</v>
      </c>
      <c r="M1924" s="0" t="s">
        <v>2</v>
      </c>
      <c r="N1924" s="0" t="s">
        <v>1</v>
      </c>
      <c r="O1924" s="1" t="s">
        <v>296</v>
      </c>
      <c r="P1924" s="0" t="s">
        <v>1</v>
      </c>
      <c r="Q1924" s="0" t="s">
        <v>2</v>
      </c>
      <c r="R1924" s="0" t="s">
        <v>1</v>
      </c>
      <c r="S1924" s="1" t="s">
        <v>21</v>
      </c>
      <c r="T1924" s="0" t="s">
        <v>1</v>
      </c>
      <c r="U1924" s="0" t="s">
        <v>2</v>
      </c>
      <c r="V1924" s="0" t="s">
        <v>1</v>
      </c>
      <c r="W1924" s="1" t="n">
        <v>7</v>
      </c>
      <c r="X1924" s="0" t="s">
        <v>1</v>
      </c>
      <c r="Y1924" s="0" t="s">
        <v>2</v>
      </c>
      <c r="Z1924" s="0" t="s">
        <v>1</v>
      </c>
      <c r="AA1924" s="1" t="s">
        <v>6187</v>
      </c>
      <c r="AB1924" s="0" t="s">
        <v>1</v>
      </c>
      <c r="AC1924" s="0" t="s">
        <v>2</v>
      </c>
      <c r="AD1924" s="0" t="s">
        <v>1</v>
      </c>
      <c r="AE1924" s="1" t="s">
        <v>6188</v>
      </c>
      <c r="AF1924" s="0" t="s">
        <v>1</v>
      </c>
      <c r="AG1924" s="0" t="s">
        <v>2</v>
      </c>
      <c r="AH1924" s="0" t="s">
        <v>1</v>
      </c>
      <c r="AI1924" s="1" t="s">
        <v>6189</v>
      </c>
      <c r="AJ1924" s="0" t="s">
        <v>1</v>
      </c>
      <c r="AK1924" s="0" t="s">
        <v>2</v>
      </c>
      <c r="AL1924" s="0" t="s">
        <v>1</v>
      </c>
      <c r="AM1924" s="0" t="n">
        <v>1</v>
      </c>
      <c r="AN1924" s="0" t="s">
        <v>1</v>
      </c>
      <c r="AO1924" s="0" t="s">
        <v>10</v>
      </c>
      <c r="AP1924" s="0" t="str">
        <f aca="false">CONCATENATE(A1924,B1924,C1924,D1924,E1924,F1924,G1924,H1924,I1924,J1924,K1924,L1924,M1924,N1924,O1924,P1924,Q1924,R1924,S1924,T1924,U1924,V1924,W1924,X1924,Y1924,Z1924,AA1924,AB1924,AC1924,AD1924,AE1924,AF1924,AG1924,AH1924,AI1924,AJ1924,AK1924,AL1924,AM1924,AN1924,AO1924)</f>
        <v>insert into catalogos_empleado (clave,nombre,apellido_paterno,apellido_materno,area_id,plaza_id,puesto_id,rfc,curp,habilitado) values ('15337','UZI LILIBET','BETANZOS','RAMIREZ','0441','7','M02045','BERU910330I22','BERU910330MDFTMZ06','1');</v>
      </c>
    </row>
    <row r="1925" customFormat="false" ht="13.8" hidden="false" customHeight="false" outlineLevel="0" collapsed="false">
      <c r="A1925" s="1" t="s">
        <v>0</v>
      </c>
      <c r="B1925" s="0" t="s">
        <v>1</v>
      </c>
      <c r="C1925" s="1" t="n">
        <v>11109</v>
      </c>
      <c r="D1925" s="0" t="s">
        <v>1</v>
      </c>
      <c r="E1925" s="0" t="s">
        <v>2</v>
      </c>
      <c r="F1925" s="0" t="s">
        <v>1</v>
      </c>
      <c r="G1925" s="1" t="s">
        <v>492</v>
      </c>
      <c r="H1925" s="0" t="s">
        <v>1</v>
      </c>
      <c r="I1925" s="0" t="s">
        <v>2</v>
      </c>
      <c r="J1925" s="0" t="s">
        <v>1</v>
      </c>
      <c r="K1925" s="1" t="s">
        <v>417</v>
      </c>
      <c r="L1925" s="0" t="s">
        <v>1</v>
      </c>
      <c r="M1925" s="0" t="s">
        <v>2</v>
      </c>
      <c r="N1925" s="0" t="s">
        <v>1</v>
      </c>
      <c r="O1925" s="1" t="s">
        <v>1880</v>
      </c>
      <c r="P1925" s="0" t="s">
        <v>1</v>
      </c>
      <c r="Q1925" s="0" t="s">
        <v>2</v>
      </c>
      <c r="R1925" s="0" t="s">
        <v>1</v>
      </c>
      <c r="S1925" s="1" t="s">
        <v>2190</v>
      </c>
      <c r="T1925" s="0" t="s">
        <v>1</v>
      </c>
      <c r="U1925" s="0" t="s">
        <v>2</v>
      </c>
      <c r="V1925" s="0" t="s">
        <v>1</v>
      </c>
      <c r="W1925" s="1" t="n">
        <v>7</v>
      </c>
      <c r="X1925" s="0" t="s">
        <v>1</v>
      </c>
      <c r="Y1925" s="0" t="s">
        <v>2</v>
      </c>
      <c r="Z1925" s="0" t="s">
        <v>1</v>
      </c>
      <c r="AA1925" s="1" t="s">
        <v>3970</v>
      </c>
      <c r="AB1925" s="0" t="s">
        <v>1</v>
      </c>
      <c r="AC1925" s="0" t="s">
        <v>2</v>
      </c>
      <c r="AD1925" s="0" t="s">
        <v>1</v>
      </c>
      <c r="AE1925" s="1" t="s">
        <v>6190</v>
      </c>
      <c r="AF1925" s="0" t="s">
        <v>1</v>
      </c>
      <c r="AG1925" s="0" t="s">
        <v>2</v>
      </c>
      <c r="AH1925" s="0" t="s">
        <v>1</v>
      </c>
      <c r="AI1925" s="1" t="s">
        <v>6191</v>
      </c>
      <c r="AJ1925" s="0" t="s">
        <v>1</v>
      </c>
      <c r="AK1925" s="0" t="s">
        <v>2</v>
      </c>
      <c r="AL1925" s="0" t="s">
        <v>1</v>
      </c>
      <c r="AM1925" s="0" t="n">
        <v>1</v>
      </c>
      <c r="AN1925" s="0" t="s">
        <v>1</v>
      </c>
      <c r="AO1925" s="0" t="s">
        <v>10</v>
      </c>
      <c r="AP1925" s="0" t="str">
        <f aca="false">CONCATENATE(A1925,B1925,C1925,D1925,E1925,F1925,G1925,H1925,I1925,J1925,K1925,L1925,M1925,N1925,O1925,P1925,Q1925,R1925,S1925,T1925,U1925,V1925,W1925,X1925,Y1925,Z1925,AA1925,AB1925,AC1925,AD1925,AE1925,AF1925,AG1925,AH1925,AI1925,AJ1925,AK1925,AL1925,AM1925,AN1925,AO1925)</f>
        <v>insert into catalogos_empleado (clave,nombre,apellido_paterno,apellido_materno,area_id,plaza_id,puesto_id,rfc,curp,habilitado) values ('11109','JUAN','FLORES','YAÑEZ','0131','7','M02005','FOYJ671227MJ1','FOYJ671227HDFLXN01','1');</v>
      </c>
    </row>
    <row r="1926" customFormat="false" ht="13.8" hidden="false" customHeight="false" outlineLevel="0" collapsed="false">
      <c r="A1926" s="1" t="s">
        <v>0</v>
      </c>
      <c r="B1926" s="0" t="s">
        <v>1</v>
      </c>
      <c r="C1926" s="1" t="n">
        <v>14340</v>
      </c>
      <c r="D1926" s="0" t="s">
        <v>1</v>
      </c>
      <c r="E1926" s="0" t="s">
        <v>2</v>
      </c>
      <c r="F1926" s="0" t="s">
        <v>1</v>
      </c>
      <c r="G1926" s="1" t="s">
        <v>6192</v>
      </c>
      <c r="H1926" s="0" t="s">
        <v>1</v>
      </c>
      <c r="I1926" s="0" t="s">
        <v>2</v>
      </c>
      <c r="J1926" s="0" t="s">
        <v>1</v>
      </c>
      <c r="K1926" s="1" t="s">
        <v>534</v>
      </c>
      <c r="L1926" s="0" t="s">
        <v>1</v>
      </c>
      <c r="M1926" s="0" t="s">
        <v>2</v>
      </c>
      <c r="N1926" s="0" t="s">
        <v>1</v>
      </c>
      <c r="O1926" s="1" t="s">
        <v>1821</v>
      </c>
      <c r="P1926" s="0" t="s">
        <v>1</v>
      </c>
      <c r="Q1926" s="0" t="s">
        <v>2</v>
      </c>
      <c r="R1926" s="0" t="s">
        <v>1</v>
      </c>
      <c r="S1926" s="1" t="s">
        <v>306</v>
      </c>
      <c r="T1926" s="0" t="s">
        <v>1</v>
      </c>
      <c r="U1926" s="0" t="s">
        <v>2</v>
      </c>
      <c r="V1926" s="0" t="s">
        <v>1</v>
      </c>
      <c r="W1926" s="1" t="n">
        <v>1</v>
      </c>
      <c r="X1926" s="0" t="s">
        <v>1</v>
      </c>
      <c r="Y1926" s="0" t="s">
        <v>2</v>
      </c>
      <c r="Z1926" s="0" t="s">
        <v>1</v>
      </c>
      <c r="AA1926" s="1" t="s">
        <v>1863</v>
      </c>
      <c r="AB1926" s="0" t="s">
        <v>1</v>
      </c>
      <c r="AC1926" s="0" t="s">
        <v>2</v>
      </c>
      <c r="AD1926" s="0" t="s">
        <v>1</v>
      </c>
      <c r="AE1926" s="1" t="s">
        <v>6193</v>
      </c>
      <c r="AF1926" s="0" t="s">
        <v>1</v>
      </c>
      <c r="AG1926" s="0" t="s">
        <v>2</v>
      </c>
      <c r="AH1926" s="0" t="s">
        <v>1</v>
      </c>
      <c r="AI1926" s="1" t="s">
        <v>6194</v>
      </c>
      <c r="AJ1926" s="0" t="s">
        <v>1</v>
      </c>
      <c r="AK1926" s="0" t="s">
        <v>2</v>
      </c>
      <c r="AL1926" s="0" t="s">
        <v>1</v>
      </c>
      <c r="AM1926" s="0" t="n">
        <v>1</v>
      </c>
      <c r="AN1926" s="0" t="s">
        <v>1</v>
      </c>
      <c r="AO1926" s="0" t="s">
        <v>10</v>
      </c>
      <c r="AP1926" s="0" t="str">
        <f aca="false">CONCATENATE(A1926,B1926,C1926,D1926,E1926,F1926,G1926,H1926,I1926,J1926,K1926,L1926,M1926,N1926,O1926,P1926,Q1926,R1926,S1926,T1926,U1926,V1926,W1926,X1926,Y1926,Z1926,AA1926,AB1926,AC1926,AD1926,AE1926,AF1926,AG1926,AH1926,AI1926,AJ1926,AK1926,AL1926,AM1926,AN1926,AO1926)</f>
        <v>insert into catalogos_empleado (clave,nombre,apellido_paterno,apellido_materno,area_id,plaza_id,puesto_id,rfc,curp,habilitado) values ('14340','VICTOR ADRIAN','CASTILLO','MACIAS','017','1','M03006','CAMV8407092D4','CAMV840709HDFSCC04','1');</v>
      </c>
    </row>
    <row r="1927" customFormat="false" ht="13.8" hidden="false" customHeight="false" outlineLevel="0" collapsed="false">
      <c r="A1927" s="1" t="s">
        <v>0</v>
      </c>
      <c r="B1927" s="0" t="s">
        <v>1</v>
      </c>
      <c r="C1927" s="1" t="n">
        <v>14352</v>
      </c>
      <c r="D1927" s="0" t="s">
        <v>1</v>
      </c>
      <c r="E1927" s="0" t="s">
        <v>2</v>
      </c>
      <c r="F1927" s="0" t="s">
        <v>1</v>
      </c>
      <c r="G1927" s="1" t="s">
        <v>6195</v>
      </c>
      <c r="H1927" s="0" t="s">
        <v>1</v>
      </c>
      <c r="I1927" s="0" t="s">
        <v>2</v>
      </c>
      <c r="J1927" s="0" t="s">
        <v>1</v>
      </c>
      <c r="K1927" s="1" t="s">
        <v>586</v>
      </c>
      <c r="L1927" s="0" t="s">
        <v>1</v>
      </c>
      <c r="M1927" s="0" t="s">
        <v>2</v>
      </c>
      <c r="N1927" s="0" t="s">
        <v>1</v>
      </c>
      <c r="O1927" s="1" t="s">
        <v>397</v>
      </c>
      <c r="P1927" s="0" t="s">
        <v>1</v>
      </c>
      <c r="Q1927" s="0" t="s">
        <v>2</v>
      </c>
      <c r="R1927" s="0" t="s">
        <v>1</v>
      </c>
      <c r="S1927" s="1" t="s">
        <v>306</v>
      </c>
      <c r="T1927" s="0" t="s">
        <v>1</v>
      </c>
      <c r="U1927" s="0" t="s">
        <v>2</v>
      </c>
      <c r="V1927" s="0" t="s">
        <v>1</v>
      </c>
      <c r="W1927" s="1" t="n">
        <v>7</v>
      </c>
      <c r="X1927" s="0" t="s">
        <v>1</v>
      </c>
      <c r="Y1927" s="0" t="s">
        <v>2</v>
      </c>
      <c r="Z1927" s="0" t="s">
        <v>1</v>
      </c>
      <c r="AA1927" s="1" t="s">
        <v>1863</v>
      </c>
      <c r="AB1927" s="0" t="s">
        <v>1</v>
      </c>
      <c r="AC1927" s="0" t="s">
        <v>2</v>
      </c>
      <c r="AD1927" s="0" t="s">
        <v>1</v>
      </c>
      <c r="AE1927" s="1" t="s">
        <v>6196</v>
      </c>
      <c r="AF1927" s="0" t="s">
        <v>1</v>
      </c>
      <c r="AG1927" s="0" t="s">
        <v>2</v>
      </c>
      <c r="AH1927" s="0" t="s">
        <v>1</v>
      </c>
      <c r="AI1927" s="1" t="s">
        <v>6197</v>
      </c>
      <c r="AJ1927" s="0" t="s">
        <v>1</v>
      </c>
      <c r="AK1927" s="0" t="s">
        <v>2</v>
      </c>
      <c r="AL1927" s="0" t="s">
        <v>1</v>
      </c>
      <c r="AM1927" s="0" t="n">
        <v>1</v>
      </c>
      <c r="AN1927" s="0" t="s">
        <v>1</v>
      </c>
      <c r="AO1927" s="0" t="s">
        <v>10</v>
      </c>
      <c r="AP1927" s="0" t="str">
        <f aca="false">CONCATENATE(A1927,B1927,C1927,D1927,E1927,F1927,G1927,H1927,I1927,J1927,K1927,L1927,M1927,N1927,O1927,P1927,Q1927,R1927,S1927,T1927,U1927,V1927,W1927,X1927,Y1927,Z1927,AA1927,AB1927,AC1927,AD1927,AE1927,AF1927,AG1927,AH1927,AI1927,AJ1927,AK1927,AL1927,AM1927,AN1927,AO1927)</f>
        <v>insert into catalogos_empleado (clave,nombre,apellido_paterno,apellido_materno,area_id,plaza_id,puesto_id,rfc,curp,habilitado) values ('14352','DAVID JONATHAN','RAMOS','TORRES','017','7','M03006','RATD9108039IA','RATD910803HGRMRV03','1');</v>
      </c>
    </row>
    <row r="1928" customFormat="false" ht="13.8" hidden="false" customHeight="false" outlineLevel="0" collapsed="false">
      <c r="A1928" s="1" t="s">
        <v>0</v>
      </c>
      <c r="B1928" s="0" t="s">
        <v>1</v>
      </c>
      <c r="C1928" s="1" t="n">
        <v>14190</v>
      </c>
      <c r="D1928" s="0" t="s">
        <v>1</v>
      </c>
      <c r="E1928" s="0" t="s">
        <v>2</v>
      </c>
      <c r="F1928" s="0" t="s">
        <v>1</v>
      </c>
      <c r="G1928" s="1" t="s">
        <v>5354</v>
      </c>
      <c r="H1928" s="0" t="s">
        <v>1</v>
      </c>
      <c r="I1928" s="0" t="s">
        <v>2</v>
      </c>
      <c r="J1928" s="0" t="s">
        <v>1</v>
      </c>
      <c r="K1928" s="1" t="s">
        <v>6198</v>
      </c>
      <c r="L1928" s="0" t="s">
        <v>1</v>
      </c>
      <c r="M1928" s="0" t="s">
        <v>2</v>
      </c>
      <c r="N1928" s="0" t="s">
        <v>1</v>
      </c>
      <c r="O1928" s="1" t="s">
        <v>114</v>
      </c>
      <c r="P1928" s="0" t="s">
        <v>1</v>
      </c>
      <c r="Q1928" s="0" t="s">
        <v>2</v>
      </c>
      <c r="R1928" s="0" t="s">
        <v>1</v>
      </c>
      <c r="S1928" s="1" t="s">
        <v>21</v>
      </c>
      <c r="T1928" s="0" t="s">
        <v>1</v>
      </c>
      <c r="U1928" s="0" t="s">
        <v>2</v>
      </c>
      <c r="V1928" s="0" t="s">
        <v>1</v>
      </c>
      <c r="W1928" s="1" t="n">
        <v>1</v>
      </c>
      <c r="X1928" s="0" t="s">
        <v>1</v>
      </c>
      <c r="Y1928" s="0" t="s">
        <v>2</v>
      </c>
      <c r="Z1928" s="0" t="s">
        <v>1</v>
      </c>
      <c r="AA1928" s="1" t="s">
        <v>22</v>
      </c>
      <c r="AB1928" s="0" t="s">
        <v>1</v>
      </c>
      <c r="AC1928" s="0" t="s">
        <v>2</v>
      </c>
      <c r="AD1928" s="0" t="s">
        <v>1</v>
      </c>
      <c r="AE1928" s="1" t="s">
        <v>6199</v>
      </c>
      <c r="AF1928" s="0" t="s">
        <v>1</v>
      </c>
      <c r="AG1928" s="0" t="s">
        <v>2</v>
      </c>
      <c r="AH1928" s="0" t="s">
        <v>1</v>
      </c>
      <c r="AI1928" s="1" t="s">
        <v>6200</v>
      </c>
      <c r="AJ1928" s="0" t="s">
        <v>1</v>
      </c>
      <c r="AK1928" s="0" t="s">
        <v>2</v>
      </c>
      <c r="AL1928" s="0" t="s">
        <v>1</v>
      </c>
      <c r="AM1928" s="0" t="n">
        <v>1</v>
      </c>
      <c r="AN1928" s="0" t="s">
        <v>1</v>
      </c>
      <c r="AO1928" s="0" t="s">
        <v>10</v>
      </c>
      <c r="AP1928" s="0" t="str">
        <f aca="false">CONCATENATE(A1928,B1928,C1928,D1928,E1928,F1928,G1928,H1928,I1928,J1928,K1928,L1928,M1928,N1928,O1928,P1928,Q1928,R1928,S1928,T1928,U1928,V1928,W1928,X1928,Y1928,Z1928,AA1928,AB1928,AC1928,AD1928,AE1928,AF1928,AG1928,AH1928,AI1928,AJ1928,AK1928,AL1928,AM1928,AN1928,AO1928)</f>
        <v>insert into catalogos_empleado (clave,nombre,apellido_paterno,apellido_materno,area_id,plaza_id,puesto_id,rfc,curp,habilitado) values ('14190','CARLOS ENRIQUE','CALIXTO','HERRERA','0441','1','M02048','CAHC8407274V4','CAHC840727HDFLRR00','1');</v>
      </c>
    </row>
    <row r="1929" customFormat="false" ht="13.8" hidden="false" customHeight="false" outlineLevel="0" collapsed="false">
      <c r="A1929" s="1" t="s">
        <v>0</v>
      </c>
      <c r="B1929" s="0" t="s">
        <v>1</v>
      </c>
      <c r="C1929" s="1" t="n">
        <v>12778</v>
      </c>
      <c r="D1929" s="0" t="s">
        <v>1</v>
      </c>
      <c r="E1929" s="0" t="s">
        <v>2</v>
      </c>
      <c r="F1929" s="0" t="s">
        <v>1</v>
      </c>
      <c r="G1929" s="1" t="s">
        <v>4425</v>
      </c>
      <c r="H1929" s="0" t="s">
        <v>1</v>
      </c>
      <c r="I1929" s="0" t="s">
        <v>2</v>
      </c>
      <c r="J1929" s="0" t="s">
        <v>1</v>
      </c>
      <c r="K1929" s="1" t="s">
        <v>6201</v>
      </c>
      <c r="L1929" s="0" t="s">
        <v>1</v>
      </c>
      <c r="M1929" s="0" t="s">
        <v>2</v>
      </c>
      <c r="N1929" s="0" t="s">
        <v>1</v>
      </c>
      <c r="O1929" s="1" t="s">
        <v>3209</v>
      </c>
      <c r="P1929" s="0" t="s">
        <v>1</v>
      </c>
      <c r="Q1929" s="0" t="s">
        <v>2</v>
      </c>
      <c r="R1929" s="0" t="s">
        <v>1</v>
      </c>
      <c r="S1929" s="1" t="s">
        <v>306</v>
      </c>
      <c r="T1929" s="0" t="s">
        <v>1</v>
      </c>
      <c r="U1929" s="0" t="s">
        <v>2</v>
      </c>
      <c r="V1929" s="0" t="s">
        <v>1</v>
      </c>
      <c r="W1929" s="1" t="n">
        <v>1</v>
      </c>
      <c r="X1929" s="0" t="s">
        <v>1</v>
      </c>
      <c r="Y1929" s="0" t="s">
        <v>2</v>
      </c>
      <c r="Z1929" s="0" t="s">
        <v>1</v>
      </c>
      <c r="AA1929" s="1" t="s">
        <v>459</v>
      </c>
      <c r="AB1929" s="0" t="s">
        <v>1</v>
      </c>
      <c r="AC1929" s="0" t="s">
        <v>2</v>
      </c>
      <c r="AD1929" s="0" t="s">
        <v>1</v>
      </c>
      <c r="AE1929" s="1" t="s">
        <v>6202</v>
      </c>
      <c r="AF1929" s="0" t="s">
        <v>1</v>
      </c>
      <c r="AG1929" s="0" t="s">
        <v>2</v>
      </c>
      <c r="AH1929" s="0" t="s">
        <v>1</v>
      </c>
      <c r="AI1929" s="1" t="s">
        <v>6203</v>
      </c>
      <c r="AJ1929" s="0" t="s">
        <v>1</v>
      </c>
      <c r="AK1929" s="0" t="s">
        <v>2</v>
      </c>
      <c r="AL1929" s="0" t="s">
        <v>1</v>
      </c>
      <c r="AM1929" s="0" t="n">
        <v>1</v>
      </c>
      <c r="AN1929" s="0" t="s">
        <v>1</v>
      </c>
      <c r="AO1929" s="0" t="s">
        <v>10</v>
      </c>
      <c r="AP1929" s="0" t="str">
        <f aca="false">CONCATENATE(A1929,B1929,C1929,D1929,E1929,F1929,G1929,H1929,I1929,J1929,K1929,L1929,M1929,N1929,O1929,P1929,Q1929,R1929,S1929,T1929,U1929,V1929,W1929,X1929,Y1929,Z1929,AA1929,AB1929,AC1929,AD1929,AE1929,AF1929,AG1929,AH1929,AI1929,AJ1929,AK1929,AL1929,AM1929,AN1929,AO1929)</f>
        <v>insert into catalogos_empleado (clave,nombre,apellido_paterno,apellido_materno,area_id,plaza_id,puesto_id,rfc,curp,habilitado) values ('12778','JUAN JOSE','BRICEÑO','ZUMAYA','017','1','M02064','BIZJ830429IP4','BIZJ830429HDFRMN05','1');</v>
      </c>
    </row>
    <row r="1930" customFormat="false" ht="13.8" hidden="false" customHeight="false" outlineLevel="0" collapsed="false">
      <c r="A1930" s="1" t="s">
        <v>0</v>
      </c>
      <c r="B1930" s="0" t="s">
        <v>1</v>
      </c>
      <c r="C1930" s="1" t="n">
        <v>13914</v>
      </c>
      <c r="D1930" s="0" t="s">
        <v>1</v>
      </c>
      <c r="E1930" s="0" t="s">
        <v>2</v>
      </c>
      <c r="F1930" s="0" t="s">
        <v>1</v>
      </c>
      <c r="G1930" s="1" t="s">
        <v>6204</v>
      </c>
      <c r="H1930" s="0" t="s">
        <v>1</v>
      </c>
      <c r="I1930" s="0" t="s">
        <v>2</v>
      </c>
      <c r="J1930" s="0" t="s">
        <v>1</v>
      </c>
      <c r="K1930" s="1" t="s">
        <v>6205</v>
      </c>
      <c r="L1930" s="0" t="s">
        <v>1</v>
      </c>
      <c r="M1930" s="0" t="s">
        <v>2</v>
      </c>
      <c r="N1930" s="0" t="s">
        <v>1</v>
      </c>
      <c r="O1930" s="1" t="s">
        <v>6206</v>
      </c>
      <c r="P1930" s="0" t="s">
        <v>1</v>
      </c>
      <c r="Q1930" s="0" t="s">
        <v>2</v>
      </c>
      <c r="R1930" s="0" t="s">
        <v>1</v>
      </c>
      <c r="S1930" s="1" t="s">
        <v>392</v>
      </c>
      <c r="T1930" s="0" t="s">
        <v>1</v>
      </c>
      <c r="U1930" s="0" t="s">
        <v>2</v>
      </c>
      <c r="V1930" s="0" t="s">
        <v>1</v>
      </c>
      <c r="W1930" s="1" t="n">
        <v>1</v>
      </c>
      <c r="X1930" s="0" t="s">
        <v>1</v>
      </c>
      <c r="Y1930" s="0" t="s">
        <v>2</v>
      </c>
      <c r="Z1930" s="0" t="s">
        <v>1</v>
      </c>
      <c r="AA1930" s="1" t="s">
        <v>6207</v>
      </c>
      <c r="AB1930" s="0" t="s">
        <v>1</v>
      </c>
      <c r="AC1930" s="0" t="s">
        <v>2</v>
      </c>
      <c r="AD1930" s="0" t="s">
        <v>1</v>
      </c>
      <c r="AE1930" s="1" t="s">
        <v>6208</v>
      </c>
      <c r="AF1930" s="0" t="s">
        <v>1</v>
      </c>
      <c r="AG1930" s="0" t="s">
        <v>2</v>
      </c>
      <c r="AH1930" s="0" t="s">
        <v>1</v>
      </c>
      <c r="AI1930" s="1" t="s">
        <v>6209</v>
      </c>
      <c r="AJ1930" s="0" t="s">
        <v>1</v>
      </c>
      <c r="AK1930" s="0" t="s">
        <v>2</v>
      </c>
      <c r="AL1930" s="0" t="s">
        <v>1</v>
      </c>
      <c r="AM1930" s="0" t="n">
        <v>1</v>
      </c>
      <c r="AN1930" s="0" t="s">
        <v>1</v>
      </c>
      <c r="AO1930" s="0" t="s">
        <v>10</v>
      </c>
      <c r="AP1930" s="0" t="str">
        <f aca="false">CONCATENATE(A1930,B1930,C1930,D1930,E1930,F1930,G1930,H1930,I1930,J1930,K1930,L1930,M1930,N1930,O1930,P1930,Q1930,R1930,S1930,T1930,U1930,V1930,W1930,X1930,Y1930,Z1930,AA1930,AB1930,AC1930,AD1930,AE1930,AF1930,AG1930,AH1930,AI1930,AJ1930,AK1930,AL1930,AM1930,AN1930,AO1930)</f>
        <v>insert into catalogos_empleado (clave,nombre,apellido_paterno,apellido_materno,area_id,plaza_id,puesto_id,rfc,curp,habilitado) values ('13914','CESAR ALONSO','SABALZA','LUCANO','0127','1','M01006','SALC801009AZ2','SALC801009HJCBCS06','1');</v>
      </c>
    </row>
    <row r="1931" customFormat="false" ht="13.8" hidden="false" customHeight="false" outlineLevel="0" collapsed="false">
      <c r="A1931" s="1" t="s">
        <v>0</v>
      </c>
      <c r="B1931" s="0" t="s">
        <v>1</v>
      </c>
      <c r="C1931" s="1" t="n">
        <v>14019</v>
      </c>
      <c r="D1931" s="0" t="s">
        <v>1</v>
      </c>
      <c r="E1931" s="0" t="s">
        <v>2</v>
      </c>
      <c r="F1931" s="0" t="s">
        <v>1</v>
      </c>
      <c r="G1931" s="1" t="s">
        <v>6210</v>
      </c>
      <c r="H1931" s="0" t="s">
        <v>1</v>
      </c>
      <c r="I1931" s="0" t="s">
        <v>2</v>
      </c>
      <c r="J1931" s="0" t="s">
        <v>1</v>
      </c>
      <c r="K1931" s="1" t="s">
        <v>226</v>
      </c>
      <c r="L1931" s="0" t="s">
        <v>1</v>
      </c>
      <c r="M1931" s="0" t="s">
        <v>2</v>
      </c>
      <c r="N1931" s="0" t="s">
        <v>1</v>
      </c>
      <c r="O1931" s="1" t="s">
        <v>45</v>
      </c>
      <c r="P1931" s="0" t="s">
        <v>1</v>
      </c>
      <c r="Q1931" s="0" t="s">
        <v>2</v>
      </c>
      <c r="R1931" s="0" t="s">
        <v>1</v>
      </c>
      <c r="S1931" s="1" t="s">
        <v>21</v>
      </c>
      <c r="T1931" s="0" t="s">
        <v>1</v>
      </c>
      <c r="U1931" s="0" t="s">
        <v>2</v>
      </c>
      <c r="V1931" s="0" t="s">
        <v>1</v>
      </c>
      <c r="W1931" s="1" t="n">
        <v>1</v>
      </c>
      <c r="X1931" s="0" t="s">
        <v>1</v>
      </c>
      <c r="Y1931" s="0" t="s">
        <v>2</v>
      </c>
      <c r="Z1931" s="0" t="s">
        <v>1</v>
      </c>
      <c r="AA1931" s="1" t="s">
        <v>22</v>
      </c>
      <c r="AB1931" s="0" t="s">
        <v>1</v>
      </c>
      <c r="AC1931" s="0" t="s">
        <v>2</v>
      </c>
      <c r="AD1931" s="0" t="s">
        <v>1</v>
      </c>
      <c r="AE1931" s="1" t="s">
        <v>6211</v>
      </c>
      <c r="AF1931" s="0" t="s">
        <v>1</v>
      </c>
      <c r="AG1931" s="0" t="s">
        <v>2</v>
      </c>
      <c r="AH1931" s="0" t="s">
        <v>1</v>
      </c>
      <c r="AI1931" s="1" t="s">
        <v>6212</v>
      </c>
      <c r="AJ1931" s="0" t="s">
        <v>1</v>
      </c>
      <c r="AK1931" s="0" t="s">
        <v>2</v>
      </c>
      <c r="AL1931" s="0" t="s">
        <v>1</v>
      </c>
      <c r="AM1931" s="0" t="n">
        <v>1</v>
      </c>
      <c r="AN1931" s="0" t="s">
        <v>1</v>
      </c>
      <c r="AO1931" s="0" t="s">
        <v>10</v>
      </c>
      <c r="AP1931" s="0" t="str">
        <f aca="false">CONCATENATE(A1931,B1931,C1931,D1931,E1931,F1931,G1931,H1931,I1931,J1931,K1931,L1931,M1931,N1931,O1931,P1931,Q1931,R1931,S1931,T1931,U1931,V1931,W1931,X1931,Y1931,Z1931,AA1931,AB1931,AC1931,AD1931,AE1931,AF1931,AG1931,AH1931,AI1931,AJ1931,AK1931,AL1931,AM1931,AN1931,AO1931)</f>
        <v>insert into catalogos_empleado (clave,nombre,apellido_paterno,apellido_materno,area_id,plaza_id,puesto_id,rfc,curp,habilitado) values ('14019','FERMIN','GARCIA','GUTIERREZ','0441','1','M02048','GAGF711103RT8','GAGF711103HDFRTR09','1');</v>
      </c>
    </row>
    <row r="1932" customFormat="false" ht="13.8" hidden="false" customHeight="false" outlineLevel="0" collapsed="false">
      <c r="A1932" s="1" t="s">
        <v>0</v>
      </c>
      <c r="B1932" s="0" t="s">
        <v>1</v>
      </c>
      <c r="C1932" s="1" t="n">
        <v>2616</v>
      </c>
      <c r="D1932" s="0" t="s">
        <v>1</v>
      </c>
      <c r="E1932" s="0" t="s">
        <v>2</v>
      </c>
      <c r="F1932" s="0" t="s">
        <v>1</v>
      </c>
      <c r="G1932" s="1" t="s">
        <v>416</v>
      </c>
      <c r="H1932" s="0" t="s">
        <v>1</v>
      </c>
      <c r="I1932" s="0" t="s">
        <v>2</v>
      </c>
      <c r="J1932" s="0" t="s">
        <v>1</v>
      </c>
      <c r="K1932" s="1" t="s">
        <v>2566</v>
      </c>
      <c r="L1932" s="0" t="s">
        <v>1</v>
      </c>
      <c r="M1932" s="0" t="s">
        <v>2</v>
      </c>
      <c r="N1932" s="0" t="s">
        <v>1</v>
      </c>
      <c r="O1932" s="1" t="s">
        <v>4007</v>
      </c>
      <c r="P1932" s="0" t="s">
        <v>1</v>
      </c>
      <c r="Q1932" s="0" t="s">
        <v>2</v>
      </c>
      <c r="R1932" s="0" t="s">
        <v>1</v>
      </c>
      <c r="S1932" s="1" t="s">
        <v>272</v>
      </c>
      <c r="T1932" s="0" t="s">
        <v>1</v>
      </c>
      <c r="U1932" s="0" t="s">
        <v>2</v>
      </c>
      <c r="V1932" s="0" t="s">
        <v>1</v>
      </c>
      <c r="W1932" s="1" t="n">
        <v>1</v>
      </c>
      <c r="X1932" s="0" t="s">
        <v>1</v>
      </c>
      <c r="Y1932" s="0" t="s">
        <v>2</v>
      </c>
      <c r="Z1932" s="0" t="s">
        <v>1</v>
      </c>
      <c r="AA1932" s="1" t="s">
        <v>6109</v>
      </c>
      <c r="AB1932" s="0" t="s">
        <v>1</v>
      </c>
      <c r="AC1932" s="0" t="s">
        <v>2</v>
      </c>
      <c r="AD1932" s="0" t="s">
        <v>1</v>
      </c>
      <c r="AE1932" s="1" t="s">
        <v>6213</v>
      </c>
      <c r="AF1932" s="0" t="s">
        <v>1</v>
      </c>
      <c r="AG1932" s="0" t="s">
        <v>2</v>
      </c>
      <c r="AH1932" s="0" t="s">
        <v>1</v>
      </c>
      <c r="AI1932" s="1" t="s">
        <v>6214</v>
      </c>
      <c r="AJ1932" s="0" t="s">
        <v>1</v>
      </c>
      <c r="AK1932" s="0" t="s">
        <v>2</v>
      </c>
      <c r="AL1932" s="0" t="s">
        <v>1</v>
      </c>
      <c r="AM1932" s="0" t="n">
        <v>1</v>
      </c>
      <c r="AN1932" s="0" t="s">
        <v>1</v>
      </c>
      <c r="AO1932" s="0" t="s">
        <v>10</v>
      </c>
      <c r="AP1932" s="0" t="str">
        <f aca="false">CONCATENATE(A1932,B1932,C1932,D1932,E1932,F1932,G1932,H1932,I1932,J1932,K1932,L1932,M1932,N1932,O1932,P1932,Q1932,R1932,S1932,T1932,U1932,V1932,W1932,X1932,Y1932,Z1932,AA1932,AB1932,AC1932,AD1932,AE1932,AF1932,AG1932,AH1932,AI1932,AJ1932,AK1932,AL1932,AM1932,AN1932,AO1932)</f>
        <v>insert into catalogos_empleado (clave,nombre,apellido_paterno,apellido_materno,area_id,plaza_id,puesto_id,rfc,curp,habilitado) values ('2616','ARMANDO','ELIZALDE','GUALITO','0225','1','M02002','EIGA6911221Q3','EIGA691122HDFLLR04','1');</v>
      </c>
    </row>
    <row r="1933" customFormat="false" ht="13.8" hidden="false" customHeight="false" outlineLevel="0" collapsed="false">
      <c r="A1933" s="1" t="s">
        <v>0</v>
      </c>
      <c r="B1933" s="0" t="s">
        <v>1</v>
      </c>
      <c r="C1933" s="1" t="n">
        <v>14479</v>
      </c>
      <c r="D1933" s="0" t="s">
        <v>1</v>
      </c>
      <c r="E1933" s="0" t="s">
        <v>2</v>
      </c>
      <c r="F1933" s="0" t="s">
        <v>1</v>
      </c>
      <c r="G1933" s="1" t="s">
        <v>84</v>
      </c>
      <c r="H1933" s="0" t="s">
        <v>1</v>
      </c>
      <c r="I1933" s="0" t="s">
        <v>2</v>
      </c>
      <c r="J1933" s="0" t="s">
        <v>1</v>
      </c>
      <c r="K1933" s="1" t="s">
        <v>226</v>
      </c>
      <c r="L1933" s="0" t="s">
        <v>1</v>
      </c>
      <c r="M1933" s="0" t="s">
        <v>2</v>
      </c>
      <c r="N1933" s="0" t="s">
        <v>1</v>
      </c>
      <c r="O1933" s="1" t="s">
        <v>1650</v>
      </c>
      <c r="P1933" s="0" t="s">
        <v>1</v>
      </c>
      <c r="Q1933" s="0" t="s">
        <v>2</v>
      </c>
      <c r="R1933" s="0" t="s">
        <v>1</v>
      </c>
      <c r="S1933" s="1" t="s">
        <v>1921</v>
      </c>
      <c r="T1933" s="0" t="s">
        <v>1</v>
      </c>
      <c r="U1933" s="0" t="s">
        <v>2</v>
      </c>
      <c r="V1933" s="0" t="s">
        <v>1</v>
      </c>
      <c r="W1933" s="1" t="n">
        <v>1</v>
      </c>
      <c r="X1933" s="0" t="s">
        <v>1</v>
      </c>
      <c r="Y1933" s="0" t="s">
        <v>2</v>
      </c>
      <c r="Z1933" s="0" t="s">
        <v>1</v>
      </c>
      <c r="AA1933" s="1" t="s">
        <v>3975</v>
      </c>
      <c r="AB1933" s="0" t="s">
        <v>1</v>
      </c>
      <c r="AC1933" s="0" t="s">
        <v>2</v>
      </c>
      <c r="AD1933" s="0" t="s">
        <v>1</v>
      </c>
      <c r="AE1933" s="1" t="s">
        <v>6215</v>
      </c>
      <c r="AF1933" s="0" t="s">
        <v>1</v>
      </c>
      <c r="AG1933" s="0" t="s">
        <v>2</v>
      </c>
      <c r="AH1933" s="0" t="s">
        <v>1</v>
      </c>
      <c r="AI1933" s="1" t="s">
        <v>6216</v>
      </c>
      <c r="AJ1933" s="0" t="s">
        <v>1</v>
      </c>
      <c r="AK1933" s="0" t="s">
        <v>2</v>
      </c>
      <c r="AL1933" s="0" t="s">
        <v>1</v>
      </c>
      <c r="AM1933" s="0" t="n">
        <v>1</v>
      </c>
      <c r="AN1933" s="0" t="s">
        <v>1</v>
      </c>
      <c r="AO1933" s="0" t="s">
        <v>10</v>
      </c>
      <c r="AP1933" s="0" t="str">
        <f aca="false">CONCATENATE(A1933,B1933,C1933,D1933,E1933,F1933,G1933,H1933,I1933,J1933,K1933,L1933,M1933,N1933,O1933,P1933,Q1933,R1933,S1933,T1933,U1933,V1933,W1933,X1933,Y1933,Z1933,AA1933,AB1933,AC1933,AD1933,AE1933,AF1933,AG1933,AH1933,AI1933,AJ1933,AK1933,AL1933,AM1933,AN1933,AO1933)</f>
        <v>insert into catalogos_empleado (clave,nombre,apellido_paterno,apellido_materno,area_id,plaza_id,puesto_id,rfc,curp,habilitado) values ('14479','GUADALUPE','GARCIA','VEGA','01603','1','M01004','GAVG750917RS5','GAVG750917MDFRGD05','1');</v>
      </c>
    </row>
    <row r="1934" customFormat="false" ht="13.8" hidden="false" customHeight="false" outlineLevel="0" collapsed="false">
      <c r="A1934" s="1" t="s">
        <v>0</v>
      </c>
      <c r="B1934" s="0" t="s">
        <v>1</v>
      </c>
      <c r="C1934" s="1" t="n">
        <v>15440</v>
      </c>
      <c r="D1934" s="0" t="s">
        <v>1</v>
      </c>
      <c r="E1934" s="0" t="s">
        <v>2</v>
      </c>
      <c r="F1934" s="0" t="s">
        <v>1</v>
      </c>
      <c r="G1934" s="1" t="s">
        <v>3478</v>
      </c>
      <c r="H1934" s="0" t="s">
        <v>1</v>
      </c>
      <c r="I1934" s="0" t="s">
        <v>2</v>
      </c>
      <c r="J1934" s="0" t="s">
        <v>1</v>
      </c>
      <c r="K1934" s="1" t="s">
        <v>6217</v>
      </c>
      <c r="L1934" s="0" t="s">
        <v>1</v>
      </c>
      <c r="M1934" s="0" t="s">
        <v>2</v>
      </c>
      <c r="N1934" s="0" t="s">
        <v>1</v>
      </c>
      <c r="O1934" s="1" t="s">
        <v>586</v>
      </c>
      <c r="P1934" s="0" t="s">
        <v>1</v>
      </c>
      <c r="Q1934" s="0" t="s">
        <v>2</v>
      </c>
      <c r="R1934" s="0" t="s">
        <v>1</v>
      </c>
      <c r="S1934" s="1" t="s">
        <v>2596</v>
      </c>
      <c r="T1934" s="0" t="s">
        <v>1</v>
      </c>
      <c r="U1934" s="0" t="s">
        <v>2</v>
      </c>
      <c r="V1934" s="0" t="s">
        <v>1</v>
      </c>
      <c r="W1934" s="1" t="n">
        <v>2</v>
      </c>
      <c r="X1934" s="0" t="s">
        <v>1</v>
      </c>
      <c r="Y1934" s="0" t="s">
        <v>2</v>
      </c>
      <c r="Z1934" s="0" t="s">
        <v>1</v>
      </c>
      <c r="AA1934" s="1" t="s">
        <v>3665</v>
      </c>
      <c r="AB1934" s="0" t="s">
        <v>1</v>
      </c>
      <c r="AC1934" s="0" t="s">
        <v>2</v>
      </c>
      <c r="AD1934" s="0" t="s">
        <v>1</v>
      </c>
      <c r="AE1934" s="1" t="s">
        <v>6218</v>
      </c>
      <c r="AF1934" s="0" t="s">
        <v>1</v>
      </c>
      <c r="AG1934" s="0" t="s">
        <v>2</v>
      </c>
      <c r="AH1934" s="0" t="s">
        <v>1</v>
      </c>
      <c r="AI1934" s="1" t="s">
        <v>6219</v>
      </c>
      <c r="AJ1934" s="0" t="s">
        <v>1</v>
      </c>
      <c r="AK1934" s="0" t="s">
        <v>2</v>
      </c>
      <c r="AL1934" s="0" t="s">
        <v>1</v>
      </c>
      <c r="AM1934" s="0" t="n">
        <v>1</v>
      </c>
      <c r="AN1934" s="0" t="s">
        <v>1</v>
      </c>
      <c r="AO1934" s="0" t="s">
        <v>10</v>
      </c>
      <c r="AP1934" s="0" t="str">
        <f aca="false">CONCATENATE(A1934,B1934,C1934,D1934,E1934,F1934,G1934,H1934,I1934,J1934,K1934,L1934,M1934,N1934,O1934,P1934,Q1934,R1934,S1934,T1934,U1934,V1934,W1934,X1934,Y1934,Z1934,AA1934,AB1934,AC1934,AD1934,AE1934,AF1934,AG1934,AH1934,AI1934,AJ1934,AK1934,AL1934,AM1934,AN1934,AO1934)</f>
        <v>insert into catalogos_empleado (clave,nombre,apellido_paterno,apellido_materno,area_id,plaza_id,puesto_id,rfc,curp,habilitado) values ('15440','PAULINA','BUJANOS','RAMOS','03211','2','M04003','BURP920425661','BURP920425MDFJML03','1');</v>
      </c>
    </row>
    <row r="1935" customFormat="false" ht="13.8" hidden="false" customHeight="false" outlineLevel="0" collapsed="false">
      <c r="A1935" s="1" t="s">
        <v>0</v>
      </c>
      <c r="B1935" s="0" t="s">
        <v>1</v>
      </c>
      <c r="C1935" s="1" t="n">
        <v>15442</v>
      </c>
      <c r="D1935" s="0" t="s">
        <v>1</v>
      </c>
      <c r="E1935" s="0" t="s">
        <v>2</v>
      </c>
      <c r="F1935" s="0" t="s">
        <v>1</v>
      </c>
      <c r="G1935" s="1" t="s">
        <v>870</v>
      </c>
      <c r="H1935" s="0" t="s">
        <v>1</v>
      </c>
      <c r="I1935" s="0" t="s">
        <v>2</v>
      </c>
      <c r="J1935" s="0" t="s">
        <v>1</v>
      </c>
      <c r="K1935" s="1" t="s">
        <v>469</v>
      </c>
      <c r="L1935" s="0" t="s">
        <v>1</v>
      </c>
      <c r="M1935" s="0" t="s">
        <v>2</v>
      </c>
      <c r="N1935" s="0" t="s">
        <v>1</v>
      </c>
      <c r="O1935" s="1" t="s">
        <v>1730</v>
      </c>
      <c r="P1935" s="0" t="s">
        <v>1</v>
      </c>
      <c r="Q1935" s="0" t="s">
        <v>2</v>
      </c>
      <c r="R1935" s="0" t="s">
        <v>1</v>
      </c>
      <c r="S1935" s="1" t="s">
        <v>2596</v>
      </c>
      <c r="T1935" s="0" t="s">
        <v>1</v>
      </c>
      <c r="U1935" s="0" t="s">
        <v>2</v>
      </c>
      <c r="V1935" s="0" t="s">
        <v>1</v>
      </c>
      <c r="W1935" s="1" t="n">
        <v>2</v>
      </c>
      <c r="X1935" s="0" t="s">
        <v>1</v>
      </c>
      <c r="Y1935" s="0" t="s">
        <v>2</v>
      </c>
      <c r="Z1935" s="0" t="s">
        <v>1</v>
      </c>
      <c r="AA1935" s="1" t="s">
        <v>3665</v>
      </c>
      <c r="AB1935" s="0" t="s">
        <v>1</v>
      </c>
      <c r="AC1935" s="0" t="s">
        <v>2</v>
      </c>
      <c r="AD1935" s="0" t="s">
        <v>1</v>
      </c>
      <c r="AE1935" s="1" t="s">
        <v>6220</v>
      </c>
      <c r="AF1935" s="0" t="s">
        <v>1</v>
      </c>
      <c r="AG1935" s="0" t="s">
        <v>2</v>
      </c>
      <c r="AH1935" s="0" t="s">
        <v>1</v>
      </c>
      <c r="AI1935" s="1" t="s">
        <v>6221</v>
      </c>
      <c r="AJ1935" s="0" t="s">
        <v>1</v>
      </c>
      <c r="AK1935" s="0" t="s">
        <v>2</v>
      </c>
      <c r="AL1935" s="0" t="s">
        <v>1</v>
      </c>
      <c r="AM1935" s="0" t="n">
        <v>1</v>
      </c>
      <c r="AN1935" s="0" t="s">
        <v>1</v>
      </c>
      <c r="AO1935" s="0" t="s">
        <v>10</v>
      </c>
      <c r="AP1935" s="0" t="str">
        <f aca="false">CONCATENATE(A1935,B1935,C1935,D1935,E1935,F1935,G1935,H1935,I1935,J1935,K1935,L1935,M1935,N1935,O1935,P1935,Q1935,R1935,S1935,T1935,U1935,V1935,W1935,X1935,Y1935,Z1935,AA1935,AB1935,AC1935,AD1935,AE1935,AF1935,AG1935,AH1935,AI1935,AJ1935,AK1935,AL1935,AM1935,AN1935,AO1935)</f>
        <v>insert into catalogos_empleado (clave,nombre,apellido_paterno,apellido_materno,area_id,plaza_id,puesto_id,rfc,curp,habilitado) values ('15442','ELIZABETH','CARDENAS','ANAYA','03211','2','M04003','CAAE921025DM5','CAAE921025MDFRNL03','1');</v>
      </c>
    </row>
    <row r="1936" customFormat="false" ht="13.8" hidden="false" customHeight="false" outlineLevel="0" collapsed="false">
      <c r="A1936" s="1" t="s">
        <v>0</v>
      </c>
      <c r="B1936" s="0" t="s">
        <v>1</v>
      </c>
      <c r="C1936" s="1" t="n">
        <v>15439</v>
      </c>
      <c r="D1936" s="0" t="s">
        <v>1</v>
      </c>
      <c r="E1936" s="0" t="s">
        <v>2</v>
      </c>
      <c r="F1936" s="0" t="s">
        <v>1</v>
      </c>
      <c r="G1936" s="1" t="s">
        <v>6222</v>
      </c>
      <c r="H1936" s="0" t="s">
        <v>1</v>
      </c>
      <c r="I1936" s="0" t="s">
        <v>2</v>
      </c>
      <c r="J1936" s="0" t="s">
        <v>1</v>
      </c>
      <c r="K1936" s="1" t="s">
        <v>6223</v>
      </c>
      <c r="L1936" s="0" t="s">
        <v>1</v>
      </c>
      <c r="M1936" s="0" t="s">
        <v>2</v>
      </c>
      <c r="N1936" s="0" t="s">
        <v>1</v>
      </c>
      <c r="O1936" s="1" t="s">
        <v>125</v>
      </c>
      <c r="P1936" s="0" t="s">
        <v>1</v>
      </c>
      <c r="Q1936" s="0" t="s">
        <v>2</v>
      </c>
      <c r="R1936" s="0" t="s">
        <v>1</v>
      </c>
      <c r="S1936" s="1" t="s">
        <v>2596</v>
      </c>
      <c r="T1936" s="0" t="s">
        <v>1</v>
      </c>
      <c r="U1936" s="0" t="s">
        <v>2</v>
      </c>
      <c r="V1936" s="0" t="s">
        <v>1</v>
      </c>
      <c r="W1936" s="1" t="n">
        <v>2</v>
      </c>
      <c r="X1936" s="0" t="s">
        <v>1</v>
      </c>
      <c r="Y1936" s="0" t="s">
        <v>2</v>
      </c>
      <c r="Z1936" s="0" t="s">
        <v>1</v>
      </c>
      <c r="AA1936" s="1" t="s">
        <v>3665</v>
      </c>
      <c r="AB1936" s="0" t="s">
        <v>1</v>
      </c>
      <c r="AC1936" s="0" t="s">
        <v>2</v>
      </c>
      <c r="AD1936" s="0" t="s">
        <v>1</v>
      </c>
      <c r="AE1936" s="1" t="s">
        <v>6224</v>
      </c>
      <c r="AF1936" s="0" t="s">
        <v>1</v>
      </c>
      <c r="AG1936" s="0" t="s">
        <v>2</v>
      </c>
      <c r="AH1936" s="0" t="s">
        <v>1</v>
      </c>
      <c r="AI1936" s="1" t="s">
        <v>6225</v>
      </c>
      <c r="AJ1936" s="0" t="s">
        <v>1</v>
      </c>
      <c r="AK1936" s="0" t="s">
        <v>2</v>
      </c>
      <c r="AL1936" s="0" t="s">
        <v>1</v>
      </c>
      <c r="AM1936" s="0" t="n">
        <v>1</v>
      </c>
      <c r="AN1936" s="0" t="s">
        <v>1</v>
      </c>
      <c r="AO1936" s="0" t="s">
        <v>10</v>
      </c>
      <c r="AP1936" s="0" t="str">
        <f aca="false">CONCATENATE(A1936,B1936,C1936,D1936,E1936,F1936,G1936,H1936,I1936,J1936,K1936,L1936,M1936,N1936,O1936,P1936,Q1936,R1936,S1936,T1936,U1936,V1936,W1936,X1936,Y1936,Z1936,AA1936,AB1936,AC1936,AD1936,AE1936,AF1936,AG1936,AH1936,AI1936,AJ1936,AK1936,AL1936,AM1936,AN1936,AO1936)</f>
        <v>insert into catalogos_empleado (clave,nombre,apellido_paterno,apellido_materno,area_id,plaza_id,puesto_id,rfc,curp,habilitado) values ('15439','EFREN','BUDAR','GUZMAN','03211','2','M04003','BUGE901112423','BUGE901112HOCDZF05','1');</v>
      </c>
    </row>
    <row r="1937" customFormat="false" ht="13.8" hidden="false" customHeight="false" outlineLevel="0" collapsed="false">
      <c r="A1937" s="1" t="s">
        <v>0</v>
      </c>
      <c r="B1937" s="0" t="s">
        <v>1</v>
      </c>
      <c r="C1937" s="1" t="n">
        <v>10930</v>
      </c>
      <c r="D1937" s="0" t="s">
        <v>1</v>
      </c>
      <c r="E1937" s="0" t="s">
        <v>2</v>
      </c>
      <c r="F1937" s="0" t="s">
        <v>1</v>
      </c>
      <c r="G1937" s="1" t="s">
        <v>6226</v>
      </c>
      <c r="H1937" s="0" t="s">
        <v>1</v>
      </c>
      <c r="I1937" s="0" t="s">
        <v>2</v>
      </c>
      <c r="J1937" s="0" t="s">
        <v>1</v>
      </c>
      <c r="K1937" s="1" t="s">
        <v>6227</v>
      </c>
      <c r="L1937" s="0" t="s">
        <v>1</v>
      </c>
      <c r="M1937" s="0" t="s">
        <v>2</v>
      </c>
      <c r="N1937" s="0" t="s">
        <v>1</v>
      </c>
      <c r="O1937" s="1" t="s">
        <v>6228</v>
      </c>
      <c r="P1937" s="0" t="s">
        <v>1</v>
      </c>
      <c r="Q1937" s="0" t="s">
        <v>2</v>
      </c>
      <c r="R1937" s="0" t="s">
        <v>1</v>
      </c>
      <c r="S1937" s="1" t="s">
        <v>1262</v>
      </c>
      <c r="T1937" s="0" t="s">
        <v>1</v>
      </c>
      <c r="U1937" s="0" t="s">
        <v>2</v>
      </c>
      <c r="V1937" s="0" t="s">
        <v>1</v>
      </c>
      <c r="W1937" s="1" t="n">
        <v>3</v>
      </c>
      <c r="X1937" s="0" t="s">
        <v>1</v>
      </c>
      <c r="Y1937" s="0" t="s">
        <v>2</v>
      </c>
      <c r="Z1937" s="0" t="s">
        <v>1</v>
      </c>
      <c r="AA1937" s="1" t="s">
        <v>4394</v>
      </c>
      <c r="AB1937" s="0" t="s">
        <v>1</v>
      </c>
      <c r="AC1937" s="0" t="s">
        <v>2</v>
      </c>
      <c r="AD1937" s="0" t="s">
        <v>1</v>
      </c>
      <c r="AE1937" s="1" t="s">
        <v>6229</v>
      </c>
      <c r="AF1937" s="0" t="s">
        <v>1</v>
      </c>
      <c r="AG1937" s="0" t="s">
        <v>2</v>
      </c>
      <c r="AH1937" s="0" t="s">
        <v>1</v>
      </c>
      <c r="AI1937" s="1" t="s">
        <v>6230</v>
      </c>
      <c r="AJ1937" s="0" t="s">
        <v>1</v>
      </c>
      <c r="AK1937" s="0" t="s">
        <v>2</v>
      </c>
      <c r="AL1937" s="0" t="s">
        <v>1</v>
      </c>
      <c r="AM1937" s="0" t="n">
        <v>1</v>
      </c>
      <c r="AN1937" s="0" t="s">
        <v>1</v>
      </c>
      <c r="AO1937" s="0" t="s">
        <v>10</v>
      </c>
      <c r="AP1937" s="0" t="str">
        <f aca="false">CONCATENATE(A1937,B1937,C1937,D1937,E1937,F1937,G1937,H1937,I1937,J1937,K1937,L1937,M1937,N1937,O1937,P1937,Q1937,R1937,S1937,T1937,U1937,V1937,W1937,X1937,Y1937,Z1937,AA1937,AB1937,AC1937,AD1937,AE1937,AF1937,AG1937,AH1937,AI1937,AJ1937,AK1937,AL1937,AM1937,AN1937,AO1937)</f>
        <v>insert into catalogos_empleado (clave,nombre,apellido_paterno,apellido_materno,area_id,plaza_id,puesto_id,rfc,curp,habilitado) values ('10930','LUCIA SANDRA','KARAM','LOBACO','03','3','CF40004','KALL740630NK2','KALL740630MDFRBC06','1');</v>
      </c>
    </row>
    <row r="1938" customFormat="false" ht="13.8" hidden="false" customHeight="false" outlineLevel="0" collapsed="false">
      <c r="A1938" s="1" t="s">
        <v>0</v>
      </c>
      <c r="B1938" s="0" t="s">
        <v>1</v>
      </c>
      <c r="C1938" s="1" t="n">
        <v>12762</v>
      </c>
      <c r="D1938" s="0" t="s">
        <v>1</v>
      </c>
      <c r="E1938" s="0" t="s">
        <v>2</v>
      </c>
      <c r="F1938" s="0" t="s">
        <v>1</v>
      </c>
      <c r="G1938" s="1" t="s">
        <v>3</v>
      </c>
      <c r="H1938" s="0" t="s">
        <v>1</v>
      </c>
      <c r="I1938" s="0" t="s">
        <v>2</v>
      </c>
      <c r="J1938" s="0" t="s">
        <v>1</v>
      </c>
      <c r="K1938" s="1" t="s">
        <v>888</v>
      </c>
      <c r="L1938" s="0" t="s">
        <v>1</v>
      </c>
      <c r="M1938" s="0" t="s">
        <v>2</v>
      </c>
      <c r="N1938" s="0" t="s">
        <v>1</v>
      </c>
      <c r="O1938" s="1" t="s">
        <v>6231</v>
      </c>
      <c r="P1938" s="0" t="s">
        <v>1</v>
      </c>
      <c r="Q1938" s="0" t="s">
        <v>2</v>
      </c>
      <c r="R1938" s="0" t="s">
        <v>1</v>
      </c>
      <c r="S1938" s="1" t="s">
        <v>2038</v>
      </c>
      <c r="T1938" s="0" t="s">
        <v>1</v>
      </c>
      <c r="U1938" s="0" t="s">
        <v>2</v>
      </c>
      <c r="V1938" s="0" t="s">
        <v>1</v>
      </c>
      <c r="W1938" s="1" t="n">
        <v>3</v>
      </c>
      <c r="X1938" s="0" t="s">
        <v>1</v>
      </c>
      <c r="Y1938" s="0" t="s">
        <v>2</v>
      </c>
      <c r="Z1938" s="0" t="s">
        <v>1</v>
      </c>
      <c r="AA1938" s="1" t="s">
        <v>4415</v>
      </c>
      <c r="AB1938" s="0" t="s">
        <v>1</v>
      </c>
      <c r="AC1938" s="0" t="s">
        <v>2</v>
      </c>
      <c r="AD1938" s="0" t="s">
        <v>1</v>
      </c>
      <c r="AE1938" s="1" t="s">
        <v>6232</v>
      </c>
      <c r="AF1938" s="0" t="s">
        <v>1</v>
      </c>
      <c r="AG1938" s="0" t="s">
        <v>2</v>
      </c>
      <c r="AH1938" s="0" t="s">
        <v>1</v>
      </c>
      <c r="AI1938" s="1" t="s">
        <v>6233</v>
      </c>
      <c r="AJ1938" s="0" t="s">
        <v>1</v>
      </c>
      <c r="AK1938" s="0" t="s">
        <v>2</v>
      </c>
      <c r="AL1938" s="0" t="s">
        <v>1</v>
      </c>
      <c r="AM1938" s="0" t="n">
        <v>1</v>
      </c>
      <c r="AN1938" s="0" t="s">
        <v>1</v>
      </c>
      <c r="AO1938" s="0" t="s">
        <v>10</v>
      </c>
      <c r="AP1938" s="0" t="str">
        <f aca="false">CONCATENATE(A1938,B1938,C1938,D1938,E1938,F1938,G1938,H1938,I1938,J1938,K1938,L1938,M1938,N1938,O1938,P1938,Q1938,R1938,S1938,T1938,U1938,V1938,W1938,X1938,Y1938,Z1938,AA1938,AB1938,AC1938,AD1938,AE1938,AF1938,AG1938,AH1938,AI1938,AJ1938,AK1938,AL1938,AM1938,AN1938,AO1938)</f>
        <v>insert into catalogos_empleado (clave,nombre,apellido_paterno,apellido_materno,area_id,plaza_id,puesto_id,rfc,curp,habilitado) values ('12762','ALEJANDRO','BRAVO','INFANTE','0411','3','CF40003','BAIA601002DB2','BAIA601002HDFRNL08','1');</v>
      </c>
    </row>
    <row r="1939" customFormat="false" ht="13.8" hidden="false" customHeight="false" outlineLevel="0" collapsed="false">
      <c r="A1939" s="1" t="s">
        <v>0</v>
      </c>
      <c r="B1939" s="0" t="s">
        <v>1</v>
      </c>
      <c r="C1939" s="1" t="n">
        <v>13155</v>
      </c>
      <c r="D1939" s="0" t="s">
        <v>1</v>
      </c>
      <c r="E1939" s="0" t="s">
        <v>2</v>
      </c>
      <c r="F1939" s="0" t="s">
        <v>1</v>
      </c>
      <c r="G1939" s="1" t="s">
        <v>781</v>
      </c>
      <c r="H1939" s="0" t="s">
        <v>1</v>
      </c>
      <c r="I1939" s="0" t="s">
        <v>2</v>
      </c>
      <c r="J1939" s="0" t="s">
        <v>1</v>
      </c>
      <c r="K1939" s="1" t="s">
        <v>6234</v>
      </c>
      <c r="L1939" s="0" t="s">
        <v>1</v>
      </c>
      <c r="M1939" s="0" t="s">
        <v>2</v>
      </c>
      <c r="N1939" s="0" t="s">
        <v>1</v>
      </c>
      <c r="O1939" s="1" t="s">
        <v>85</v>
      </c>
      <c r="P1939" s="0" t="s">
        <v>1</v>
      </c>
      <c r="Q1939" s="0" t="s">
        <v>2</v>
      </c>
      <c r="R1939" s="0" t="s">
        <v>1</v>
      </c>
      <c r="S1939" s="1" t="s">
        <v>1217</v>
      </c>
      <c r="T1939" s="0" t="s">
        <v>1</v>
      </c>
      <c r="U1939" s="0" t="s">
        <v>2</v>
      </c>
      <c r="V1939" s="0" t="s">
        <v>1</v>
      </c>
      <c r="W1939" s="1" t="n">
        <v>3</v>
      </c>
      <c r="X1939" s="0" t="s">
        <v>1</v>
      </c>
      <c r="Y1939" s="0" t="s">
        <v>2</v>
      </c>
      <c r="Z1939" s="0" t="s">
        <v>1</v>
      </c>
      <c r="AA1939" s="1" t="s">
        <v>4394</v>
      </c>
      <c r="AB1939" s="0" t="s">
        <v>1</v>
      </c>
      <c r="AC1939" s="0" t="s">
        <v>2</v>
      </c>
      <c r="AD1939" s="0" t="s">
        <v>1</v>
      </c>
      <c r="AE1939" s="1" t="s">
        <v>6235</v>
      </c>
      <c r="AF1939" s="0" t="s">
        <v>1</v>
      </c>
      <c r="AG1939" s="0" t="s">
        <v>2</v>
      </c>
      <c r="AH1939" s="0" t="s">
        <v>1</v>
      </c>
      <c r="AI1939" s="1" t="s">
        <v>6236</v>
      </c>
      <c r="AJ1939" s="0" t="s">
        <v>1</v>
      </c>
      <c r="AK1939" s="0" t="s">
        <v>2</v>
      </c>
      <c r="AL1939" s="0" t="s">
        <v>1</v>
      </c>
      <c r="AM1939" s="0" t="n">
        <v>1</v>
      </c>
      <c r="AN1939" s="0" t="s">
        <v>1</v>
      </c>
      <c r="AO1939" s="0" t="s">
        <v>10</v>
      </c>
      <c r="AP1939" s="0" t="str">
        <f aca="false">CONCATENATE(A1939,B1939,C1939,D1939,E1939,F1939,G1939,H1939,I1939,J1939,K1939,L1939,M1939,N1939,O1939,P1939,Q1939,R1939,S1939,T1939,U1939,V1939,W1939,X1939,Y1939,Z1939,AA1939,AB1939,AC1939,AD1939,AE1939,AF1939,AG1939,AH1939,AI1939,AJ1939,AK1939,AL1939,AM1939,AN1939,AO1939)</f>
        <v>insert into catalogos_empleado (clave,nombre,apellido_paterno,apellido_materno,area_id,plaza_id,puesto_id,rfc,curp,habilitado) values ('13155','LILIA','GRAJEDA','MARTINEZ','0501','3','CF40004','GAML680606LX0','GAML680606MDFRRL05','1');</v>
      </c>
    </row>
    <row r="1940" customFormat="false" ht="13.8" hidden="false" customHeight="false" outlineLevel="0" collapsed="false">
      <c r="A1940" s="1" t="s">
        <v>0</v>
      </c>
      <c r="B1940" s="0" t="s">
        <v>1</v>
      </c>
      <c r="C1940" s="1" t="n">
        <v>14665</v>
      </c>
      <c r="D1940" s="0" t="s">
        <v>1</v>
      </c>
      <c r="E1940" s="0" t="s">
        <v>2</v>
      </c>
      <c r="F1940" s="0" t="s">
        <v>1</v>
      </c>
      <c r="G1940" s="1" t="s">
        <v>6237</v>
      </c>
      <c r="H1940" s="0" t="s">
        <v>1</v>
      </c>
      <c r="I1940" s="0" t="s">
        <v>2</v>
      </c>
      <c r="J1940" s="0" t="s">
        <v>1</v>
      </c>
      <c r="K1940" s="1" t="s">
        <v>232</v>
      </c>
      <c r="L1940" s="0" t="s">
        <v>1</v>
      </c>
      <c r="M1940" s="0" t="s">
        <v>2</v>
      </c>
      <c r="N1940" s="0" t="s">
        <v>1</v>
      </c>
      <c r="O1940" s="1" t="s">
        <v>5193</v>
      </c>
      <c r="P1940" s="0" t="s">
        <v>1</v>
      </c>
      <c r="Q1940" s="0" t="s">
        <v>2</v>
      </c>
      <c r="R1940" s="0" t="s">
        <v>1</v>
      </c>
      <c r="S1940" s="1" t="s">
        <v>543</v>
      </c>
      <c r="T1940" s="0" t="s">
        <v>1</v>
      </c>
      <c r="U1940" s="0" t="s">
        <v>2</v>
      </c>
      <c r="V1940" s="0" t="s">
        <v>1</v>
      </c>
      <c r="W1940" s="1" t="n">
        <v>3</v>
      </c>
      <c r="X1940" s="0" t="s">
        <v>1</v>
      </c>
      <c r="Y1940" s="0" t="s">
        <v>2</v>
      </c>
      <c r="Z1940" s="0" t="s">
        <v>1</v>
      </c>
      <c r="AA1940" s="1" t="s">
        <v>4257</v>
      </c>
      <c r="AB1940" s="0" t="s">
        <v>1</v>
      </c>
      <c r="AC1940" s="0" t="s">
        <v>2</v>
      </c>
      <c r="AD1940" s="0" t="s">
        <v>1</v>
      </c>
      <c r="AE1940" s="1" t="s">
        <v>6238</v>
      </c>
      <c r="AF1940" s="0" t="s">
        <v>1</v>
      </c>
      <c r="AG1940" s="0" t="s">
        <v>2</v>
      </c>
      <c r="AH1940" s="0" t="s">
        <v>1</v>
      </c>
      <c r="AI1940" s="1" t="s">
        <v>6239</v>
      </c>
      <c r="AJ1940" s="0" t="s">
        <v>1</v>
      </c>
      <c r="AK1940" s="0" t="s">
        <v>2</v>
      </c>
      <c r="AL1940" s="0" t="s">
        <v>1</v>
      </c>
      <c r="AM1940" s="0" t="n">
        <v>1</v>
      </c>
      <c r="AN1940" s="0" t="s">
        <v>1</v>
      </c>
      <c r="AO1940" s="0" t="s">
        <v>10</v>
      </c>
      <c r="AP1940" s="0" t="str">
        <f aca="false">CONCATENATE(A1940,B1940,C1940,D1940,E1940,F1940,G1940,H1940,I1940,J1940,K1940,L1940,M1940,N1940,O1940,P1940,Q1940,R1940,S1940,T1940,U1940,V1940,W1940,X1940,Y1940,Z1940,AA1940,AB1940,AC1940,AD1940,AE1940,AF1940,AG1940,AH1940,AI1940,AJ1940,AK1940,AL1940,AM1940,AN1940,AO1940)</f>
        <v>insert into catalogos_empleado (clave,nombre,apellido_paterno,apellido_materno,area_id,plaza_id,puesto_id,rfc,curp,habilitado) values ('14665','DAVID','HUERTA','MOYA','0431','3','CF40002','HUMD8606262F8','HUMD860626HDFRYV07','1');</v>
      </c>
    </row>
    <row r="1941" customFormat="false" ht="13.8" hidden="false" customHeight="false" outlineLevel="0" collapsed="false">
      <c r="A1941" s="1" t="s">
        <v>0</v>
      </c>
      <c r="B1941" s="0" t="s">
        <v>1</v>
      </c>
      <c r="C1941" s="1" t="n">
        <v>13279</v>
      </c>
      <c r="D1941" s="0" t="s">
        <v>1</v>
      </c>
      <c r="E1941" s="0" t="s">
        <v>2</v>
      </c>
      <c r="F1941" s="0" t="s">
        <v>1</v>
      </c>
      <c r="G1941" s="1" t="s">
        <v>6240</v>
      </c>
      <c r="H1941" s="0" t="s">
        <v>1</v>
      </c>
      <c r="I1941" s="0" t="s">
        <v>2</v>
      </c>
      <c r="J1941" s="0" t="s">
        <v>1</v>
      </c>
      <c r="K1941" s="1" t="s">
        <v>449</v>
      </c>
      <c r="L1941" s="0" t="s">
        <v>1</v>
      </c>
      <c r="M1941" s="0" t="s">
        <v>2</v>
      </c>
      <c r="N1941" s="0" t="s">
        <v>1</v>
      </c>
      <c r="O1941" s="1" t="s">
        <v>1386</v>
      </c>
      <c r="P1941" s="0" t="s">
        <v>1</v>
      </c>
      <c r="Q1941" s="0" t="s">
        <v>2</v>
      </c>
      <c r="R1941" s="0" t="s">
        <v>1</v>
      </c>
      <c r="S1941" s="1" t="s">
        <v>2530</v>
      </c>
      <c r="T1941" s="0" t="s">
        <v>1</v>
      </c>
      <c r="U1941" s="0" t="s">
        <v>2</v>
      </c>
      <c r="V1941" s="0" t="s">
        <v>1</v>
      </c>
      <c r="W1941" s="1" t="n">
        <v>3</v>
      </c>
      <c r="X1941" s="0" t="s">
        <v>1</v>
      </c>
      <c r="Y1941" s="0" t="s">
        <v>2</v>
      </c>
      <c r="Z1941" s="0" t="s">
        <v>1</v>
      </c>
      <c r="AA1941" s="1" t="s">
        <v>4257</v>
      </c>
      <c r="AB1941" s="0" t="s">
        <v>1</v>
      </c>
      <c r="AC1941" s="0" t="s">
        <v>2</v>
      </c>
      <c r="AD1941" s="0" t="s">
        <v>1</v>
      </c>
      <c r="AE1941" s="1" t="s">
        <v>6241</v>
      </c>
      <c r="AF1941" s="0" t="s">
        <v>1</v>
      </c>
      <c r="AG1941" s="0" t="s">
        <v>2</v>
      </c>
      <c r="AH1941" s="0" t="s">
        <v>1</v>
      </c>
      <c r="AI1941" s="1" t="s">
        <v>6242</v>
      </c>
      <c r="AJ1941" s="0" t="s">
        <v>1</v>
      </c>
      <c r="AK1941" s="0" t="s">
        <v>2</v>
      </c>
      <c r="AL1941" s="0" t="s">
        <v>1</v>
      </c>
      <c r="AM1941" s="0" t="n">
        <v>1</v>
      </c>
      <c r="AN1941" s="0" t="s">
        <v>1</v>
      </c>
      <c r="AO1941" s="0" t="s">
        <v>10</v>
      </c>
      <c r="AP1941" s="0" t="str">
        <f aca="false">CONCATENATE(A1941,B1941,C1941,D1941,E1941,F1941,G1941,H1941,I1941,J1941,K1941,L1941,M1941,N1941,O1941,P1941,Q1941,R1941,S1941,T1941,U1941,V1941,W1941,X1941,Y1941,Z1941,AA1941,AB1941,AC1941,AD1941,AE1941,AF1941,AG1941,AH1941,AI1941,AJ1941,AK1941,AL1941,AM1941,AN1941,AO1941)</f>
        <v>insert into catalogos_empleado (clave,nombre,apellido_paterno,apellido_materno,area_id,plaza_id,puesto_id,rfc,curp,habilitado) values ('13279','CINTHYA','TAPIA','PONCE','03222','3','CF40002','TAPC740227936','TAPC740227MDFPNN01','1');</v>
      </c>
    </row>
    <row r="1942" customFormat="false" ht="13.8" hidden="false" customHeight="false" outlineLevel="0" collapsed="false">
      <c r="A1942" s="1" t="s">
        <v>0</v>
      </c>
      <c r="B1942" s="0" t="s">
        <v>1</v>
      </c>
      <c r="C1942" s="1" t="n">
        <v>11768</v>
      </c>
      <c r="D1942" s="0" t="s">
        <v>1</v>
      </c>
      <c r="E1942" s="0" t="s">
        <v>2</v>
      </c>
      <c r="F1942" s="0" t="s">
        <v>1</v>
      </c>
      <c r="G1942" s="1" t="s">
        <v>577</v>
      </c>
      <c r="H1942" s="0" t="s">
        <v>1</v>
      </c>
      <c r="I1942" s="0" t="s">
        <v>2</v>
      </c>
      <c r="J1942" s="0" t="s">
        <v>1</v>
      </c>
      <c r="K1942" s="1" t="s">
        <v>1821</v>
      </c>
      <c r="L1942" s="0" t="s">
        <v>1</v>
      </c>
      <c r="M1942" s="0" t="s">
        <v>2</v>
      </c>
      <c r="N1942" s="0" t="s">
        <v>1</v>
      </c>
      <c r="O1942" s="1" t="s">
        <v>64</v>
      </c>
      <c r="P1942" s="0" t="s">
        <v>1</v>
      </c>
      <c r="Q1942" s="0" t="s">
        <v>2</v>
      </c>
      <c r="R1942" s="0" t="s">
        <v>1</v>
      </c>
      <c r="S1942" s="1" t="s">
        <v>222</v>
      </c>
      <c r="T1942" s="0" t="s">
        <v>1</v>
      </c>
      <c r="U1942" s="0" t="s">
        <v>2</v>
      </c>
      <c r="V1942" s="0" t="s">
        <v>1</v>
      </c>
      <c r="W1942" s="1" t="n">
        <v>7</v>
      </c>
      <c r="X1942" s="0" t="s">
        <v>1</v>
      </c>
      <c r="Y1942" s="0" t="s">
        <v>2</v>
      </c>
      <c r="Z1942" s="0" t="s">
        <v>1</v>
      </c>
      <c r="AA1942" s="1" t="s">
        <v>3993</v>
      </c>
      <c r="AB1942" s="0" t="s">
        <v>1</v>
      </c>
      <c r="AC1942" s="0" t="s">
        <v>2</v>
      </c>
      <c r="AD1942" s="0" t="s">
        <v>1</v>
      </c>
      <c r="AE1942" s="1" t="s">
        <v>6243</v>
      </c>
      <c r="AF1942" s="0" t="s">
        <v>1</v>
      </c>
      <c r="AG1942" s="0" t="s">
        <v>2</v>
      </c>
      <c r="AH1942" s="0" t="s">
        <v>1</v>
      </c>
      <c r="AI1942" s="1" t="s">
        <v>6244</v>
      </c>
      <c r="AJ1942" s="0" t="s">
        <v>1</v>
      </c>
      <c r="AK1942" s="0" t="s">
        <v>2</v>
      </c>
      <c r="AL1942" s="0" t="s">
        <v>1</v>
      </c>
      <c r="AM1942" s="0" t="n">
        <v>1</v>
      </c>
      <c r="AN1942" s="0" t="s">
        <v>1</v>
      </c>
      <c r="AO1942" s="0" t="s">
        <v>10</v>
      </c>
      <c r="AP1942" s="0" t="str">
        <f aca="false">CONCATENATE(A1942,B1942,C1942,D1942,E1942,F1942,G1942,H1942,I1942,J1942,K1942,L1942,M1942,N1942,O1942,P1942,Q1942,R1942,S1942,T1942,U1942,V1942,W1942,X1942,Y1942,Z1942,AA1942,AB1942,AC1942,AD1942,AE1942,AF1942,AG1942,AH1942,AI1942,AJ1942,AK1942,AL1942,AM1942,AN1942,AO1942)</f>
        <v>insert into catalogos_empleado (clave,nombre,apellido_paterno,apellido_materno,area_id,plaza_id,puesto_id,rfc,curp,habilitado) values ('11768','VICTOR HUGO','MACIAS','GONZALEZ','0134','7','M02003','MAGV800716TB9','MAGV800716HDFCNC00','1');</v>
      </c>
    </row>
    <row r="1943" customFormat="false" ht="13.8" hidden="false" customHeight="false" outlineLevel="0" collapsed="false">
      <c r="A1943" s="1" t="s">
        <v>0</v>
      </c>
      <c r="B1943" s="0" t="s">
        <v>1</v>
      </c>
      <c r="C1943" s="1" t="n">
        <v>12987</v>
      </c>
      <c r="D1943" s="0" t="s">
        <v>1</v>
      </c>
      <c r="E1943" s="0" t="s">
        <v>2</v>
      </c>
      <c r="F1943" s="0" t="s">
        <v>1</v>
      </c>
      <c r="G1943" s="1" t="s">
        <v>6245</v>
      </c>
      <c r="H1943" s="0" t="s">
        <v>1</v>
      </c>
      <c r="I1943" s="0" t="s">
        <v>2</v>
      </c>
      <c r="J1943" s="0" t="s">
        <v>1</v>
      </c>
      <c r="K1943" s="1" t="s">
        <v>789</v>
      </c>
      <c r="L1943" s="0" t="s">
        <v>1</v>
      </c>
      <c r="M1943" s="0" t="s">
        <v>2</v>
      </c>
      <c r="N1943" s="0" t="s">
        <v>1</v>
      </c>
      <c r="O1943" s="1" t="s">
        <v>1493</v>
      </c>
      <c r="P1943" s="0" t="s">
        <v>1</v>
      </c>
      <c r="Q1943" s="0" t="s">
        <v>2</v>
      </c>
      <c r="R1943" s="0" t="s">
        <v>1</v>
      </c>
      <c r="S1943" s="1" t="s">
        <v>529</v>
      </c>
      <c r="T1943" s="0" t="s">
        <v>1</v>
      </c>
      <c r="U1943" s="0" t="s">
        <v>2</v>
      </c>
      <c r="V1943" s="0" t="s">
        <v>1</v>
      </c>
      <c r="W1943" s="1" t="n">
        <v>3</v>
      </c>
      <c r="X1943" s="0" t="s">
        <v>1</v>
      </c>
      <c r="Y1943" s="0" t="s">
        <v>2</v>
      </c>
      <c r="Z1943" s="0" t="s">
        <v>1</v>
      </c>
      <c r="AA1943" s="1" t="s">
        <v>4415</v>
      </c>
      <c r="AB1943" s="0" t="s">
        <v>1</v>
      </c>
      <c r="AC1943" s="0" t="s">
        <v>2</v>
      </c>
      <c r="AD1943" s="0" t="s">
        <v>1</v>
      </c>
      <c r="AE1943" s="1" t="s">
        <v>6246</v>
      </c>
      <c r="AF1943" s="0" t="s">
        <v>1</v>
      </c>
      <c r="AG1943" s="0" t="s">
        <v>2</v>
      </c>
      <c r="AH1943" s="0" t="s">
        <v>1</v>
      </c>
      <c r="AI1943" s="1" t="s">
        <v>6247</v>
      </c>
      <c r="AJ1943" s="0" t="s">
        <v>1</v>
      </c>
      <c r="AK1943" s="0" t="s">
        <v>2</v>
      </c>
      <c r="AL1943" s="0" t="s">
        <v>1</v>
      </c>
      <c r="AM1943" s="0" t="n">
        <v>1</v>
      </c>
      <c r="AN1943" s="0" t="s">
        <v>1</v>
      </c>
      <c r="AO1943" s="0" t="s">
        <v>10</v>
      </c>
      <c r="AP1943" s="0" t="str">
        <f aca="false">CONCATENATE(A1943,B1943,C1943,D1943,E1943,F1943,G1943,H1943,I1943,J1943,K1943,L1943,M1943,N1943,O1943,P1943,Q1943,R1943,S1943,T1943,U1943,V1943,W1943,X1943,Y1943,Z1943,AA1943,AB1943,AC1943,AD1943,AE1943,AF1943,AG1943,AH1943,AI1943,AJ1943,AK1943,AL1943,AM1943,AN1943,AO1943)</f>
        <v>insert into catalogos_empleado (clave,nombre,apellido_paterno,apellido_materno,area_id,plaza_id,puesto_id,rfc,curp,habilitado) values ('12987','MAURO','JIMENEZ','SOLIS','04422','3','CF40003','JISM781030FG4','JISM781030HMCMLR04','1');</v>
      </c>
    </row>
    <row r="1944" customFormat="false" ht="13.8" hidden="false" customHeight="false" outlineLevel="0" collapsed="false">
      <c r="A1944" s="1" t="s">
        <v>0</v>
      </c>
      <c r="B1944" s="0" t="s">
        <v>1</v>
      </c>
      <c r="C1944" s="1" t="n">
        <v>11119</v>
      </c>
      <c r="D1944" s="0" t="s">
        <v>1</v>
      </c>
      <c r="E1944" s="0" t="s">
        <v>2</v>
      </c>
      <c r="F1944" s="0" t="s">
        <v>1</v>
      </c>
      <c r="G1944" s="1" t="s">
        <v>4260</v>
      </c>
      <c r="H1944" s="0" t="s">
        <v>1</v>
      </c>
      <c r="I1944" s="0" t="s">
        <v>2</v>
      </c>
      <c r="J1944" s="0" t="s">
        <v>1</v>
      </c>
      <c r="K1944" s="1" t="s">
        <v>6248</v>
      </c>
      <c r="L1944" s="0" t="s">
        <v>1</v>
      </c>
      <c r="M1944" s="0" t="s">
        <v>2</v>
      </c>
      <c r="N1944" s="0" t="s">
        <v>1</v>
      </c>
      <c r="O1944" s="1" t="s">
        <v>4</v>
      </c>
      <c r="P1944" s="0" t="s">
        <v>1</v>
      </c>
      <c r="Q1944" s="0" t="s">
        <v>2</v>
      </c>
      <c r="R1944" s="0" t="s">
        <v>1</v>
      </c>
      <c r="S1944" s="1" t="s">
        <v>470</v>
      </c>
      <c r="T1944" s="0" t="s">
        <v>1</v>
      </c>
      <c r="U1944" s="0" t="s">
        <v>2</v>
      </c>
      <c r="V1944" s="0" t="s">
        <v>1</v>
      </c>
      <c r="W1944" s="1" t="n">
        <v>3</v>
      </c>
      <c r="X1944" s="0" t="s">
        <v>1</v>
      </c>
      <c r="Y1944" s="0" t="s">
        <v>2</v>
      </c>
      <c r="Z1944" s="0" t="s">
        <v>1</v>
      </c>
      <c r="AA1944" s="1" t="s">
        <v>4415</v>
      </c>
      <c r="AB1944" s="0" t="s">
        <v>1</v>
      </c>
      <c r="AC1944" s="0" t="s">
        <v>2</v>
      </c>
      <c r="AD1944" s="0" t="s">
        <v>1</v>
      </c>
      <c r="AE1944" s="1" t="s">
        <v>6249</v>
      </c>
      <c r="AF1944" s="0" t="s">
        <v>1</v>
      </c>
      <c r="AG1944" s="0" t="s">
        <v>2</v>
      </c>
      <c r="AH1944" s="0" t="s">
        <v>1</v>
      </c>
      <c r="AI1944" s="1" t="s">
        <v>6250</v>
      </c>
      <c r="AJ1944" s="0" t="s">
        <v>1</v>
      </c>
      <c r="AK1944" s="0" t="s">
        <v>2</v>
      </c>
      <c r="AL1944" s="0" t="s">
        <v>1</v>
      </c>
      <c r="AM1944" s="0" t="n">
        <v>1</v>
      </c>
      <c r="AN1944" s="0" t="s">
        <v>1</v>
      </c>
      <c r="AO1944" s="0" t="s">
        <v>10</v>
      </c>
      <c r="AP1944" s="0" t="str">
        <f aca="false">CONCATENATE(A1944,B1944,C1944,D1944,E1944,F1944,G1944,H1944,I1944,J1944,K1944,L1944,M1944,N1944,O1944,P1944,Q1944,R1944,S1944,T1944,U1944,V1944,W1944,X1944,Y1944,Z1944,AA1944,AB1944,AC1944,AD1944,AE1944,AF1944,AG1944,AH1944,AI1944,AJ1944,AK1944,AL1944,AM1944,AN1944,AO1944)</f>
        <v>insert into catalogos_empleado (clave,nombre,apellido_paterno,apellido_materno,area_id,plaza_id,puesto_id,rfc,curp,habilitado) values ('11119','CLEMENTE','SALOME','SERRANO','04321','3','CF40003','SASC681123DQ6','SASC681123HDFLRL09','1');</v>
      </c>
    </row>
    <row r="1945" customFormat="false" ht="13.8" hidden="false" customHeight="false" outlineLevel="0" collapsed="false">
      <c r="A1945" s="1" t="s">
        <v>0</v>
      </c>
      <c r="B1945" s="0" t="s">
        <v>1</v>
      </c>
      <c r="C1945" s="1" t="n">
        <v>11671</v>
      </c>
      <c r="D1945" s="0" t="s">
        <v>1</v>
      </c>
      <c r="E1945" s="0" t="s">
        <v>2</v>
      </c>
      <c r="F1945" s="0" t="s">
        <v>1</v>
      </c>
      <c r="G1945" s="1" t="s">
        <v>242</v>
      </c>
      <c r="H1945" s="0" t="s">
        <v>1</v>
      </c>
      <c r="I1945" s="0" t="s">
        <v>2</v>
      </c>
      <c r="J1945" s="0" t="s">
        <v>1</v>
      </c>
      <c r="K1945" s="1" t="s">
        <v>201</v>
      </c>
      <c r="L1945" s="0" t="s">
        <v>1</v>
      </c>
      <c r="M1945" s="0" t="s">
        <v>2</v>
      </c>
      <c r="N1945" s="0" t="s">
        <v>1</v>
      </c>
      <c r="O1945" s="1" t="s">
        <v>3106</v>
      </c>
      <c r="P1945" s="0" t="s">
        <v>1</v>
      </c>
      <c r="Q1945" s="0" t="s">
        <v>2</v>
      </c>
      <c r="R1945" s="0" t="s">
        <v>1</v>
      </c>
      <c r="S1945" s="1" t="s">
        <v>2066</v>
      </c>
      <c r="T1945" s="0" t="s">
        <v>1</v>
      </c>
      <c r="U1945" s="0" t="s">
        <v>2</v>
      </c>
      <c r="V1945" s="0" t="s">
        <v>1</v>
      </c>
      <c r="W1945" s="1" t="n">
        <v>3</v>
      </c>
      <c r="X1945" s="0" t="s">
        <v>1</v>
      </c>
      <c r="Y1945" s="0" t="s">
        <v>2</v>
      </c>
      <c r="Z1945" s="0" t="s">
        <v>1</v>
      </c>
      <c r="AA1945" s="1" t="s">
        <v>4415</v>
      </c>
      <c r="AB1945" s="0" t="s">
        <v>1</v>
      </c>
      <c r="AC1945" s="0" t="s">
        <v>2</v>
      </c>
      <c r="AD1945" s="0" t="s">
        <v>1</v>
      </c>
      <c r="AE1945" s="1" t="s">
        <v>6251</v>
      </c>
      <c r="AF1945" s="0" t="s">
        <v>1</v>
      </c>
      <c r="AG1945" s="0" t="s">
        <v>2</v>
      </c>
      <c r="AH1945" s="0" t="s">
        <v>1</v>
      </c>
      <c r="AI1945" s="1" t="s">
        <v>6252</v>
      </c>
      <c r="AJ1945" s="0" t="s">
        <v>1</v>
      </c>
      <c r="AK1945" s="0" t="s">
        <v>2</v>
      </c>
      <c r="AL1945" s="0" t="s">
        <v>1</v>
      </c>
      <c r="AM1945" s="0" t="n">
        <v>1</v>
      </c>
      <c r="AN1945" s="0" t="s">
        <v>1</v>
      </c>
      <c r="AO1945" s="0" t="s">
        <v>10</v>
      </c>
      <c r="AP1945" s="0" t="str">
        <f aca="false">CONCATENATE(A1945,B1945,C1945,D1945,E1945,F1945,G1945,H1945,I1945,J1945,K1945,L1945,M1945,N1945,O1945,P1945,Q1945,R1945,S1945,T1945,U1945,V1945,W1945,X1945,Y1945,Z1945,AA1945,AB1945,AC1945,AD1945,AE1945,AF1945,AG1945,AH1945,AI1945,AJ1945,AK1945,AL1945,AM1945,AN1945,AO1945)</f>
        <v>insert into catalogos_empleado (clave,nombre,apellido_paterno,apellido_materno,area_id,plaza_id,puesto_id,rfc,curp,habilitado) values ('11671','RAFAEL','VAZQUEZ','PEÑA','02','3','CF40003','VAPR650623DK9','VAPR650623HDFZXF08','1');</v>
      </c>
    </row>
    <row r="1946" customFormat="false" ht="13.8" hidden="false" customHeight="false" outlineLevel="0" collapsed="false">
      <c r="A1946" s="1" t="s">
        <v>0</v>
      </c>
      <c r="B1946" s="0" t="s">
        <v>1</v>
      </c>
      <c r="C1946" s="1" t="n">
        <v>11683</v>
      </c>
      <c r="D1946" s="0" t="s">
        <v>1</v>
      </c>
      <c r="E1946" s="0" t="s">
        <v>2</v>
      </c>
      <c r="F1946" s="0" t="s">
        <v>1</v>
      </c>
      <c r="G1946" s="1" t="s">
        <v>6253</v>
      </c>
      <c r="H1946" s="0" t="s">
        <v>1</v>
      </c>
      <c r="I1946" s="0" t="s">
        <v>2</v>
      </c>
      <c r="J1946" s="0" t="s">
        <v>1</v>
      </c>
      <c r="K1946" s="1" t="s">
        <v>2938</v>
      </c>
      <c r="L1946" s="0" t="s">
        <v>1</v>
      </c>
      <c r="M1946" s="0" t="s">
        <v>2</v>
      </c>
      <c r="N1946" s="0" t="s">
        <v>1</v>
      </c>
      <c r="O1946" s="1" t="s">
        <v>340</v>
      </c>
      <c r="P1946" s="0" t="s">
        <v>1</v>
      </c>
      <c r="Q1946" s="0" t="s">
        <v>2</v>
      </c>
      <c r="R1946" s="0" t="s">
        <v>1</v>
      </c>
      <c r="S1946" s="1" t="s">
        <v>1217</v>
      </c>
      <c r="T1946" s="0" t="s">
        <v>1</v>
      </c>
      <c r="U1946" s="0" t="s">
        <v>2</v>
      </c>
      <c r="V1946" s="0" t="s">
        <v>1</v>
      </c>
      <c r="W1946" s="1" t="n">
        <v>3</v>
      </c>
      <c r="X1946" s="0" t="s">
        <v>1</v>
      </c>
      <c r="Y1946" s="0" t="s">
        <v>2</v>
      </c>
      <c r="Z1946" s="0" t="s">
        <v>1</v>
      </c>
      <c r="AA1946" s="1" t="s">
        <v>4394</v>
      </c>
      <c r="AB1946" s="0" t="s">
        <v>1</v>
      </c>
      <c r="AC1946" s="0" t="s">
        <v>2</v>
      </c>
      <c r="AD1946" s="0" t="s">
        <v>1</v>
      </c>
      <c r="AE1946" s="1" t="s">
        <v>6254</v>
      </c>
      <c r="AF1946" s="0" t="s">
        <v>1</v>
      </c>
      <c r="AG1946" s="0" t="s">
        <v>2</v>
      </c>
      <c r="AH1946" s="0" t="s">
        <v>1</v>
      </c>
      <c r="AI1946" s="1" t="s">
        <v>6255</v>
      </c>
      <c r="AJ1946" s="0" t="s">
        <v>1</v>
      </c>
      <c r="AK1946" s="0" t="s">
        <v>2</v>
      </c>
      <c r="AL1946" s="0" t="s">
        <v>1</v>
      </c>
      <c r="AM1946" s="0" t="n">
        <v>1</v>
      </c>
      <c r="AN1946" s="0" t="s">
        <v>1</v>
      </c>
      <c r="AO1946" s="0" t="s">
        <v>10</v>
      </c>
      <c r="AP1946" s="0" t="str">
        <f aca="false">CONCATENATE(A1946,B1946,C1946,D1946,E1946,F1946,G1946,H1946,I1946,J1946,K1946,L1946,M1946,N1946,O1946,P1946,Q1946,R1946,S1946,T1946,U1946,V1946,W1946,X1946,Y1946,Z1946,AA1946,AB1946,AC1946,AD1946,AE1946,AF1946,AG1946,AH1946,AI1946,AJ1946,AK1946,AL1946,AM1946,AN1946,AO1946)</f>
        <v>insert into catalogos_empleado (clave,nombre,apellido_paterno,apellido_materno,area_id,plaza_id,puesto_id,rfc,curp,habilitado) values ('11683','LUCIA SALOME','TENOPALA','CASTAÑEDA','0501','3','CF40004','TECL750915BR6','TECL750915MTLNSC09','1');</v>
      </c>
    </row>
    <row r="1947" customFormat="false" ht="13.8" hidden="false" customHeight="false" outlineLevel="0" collapsed="false">
      <c r="A1947" s="1" t="s">
        <v>0</v>
      </c>
      <c r="B1947" s="0" t="s">
        <v>1</v>
      </c>
      <c r="C1947" s="1" t="n">
        <v>11724</v>
      </c>
      <c r="D1947" s="0" t="s">
        <v>1</v>
      </c>
      <c r="E1947" s="0" t="s">
        <v>2</v>
      </c>
      <c r="F1947" s="0" t="s">
        <v>1</v>
      </c>
      <c r="G1947" s="1" t="s">
        <v>1771</v>
      </c>
      <c r="H1947" s="0" t="s">
        <v>1</v>
      </c>
      <c r="I1947" s="0" t="s">
        <v>2</v>
      </c>
      <c r="J1947" s="0" t="s">
        <v>1</v>
      </c>
      <c r="K1947" s="1" t="s">
        <v>657</v>
      </c>
      <c r="L1947" s="0" t="s">
        <v>1</v>
      </c>
      <c r="M1947" s="0" t="s">
        <v>2</v>
      </c>
      <c r="N1947" s="0" t="s">
        <v>1</v>
      </c>
      <c r="O1947" s="1" t="s">
        <v>6256</v>
      </c>
      <c r="P1947" s="0" t="s">
        <v>1</v>
      </c>
      <c r="Q1947" s="0" t="s">
        <v>2</v>
      </c>
      <c r="R1947" s="0" t="s">
        <v>1</v>
      </c>
      <c r="S1947" s="1" t="s">
        <v>2026</v>
      </c>
      <c r="T1947" s="0" t="s">
        <v>1</v>
      </c>
      <c r="U1947" s="0" t="s">
        <v>2</v>
      </c>
      <c r="V1947" s="0" t="s">
        <v>1</v>
      </c>
      <c r="W1947" s="1" t="n">
        <v>3</v>
      </c>
      <c r="X1947" s="0" t="s">
        <v>1</v>
      </c>
      <c r="Y1947" s="0" t="s">
        <v>2</v>
      </c>
      <c r="Z1947" s="0" t="s">
        <v>1</v>
      </c>
      <c r="AA1947" s="1" t="s">
        <v>4415</v>
      </c>
      <c r="AB1947" s="0" t="s">
        <v>1</v>
      </c>
      <c r="AC1947" s="0" t="s">
        <v>2</v>
      </c>
      <c r="AD1947" s="0" t="s">
        <v>1</v>
      </c>
      <c r="AE1947" s="1" t="s">
        <v>6257</v>
      </c>
      <c r="AF1947" s="0" t="s">
        <v>1</v>
      </c>
      <c r="AG1947" s="0" t="s">
        <v>2</v>
      </c>
      <c r="AH1947" s="0" t="s">
        <v>1</v>
      </c>
      <c r="AI1947" s="1" t="s">
        <v>6258</v>
      </c>
      <c r="AJ1947" s="0" t="s">
        <v>1</v>
      </c>
      <c r="AK1947" s="0" t="s">
        <v>2</v>
      </c>
      <c r="AL1947" s="0" t="s">
        <v>1</v>
      </c>
      <c r="AM1947" s="0" t="n">
        <v>1</v>
      </c>
      <c r="AN1947" s="0" t="s">
        <v>1</v>
      </c>
      <c r="AO1947" s="0" t="s">
        <v>10</v>
      </c>
      <c r="AP1947" s="0" t="str">
        <f aca="false">CONCATENATE(A1947,B1947,C1947,D1947,E1947,F1947,G1947,H1947,I1947,J1947,K1947,L1947,M1947,N1947,O1947,P1947,Q1947,R1947,S1947,T1947,U1947,V1947,W1947,X1947,Y1947,Z1947,AA1947,AB1947,AC1947,AD1947,AE1947,AF1947,AG1947,AH1947,AI1947,AJ1947,AK1947,AL1947,AM1947,AN1947,AO1947)</f>
        <v>insert into catalogos_empleado (clave,nombre,apellido_paterno,apellido_materno,area_id,plaza_id,puesto_id,rfc,curp,habilitado) values ('11724','JUAN MANUEL','GALLEGOS','MOTTE','0422','3','CF40003','GAMJ550927EZ5','GAMJ550927HDFLTN07','1');</v>
      </c>
    </row>
    <row r="1948" customFormat="false" ht="13.8" hidden="false" customHeight="false" outlineLevel="0" collapsed="false">
      <c r="A1948" s="1" t="s">
        <v>0</v>
      </c>
      <c r="B1948" s="0" t="s">
        <v>1</v>
      </c>
      <c r="C1948" s="1" t="n">
        <v>13191</v>
      </c>
      <c r="D1948" s="0" t="s">
        <v>1</v>
      </c>
      <c r="E1948" s="0" t="s">
        <v>2</v>
      </c>
      <c r="F1948" s="0" t="s">
        <v>1</v>
      </c>
      <c r="G1948" s="1" t="s">
        <v>88</v>
      </c>
      <c r="H1948" s="0" t="s">
        <v>1</v>
      </c>
      <c r="I1948" s="0" t="s">
        <v>2</v>
      </c>
      <c r="J1948" s="0" t="s">
        <v>1</v>
      </c>
      <c r="K1948" s="1" t="s">
        <v>1402</v>
      </c>
      <c r="L1948" s="0" t="s">
        <v>1</v>
      </c>
      <c r="M1948" s="0" t="s">
        <v>2</v>
      </c>
      <c r="N1948" s="0" t="s">
        <v>1</v>
      </c>
      <c r="O1948" s="1" t="s">
        <v>2648</v>
      </c>
      <c r="P1948" s="0" t="s">
        <v>1</v>
      </c>
      <c r="Q1948" s="0" t="s">
        <v>2</v>
      </c>
      <c r="R1948" s="0" t="s">
        <v>1</v>
      </c>
      <c r="S1948" s="1" t="s">
        <v>2078</v>
      </c>
      <c r="T1948" s="0" t="s">
        <v>1</v>
      </c>
      <c r="U1948" s="0" t="s">
        <v>2</v>
      </c>
      <c r="V1948" s="0" t="s">
        <v>1</v>
      </c>
      <c r="W1948" s="1" t="n">
        <v>3</v>
      </c>
      <c r="X1948" s="0" t="s">
        <v>1</v>
      </c>
      <c r="Y1948" s="0" t="s">
        <v>2</v>
      </c>
      <c r="Z1948" s="0" t="s">
        <v>1</v>
      </c>
      <c r="AA1948" s="1" t="s">
        <v>4415</v>
      </c>
      <c r="AB1948" s="0" t="s">
        <v>1</v>
      </c>
      <c r="AC1948" s="0" t="s">
        <v>2</v>
      </c>
      <c r="AD1948" s="0" t="s">
        <v>1</v>
      </c>
      <c r="AE1948" s="1" t="s">
        <v>6259</v>
      </c>
      <c r="AF1948" s="0" t="s">
        <v>1</v>
      </c>
      <c r="AG1948" s="0" t="s">
        <v>2</v>
      </c>
      <c r="AH1948" s="0" t="s">
        <v>1</v>
      </c>
      <c r="AI1948" s="1" t="s">
        <v>6260</v>
      </c>
      <c r="AJ1948" s="0" t="s">
        <v>1</v>
      </c>
      <c r="AK1948" s="0" t="s">
        <v>2</v>
      </c>
      <c r="AL1948" s="0" t="s">
        <v>1</v>
      </c>
      <c r="AM1948" s="0" t="n">
        <v>1</v>
      </c>
      <c r="AN1948" s="0" t="s">
        <v>1</v>
      </c>
      <c r="AO1948" s="0" t="s">
        <v>10</v>
      </c>
      <c r="AP1948" s="0" t="str">
        <f aca="false">CONCATENATE(A1948,B1948,C1948,D1948,E1948,F1948,G1948,H1948,I1948,J1948,K1948,L1948,M1948,N1948,O1948,P1948,Q1948,R1948,S1948,T1948,U1948,V1948,W1948,X1948,Y1948,Z1948,AA1948,AB1948,AC1948,AD1948,AE1948,AF1948,AG1948,AH1948,AI1948,AJ1948,AK1948,AL1948,AM1948,AN1948,AO1948)</f>
        <v>insert into catalogos_empleado (clave,nombre,apellido_paterno,apellido_materno,area_id,plaza_id,puesto_id,rfc,curp,habilitado) values ('13191','LETICIA','TREJO','FRANCO','0423','3','CF40003','TEFL7811291L2','TEFL781129MDFRRT02','1');</v>
      </c>
    </row>
    <row r="1949" customFormat="false" ht="13.8" hidden="false" customHeight="false" outlineLevel="0" collapsed="false">
      <c r="A1949" s="1" t="s">
        <v>0</v>
      </c>
      <c r="B1949" s="0" t="s">
        <v>1</v>
      </c>
      <c r="C1949" s="1" t="n">
        <v>12417</v>
      </c>
      <c r="D1949" s="0" t="s">
        <v>1</v>
      </c>
      <c r="E1949" s="0" t="s">
        <v>2</v>
      </c>
      <c r="F1949" s="0" t="s">
        <v>1</v>
      </c>
      <c r="G1949" s="1" t="s">
        <v>190</v>
      </c>
      <c r="H1949" s="0" t="s">
        <v>1</v>
      </c>
      <c r="I1949" s="0" t="s">
        <v>2</v>
      </c>
      <c r="J1949" s="0" t="s">
        <v>1</v>
      </c>
      <c r="K1949" s="1" t="s">
        <v>45</v>
      </c>
      <c r="L1949" s="0" t="s">
        <v>1</v>
      </c>
      <c r="M1949" s="0" t="s">
        <v>2</v>
      </c>
      <c r="N1949" s="0" t="s">
        <v>1</v>
      </c>
      <c r="O1949" s="1" t="s">
        <v>149</v>
      </c>
      <c r="P1949" s="0" t="s">
        <v>1</v>
      </c>
      <c r="Q1949" s="0" t="s">
        <v>2</v>
      </c>
      <c r="R1949" s="0" t="s">
        <v>1</v>
      </c>
      <c r="S1949" s="1" t="s">
        <v>2473</v>
      </c>
      <c r="T1949" s="0" t="s">
        <v>1</v>
      </c>
      <c r="U1949" s="0" t="s">
        <v>2</v>
      </c>
      <c r="V1949" s="0" t="s">
        <v>1</v>
      </c>
      <c r="W1949" s="1" t="n">
        <v>1</v>
      </c>
      <c r="X1949" s="0" t="s">
        <v>1</v>
      </c>
      <c r="Y1949" s="0" t="s">
        <v>2</v>
      </c>
      <c r="Z1949" s="0" t="s">
        <v>1</v>
      </c>
      <c r="AA1949" s="1" t="s">
        <v>3975</v>
      </c>
      <c r="AB1949" s="0" t="s">
        <v>1</v>
      </c>
      <c r="AC1949" s="0" t="s">
        <v>2</v>
      </c>
      <c r="AD1949" s="0" t="s">
        <v>1</v>
      </c>
      <c r="AE1949" s="1" t="s">
        <v>6261</v>
      </c>
      <c r="AF1949" s="0" t="s">
        <v>1</v>
      </c>
      <c r="AG1949" s="0" t="s">
        <v>2</v>
      </c>
      <c r="AH1949" s="0" t="s">
        <v>1</v>
      </c>
      <c r="AI1949" s="1" t="s">
        <v>6262</v>
      </c>
      <c r="AJ1949" s="0" t="s">
        <v>1</v>
      </c>
      <c r="AK1949" s="0" t="s">
        <v>2</v>
      </c>
      <c r="AL1949" s="0" t="s">
        <v>1</v>
      </c>
      <c r="AM1949" s="0" t="n">
        <v>1</v>
      </c>
      <c r="AN1949" s="0" t="s">
        <v>1</v>
      </c>
      <c r="AO1949" s="0" t="s">
        <v>10</v>
      </c>
      <c r="AP1949" s="0" t="str">
        <f aca="false">CONCATENATE(A1949,B1949,C1949,D1949,E1949,F1949,G1949,H1949,I1949,J1949,K1949,L1949,M1949,N1949,O1949,P1949,Q1949,R1949,S1949,T1949,U1949,V1949,W1949,X1949,Y1949,Z1949,AA1949,AB1949,AC1949,AD1949,AE1949,AF1949,AG1949,AH1949,AI1949,AJ1949,AK1949,AL1949,AM1949,AN1949,AO1949)</f>
        <v>insert into catalogos_empleado (clave,nombre,apellido_paterno,apellido_materno,area_id,plaza_id,puesto_id,rfc,curp,habilitado) values ('12417','ALFREDO','GUTIERREZ','HERNANDEZ','0151','1','M01004','GUHA770406IU5','GUHA770406HMSTRL07','1');</v>
      </c>
    </row>
    <row r="1950" customFormat="false" ht="13.8" hidden="false" customHeight="false" outlineLevel="0" collapsed="false">
      <c r="A1950" s="1" t="s">
        <v>0</v>
      </c>
      <c r="B1950" s="0" t="s">
        <v>1</v>
      </c>
      <c r="C1950" s="1" t="n">
        <v>12042</v>
      </c>
      <c r="D1950" s="0" t="s">
        <v>1</v>
      </c>
      <c r="E1950" s="0" t="s">
        <v>2</v>
      </c>
      <c r="F1950" s="0" t="s">
        <v>1</v>
      </c>
      <c r="G1950" s="1" t="s">
        <v>1677</v>
      </c>
      <c r="H1950" s="0" t="s">
        <v>1</v>
      </c>
      <c r="I1950" s="0" t="s">
        <v>2</v>
      </c>
      <c r="J1950" s="0" t="s">
        <v>1</v>
      </c>
      <c r="K1950" s="1" t="s">
        <v>6263</v>
      </c>
      <c r="L1950" s="0" t="s">
        <v>1</v>
      </c>
      <c r="M1950" s="0" t="s">
        <v>2</v>
      </c>
      <c r="N1950" s="0" t="s">
        <v>1</v>
      </c>
      <c r="O1950" s="1" t="s">
        <v>85</v>
      </c>
      <c r="P1950" s="0" t="s">
        <v>1</v>
      </c>
      <c r="Q1950" s="0" t="s">
        <v>2</v>
      </c>
      <c r="R1950" s="0" t="s">
        <v>1</v>
      </c>
      <c r="S1950" s="1" t="s">
        <v>1988</v>
      </c>
      <c r="T1950" s="0" t="s">
        <v>1</v>
      </c>
      <c r="U1950" s="0" t="s">
        <v>2</v>
      </c>
      <c r="V1950" s="0" t="s">
        <v>1</v>
      </c>
      <c r="W1950" s="1" t="n">
        <v>3</v>
      </c>
      <c r="X1950" s="0" t="s">
        <v>1</v>
      </c>
      <c r="Y1950" s="0" t="s">
        <v>2</v>
      </c>
      <c r="Z1950" s="0" t="s">
        <v>1</v>
      </c>
      <c r="AA1950" s="1" t="s">
        <v>4415</v>
      </c>
      <c r="AB1950" s="0" t="s">
        <v>1</v>
      </c>
      <c r="AC1950" s="0" t="s">
        <v>2</v>
      </c>
      <c r="AD1950" s="0" t="s">
        <v>1</v>
      </c>
      <c r="AE1950" s="1" t="s">
        <v>6264</v>
      </c>
      <c r="AF1950" s="0" t="s">
        <v>1</v>
      </c>
      <c r="AG1950" s="0" t="s">
        <v>2</v>
      </c>
      <c r="AH1950" s="0" t="s">
        <v>1</v>
      </c>
      <c r="AI1950" s="1" t="s">
        <v>6265</v>
      </c>
      <c r="AJ1950" s="0" t="s">
        <v>1</v>
      </c>
      <c r="AK1950" s="0" t="s">
        <v>2</v>
      </c>
      <c r="AL1950" s="0" t="s">
        <v>1</v>
      </c>
      <c r="AM1950" s="0" t="n">
        <v>1</v>
      </c>
      <c r="AN1950" s="0" t="s">
        <v>1</v>
      </c>
      <c r="AO1950" s="0" t="s">
        <v>10</v>
      </c>
      <c r="AP1950" s="0" t="str">
        <f aca="false">CONCATENATE(A1950,B1950,C1950,D1950,E1950,F1950,G1950,H1950,I1950,J1950,K1950,L1950,M1950,N1950,O1950,P1950,Q1950,R1950,S1950,T1950,U1950,V1950,W1950,X1950,Y1950,Z1950,AA1950,AB1950,AC1950,AD1950,AE1950,AF1950,AG1950,AH1950,AI1950,AJ1950,AK1950,AL1950,AM1950,AN1950,AO1950)</f>
        <v>insert into catalogos_empleado (clave,nombre,apellido_paterno,apellido_materno,area_id,plaza_id,puesto_id,rfc,curp,habilitado) values ('12042','EDUARDO','MONTELLANO','MARTINEZ','0412','3','CF40003','MOME660520QU1','MOME660520HDFNRD07','1');</v>
      </c>
    </row>
    <row r="1951" customFormat="false" ht="13.8" hidden="false" customHeight="false" outlineLevel="0" collapsed="false">
      <c r="A1951" s="1" t="s">
        <v>0</v>
      </c>
      <c r="B1951" s="0" t="s">
        <v>1</v>
      </c>
      <c r="C1951" s="1" t="n">
        <v>12802</v>
      </c>
      <c r="D1951" s="0" t="s">
        <v>1</v>
      </c>
      <c r="E1951" s="0" t="s">
        <v>2</v>
      </c>
      <c r="F1951" s="0" t="s">
        <v>1</v>
      </c>
      <c r="G1951" s="1" t="s">
        <v>6266</v>
      </c>
      <c r="H1951" s="0" t="s">
        <v>1</v>
      </c>
      <c r="I1951" s="0" t="s">
        <v>2</v>
      </c>
      <c r="J1951" s="0" t="s">
        <v>1</v>
      </c>
      <c r="K1951" s="1" t="s">
        <v>789</v>
      </c>
      <c r="L1951" s="0" t="s">
        <v>1</v>
      </c>
      <c r="M1951" s="0" t="s">
        <v>2</v>
      </c>
      <c r="N1951" s="0" t="s">
        <v>1</v>
      </c>
      <c r="O1951" s="1" t="s">
        <v>149</v>
      </c>
      <c r="P1951" s="0" t="s">
        <v>1</v>
      </c>
      <c r="Q1951" s="0" t="s">
        <v>2</v>
      </c>
      <c r="R1951" s="0" t="s">
        <v>1</v>
      </c>
      <c r="S1951" s="1" t="s">
        <v>71</v>
      </c>
      <c r="T1951" s="0" t="s">
        <v>1</v>
      </c>
      <c r="U1951" s="0" t="s">
        <v>2</v>
      </c>
      <c r="V1951" s="0" t="s">
        <v>1</v>
      </c>
      <c r="W1951" s="1" t="n">
        <v>7</v>
      </c>
      <c r="X1951" s="0" t="s">
        <v>1</v>
      </c>
      <c r="Y1951" s="0" t="s">
        <v>2</v>
      </c>
      <c r="Z1951" s="0" t="s">
        <v>1</v>
      </c>
      <c r="AA1951" s="1" t="s">
        <v>3993</v>
      </c>
      <c r="AB1951" s="0" t="s">
        <v>1</v>
      </c>
      <c r="AC1951" s="0" t="s">
        <v>2</v>
      </c>
      <c r="AD1951" s="0" t="s">
        <v>1</v>
      </c>
      <c r="AE1951" s="1" t="s">
        <v>6267</v>
      </c>
      <c r="AF1951" s="0" t="s">
        <v>1</v>
      </c>
      <c r="AG1951" s="0" t="s">
        <v>2</v>
      </c>
      <c r="AH1951" s="0" t="s">
        <v>1</v>
      </c>
      <c r="AI1951" s="1" t="s">
        <v>6268</v>
      </c>
      <c r="AJ1951" s="0" t="s">
        <v>1</v>
      </c>
      <c r="AK1951" s="0" t="s">
        <v>2</v>
      </c>
      <c r="AL1951" s="0" t="s">
        <v>1</v>
      </c>
      <c r="AM1951" s="0" t="n">
        <v>1</v>
      </c>
      <c r="AN1951" s="0" t="s">
        <v>1</v>
      </c>
      <c r="AO1951" s="0" t="s">
        <v>10</v>
      </c>
      <c r="AP1951" s="0" t="str">
        <f aca="false">CONCATENATE(A1951,B1951,C1951,D1951,E1951,F1951,G1951,H1951,I1951,J1951,K1951,L1951,M1951,N1951,O1951,P1951,Q1951,R1951,S1951,T1951,U1951,V1951,W1951,X1951,Y1951,Z1951,AA1951,AB1951,AC1951,AD1951,AE1951,AF1951,AG1951,AH1951,AI1951,AJ1951,AK1951,AL1951,AM1951,AN1951,AO1951)</f>
        <v>insert into catalogos_empleado (clave,nombre,apellido_paterno,apellido_materno,area_id,plaza_id,puesto_id,rfc,curp,habilitado) values ('12802','ILIRIA MARIA','JIMENEZ','HERNANDEZ','01311','7','M02003','JIHI790911JD0','JIHI790911MOCMRL09','1');</v>
      </c>
    </row>
    <row r="1952" customFormat="false" ht="13.8" hidden="false" customHeight="false" outlineLevel="0" collapsed="false">
      <c r="A1952" s="1" t="s">
        <v>0</v>
      </c>
      <c r="B1952" s="0" t="s">
        <v>1</v>
      </c>
      <c r="C1952" s="1" t="n">
        <v>15293</v>
      </c>
      <c r="D1952" s="0" t="s">
        <v>1</v>
      </c>
      <c r="E1952" s="0" t="s">
        <v>2</v>
      </c>
      <c r="F1952" s="0" t="s">
        <v>1</v>
      </c>
      <c r="G1952" s="1" t="s">
        <v>6269</v>
      </c>
      <c r="H1952" s="0" t="s">
        <v>1</v>
      </c>
      <c r="I1952" s="0" t="s">
        <v>2</v>
      </c>
      <c r="J1952" s="0" t="s">
        <v>1</v>
      </c>
      <c r="K1952" s="1" t="s">
        <v>413</v>
      </c>
      <c r="L1952" s="0" t="s">
        <v>1</v>
      </c>
      <c r="M1952" s="0" t="s">
        <v>2</v>
      </c>
      <c r="N1952" s="0" t="s">
        <v>1</v>
      </c>
      <c r="O1952" s="1" t="s">
        <v>1166</v>
      </c>
      <c r="P1952" s="0" t="s">
        <v>1</v>
      </c>
      <c r="Q1952" s="0" t="s">
        <v>2</v>
      </c>
      <c r="R1952" s="0" t="s">
        <v>1</v>
      </c>
      <c r="S1952" s="1" t="s">
        <v>2596</v>
      </c>
      <c r="T1952" s="0" t="s">
        <v>1</v>
      </c>
      <c r="U1952" s="0" t="s">
        <v>2</v>
      </c>
      <c r="V1952" s="0" t="s">
        <v>1</v>
      </c>
      <c r="W1952" s="1" t="n">
        <v>2</v>
      </c>
      <c r="X1952" s="0" t="s">
        <v>1</v>
      </c>
      <c r="Y1952" s="0" t="s">
        <v>2</v>
      </c>
      <c r="Z1952" s="0" t="s">
        <v>1</v>
      </c>
      <c r="AA1952" s="1" t="s">
        <v>3505</v>
      </c>
      <c r="AB1952" s="0" t="s">
        <v>1</v>
      </c>
      <c r="AC1952" s="0" t="s">
        <v>2</v>
      </c>
      <c r="AD1952" s="0" t="s">
        <v>1</v>
      </c>
      <c r="AE1952" s="1" t="s">
        <v>6270</v>
      </c>
      <c r="AF1952" s="0" t="s">
        <v>1</v>
      </c>
      <c r="AG1952" s="0" t="s">
        <v>2</v>
      </c>
      <c r="AH1952" s="0" t="s">
        <v>1</v>
      </c>
      <c r="AI1952" s="1" t="s">
        <v>6271</v>
      </c>
      <c r="AJ1952" s="0" t="s">
        <v>1</v>
      </c>
      <c r="AK1952" s="0" t="s">
        <v>2</v>
      </c>
      <c r="AL1952" s="0" t="s">
        <v>1</v>
      </c>
      <c r="AM1952" s="0" t="n">
        <v>1</v>
      </c>
      <c r="AN1952" s="0" t="s">
        <v>1</v>
      </c>
      <c r="AO1952" s="0" t="s">
        <v>10</v>
      </c>
      <c r="AP1952" s="0" t="str">
        <f aca="false">CONCATENATE(A1952,B1952,C1952,D1952,E1952,F1952,G1952,H1952,I1952,J1952,K1952,L1952,M1952,N1952,O1952,P1952,Q1952,R1952,S1952,T1952,U1952,V1952,W1952,X1952,Y1952,Z1952,AA1952,AB1952,AC1952,AD1952,AE1952,AF1952,AG1952,AH1952,AI1952,AJ1952,AK1952,AL1952,AM1952,AN1952,AO1952)</f>
        <v>insert into catalogos_empleado (clave,nombre,apellido_paterno,apellido_materno,area_id,plaza_id,puesto_id,rfc,curp,habilitado) values ('15293','PAMELA','FERNANDEZ','ESQUIVEL','03211','2','M04002','FEEP900922FJA','FEEP900922MDFRSM06','1');</v>
      </c>
    </row>
    <row r="1953" customFormat="false" ht="13.8" hidden="false" customHeight="false" outlineLevel="0" collapsed="false">
      <c r="A1953" s="1" t="s">
        <v>0</v>
      </c>
      <c r="B1953" s="0" t="s">
        <v>1</v>
      </c>
      <c r="C1953" s="1" t="n">
        <v>15438</v>
      </c>
      <c r="D1953" s="0" t="s">
        <v>1</v>
      </c>
      <c r="E1953" s="0" t="s">
        <v>2</v>
      </c>
      <c r="F1953" s="0" t="s">
        <v>1</v>
      </c>
      <c r="G1953" s="1" t="s">
        <v>123</v>
      </c>
      <c r="H1953" s="0" t="s">
        <v>1</v>
      </c>
      <c r="I1953" s="0" t="s">
        <v>2</v>
      </c>
      <c r="J1953" s="0" t="s">
        <v>1</v>
      </c>
      <c r="K1953" s="1" t="s">
        <v>5492</v>
      </c>
      <c r="L1953" s="0" t="s">
        <v>1</v>
      </c>
      <c r="M1953" s="0" t="s">
        <v>2</v>
      </c>
      <c r="N1953" s="0" t="s">
        <v>1</v>
      </c>
      <c r="O1953" s="1" t="s">
        <v>6272</v>
      </c>
      <c r="P1953" s="0" t="s">
        <v>1</v>
      </c>
      <c r="Q1953" s="0" t="s">
        <v>2</v>
      </c>
      <c r="R1953" s="0" t="s">
        <v>1</v>
      </c>
      <c r="S1953" s="1" t="s">
        <v>2596</v>
      </c>
      <c r="T1953" s="0" t="s">
        <v>1</v>
      </c>
      <c r="U1953" s="0" t="s">
        <v>2</v>
      </c>
      <c r="V1953" s="0" t="s">
        <v>1</v>
      </c>
      <c r="W1953" s="1" t="n">
        <v>2</v>
      </c>
      <c r="X1953" s="0" t="s">
        <v>1</v>
      </c>
      <c r="Y1953" s="0" t="s">
        <v>2</v>
      </c>
      <c r="Z1953" s="0" t="s">
        <v>1</v>
      </c>
      <c r="AA1953" s="1" t="s">
        <v>3665</v>
      </c>
      <c r="AB1953" s="0" t="s">
        <v>1</v>
      </c>
      <c r="AC1953" s="0" t="s">
        <v>2</v>
      </c>
      <c r="AD1953" s="0" t="s">
        <v>1</v>
      </c>
      <c r="AE1953" s="1" t="s">
        <v>6273</v>
      </c>
      <c r="AF1953" s="0" t="s">
        <v>1</v>
      </c>
      <c r="AG1953" s="0" t="s">
        <v>2</v>
      </c>
      <c r="AH1953" s="0" t="s">
        <v>1</v>
      </c>
      <c r="AI1953" s="1" t="s">
        <v>6274</v>
      </c>
      <c r="AJ1953" s="0" t="s">
        <v>1</v>
      </c>
      <c r="AK1953" s="0" t="s">
        <v>2</v>
      </c>
      <c r="AL1953" s="0" t="s">
        <v>1</v>
      </c>
      <c r="AM1953" s="0" t="n">
        <v>1</v>
      </c>
      <c r="AN1953" s="0" t="s">
        <v>1</v>
      </c>
      <c r="AO1953" s="0" t="s">
        <v>10</v>
      </c>
      <c r="AP1953" s="0" t="str">
        <f aca="false">CONCATENATE(A1953,B1953,C1953,D1953,E1953,F1953,G1953,H1953,I1953,J1953,K1953,L1953,M1953,N1953,O1953,P1953,Q1953,R1953,S1953,T1953,U1953,V1953,W1953,X1953,Y1953,Z1953,AA1953,AB1953,AC1953,AD1953,AE1953,AF1953,AG1953,AH1953,AI1953,AJ1953,AK1953,AL1953,AM1953,AN1953,AO1953)</f>
        <v>insert into catalogos_empleado (clave,nombre,apellido_paterno,apellido_materno,area_id,plaza_id,puesto_id,rfc,curp,habilitado) values ('15438','FABIOLA','BARRAGAN','POLA','03211','2','M04003','BAPF911023TX4','BAPF911023MCSRLB02','1');</v>
      </c>
    </row>
    <row r="1954" customFormat="false" ht="13.8" hidden="false" customHeight="false" outlineLevel="0" collapsed="false">
      <c r="A1954" s="1" t="s">
        <v>0</v>
      </c>
      <c r="B1954" s="0" t="s">
        <v>1</v>
      </c>
      <c r="C1954" s="1" t="n">
        <v>15477</v>
      </c>
      <c r="D1954" s="0" t="s">
        <v>1</v>
      </c>
      <c r="E1954" s="0" t="s">
        <v>2</v>
      </c>
      <c r="F1954" s="0" t="s">
        <v>1</v>
      </c>
      <c r="G1954" s="1" t="s">
        <v>1327</v>
      </c>
      <c r="H1954" s="0" t="s">
        <v>1</v>
      </c>
      <c r="I1954" s="0" t="s">
        <v>2</v>
      </c>
      <c r="J1954" s="0" t="s">
        <v>1</v>
      </c>
      <c r="K1954" s="1" t="s">
        <v>1557</v>
      </c>
      <c r="L1954" s="0" t="s">
        <v>1</v>
      </c>
      <c r="M1954" s="0" t="s">
        <v>2</v>
      </c>
      <c r="N1954" s="0" t="s">
        <v>1</v>
      </c>
      <c r="O1954" s="1" t="s">
        <v>6275</v>
      </c>
      <c r="P1954" s="0" t="s">
        <v>1</v>
      </c>
      <c r="Q1954" s="0" t="s">
        <v>2</v>
      </c>
      <c r="R1954" s="0" t="s">
        <v>1</v>
      </c>
      <c r="S1954" s="1" t="s">
        <v>2596</v>
      </c>
      <c r="T1954" s="0" t="s">
        <v>1</v>
      </c>
      <c r="U1954" s="0" t="s">
        <v>2</v>
      </c>
      <c r="V1954" s="0" t="s">
        <v>1</v>
      </c>
      <c r="W1954" s="1" t="n">
        <v>2</v>
      </c>
      <c r="X1954" s="0" t="s">
        <v>1</v>
      </c>
      <c r="Y1954" s="0" t="s">
        <v>2</v>
      </c>
      <c r="Z1954" s="0" t="s">
        <v>1</v>
      </c>
      <c r="AA1954" s="1" t="s">
        <v>3665</v>
      </c>
      <c r="AB1954" s="0" t="s">
        <v>1</v>
      </c>
      <c r="AC1954" s="0" t="s">
        <v>2</v>
      </c>
      <c r="AD1954" s="0" t="s">
        <v>1</v>
      </c>
      <c r="AE1954" s="1" t="s">
        <v>6276</v>
      </c>
      <c r="AF1954" s="0" t="s">
        <v>1</v>
      </c>
      <c r="AG1954" s="0" t="s">
        <v>2</v>
      </c>
      <c r="AH1954" s="0" t="s">
        <v>1</v>
      </c>
      <c r="AI1954" s="1" t="s">
        <v>6277</v>
      </c>
      <c r="AJ1954" s="0" t="s">
        <v>1</v>
      </c>
      <c r="AK1954" s="0" t="s">
        <v>2</v>
      </c>
      <c r="AL1954" s="0" t="s">
        <v>1</v>
      </c>
      <c r="AM1954" s="0" t="n">
        <v>1</v>
      </c>
      <c r="AN1954" s="0" t="s">
        <v>1</v>
      </c>
      <c r="AO1954" s="0" t="s">
        <v>10</v>
      </c>
      <c r="AP1954" s="0" t="str">
        <f aca="false">CONCATENATE(A1954,B1954,C1954,D1954,E1954,F1954,G1954,H1954,I1954,J1954,K1954,L1954,M1954,N1954,O1954,P1954,Q1954,R1954,S1954,T1954,U1954,V1954,W1954,X1954,Y1954,Z1954,AA1954,AB1954,AC1954,AD1954,AE1954,AF1954,AG1954,AH1954,AI1954,AJ1954,AK1954,AL1954,AM1954,AN1954,AO1954)</f>
        <v>insert into catalogos_empleado (clave,nombre,apellido_paterno,apellido_materno,area_id,plaza_id,puesto_id,rfc,curp,habilitado) values ('15477','MARIA FERNANDA','ZARATE','SEVILLA','03211','2','M04003','ZASF910514AJ0','ZASF910514MDFRVR04','1');</v>
      </c>
    </row>
    <row r="1955" customFormat="false" ht="13.8" hidden="false" customHeight="false" outlineLevel="0" collapsed="false">
      <c r="A1955" s="1" t="s">
        <v>0</v>
      </c>
      <c r="B1955" s="0" t="s">
        <v>1</v>
      </c>
      <c r="C1955" s="1" t="n">
        <v>15052</v>
      </c>
      <c r="D1955" s="0" t="s">
        <v>1</v>
      </c>
      <c r="E1955" s="0" t="s">
        <v>2</v>
      </c>
      <c r="F1955" s="0" t="s">
        <v>1</v>
      </c>
      <c r="G1955" s="1" t="s">
        <v>660</v>
      </c>
      <c r="H1955" s="0" t="s">
        <v>1</v>
      </c>
      <c r="I1955" s="0" t="s">
        <v>2</v>
      </c>
      <c r="J1955" s="0" t="s">
        <v>1</v>
      </c>
      <c r="K1955" s="1" t="s">
        <v>789</v>
      </c>
      <c r="L1955" s="0" t="s">
        <v>1</v>
      </c>
      <c r="M1955" s="0" t="s">
        <v>2</v>
      </c>
      <c r="N1955" s="0" t="s">
        <v>1</v>
      </c>
      <c r="O1955" s="1" t="s">
        <v>144</v>
      </c>
      <c r="P1955" s="0" t="s">
        <v>1</v>
      </c>
      <c r="Q1955" s="0" t="s">
        <v>2</v>
      </c>
      <c r="R1955" s="0" t="s">
        <v>1</v>
      </c>
      <c r="S1955" s="1" t="s">
        <v>2463</v>
      </c>
      <c r="T1955" s="0" t="s">
        <v>1</v>
      </c>
      <c r="U1955" s="0" t="s">
        <v>2</v>
      </c>
      <c r="V1955" s="0" t="s">
        <v>1</v>
      </c>
      <c r="W1955" s="1" t="n">
        <v>3</v>
      </c>
      <c r="X1955" s="0" t="s">
        <v>1</v>
      </c>
      <c r="Y1955" s="0" t="s">
        <v>2</v>
      </c>
      <c r="Z1955" s="0" t="s">
        <v>1</v>
      </c>
      <c r="AA1955" s="1" t="s">
        <v>4415</v>
      </c>
      <c r="AB1955" s="0" t="s">
        <v>1</v>
      </c>
      <c r="AC1955" s="0" t="s">
        <v>2</v>
      </c>
      <c r="AD1955" s="0" t="s">
        <v>1</v>
      </c>
      <c r="AE1955" s="1" t="s">
        <v>6278</v>
      </c>
      <c r="AF1955" s="0" t="s">
        <v>1</v>
      </c>
      <c r="AG1955" s="0" t="s">
        <v>2</v>
      </c>
      <c r="AH1955" s="0" t="s">
        <v>1</v>
      </c>
      <c r="AI1955" s="1" t="s">
        <v>6279</v>
      </c>
      <c r="AJ1955" s="0" t="s">
        <v>1</v>
      </c>
      <c r="AK1955" s="0" t="s">
        <v>2</v>
      </c>
      <c r="AL1955" s="0" t="s">
        <v>1</v>
      </c>
      <c r="AM1955" s="0" t="n">
        <v>1</v>
      </c>
      <c r="AN1955" s="0" t="s">
        <v>1</v>
      </c>
      <c r="AO1955" s="0" t="s">
        <v>10</v>
      </c>
      <c r="AP1955" s="0" t="str">
        <f aca="false">CONCATENATE(A1955,B1955,C1955,D1955,E1955,F1955,G1955,H1955,I1955,J1955,K1955,L1955,M1955,N1955,O1955,P1955,Q1955,R1955,S1955,T1955,U1955,V1955,W1955,X1955,Y1955,Z1955,AA1955,AB1955,AC1955,AD1955,AE1955,AF1955,AG1955,AH1955,AI1955,AJ1955,AK1955,AL1955,AM1955,AN1955,AO1955)</f>
        <v>insert into catalogos_empleado (clave,nombre,apellido_paterno,apellido_materno,area_id,plaza_id,puesto_id,rfc,curp,habilitado) values ('15052','MARLENE','JIMENEZ','MENDOZA','011','3','CF40003','JIMM8912242K6','JIMM891224MOCMNR02','1');</v>
      </c>
    </row>
    <row r="1956" customFormat="false" ht="13.8" hidden="false" customHeight="false" outlineLevel="0" collapsed="false">
      <c r="A1956" s="1" t="s">
        <v>0</v>
      </c>
      <c r="B1956" s="0" t="s">
        <v>1</v>
      </c>
      <c r="C1956" s="1" t="n">
        <v>12751</v>
      </c>
      <c r="D1956" s="0" t="s">
        <v>1</v>
      </c>
      <c r="E1956" s="0" t="s">
        <v>2</v>
      </c>
      <c r="F1956" s="0" t="s">
        <v>1</v>
      </c>
      <c r="G1956" s="1" t="s">
        <v>6280</v>
      </c>
      <c r="H1956" s="0" t="s">
        <v>1</v>
      </c>
      <c r="I1956" s="0" t="s">
        <v>2</v>
      </c>
      <c r="J1956" s="0" t="s">
        <v>1</v>
      </c>
      <c r="K1956" s="1" t="s">
        <v>1180</v>
      </c>
      <c r="L1956" s="0" t="s">
        <v>1</v>
      </c>
      <c r="M1956" s="0" t="s">
        <v>2</v>
      </c>
      <c r="N1956" s="0" t="s">
        <v>1</v>
      </c>
      <c r="O1956" s="1" t="s">
        <v>148</v>
      </c>
      <c r="P1956" s="0" t="s">
        <v>1</v>
      </c>
      <c r="Q1956" s="0" t="s">
        <v>2</v>
      </c>
      <c r="R1956" s="0" t="s">
        <v>1</v>
      </c>
      <c r="S1956" s="1" t="s">
        <v>582</v>
      </c>
      <c r="T1956" s="0" t="s">
        <v>1</v>
      </c>
      <c r="U1956" s="0" t="s">
        <v>2</v>
      </c>
      <c r="V1956" s="0" t="s">
        <v>1</v>
      </c>
      <c r="W1956" s="1" t="n">
        <v>3</v>
      </c>
      <c r="X1956" s="0" t="s">
        <v>1</v>
      </c>
      <c r="Y1956" s="0" t="s">
        <v>2</v>
      </c>
      <c r="Z1956" s="0" t="s">
        <v>1</v>
      </c>
      <c r="AA1956" s="1" t="s">
        <v>2543</v>
      </c>
      <c r="AB1956" s="0" t="s">
        <v>1</v>
      </c>
      <c r="AC1956" s="0" t="s">
        <v>2</v>
      </c>
      <c r="AD1956" s="0" t="s">
        <v>1</v>
      </c>
      <c r="AE1956" s="1" t="s">
        <v>6281</v>
      </c>
      <c r="AF1956" s="0" t="s">
        <v>1</v>
      </c>
      <c r="AG1956" s="0" t="s">
        <v>2</v>
      </c>
      <c r="AH1956" s="0" t="s">
        <v>1</v>
      </c>
      <c r="AI1956" s="1" t="s">
        <v>6282</v>
      </c>
      <c r="AJ1956" s="0" t="s">
        <v>1</v>
      </c>
      <c r="AK1956" s="0" t="s">
        <v>2</v>
      </c>
      <c r="AL1956" s="0" t="s">
        <v>1</v>
      </c>
      <c r="AM1956" s="0" t="n">
        <v>1</v>
      </c>
      <c r="AN1956" s="0" t="s">
        <v>1</v>
      </c>
      <c r="AO1956" s="0" t="s">
        <v>10</v>
      </c>
      <c r="AP1956" s="0" t="str">
        <f aca="false">CONCATENATE(A1956,B1956,C1956,D1956,E1956,F1956,G1956,H1956,I1956,J1956,K1956,L1956,M1956,N1956,O1956,P1956,Q1956,R1956,S1956,T1956,U1956,V1956,W1956,X1956,Y1956,Z1956,AA1956,AB1956,AC1956,AD1956,AE1956,AF1956,AG1956,AH1956,AI1956,AJ1956,AK1956,AL1956,AM1956,AN1956,AO1956)</f>
        <v>insert into catalogos_empleado (clave,nombre,apellido_paterno,apellido_materno,area_id,plaza_id,puesto_id,rfc,curp,habilitado) values ('12751','REHOTBEVELY','BARRIENTOS','RIOS','02122','3','CF41045','BARR750111M34','BARR750111MDFRSH07','1');</v>
      </c>
    </row>
    <row r="1957" customFormat="false" ht="13.8" hidden="false" customHeight="false" outlineLevel="0" collapsed="false">
      <c r="A1957" s="1" t="s">
        <v>0</v>
      </c>
      <c r="B1957" s="0" t="s">
        <v>1</v>
      </c>
      <c r="C1957" s="1" t="n">
        <v>12572</v>
      </c>
      <c r="D1957" s="0" t="s">
        <v>1</v>
      </c>
      <c r="E1957" s="0" t="s">
        <v>2</v>
      </c>
      <c r="F1957" s="0" t="s">
        <v>1</v>
      </c>
      <c r="G1957" s="1" t="s">
        <v>6283</v>
      </c>
      <c r="H1957" s="0" t="s">
        <v>1</v>
      </c>
      <c r="I1957" s="0" t="s">
        <v>2</v>
      </c>
      <c r="J1957" s="0" t="s">
        <v>1</v>
      </c>
      <c r="K1957" s="1" t="s">
        <v>149</v>
      </c>
      <c r="L1957" s="0" t="s">
        <v>1</v>
      </c>
      <c r="M1957" s="0" t="s">
        <v>2</v>
      </c>
      <c r="N1957" s="0" t="s">
        <v>1</v>
      </c>
      <c r="O1957" s="1" t="s">
        <v>85</v>
      </c>
      <c r="P1957" s="0" t="s">
        <v>1</v>
      </c>
      <c r="Q1957" s="0" t="s">
        <v>2</v>
      </c>
      <c r="R1957" s="0" t="s">
        <v>1</v>
      </c>
      <c r="S1957" s="1" t="s">
        <v>1370</v>
      </c>
      <c r="T1957" s="0" t="s">
        <v>1</v>
      </c>
      <c r="U1957" s="0" t="s">
        <v>2</v>
      </c>
      <c r="V1957" s="0" t="s">
        <v>1</v>
      </c>
      <c r="W1957" s="1" t="n">
        <v>3</v>
      </c>
      <c r="X1957" s="0" t="s">
        <v>1</v>
      </c>
      <c r="Y1957" s="0" t="s">
        <v>2</v>
      </c>
      <c r="Z1957" s="0" t="s">
        <v>1</v>
      </c>
      <c r="AA1957" s="1" t="s">
        <v>2967</v>
      </c>
      <c r="AB1957" s="0" t="s">
        <v>1</v>
      </c>
      <c r="AC1957" s="0" t="s">
        <v>2</v>
      </c>
      <c r="AD1957" s="0" t="s">
        <v>1</v>
      </c>
      <c r="AE1957" s="1" t="s">
        <v>6284</v>
      </c>
      <c r="AF1957" s="0" t="s">
        <v>1</v>
      </c>
      <c r="AG1957" s="0" t="s">
        <v>2</v>
      </c>
      <c r="AH1957" s="0" t="s">
        <v>1</v>
      </c>
      <c r="AI1957" s="1" t="s">
        <v>6285</v>
      </c>
      <c r="AJ1957" s="0" t="s">
        <v>1</v>
      </c>
      <c r="AK1957" s="0" t="s">
        <v>2</v>
      </c>
      <c r="AL1957" s="0" t="s">
        <v>1</v>
      </c>
      <c r="AM1957" s="0" t="n">
        <v>1</v>
      </c>
      <c r="AN1957" s="0" t="s">
        <v>1</v>
      </c>
      <c r="AO1957" s="0" t="s">
        <v>10</v>
      </c>
      <c r="AP1957" s="0" t="str">
        <f aca="false">CONCATENATE(A1957,B1957,C1957,D1957,E1957,F1957,G1957,H1957,I1957,J1957,K1957,L1957,M1957,N1957,O1957,P1957,Q1957,R1957,S1957,T1957,U1957,V1957,W1957,X1957,Y1957,Z1957,AA1957,AB1957,AC1957,AD1957,AE1957,AF1957,AG1957,AH1957,AI1957,AJ1957,AK1957,AL1957,AM1957,AN1957,AO1957)</f>
        <v>insert into catalogos_empleado (clave,nombre,apellido_paterno,apellido_materno,area_id,plaza_id,puesto_id,rfc,curp,habilitado) values ('12572','NANCY LETICIA','HERNANDEZ','MARTINEZ','02121','3','CF41046','HEMN810106P66','HEMN810106MDFRRN01','1');</v>
      </c>
    </row>
    <row r="1958" customFormat="false" ht="13.8" hidden="false" customHeight="false" outlineLevel="0" collapsed="false">
      <c r="A1958" s="1" t="s">
        <v>0</v>
      </c>
      <c r="B1958" s="0" t="s">
        <v>1</v>
      </c>
      <c r="C1958" s="1" t="n">
        <v>11556</v>
      </c>
      <c r="D1958" s="0" t="s">
        <v>1</v>
      </c>
      <c r="E1958" s="0" t="s">
        <v>2</v>
      </c>
      <c r="F1958" s="0" t="s">
        <v>1</v>
      </c>
      <c r="G1958" s="1" t="s">
        <v>1058</v>
      </c>
      <c r="H1958" s="0" t="s">
        <v>1</v>
      </c>
      <c r="I1958" s="0" t="s">
        <v>2</v>
      </c>
      <c r="J1958" s="0" t="s">
        <v>1</v>
      </c>
      <c r="K1958" s="1" t="s">
        <v>572</v>
      </c>
      <c r="L1958" s="0" t="s">
        <v>1</v>
      </c>
      <c r="M1958" s="0" t="s">
        <v>2</v>
      </c>
      <c r="N1958" s="0" t="s">
        <v>1</v>
      </c>
      <c r="O1958" s="1" t="s">
        <v>2579</v>
      </c>
      <c r="P1958" s="0" t="s">
        <v>1</v>
      </c>
      <c r="Q1958" s="0" t="s">
        <v>2</v>
      </c>
      <c r="R1958" s="0" t="s">
        <v>1</v>
      </c>
      <c r="S1958" s="1" t="s">
        <v>573</v>
      </c>
      <c r="T1958" s="0" t="s">
        <v>1</v>
      </c>
      <c r="U1958" s="0" t="s">
        <v>2</v>
      </c>
      <c r="V1958" s="0" t="s">
        <v>1</v>
      </c>
      <c r="W1958" s="1" t="n">
        <v>1</v>
      </c>
      <c r="X1958" s="0" t="s">
        <v>1</v>
      </c>
      <c r="Y1958" s="0" t="s">
        <v>2</v>
      </c>
      <c r="Z1958" s="0" t="s">
        <v>1</v>
      </c>
      <c r="AA1958" s="1" t="s">
        <v>5621</v>
      </c>
      <c r="AB1958" s="0" t="s">
        <v>1</v>
      </c>
      <c r="AC1958" s="0" t="s">
        <v>2</v>
      </c>
      <c r="AD1958" s="0" t="s">
        <v>1</v>
      </c>
      <c r="AE1958" s="1" t="s">
        <v>6286</v>
      </c>
      <c r="AF1958" s="0" t="s">
        <v>1</v>
      </c>
      <c r="AG1958" s="0" t="s">
        <v>2</v>
      </c>
      <c r="AH1958" s="0" t="s">
        <v>1</v>
      </c>
      <c r="AI1958" s="1" t="s">
        <v>6287</v>
      </c>
      <c r="AJ1958" s="0" t="s">
        <v>1</v>
      </c>
      <c r="AK1958" s="0" t="s">
        <v>2</v>
      </c>
      <c r="AL1958" s="0" t="s">
        <v>1</v>
      </c>
      <c r="AM1958" s="0" t="n">
        <v>1</v>
      </c>
      <c r="AN1958" s="0" t="s">
        <v>1</v>
      </c>
      <c r="AO1958" s="0" t="s">
        <v>10</v>
      </c>
      <c r="AP1958" s="0" t="str">
        <f aca="false">CONCATENATE(A1958,B1958,C1958,D1958,E1958,F1958,G1958,H1958,I1958,J1958,K1958,L1958,M1958,N1958,O1958,P1958,Q1958,R1958,S1958,T1958,U1958,V1958,W1958,X1958,Y1958,Z1958,AA1958,AB1958,AC1958,AD1958,AE1958,AF1958,AG1958,AH1958,AI1958,AJ1958,AK1958,AL1958,AM1958,AN1958,AO1958)</f>
        <v>insert into catalogos_empleado (clave,nombre,apellido_paterno,apellido_materno,area_id,plaza_id,puesto_id,rfc,curp,habilitado) values ('11556','MARIA DE LOS ANGELES','SORIANO','MEJIA','0141','1','M02110','SOMA800416HC2','SOMA800416MPLRJN02','1');</v>
      </c>
    </row>
    <row r="1959" customFormat="false" ht="13.8" hidden="false" customHeight="false" outlineLevel="0" collapsed="false">
      <c r="A1959" s="1" t="s">
        <v>0</v>
      </c>
      <c r="B1959" s="0" t="s">
        <v>1</v>
      </c>
      <c r="C1959" s="1" t="n">
        <v>10701</v>
      </c>
      <c r="D1959" s="0" t="s">
        <v>1</v>
      </c>
      <c r="E1959" s="0" t="s">
        <v>2</v>
      </c>
      <c r="F1959" s="0" t="s">
        <v>1</v>
      </c>
      <c r="G1959" s="1" t="s">
        <v>6288</v>
      </c>
      <c r="H1959" s="0" t="s">
        <v>1</v>
      </c>
      <c r="I1959" s="0" t="s">
        <v>2</v>
      </c>
      <c r="J1959" s="0" t="s">
        <v>1</v>
      </c>
      <c r="K1959" s="1" t="s">
        <v>201</v>
      </c>
      <c r="L1959" s="0" t="s">
        <v>1</v>
      </c>
      <c r="M1959" s="0" t="s">
        <v>2</v>
      </c>
      <c r="N1959" s="0" t="s">
        <v>1</v>
      </c>
      <c r="O1959" s="1" t="s">
        <v>296</v>
      </c>
      <c r="P1959" s="0" t="s">
        <v>1</v>
      </c>
      <c r="Q1959" s="0" t="s">
        <v>2</v>
      </c>
      <c r="R1959" s="0" t="s">
        <v>1</v>
      </c>
      <c r="S1959" s="1" t="s">
        <v>573</v>
      </c>
      <c r="T1959" s="0" t="s">
        <v>1</v>
      </c>
      <c r="U1959" s="0" t="s">
        <v>2</v>
      </c>
      <c r="V1959" s="0" t="s">
        <v>1</v>
      </c>
      <c r="W1959" s="1" t="n">
        <v>1</v>
      </c>
      <c r="X1959" s="0" t="s">
        <v>1</v>
      </c>
      <c r="Y1959" s="0" t="s">
        <v>2</v>
      </c>
      <c r="Z1959" s="0" t="s">
        <v>1</v>
      </c>
      <c r="AA1959" s="1" t="s">
        <v>5301</v>
      </c>
      <c r="AB1959" s="0" t="s">
        <v>1</v>
      </c>
      <c r="AC1959" s="0" t="s">
        <v>2</v>
      </c>
      <c r="AD1959" s="0" t="s">
        <v>1</v>
      </c>
      <c r="AE1959" s="1" t="s">
        <v>6289</v>
      </c>
      <c r="AF1959" s="0" t="s">
        <v>1</v>
      </c>
      <c r="AG1959" s="0" t="s">
        <v>2</v>
      </c>
      <c r="AH1959" s="0" t="s">
        <v>1</v>
      </c>
      <c r="AI1959" s="1" t="s">
        <v>6290</v>
      </c>
      <c r="AJ1959" s="0" t="s">
        <v>1</v>
      </c>
      <c r="AK1959" s="0" t="s">
        <v>2</v>
      </c>
      <c r="AL1959" s="0" t="s">
        <v>1</v>
      </c>
      <c r="AM1959" s="0" t="n">
        <v>1</v>
      </c>
      <c r="AN1959" s="0" t="s">
        <v>1</v>
      </c>
      <c r="AO1959" s="0" t="s">
        <v>10</v>
      </c>
      <c r="AP1959" s="0" t="str">
        <f aca="false">CONCATENATE(A1959,B1959,C1959,D1959,E1959,F1959,G1959,H1959,I1959,J1959,K1959,L1959,M1959,N1959,O1959,P1959,Q1959,R1959,S1959,T1959,U1959,V1959,W1959,X1959,Y1959,Z1959,AA1959,AB1959,AC1959,AD1959,AE1959,AF1959,AG1959,AH1959,AI1959,AJ1959,AK1959,AL1959,AM1959,AN1959,AO1959)</f>
        <v>insert into catalogos_empleado (clave,nombre,apellido_paterno,apellido_materno,area_id,plaza_id,puesto_id,rfc,curp,habilitado) values ('10701','CONCEPCION ROSALBA','VAZQUEZ','RAMIREZ','0141','1','M02112','VARC691209QUA','VARC691209MDFZMN06','1');</v>
      </c>
    </row>
    <row r="1960" customFormat="false" ht="13.8" hidden="false" customHeight="false" outlineLevel="0" collapsed="false">
      <c r="A1960" s="1" t="s">
        <v>0</v>
      </c>
      <c r="B1960" s="0" t="s">
        <v>1</v>
      </c>
      <c r="C1960" s="1" t="n">
        <v>11017</v>
      </c>
      <c r="D1960" s="0" t="s">
        <v>1</v>
      </c>
      <c r="E1960" s="0" t="s">
        <v>2</v>
      </c>
      <c r="F1960" s="0" t="s">
        <v>1</v>
      </c>
      <c r="G1960" s="1" t="s">
        <v>1146</v>
      </c>
      <c r="H1960" s="0" t="s">
        <v>1</v>
      </c>
      <c r="I1960" s="0" t="s">
        <v>2</v>
      </c>
      <c r="J1960" s="0" t="s">
        <v>1</v>
      </c>
      <c r="K1960" s="1" t="s">
        <v>196</v>
      </c>
      <c r="L1960" s="0" t="s">
        <v>1</v>
      </c>
      <c r="M1960" s="0" t="s">
        <v>2</v>
      </c>
      <c r="N1960" s="0" t="s">
        <v>1</v>
      </c>
      <c r="O1960" s="1" t="s">
        <v>311</v>
      </c>
      <c r="P1960" s="0" t="s">
        <v>1</v>
      </c>
      <c r="Q1960" s="0" t="s">
        <v>2</v>
      </c>
      <c r="R1960" s="0" t="s">
        <v>1</v>
      </c>
      <c r="S1960" s="1" t="s">
        <v>392</v>
      </c>
      <c r="T1960" s="0" t="s">
        <v>1</v>
      </c>
      <c r="U1960" s="0" t="s">
        <v>2</v>
      </c>
      <c r="V1960" s="0" t="s">
        <v>1</v>
      </c>
      <c r="W1960" s="1" t="n">
        <v>1</v>
      </c>
      <c r="X1960" s="0" t="s">
        <v>1</v>
      </c>
      <c r="Y1960" s="0" t="s">
        <v>2</v>
      </c>
      <c r="Z1960" s="0" t="s">
        <v>1</v>
      </c>
      <c r="AA1960" s="1" t="s">
        <v>5301</v>
      </c>
      <c r="AB1960" s="0" t="s">
        <v>1</v>
      </c>
      <c r="AC1960" s="0" t="s">
        <v>2</v>
      </c>
      <c r="AD1960" s="0" t="s">
        <v>1</v>
      </c>
      <c r="AE1960" s="1" t="s">
        <v>6291</v>
      </c>
      <c r="AF1960" s="0" t="s">
        <v>1</v>
      </c>
      <c r="AG1960" s="0" t="s">
        <v>2</v>
      </c>
      <c r="AH1960" s="0" t="s">
        <v>1</v>
      </c>
      <c r="AI1960" s="1" t="s">
        <v>6292</v>
      </c>
      <c r="AJ1960" s="0" t="s">
        <v>1</v>
      </c>
      <c r="AK1960" s="0" t="s">
        <v>2</v>
      </c>
      <c r="AL1960" s="0" t="s">
        <v>1</v>
      </c>
      <c r="AM1960" s="0" t="n">
        <v>1</v>
      </c>
      <c r="AN1960" s="0" t="s">
        <v>1</v>
      </c>
      <c r="AO1960" s="0" t="s">
        <v>10</v>
      </c>
      <c r="AP1960" s="0" t="str">
        <f aca="false">CONCATENATE(A1960,B1960,C1960,D1960,E1960,F1960,G1960,H1960,I1960,J1960,K1960,L1960,M1960,N1960,O1960,P1960,Q1960,R1960,S1960,T1960,U1960,V1960,W1960,X1960,Y1960,Z1960,AA1960,AB1960,AC1960,AD1960,AE1960,AF1960,AG1960,AH1960,AI1960,AJ1960,AK1960,AL1960,AM1960,AN1960,AO1960)</f>
        <v>insert into catalogos_empleado (clave,nombre,apellido_paterno,apellido_materno,area_id,plaza_id,puesto_id,rfc,curp,habilitado) values ('11017','MARIA YOLANDA','GOMEZ','MORENO','0127','1','M02112','GOMY670829JC1','GOMY670829MDFMRL04','1');</v>
      </c>
    </row>
    <row r="1961" customFormat="false" ht="13.8" hidden="false" customHeight="false" outlineLevel="0" collapsed="false">
      <c r="A1961" s="1" t="s">
        <v>0</v>
      </c>
      <c r="B1961" s="0" t="s">
        <v>1</v>
      </c>
      <c r="C1961" s="1" t="n">
        <v>12095</v>
      </c>
      <c r="D1961" s="0" t="s">
        <v>1</v>
      </c>
      <c r="E1961" s="0" t="s">
        <v>2</v>
      </c>
      <c r="F1961" s="0" t="s">
        <v>1</v>
      </c>
      <c r="G1961" s="1" t="s">
        <v>2578</v>
      </c>
      <c r="H1961" s="0" t="s">
        <v>1</v>
      </c>
      <c r="I1961" s="0" t="s">
        <v>2</v>
      </c>
      <c r="J1961" s="0" t="s">
        <v>1</v>
      </c>
      <c r="K1961" s="1" t="s">
        <v>6293</v>
      </c>
      <c r="L1961" s="0" t="s">
        <v>1</v>
      </c>
      <c r="M1961" s="0" t="s">
        <v>2</v>
      </c>
      <c r="N1961" s="0" t="s">
        <v>1</v>
      </c>
      <c r="O1961" s="1" t="s">
        <v>85</v>
      </c>
      <c r="P1961" s="0" t="s">
        <v>1</v>
      </c>
      <c r="Q1961" s="0" t="s">
        <v>2</v>
      </c>
      <c r="R1961" s="0" t="s">
        <v>1</v>
      </c>
      <c r="S1961" s="1" t="s">
        <v>573</v>
      </c>
      <c r="T1961" s="0" t="s">
        <v>1</v>
      </c>
      <c r="U1961" s="0" t="s">
        <v>2</v>
      </c>
      <c r="V1961" s="0" t="s">
        <v>1</v>
      </c>
      <c r="W1961" s="1" t="n">
        <v>1</v>
      </c>
      <c r="X1961" s="0" t="s">
        <v>1</v>
      </c>
      <c r="Y1961" s="0" t="s">
        <v>2</v>
      </c>
      <c r="Z1961" s="0" t="s">
        <v>1</v>
      </c>
      <c r="AA1961" s="1" t="s">
        <v>5301</v>
      </c>
      <c r="AB1961" s="0" t="s">
        <v>1</v>
      </c>
      <c r="AC1961" s="0" t="s">
        <v>2</v>
      </c>
      <c r="AD1961" s="0" t="s">
        <v>1</v>
      </c>
      <c r="AE1961" s="1" t="s">
        <v>6294</v>
      </c>
      <c r="AF1961" s="0" t="s">
        <v>1</v>
      </c>
      <c r="AG1961" s="0" t="s">
        <v>2</v>
      </c>
      <c r="AH1961" s="0" t="s">
        <v>1</v>
      </c>
      <c r="AI1961" s="1" t="s">
        <v>6295</v>
      </c>
      <c r="AJ1961" s="0" t="s">
        <v>1</v>
      </c>
      <c r="AK1961" s="0" t="s">
        <v>2</v>
      </c>
      <c r="AL1961" s="0" t="s">
        <v>1</v>
      </c>
      <c r="AM1961" s="0" t="n">
        <v>1</v>
      </c>
      <c r="AN1961" s="0" t="s">
        <v>1</v>
      </c>
      <c r="AO1961" s="0" t="s">
        <v>10</v>
      </c>
      <c r="AP1961" s="0" t="str">
        <f aca="false">CONCATENATE(A1961,B1961,C1961,D1961,E1961,F1961,G1961,H1961,I1961,J1961,K1961,L1961,M1961,N1961,O1961,P1961,Q1961,R1961,S1961,T1961,U1961,V1961,W1961,X1961,Y1961,Z1961,AA1961,AB1961,AC1961,AD1961,AE1961,AF1961,AG1961,AH1961,AI1961,AJ1961,AK1961,AL1961,AM1961,AN1961,AO1961)</f>
        <v>insert into catalogos_empleado (clave,nombre,apellido_paterno,apellido_materno,area_id,plaza_id,puesto_id,rfc,curp,habilitado) values ('12095','MIREYA','ZAMORATE','MARTINEZ','0141','1','M02112','ZAMM760811V81','ZAMM760811MDFMRR04','1');</v>
      </c>
    </row>
    <row r="1962" customFormat="false" ht="13.8" hidden="false" customHeight="false" outlineLevel="0" collapsed="false">
      <c r="A1962" s="1" t="s">
        <v>0</v>
      </c>
      <c r="B1962" s="0" t="s">
        <v>1</v>
      </c>
      <c r="C1962" s="1" t="n">
        <v>13341</v>
      </c>
      <c r="D1962" s="0" t="s">
        <v>1</v>
      </c>
      <c r="E1962" s="0" t="s">
        <v>2</v>
      </c>
      <c r="F1962" s="0" t="s">
        <v>1</v>
      </c>
      <c r="G1962" s="1" t="s">
        <v>6296</v>
      </c>
      <c r="H1962" s="0" t="s">
        <v>1</v>
      </c>
      <c r="I1962" s="0" t="s">
        <v>2</v>
      </c>
      <c r="J1962" s="0" t="s">
        <v>1</v>
      </c>
      <c r="K1962" s="1" t="s">
        <v>187</v>
      </c>
      <c r="L1962" s="0" t="s">
        <v>1</v>
      </c>
      <c r="M1962" s="0" t="s">
        <v>2</v>
      </c>
      <c r="N1962" s="0" t="s">
        <v>1</v>
      </c>
      <c r="O1962" s="1" t="s">
        <v>789</v>
      </c>
      <c r="P1962" s="0" t="s">
        <v>1</v>
      </c>
      <c r="Q1962" s="0" t="s">
        <v>2</v>
      </c>
      <c r="R1962" s="0" t="s">
        <v>1</v>
      </c>
      <c r="S1962" s="1" t="s">
        <v>306</v>
      </c>
      <c r="T1962" s="0" t="s">
        <v>1</v>
      </c>
      <c r="U1962" s="0" t="s">
        <v>2</v>
      </c>
      <c r="V1962" s="0" t="s">
        <v>1</v>
      </c>
      <c r="W1962" s="1" t="n">
        <v>1</v>
      </c>
      <c r="X1962" s="0" t="s">
        <v>1</v>
      </c>
      <c r="Y1962" s="0" t="s">
        <v>2</v>
      </c>
      <c r="Z1962" s="0" t="s">
        <v>1</v>
      </c>
      <c r="AA1962" s="1" t="s">
        <v>1038</v>
      </c>
      <c r="AB1962" s="0" t="s">
        <v>1</v>
      </c>
      <c r="AC1962" s="0" t="s">
        <v>2</v>
      </c>
      <c r="AD1962" s="0" t="s">
        <v>1</v>
      </c>
      <c r="AE1962" s="1" t="s">
        <v>6297</v>
      </c>
      <c r="AF1962" s="0" t="s">
        <v>1</v>
      </c>
      <c r="AG1962" s="0" t="s">
        <v>2</v>
      </c>
      <c r="AH1962" s="0" t="s">
        <v>1</v>
      </c>
      <c r="AI1962" s="1" t="s">
        <v>6298</v>
      </c>
      <c r="AJ1962" s="0" t="s">
        <v>1</v>
      </c>
      <c r="AK1962" s="0" t="s">
        <v>2</v>
      </c>
      <c r="AL1962" s="0" t="s">
        <v>1</v>
      </c>
      <c r="AM1962" s="0" t="n">
        <v>1</v>
      </c>
      <c r="AN1962" s="0" t="s">
        <v>1</v>
      </c>
      <c r="AO1962" s="0" t="s">
        <v>10</v>
      </c>
      <c r="AP1962" s="0" t="str">
        <f aca="false">CONCATENATE(A1962,B1962,C1962,D1962,E1962,F1962,G1962,H1962,I1962,J1962,K1962,L1962,M1962,N1962,O1962,P1962,Q1962,R1962,S1962,T1962,U1962,V1962,W1962,X1962,Y1962,Z1962,AA1962,AB1962,AC1962,AD1962,AE1962,AF1962,AG1962,AH1962,AI1962,AJ1962,AK1962,AL1962,AM1962,AN1962,AO1962)</f>
        <v>insert into catalogos_empleado (clave,nombre,apellido_paterno,apellido_materno,area_id,plaza_id,puesto_id,rfc,curp,habilitado) values ('13341','SARA ELENA','CARMONA','JIMENEZ','017','1','M02105','CAJS790731PN5','CAJS790731MMCRMR00','1');</v>
      </c>
    </row>
    <row r="1963" customFormat="false" ht="13.8" hidden="false" customHeight="false" outlineLevel="0" collapsed="false">
      <c r="A1963" s="1" t="s">
        <v>0</v>
      </c>
      <c r="B1963" s="0" t="s">
        <v>1</v>
      </c>
      <c r="C1963" s="1" t="n">
        <v>10203</v>
      </c>
      <c r="D1963" s="0" t="s">
        <v>1</v>
      </c>
      <c r="E1963" s="0" t="s">
        <v>2</v>
      </c>
      <c r="F1963" s="0" t="s">
        <v>1</v>
      </c>
      <c r="G1963" s="1" t="s">
        <v>411</v>
      </c>
      <c r="H1963" s="0" t="s">
        <v>1</v>
      </c>
      <c r="I1963" s="0" t="s">
        <v>2</v>
      </c>
      <c r="J1963" s="0" t="s">
        <v>1</v>
      </c>
      <c r="K1963" s="1" t="s">
        <v>639</v>
      </c>
      <c r="L1963" s="0" t="s">
        <v>1</v>
      </c>
      <c r="M1963" s="0" t="s">
        <v>2</v>
      </c>
      <c r="N1963" s="0" t="s">
        <v>1</v>
      </c>
      <c r="O1963" s="1" t="s">
        <v>227</v>
      </c>
      <c r="P1963" s="0" t="s">
        <v>1</v>
      </c>
      <c r="Q1963" s="0" t="s">
        <v>2</v>
      </c>
      <c r="R1963" s="0" t="s">
        <v>1</v>
      </c>
      <c r="S1963" s="1" t="s">
        <v>306</v>
      </c>
      <c r="T1963" s="0" t="s">
        <v>1</v>
      </c>
      <c r="U1963" s="0" t="s">
        <v>2</v>
      </c>
      <c r="V1963" s="0" t="s">
        <v>1</v>
      </c>
      <c r="W1963" s="1" t="n">
        <v>1</v>
      </c>
      <c r="X1963" s="0" t="s">
        <v>1</v>
      </c>
      <c r="Y1963" s="0" t="s">
        <v>2</v>
      </c>
      <c r="Z1963" s="0" t="s">
        <v>1</v>
      </c>
      <c r="AA1963" s="1" t="s">
        <v>1038</v>
      </c>
      <c r="AB1963" s="0" t="s">
        <v>1</v>
      </c>
      <c r="AC1963" s="0" t="s">
        <v>2</v>
      </c>
      <c r="AD1963" s="0" t="s">
        <v>1</v>
      </c>
      <c r="AE1963" s="1" t="s">
        <v>6299</v>
      </c>
      <c r="AF1963" s="0" t="s">
        <v>1</v>
      </c>
      <c r="AG1963" s="0" t="s">
        <v>2</v>
      </c>
      <c r="AH1963" s="0" t="s">
        <v>1</v>
      </c>
      <c r="AI1963" s="1" t="s">
        <v>6300</v>
      </c>
      <c r="AJ1963" s="0" t="s">
        <v>1</v>
      </c>
      <c r="AK1963" s="0" t="s">
        <v>2</v>
      </c>
      <c r="AL1963" s="0" t="s">
        <v>1</v>
      </c>
      <c r="AM1963" s="0" t="n">
        <v>1</v>
      </c>
      <c r="AN1963" s="0" t="s">
        <v>1</v>
      </c>
      <c r="AO1963" s="0" t="s">
        <v>10</v>
      </c>
      <c r="AP1963" s="0" t="str">
        <f aca="false">CONCATENATE(A1963,B1963,C1963,D1963,E1963,F1963,G1963,H1963,I1963,J1963,K1963,L1963,M1963,N1963,O1963,P1963,Q1963,R1963,S1963,T1963,U1963,V1963,W1963,X1963,Y1963,Z1963,AA1963,AB1963,AC1963,AD1963,AE1963,AF1963,AG1963,AH1963,AI1963,AJ1963,AK1963,AL1963,AM1963,AN1963,AO1963)</f>
        <v>insert into catalogos_empleado (clave,nombre,apellido_paterno,apellido_materno,area_id,plaza_id,puesto_id,rfc,curp,habilitado) values ('10203','MARIBEL','CHAVEZ','SANCHEZ','017','1','M02105','CASM720718DI8','CASM720718MDFHNR09','1');</v>
      </c>
    </row>
    <row r="1964" customFormat="false" ht="13.8" hidden="false" customHeight="false" outlineLevel="0" collapsed="false">
      <c r="A1964" s="1" t="s">
        <v>0</v>
      </c>
      <c r="B1964" s="0" t="s">
        <v>1</v>
      </c>
      <c r="C1964" s="1" t="n">
        <v>13754</v>
      </c>
      <c r="D1964" s="0" t="s">
        <v>1</v>
      </c>
      <c r="E1964" s="0" t="s">
        <v>2</v>
      </c>
      <c r="F1964" s="0" t="s">
        <v>1</v>
      </c>
      <c r="G1964" s="1" t="s">
        <v>195</v>
      </c>
      <c r="H1964" s="0" t="s">
        <v>1</v>
      </c>
      <c r="I1964" s="0" t="s">
        <v>2</v>
      </c>
      <c r="J1964" s="0" t="s">
        <v>1</v>
      </c>
      <c r="K1964" s="1" t="s">
        <v>64</v>
      </c>
      <c r="L1964" s="0" t="s">
        <v>1</v>
      </c>
      <c r="M1964" s="0" t="s">
        <v>2</v>
      </c>
      <c r="N1964" s="0" t="s">
        <v>1</v>
      </c>
      <c r="O1964" s="1" t="s">
        <v>45</v>
      </c>
      <c r="P1964" s="0" t="s">
        <v>1</v>
      </c>
      <c r="Q1964" s="0" t="s">
        <v>2</v>
      </c>
      <c r="R1964" s="0" t="s">
        <v>1</v>
      </c>
      <c r="S1964" s="1" t="s">
        <v>306</v>
      </c>
      <c r="T1964" s="0" t="s">
        <v>1</v>
      </c>
      <c r="U1964" s="0" t="s">
        <v>2</v>
      </c>
      <c r="V1964" s="0" t="s">
        <v>1</v>
      </c>
      <c r="W1964" s="1" t="n">
        <v>1</v>
      </c>
      <c r="X1964" s="0" t="s">
        <v>1</v>
      </c>
      <c r="Y1964" s="0" t="s">
        <v>2</v>
      </c>
      <c r="Z1964" s="0" t="s">
        <v>1</v>
      </c>
      <c r="AA1964" s="1" t="s">
        <v>1378</v>
      </c>
      <c r="AB1964" s="0" t="s">
        <v>1</v>
      </c>
      <c r="AC1964" s="0" t="s">
        <v>2</v>
      </c>
      <c r="AD1964" s="0" t="s">
        <v>1</v>
      </c>
      <c r="AE1964" s="1" t="s">
        <v>6301</v>
      </c>
      <c r="AF1964" s="0" t="s">
        <v>1</v>
      </c>
      <c r="AG1964" s="0" t="s">
        <v>2</v>
      </c>
      <c r="AH1964" s="0" t="s">
        <v>1</v>
      </c>
      <c r="AI1964" s="1" t="s">
        <v>6302</v>
      </c>
      <c r="AJ1964" s="0" t="s">
        <v>1</v>
      </c>
      <c r="AK1964" s="0" t="s">
        <v>2</v>
      </c>
      <c r="AL1964" s="0" t="s">
        <v>1</v>
      </c>
      <c r="AM1964" s="0" t="n">
        <v>1</v>
      </c>
      <c r="AN1964" s="0" t="s">
        <v>1</v>
      </c>
      <c r="AO1964" s="0" t="s">
        <v>10</v>
      </c>
      <c r="AP1964" s="0" t="str">
        <f aca="false">CONCATENATE(A1964,B1964,C1964,D1964,E1964,F1964,G1964,H1964,I1964,J1964,K1964,L1964,M1964,N1964,O1964,P1964,Q1964,R1964,S1964,T1964,U1964,V1964,W1964,X1964,Y1964,Z1964,AA1964,AB1964,AC1964,AD1964,AE1964,AF1964,AG1964,AH1964,AI1964,AJ1964,AK1964,AL1964,AM1964,AN1964,AO1964)</f>
        <v>insert into catalogos_empleado (clave,nombre,apellido_paterno,apellido_materno,area_id,plaza_id,puesto_id,rfc,curp,habilitado) values ('13754','MARGARITA','GONZALEZ','GUTIERREZ','017','1','M02107','GOGM810218869','GOGM810218MDFNTR06','1');</v>
      </c>
    </row>
    <row r="1965" customFormat="false" ht="13.8" hidden="false" customHeight="false" outlineLevel="0" collapsed="false">
      <c r="A1965" s="1" t="s">
        <v>0</v>
      </c>
      <c r="B1965" s="0" t="s">
        <v>1</v>
      </c>
      <c r="C1965" s="1" t="n">
        <v>10751</v>
      </c>
      <c r="D1965" s="0" t="s">
        <v>1</v>
      </c>
      <c r="E1965" s="0" t="s">
        <v>2</v>
      </c>
      <c r="F1965" s="0" t="s">
        <v>1</v>
      </c>
      <c r="G1965" s="1" t="s">
        <v>6303</v>
      </c>
      <c r="H1965" s="0" t="s">
        <v>1</v>
      </c>
      <c r="I1965" s="0" t="s">
        <v>2</v>
      </c>
      <c r="J1965" s="0" t="s">
        <v>1</v>
      </c>
      <c r="K1965" s="1" t="s">
        <v>149</v>
      </c>
      <c r="L1965" s="0" t="s">
        <v>1</v>
      </c>
      <c r="M1965" s="0" t="s">
        <v>2</v>
      </c>
      <c r="N1965" s="0" t="s">
        <v>1</v>
      </c>
      <c r="O1965" s="1" t="s">
        <v>125</v>
      </c>
      <c r="P1965" s="0" t="s">
        <v>1</v>
      </c>
      <c r="Q1965" s="0" t="s">
        <v>2</v>
      </c>
      <c r="R1965" s="0" t="s">
        <v>1</v>
      </c>
      <c r="S1965" s="1" t="s">
        <v>306</v>
      </c>
      <c r="T1965" s="0" t="s">
        <v>1</v>
      </c>
      <c r="U1965" s="0" t="s">
        <v>2</v>
      </c>
      <c r="V1965" s="0" t="s">
        <v>1</v>
      </c>
      <c r="W1965" s="1" t="n">
        <v>1</v>
      </c>
      <c r="X1965" s="0" t="s">
        <v>1</v>
      </c>
      <c r="Y1965" s="0" t="s">
        <v>2</v>
      </c>
      <c r="Z1965" s="0" t="s">
        <v>1</v>
      </c>
      <c r="AA1965" s="1" t="s">
        <v>1038</v>
      </c>
      <c r="AB1965" s="0" t="s">
        <v>1</v>
      </c>
      <c r="AC1965" s="0" t="s">
        <v>2</v>
      </c>
      <c r="AD1965" s="0" t="s">
        <v>1</v>
      </c>
      <c r="AE1965" s="1" t="s">
        <v>6304</v>
      </c>
      <c r="AF1965" s="0" t="s">
        <v>1</v>
      </c>
      <c r="AG1965" s="0" t="s">
        <v>2</v>
      </c>
      <c r="AH1965" s="0" t="s">
        <v>1</v>
      </c>
      <c r="AI1965" s="1" t="s">
        <v>6305</v>
      </c>
      <c r="AJ1965" s="0" t="s">
        <v>1</v>
      </c>
      <c r="AK1965" s="0" t="s">
        <v>2</v>
      </c>
      <c r="AL1965" s="0" t="s">
        <v>1</v>
      </c>
      <c r="AM1965" s="0" t="n">
        <v>1</v>
      </c>
      <c r="AN1965" s="0" t="s">
        <v>1</v>
      </c>
      <c r="AO1965" s="0" t="s">
        <v>10</v>
      </c>
      <c r="AP1965" s="0" t="str">
        <f aca="false">CONCATENATE(A1965,B1965,C1965,D1965,E1965,F1965,G1965,H1965,I1965,J1965,K1965,L1965,M1965,N1965,O1965,P1965,Q1965,R1965,S1965,T1965,U1965,V1965,W1965,X1965,Y1965,Z1965,AA1965,AB1965,AC1965,AD1965,AE1965,AF1965,AG1965,AH1965,AI1965,AJ1965,AK1965,AL1965,AM1965,AN1965,AO1965)</f>
        <v>insert into catalogos_empleado (clave,nombre,apellido_paterno,apellido_materno,area_id,plaza_id,puesto_id,rfc,curp,habilitado) values ('10751','MIRIAM SALOME','HERNANDEZ','GUZMAN','017','1','M02105','HEGM721022BB2','HEGM721022MDFRZR01','1');</v>
      </c>
    </row>
    <row r="1966" customFormat="false" ht="13.8" hidden="false" customHeight="false" outlineLevel="0" collapsed="false">
      <c r="A1966" s="1" t="s">
        <v>0</v>
      </c>
      <c r="B1966" s="0" t="s">
        <v>1</v>
      </c>
      <c r="C1966" s="1" t="n">
        <v>12084</v>
      </c>
      <c r="D1966" s="0" t="s">
        <v>1</v>
      </c>
      <c r="E1966" s="0" t="s">
        <v>2</v>
      </c>
      <c r="F1966" s="0" t="s">
        <v>1</v>
      </c>
      <c r="G1966" s="1" t="s">
        <v>354</v>
      </c>
      <c r="H1966" s="0" t="s">
        <v>1</v>
      </c>
      <c r="I1966" s="0" t="s">
        <v>2</v>
      </c>
      <c r="J1966" s="0" t="s">
        <v>1</v>
      </c>
      <c r="K1966" s="1" t="s">
        <v>226</v>
      </c>
      <c r="L1966" s="0" t="s">
        <v>1</v>
      </c>
      <c r="M1966" s="0" t="s">
        <v>2</v>
      </c>
      <c r="N1966" s="0" t="s">
        <v>1</v>
      </c>
      <c r="O1966" s="1" t="s">
        <v>6306</v>
      </c>
      <c r="P1966" s="0" t="s">
        <v>1</v>
      </c>
      <c r="Q1966" s="0" t="s">
        <v>2</v>
      </c>
      <c r="R1966" s="0" t="s">
        <v>1</v>
      </c>
      <c r="S1966" s="1" t="s">
        <v>14</v>
      </c>
      <c r="T1966" s="0" t="s">
        <v>1</v>
      </c>
      <c r="U1966" s="0" t="s">
        <v>2</v>
      </c>
      <c r="V1966" s="0" t="s">
        <v>1</v>
      </c>
      <c r="W1966" s="1" t="n">
        <v>3</v>
      </c>
      <c r="X1966" s="0" t="s">
        <v>1</v>
      </c>
      <c r="Y1966" s="0" t="s">
        <v>2</v>
      </c>
      <c r="Z1966" s="0" t="s">
        <v>1</v>
      </c>
      <c r="AA1966" s="1" t="s">
        <v>4415</v>
      </c>
      <c r="AB1966" s="0" t="s">
        <v>1</v>
      </c>
      <c r="AC1966" s="0" t="s">
        <v>2</v>
      </c>
      <c r="AD1966" s="0" t="s">
        <v>1</v>
      </c>
      <c r="AE1966" s="1" t="s">
        <v>6307</v>
      </c>
      <c r="AF1966" s="0" t="s">
        <v>1</v>
      </c>
      <c r="AG1966" s="0" t="s">
        <v>2</v>
      </c>
      <c r="AH1966" s="0" t="s">
        <v>1</v>
      </c>
      <c r="AI1966" s="1" t="s">
        <v>6308</v>
      </c>
      <c r="AJ1966" s="0" t="s">
        <v>1</v>
      </c>
      <c r="AK1966" s="0" t="s">
        <v>2</v>
      </c>
      <c r="AL1966" s="0" t="s">
        <v>1</v>
      </c>
      <c r="AM1966" s="0" t="n">
        <v>1</v>
      </c>
      <c r="AN1966" s="0" t="s">
        <v>1</v>
      </c>
      <c r="AO1966" s="0" t="s">
        <v>10</v>
      </c>
      <c r="AP1966" s="0" t="str">
        <f aca="false">CONCATENATE(A1966,B1966,C1966,D1966,E1966,F1966,G1966,H1966,I1966,J1966,K1966,L1966,M1966,N1966,O1966,P1966,Q1966,R1966,S1966,T1966,U1966,V1966,W1966,X1966,Y1966,Z1966,AA1966,AB1966,AC1966,AD1966,AE1966,AF1966,AG1966,AH1966,AI1966,AJ1966,AK1966,AL1966,AM1966,AN1966,AO1966)</f>
        <v>insert into catalogos_empleado (clave,nombre,apellido_paterno,apellido_materno,area_id,plaza_id,puesto_id,rfc,curp,habilitado) values ('12084','MARIA CRISTINA','GARCIA','TAFOLLA','01314','3','CF40003','GATC710415AY3','GATC710415MCCRFR06','1');</v>
      </c>
    </row>
    <row r="1967" customFormat="false" ht="13.8" hidden="false" customHeight="false" outlineLevel="0" collapsed="false">
      <c r="A1967" s="1" t="s">
        <v>0</v>
      </c>
      <c r="B1967" s="0" t="s">
        <v>1</v>
      </c>
      <c r="C1967" s="1" t="n">
        <v>12592</v>
      </c>
      <c r="D1967" s="0" t="s">
        <v>1</v>
      </c>
      <c r="E1967" s="0" t="s">
        <v>2</v>
      </c>
      <c r="F1967" s="0" t="s">
        <v>1</v>
      </c>
      <c r="G1967" s="1" t="s">
        <v>361</v>
      </c>
      <c r="H1967" s="0" t="s">
        <v>1</v>
      </c>
      <c r="I1967" s="0" t="s">
        <v>2</v>
      </c>
      <c r="J1967" s="0" t="s">
        <v>1</v>
      </c>
      <c r="K1967" s="1" t="s">
        <v>300</v>
      </c>
      <c r="L1967" s="0" t="s">
        <v>1</v>
      </c>
      <c r="M1967" s="0" t="s">
        <v>2</v>
      </c>
      <c r="N1967" s="0" t="s">
        <v>1</v>
      </c>
      <c r="O1967" s="1" t="s">
        <v>889</v>
      </c>
      <c r="P1967" s="0" t="s">
        <v>1</v>
      </c>
      <c r="Q1967" s="0" t="s">
        <v>2</v>
      </c>
      <c r="R1967" s="0" t="s">
        <v>1</v>
      </c>
      <c r="S1967" s="1" t="s">
        <v>306</v>
      </c>
      <c r="T1967" s="0" t="s">
        <v>1</v>
      </c>
      <c r="U1967" s="0" t="s">
        <v>2</v>
      </c>
      <c r="V1967" s="0" t="s">
        <v>1</v>
      </c>
      <c r="W1967" s="1" t="n">
        <v>1</v>
      </c>
      <c r="X1967" s="0" t="s">
        <v>1</v>
      </c>
      <c r="Y1967" s="0" t="s">
        <v>2</v>
      </c>
      <c r="Z1967" s="0" t="s">
        <v>1</v>
      </c>
      <c r="AA1967" s="1" t="s">
        <v>1038</v>
      </c>
      <c r="AB1967" s="0" t="s">
        <v>1</v>
      </c>
      <c r="AC1967" s="0" t="s">
        <v>2</v>
      </c>
      <c r="AD1967" s="0" t="s">
        <v>1</v>
      </c>
      <c r="AE1967" s="1" t="s">
        <v>6309</v>
      </c>
      <c r="AF1967" s="0" t="s">
        <v>1</v>
      </c>
      <c r="AG1967" s="0" t="s">
        <v>2</v>
      </c>
      <c r="AH1967" s="0" t="s">
        <v>1</v>
      </c>
      <c r="AI1967" s="1" t="s">
        <v>6310</v>
      </c>
      <c r="AJ1967" s="0" t="s">
        <v>1</v>
      </c>
      <c r="AK1967" s="0" t="s">
        <v>2</v>
      </c>
      <c r="AL1967" s="0" t="s">
        <v>1</v>
      </c>
      <c r="AM1967" s="0" t="n">
        <v>1</v>
      </c>
      <c r="AN1967" s="0" t="s">
        <v>1</v>
      </c>
      <c r="AO1967" s="0" t="s">
        <v>10</v>
      </c>
      <c r="AP1967" s="0" t="str">
        <f aca="false">CONCATENATE(A1967,B1967,C1967,D1967,E1967,F1967,G1967,H1967,I1967,J1967,K1967,L1967,M1967,N1967,O1967,P1967,Q1967,R1967,S1967,T1967,U1967,V1967,W1967,X1967,Y1967,Z1967,AA1967,AB1967,AC1967,AD1967,AE1967,AF1967,AG1967,AH1967,AI1967,AJ1967,AK1967,AL1967,AM1967,AN1967,AO1967)</f>
        <v>insert into catalogos_empleado (clave,nombre,apellido_paterno,apellido_materno,area_id,plaza_id,puesto_id,rfc,curp,habilitado) values ('12592','ANA LAURA','PEREZ','FUENTES','017','1','M02105','PEFA801021LF0','PEFA801021MMCRNN08','1');</v>
      </c>
    </row>
    <row r="1968" customFormat="false" ht="13.8" hidden="false" customHeight="false" outlineLevel="0" collapsed="false">
      <c r="A1968" s="1" t="s">
        <v>0</v>
      </c>
      <c r="B1968" s="0" t="s">
        <v>1</v>
      </c>
      <c r="C1968" s="1" t="n">
        <v>11097</v>
      </c>
      <c r="D1968" s="0" t="s">
        <v>1</v>
      </c>
      <c r="E1968" s="0" t="s">
        <v>2</v>
      </c>
      <c r="F1968" s="0" t="s">
        <v>1</v>
      </c>
      <c r="G1968" s="1" t="s">
        <v>6311</v>
      </c>
      <c r="H1968" s="0" t="s">
        <v>1</v>
      </c>
      <c r="I1968" s="0" t="s">
        <v>2</v>
      </c>
      <c r="J1968" s="0" t="s">
        <v>1</v>
      </c>
      <c r="K1968" s="1" t="s">
        <v>1155</v>
      </c>
      <c r="L1968" s="0" t="s">
        <v>1</v>
      </c>
      <c r="M1968" s="0" t="s">
        <v>2</v>
      </c>
      <c r="N1968" s="0" t="s">
        <v>1</v>
      </c>
      <c r="O1968" s="1" t="s">
        <v>832</v>
      </c>
      <c r="P1968" s="0" t="s">
        <v>1</v>
      </c>
      <c r="Q1968" s="0" t="s">
        <v>2</v>
      </c>
      <c r="R1968" s="0" t="s">
        <v>1</v>
      </c>
      <c r="S1968" s="1" t="s">
        <v>306</v>
      </c>
      <c r="T1968" s="0" t="s">
        <v>1</v>
      </c>
      <c r="U1968" s="0" t="s">
        <v>2</v>
      </c>
      <c r="V1968" s="0" t="s">
        <v>1</v>
      </c>
      <c r="W1968" s="1" t="n">
        <v>1</v>
      </c>
      <c r="X1968" s="0" t="s">
        <v>1</v>
      </c>
      <c r="Y1968" s="0" t="s">
        <v>2</v>
      </c>
      <c r="Z1968" s="0" t="s">
        <v>1</v>
      </c>
      <c r="AA1968" s="1" t="s">
        <v>1038</v>
      </c>
      <c r="AB1968" s="0" t="s">
        <v>1</v>
      </c>
      <c r="AC1968" s="0" t="s">
        <v>2</v>
      </c>
      <c r="AD1968" s="0" t="s">
        <v>1</v>
      </c>
      <c r="AE1968" s="1" t="s">
        <v>6312</v>
      </c>
      <c r="AF1968" s="0" t="s">
        <v>1</v>
      </c>
      <c r="AG1968" s="0" t="s">
        <v>2</v>
      </c>
      <c r="AH1968" s="0" t="s">
        <v>1</v>
      </c>
      <c r="AI1968" s="1" t="s">
        <v>6313</v>
      </c>
      <c r="AJ1968" s="0" t="s">
        <v>1</v>
      </c>
      <c r="AK1968" s="0" t="s">
        <v>2</v>
      </c>
      <c r="AL1968" s="0" t="s">
        <v>1</v>
      </c>
      <c r="AM1968" s="0" t="n">
        <v>1</v>
      </c>
      <c r="AN1968" s="0" t="s">
        <v>1</v>
      </c>
      <c r="AO1968" s="0" t="s">
        <v>10</v>
      </c>
      <c r="AP1968" s="0" t="str">
        <f aca="false">CONCATENATE(A1968,B1968,C1968,D1968,E1968,F1968,G1968,H1968,I1968,J1968,K1968,L1968,M1968,N1968,O1968,P1968,Q1968,R1968,S1968,T1968,U1968,V1968,W1968,X1968,Y1968,Z1968,AA1968,AB1968,AC1968,AD1968,AE1968,AF1968,AG1968,AH1968,AI1968,AJ1968,AK1968,AL1968,AM1968,AN1968,AO1968)</f>
        <v>insert into catalogos_empleado (clave,nombre,apellido_paterno,apellido_materno,area_id,plaza_id,puesto_id,rfc,curp,habilitado) values ('11097','HAIDE ADRIANA','ROBLES','NIETO','017','1','M02105','RONH780904PSA','RONH780904MDFBTD00','1');</v>
      </c>
    </row>
    <row r="1969" customFormat="false" ht="13.8" hidden="false" customHeight="false" outlineLevel="0" collapsed="false">
      <c r="A1969" s="1" t="s">
        <v>0</v>
      </c>
      <c r="B1969" s="0" t="s">
        <v>1</v>
      </c>
      <c r="C1969" s="1" t="n">
        <v>12978</v>
      </c>
      <c r="D1969" s="0" t="s">
        <v>1</v>
      </c>
      <c r="E1969" s="0" t="s">
        <v>2</v>
      </c>
      <c r="F1969" s="0" t="s">
        <v>1</v>
      </c>
      <c r="G1969" s="1" t="s">
        <v>1519</v>
      </c>
      <c r="H1969" s="0" t="s">
        <v>1</v>
      </c>
      <c r="I1969" s="0" t="s">
        <v>2</v>
      </c>
      <c r="J1969" s="0" t="s">
        <v>1</v>
      </c>
      <c r="K1969" s="1" t="s">
        <v>760</v>
      </c>
      <c r="L1969" s="0" t="s">
        <v>1</v>
      </c>
      <c r="M1969" s="0" t="s">
        <v>2</v>
      </c>
      <c r="N1969" s="0" t="s">
        <v>1</v>
      </c>
      <c r="O1969" s="1" t="s">
        <v>1091</v>
      </c>
      <c r="P1969" s="0" t="s">
        <v>1</v>
      </c>
      <c r="Q1969" s="0" t="s">
        <v>2</v>
      </c>
      <c r="R1969" s="0" t="s">
        <v>1</v>
      </c>
      <c r="S1969" s="1" t="s">
        <v>306</v>
      </c>
      <c r="T1969" s="0" t="s">
        <v>1</v>
      </c>
      <c r="U1969" s="0" t="s">
        <v>2</v>
      </c>
      <c r="V1969" s="0" t="s">
        <v>1</v>
      </c>
      <c r="W1969" s="1" t="n">
        <v>1</v>
      </c>
      <c r="X1969" s="0" t="s">
        <v>1</v>
      </c>
      <c r="Y1969" s="0" t="s">
        <v>2</v>
      </c>
      <c r="Z1969" s="0" t="s">
        <v>1</v>
      </c>
      <c r="AA1969" s="1" t="s">
        <v>1038</v>
      </c>
      <c r="AB1969" s="0" t="s">
        <v>1</v>
      </c>
      <c r="AC1969" s="0" t="s">
        <v>2</v>
      </c>
      <c r="AD1969" s="0" t="s">
        <v>1</v>
      </c>
      <c r="AE1969" s="1" t="s">
        <v>6314</v>
      </c>
      <c r="AF1969" s="0" t="s">
        <v>1</v>
      </c>
      <c r="AG1969" s="0" t="s">
        <v>2</v>
      </c>
      <c r="AH1969" s="0" t="s">
        <v>1</v>
      </c>
      <c r="AI1969" s="1" t="s">
        <v>6315</v>
      </c>
      <c r="AJ1969" s="0" t="s">
        <v>1</v>
      </c>
      <c r="AK1969" s="0" t="s">
        <v>2</v>
      </c>
      <c r="AL1969" s="0" t="s">
        <v>1</v>
      </c>
      <c r="AM1969" s="0" t="n">
        <v>1</v>
      </c>
      <c r="AN1969" s="0" t="s">
        <v>1</v>
      </c>
      <c r="AO1969" s="0" t="s">
        <v>10</v>
      </c>
      <c r="AP1969" s="0" t="str">
        <f aca="false">CONCATENATE(A1969,B1969,C1969,D1969,E1969,F1969,G1969,H1969,I1969,J1969,K1969,L1969,M1969,N1969,O1969,P1969,Q1969,R1969,S1969,T1969,U1969,V1969,W1969,X1969,Y1969,Z1969,AA1969,AB1969,AC1969,AD1969,AE1969,AF1969,AG1969,AH1969,AI1969,AJ1969,AK1969,AL1969,AM1969,AN1969,AO1969)</f>
        <v>insert into catalogos_empleado (clave,nombre,apellido_paterno,apellido_materno,area_id,plaza_id,puesto_id,rfc,curp,habilitado) values ('12978','AZUCENA','ROSAS','LARA','017','1','M02105','ROLA820827P82','ROLA820827MDFSRZ04','1');</v>
      </c>
    </row>
    <row r="1970" customFormat="false" ht="13.8" hidden="false" customHeight="false" outlineLevel="0" collapsed="false">
      <c r="A1970" s="1" t="s">
        <v>0</v>
      </c>
      <c r="B1970" s="0" t="s">
        <v>1</v>
      </c>
      <c r="C1970" s="1" t="n">
        <v>11125</v>
      </c>
      <c r="D1970" s="0" t="s">
        <v>1</v>
      </c>
      <c r="E1970" s="0" t="s">
        <v>2</v>
      </c>
      <c r="F1970" s="0" t="s">
        <v>1</v>
      </c>
      <c r="G1970" s="1" t="s">
        <v>729</v>
      </c>
      <c r="H1970" s="0" t="s">
        <v>1</v>
      </c>
      <c r="I1970" s="0" t="s">
        <v>2</v>
      </c>
      <c r="J1970" s="0" t="s">
        <v>1</v>
      </c>
      <c r="K1970" s="1" t="s">
        <v>760</v>
      </c>
      <c r="L1970" s="0" t="s">
        <v>1</v>
      </c>
      <c r="M1970" s="0" t="s">
        <v>2</v>
      </c>
      <c r="N1970" s="0" t="s">
        <v>1</v>
      </c>
      <c r="O1970" s="1" t="s">
        <v>397</v>
      </c>
      <c r="P1970" s="0" t="s">
        <v>1</v>
      </c>
      <c r="Q1970" s="0" t="s">
        <v>2</v>
      </c>
      <c r="R1970" s="0" t="s">
        <v>1</v>
      </c>
      <c r="S1970" s="1" t="s">
        <v>306</v>
      </c>
      <c r="T1970" s="0" t="s">
        <v>1</v>
      </c>
      <c r="U1970" s="0" t="s">
        <v>2</v>
      </c>
      <c r="V1970" s="0" t="s">
        <v>1</v>
      </c>
      <c r="W1970" s="1" t="n">
        <v>1</v>
      </c>
      <c r="X1970" s="0" t="s">
        <v>1</v>
      </c>
      <c r="Y1970" s="0" t="s">
        <v>2</v>
      </c>
      <c r="Z1970" s="0" t="s">
        <v>1</v>
      </c>
      <c r="AA1970" s="1" t="s">
        <v>1378</v>
      </c>
      <c r="AB1970" s="0" t="s">
        <v>1</v>
      </c>
      <c r="AC1970" s="0" t="s">
        <v>2</v>
      </c>
      <c r="AD1970" s="0" t="s">
        <v>1</v>
      </c>
      <c r="AE1970" s="1" t="s">
        <v>6316</v>
      </c>
      <c r="AF1970" s="0" t="s">
        <v>1</v>
      </c>
      <c r="AG1970" s="0" t="s">
        <v>2</v>
      </c>
      <c r="AH1970" s="0" t="s">
        <v>1</v>
      </c>
      <c r="AI1970" s="1" t="s">
        <v>6317</v>
      </c>
      <c r="AJ1970" s="0" t="s">
        <v>1</v>
      </c>
      <c r="AK1970" s="0" t="s">
        <v>2</v>
      </c>
      <c r="AL1970" s="0" t="s">
        <v>1</v>
      </c>
      <c r="AM1970" s="0" t="n">
        <v>1</v>
      </c>
      <c r="AN1970" s="0" t="s">
        <v>1</v>
      </c>
      <c r="AO1970" s="0" t="s">
        <v>10</v>
      </c>
      <c r="AP1970" s="0" t="str">
        <f aca="false">CONCATENATE(A1970,B1970,C1970,D1970,E1970,F1970,G1970,H1970,I1970,J1970,K1970,L1970,M1970,N1970,O1970,P1970,Q1970,R1970,S1970,T1970,U1970,V1970,W1970,X1970,Y1970,Z1970,AA1970,AB1970,AC1970,AD1970,AE1970,AF1970,AG1970,AH1970,AI1970,AJ1970,AK1970,AL1970,AM1970,AN1970,AO1970)</f>
        <v>insert into catalogos_empleado (clave,nombre,apellido_paterno,apellido_materno,area_id,plaza_id,puesto_id,rfc,curp,habilitado) values ('11125','LAURA','ROSAS','TORRES','017','1','M02107','ROTL750202969','ROTL750202MMCSRR00','1');</v>
      </c>
    </row>
    <row r="1971" customFormat="false" ht="13.8" hidden="false" customHeight="false" outlineLevel="0" collapsed="false">
      <c r="A1971" s="1" t="s">
        <v>0</v>
      </c>
      <c r="B1971" s="0" t="s">
        <v>1</v>
      </c>
      <c r="C1971" s="1" t="n">
        <v>13330</v>
      </c>
      <c r="D1971" s="0" t="s">
        <v>1</v>
      </c>
      <c r="E1971" s="0" t="s">
        <v>2</v>
      </c>
      <c r="F1971" s="0" t="s">
        <v>1</v>
      </c>
      <c r="G1971" s="1" t="s">
        <v>6318</v>
      </c>
      <c r="H1971" s="0" t="s">
        <v>1</v>
      </c>
      <c r="I1971" s="0" t="s">
        <v>2</v>
      </c>
      <c r="J1971" s="0" t="s">
        <v>1</v>
      </c>
      <c r="K1971" s="1" t="s">
        <v>6319</v>
      </c>
      <c r="L1971" s="0" t="s">
        <v>1</v>
      </c>
      <c r="M1971" s="0" t="s">
        <v>2</v>
      </c>
      <c r="N1971" s="0" t="s">
        <v>1</v>
      </c>
      <c r="O1971" s="1" t="s">
        <v>990</v>
      </c>
      <c r="P1971" s="0" t="s">
        <v>1</v>
      </c>
      <c r="Q1971" s="0" t="s">
        <v>2</v>
      </c>
      <c r="R1971" s="0" t="s">
        <v>1</v>
      </c>
      <c r="S1971" s="1" t="s">
        <v>306</v>
      </c>
      <c r="T1971" s="0" t="s">
        <v>1</v>
      </c>
      <c r="U1971" s="0" t="s">
        <v>2</v>
      </c>
      <c r="V1971" s="0" t="s">
        <v>1</v>
      </c>
      <c r="W1971" s="1" t="n">
        <v>1</v>
      </c>
      <c r="X1971" s="0" t="s">
        <v>1</v>
      </c>
      <c r="Y1971" s="0" t="s">
        <v>2</v>
      </c>
      <c r="Z1971" s="0" t="s">
        <v>1</v>
      </c>
      <c r="AA1971" s="1" t="s">
        <v>1378</v>
      </c>
      <c r="AB1971" s="0" t="s">
        <v>1</v>
      </c>
      <c r="AC1971" s="0" t="s">
        <v>2</v>
      </c>
      <c r="AD1971" s="0" t="s">
        <v>1</v>
      </c>
      <c r="AE1971" s="1" t="s">
        <v>6320</v>
      </c>
      <c r="AF1971" s="0" t="s">
        <v>1</v>
      </c>
      <c r="AG1971" s="0" t="s">
        <v>2</v>
      </c>
      <c r="AH1971" s="0" t="s">
        <v>1</v>
      </c>
      <c r="AI1971" s="1" t="s">
        <v>6321</v>
      </c>
      <c r="AJ1971" s="0" t="s">
        <v>1</v>
      </c>
      <c r="AK1971" s="0" t="s">
        <v>2</v>
      </c>
      <c r="AL1971" s="0" t="s">
        <v>1</v>
      </c>
      <c r="AM1971" s="0" t="n">
        <v>1</v>
      </c>
      <c r="AN1971" s="0" t="s">
        <v>1</v>
      </c>
      <c r="AO1971" s="0" t="s">
        <v>10</v>
      </c>
      <c r="AP1971" s="0" t="str">
        <f aca="false">CONCATENATE(A1971,B1971,C1971,D1971,E1971,F1971,G1971,H1971,I1971,J1971,K1971,L1971,M1971,N1971,O1971,P1971,Q1971,R1971,S1971,T1971,U1971,V1971,W1971,X1971,Y1971,Z1971,AA1971,AB1971,AC1971,AD1971,AE1971,AF1971,AG1971,AH1971,AI1971,AJ1971,AK1971,AL1971,AM1971,AN1971,AO1971)</f>
        <v>insert into catalogos_empleado (clave,nombre,apellido_paterno,apellido_materno,area_id,plaza_id,puesto_id,rfc,curp,habilitado) values ('13330','ARELY','CHARREZ','SIMON','017','1','M02107','CASA840229P51','CASA840229MHGHMR05','1');</v>
      </c>
    </row>
    <row r="1972" customFormat="false" ht="13.8" hidden="false" customHeight="false" outlineLevel="0" collapsed="false">
      <c r="A1972" s="1" t="s">
        <v>0</v>
      </c>
      <c r="B1972" s="0" t="s">
        <v>1</v>
      </c>
      <c r="C1972" s="1" t="n">
        <v>13267</v>
      </c>
      <c r="D1972" s="0" t="s">
        <v>1</v>
      </c>
      <c r="E1972" s="0" t="s">
        <v>2</v>
      </c>
      <c r="F1972" s="0" t="s">
        <v>1</v>
      </c>
      <c r="G1972" s="1" t="s">
        <v>6322</v>
      </c>
      <c r="H1972" s="0" t="s">
        <v>1</v>
      </c>
      <c r="I1972" s="0" t="s">
        <v>2</v>
      </c>
      <c r="J1972" s="0" t="s">
        <v>1</v>
      </c>
      <c r="K1972" s="1" t="s">
        <v>296</v>
      </c>
      <c r="L1972" s="0" t="s">
        <v>1</v>
      </c>
      <c r="M1972" s="0" t="s">
        <v>2</v>
      </c>
      <c r="N1972" s="0" t="s">
        <v>1</v>
      </c>
      <c r="O1972" s="1" t="s">
        <v>149</v>
      </c>
      <c r="P1972" s="0" t="s">
        <v>1</v>
      </c>
      <c r="Q1972" s="0" t="s">
        <v>2</v>
      </c>
      <c r="R1972" s="0" t="s">
        <v>1</v>
      </c>
      <c r="S1972" s="1" t="s">
        <v>306</v>
      </c>
      <c r="T1972" s="0" t="s">
        <v>1</v>
      </c>
      <c r="U1972" s="0" t="s">
        <v>2</v>
      </c>
      <c r="V1972" s="0" t="s">
        <v>1</v>
      </c>
      <c r="W1972" s="1" t="n">
        <v>1</v>
      </c>
      <c r="X1972" s="0" t="s">
        <v>1</v>
      </c>
      <c r="Y1972" s="0" t="s">
        <v>2</v>
      </c>
      <c r="Z1972" s="0" t="s">
        <v>1</v>
      </c>
      <c r="AA1972" s="1" t="s">
        <v>1378</v>
      </c>
      <c r="AB1972" s="0" t="s">
        <v>1</v>
      </c>
      <c r="AC1972" s="0" t="s">
        <v>2</v>
      </c>
      <c r="AD1972" s="0" t="s">
        <v>1</v>
      </c>
      <c r="AE1972" s="1" t="s">
        <v>6323</v>
      </c>
      <c r="AF1972" s="0" t="s">
        <v>1</v>
      </c>
      <c r="AG1972" s="0" t="s">
        <v>2</v>
      </c>
      <c r="AH1972" s="0" t="s">
        <v>1</v>
      </c>
      <c r="AI1972" s="1" t="s">
        <v>6324</v>
      </c>
      <c r="AJ1972" s="0" t="s">
        <v>1</v>
      </c>
      <c r="AK1972" s="0" t="s">
        <v>2</v>
      </c>
      <c r="AL1972" s="0" t="s">
        <v>1</v>
      </c>
      <c r="AM1972" s="0" t="n">
        <v>1</v>
      </c>
      <c r="AN1972" s="0" t="s">
        <v>1</v>
      </c>
      <c r="AO1972" s="0" t="s">
        <v>10</v>
      </c>
      <c r="AP1972" s="0" t="str">
        <f aca="false">CONCATENATE(A1972,B1972,C1972,D1972,E1972,F1972,G1972,H1972,I1972,J1972,K1972,L1972,M1972,N1972,O1972,P1972,Q1972,R1972,S1972,T1972,U1972,V1972,W1972,X1972,Y1972,Z1972,AA1972,AB1972,AC1972,AD1972,AE1972,AF1972,AG1972,AH1972,AI1972,AJ1972,AK1972,AL1972,AM1972,AN1972,AO1972)</f>
        <v>insert into catalogos_empleado (clave,nombre,apellido_paterno,apellido_materno,area_id,plaza_id,puesto_id,rfc,curp,habilitado) values ('13267','MARIA BRENDA','RAMIREZ','HERNANDEZ','017','1','M02107','RAHB831228DH1','RAHB831228MDFMRR09','1');</v>
      </c>
    </row>
    <row r="1973" customFormat="false" ht="13.8" hidden="false" customHeight="false" outlineLevel="0" collapsed="false">
      <c r="A1973" s="1" t="s">
        <v>0</v>
      </c>
      <c r="B1973" s="0" t="s">
        <v>1</v>
      </c>
      <c r="C1973" s="1" t="n">
        <v>13332</v>
      </c>
      <c r="D1973" s="0" t="s">
        <v>1</v>
      </c>
      <c r="E1973" s="0" t="s">
        <v>2</v>
      </c>
      <c r="F1973" s="0" t="s">
        <v>1</v>
      </c>
      <c r="G1973" s="1" t="s">
        <v>2432</v>
      </c>
      <c r="H1973" s="0" t="s">
        <v>1</v>
      </c>
      <c r="I1973" s="0" t="s">
        <v>2</v>
      </c>
      <c r="J1973" s="0" t="s">
        <v>1</v>
      </c>
      <c r="K1973" s="1" t="s">
        <v>6325</v>
      </c>
      <c r="L1973" s="0" t="s">
        <v>1</v>
      </c>
      <c r="M1973" s="0" t="s">
        <v>2</v>
      </c>
      <c r="N1973" s="0" t="s">
        <v>1</v>
      </c>
      <c r="O1973" s="1" t="s">
        <v>1230</v>
      </c>
      <c r="P1973" s="0" t="s">
        <v>1</v>
      </c>
      <c r="Q1973" s="0" t="s">
        <v>2</v>
      </c>
      <c r="R1973" s="0" t="s">
        <v>1</v>
      </c>
      <c r="S1973" s="1" t="s">
        <v>306</v>
      </c>
      <c r="T1973" s="0" t="s">
        <v>1</v>
      </c>
      <c r="U1973" s="0" t="s">
        <v>2</v>
      </c>
      <c r="V1973" s="0" t="s">
        <v>1</v>
      </c>
      <c r="W1973" s="1" t="n">
        <v>1</v>
      </c>
      <c r="X1973" s="0" t="s">
        <v>1</v>
      </c>
      <c r="Y1973" s="0" t="s">
        <v>2</v>
      </c>
      <c r="Z1973" s="0" t="s">
        <v>1</v>
      </c>
      <c r="AA1973" s="1" t="s">
        <v>1378</v>
      </c>
      <c r="AB1973" s="0" t="s">
        <v>1</v>
      </c>
      <c r="AC1973" s="0" t="s">
        <v>2</v>
      </c>
      <c r="AD1973" s="0" t="s">
        <v>1</v>
      </c>
      <c r="AE1973" s="1" t="s">
        <v>6326</v>
      </c>
      <c r="AF1973" s="0" t="s">
        <v>1</v>
      </c>
      <c r="AG1973" s="0" t="s">
        <v>2</v>
      </c>
      <c r="AH1973" s="0" t="s">
        <v>1</v>
      </c>
      <c r="AI1973" s="1" t="s">
        <v>6327</v>
      </c>
      <c r="AJ1973" s="0" t="s">
        <v>1</v>
      </c>
      <c r="AK1973" s="0" t="s">
        <v>2</v>
      </c>
      <c r="AL1973" s="0" t="s">
        <v>1</v>
      </c>
      <c r="AM1973" s="0" t="n">
        <v>1</v>
      </c>
      <c r="AN1973" s="0" t="s">
        <v>1</v>
      </c>
      <c r="AO1973" s="0" t="s">
        <v>10</v>
      </c>
      <c r="AP1973" s="0" t="str">
        <f aca="false">CONCATENATE(A1973,B1973,C1973,D1973,E1973,F1973,G1973,H1973,I1973,J1973,K1973,L1973,M1973,N1973,O1973,P1973,Q1973,R1973,S1973,T1973,U1973,V1973,W1973,X1973,Y1973,Z1973,AA1973,AB1973,AC1973,AD1973,AE1973,AF1973,AG1973,AH1973,AI1973,AJ1973,AK1973,AL1973,AM1973,AN1973,AO1973)</f>
        <v>insert into catalogos_empleado (clave,nombre,apellido_paterno,apellido_materno,area_id,plaza_id,puesto_id,rfc,curp,habilitado) values ('13332','JONATHAN','SERVIN','BARRERA','017','1','M02107','SEBJ8211151A7','SEBJ821115HDFRRN05','1');</v>
      </c>
    </row>
    <row r="1974" customFormat="false" ht="13.8" hidden="false" customHeight="false" outlineLevel="0" collapsed="false">
      <c r="A1974" s="1" t="s">
        <v>0</v>
      </c>
      <c r="B1974" s="0" t="s">
        <v>1</v>
      </c>
      <c r="C1974" s="1" t="n">
        <v>12935</v>
      </c>
      <c r="D1974" s="0" t="s">
        <v>1</v>
      </c>
      <c r="E1974" s="0" t="s">
        <v>2</v>
      </c>
      <c r="F1974" s="0" t="s">
        <v>1</v>
      </c>
      <c r="G1974" s="1" t="s">
        <v>5566</v>
      </c>
      <c r="H1974" s="0" t="s">
        <v>1</v>
      </c>
      <c r="I1974" s="0" t="s">
        <v>2</v>
      </c>
      <c r="J1974" s="0" t="s">
        <v>1</v>
      </c>
      <c r="K1974" s="1" t="s">
        <v>774</v>
      </c>
      <c r="L1974" s="0" t="s">
        <v>1</v>
      </c>
      <c r="M1974" s="0" t="s">
        <v>2</v>
      </c>
      <c r="N1974" s="0" t="s">
        <v>1</v>
      </c>
      <c r="O1974" s="1" t="s">
        <v>324</v>
      </c>
      <c r="P1974" s="0" t="s">
        <v>1</v>
      </c>
      <c r="Q1974" s="0" t="s">
        <v>2</v>
      </c>
      <c r="R1974" s="0" t="s">
        <v>1</v>
      </c>
      <c r="S1974" s="1" t="s">
        <v>306</v>
      </c>
      <c r="T1974" s="0" t="s">
        <v>1</v>
      </c>
      <c r="U1974" s="0" t="s">
        <v>2</v>
      </c>
      <c r="V1974" s="0" t="s">
        <v>1</v>
      </c>
      <c r="W1974" s="1" t="n">
        <v>1</v>
      </c>
      <c r="X1974" s="0" t="s">
        <v>1</v>
      </c>
      <c r="Y1974" s="0" t="s">
        <v>2</v>
      </c>
      <c r="Z1974" s="0" t="s">
        <v>1</v>
      </c>
      <c r="AA1974" s="1" t="s">
        <v>1378</v>
      </c>
      <c r="AB1974" s="0" t="s">
        <v>1</v>
      </c>
      <c r="AC1974" s="0" t="s">
        <v>2</v>
      </c>
      <c r="AD1974" s="0" t="s">
        <v>1</v>
      </c>
      <c r="AE1974" s="1" t="s">
        <v>6328</v>
      </c>
      <c r="AF1974" s="0" t="s">
        <v>1</v>
      </c>
      <c r="AG1974" s="0" t="s">
        <v>2</v>
      </c>
      <c r="AH1974" s="0" t="s">
        <v>1</v>
      </c>
      <c r="AI1974" s="1" t="s">
        <v>6329</v>
      </c>
      <c r="AJ1974" s="0" t="s">
        <v>1</v>
      </c>
      <c r="AK1974" s="0" t="s">
        <v>2</v>
      </c>
      <c r="AL1974" s="0" t="s">
        <v>1</v>
      </c>
      <c r="AM1974" s="0" t="n">
        <v>1</v>
      </c>
      <c r="AN1974" s="0" t="s">
        <v>1</v>
      </c>
      <c r="AO1974" s="0" t="s">
        <v>10</v>
      </c>
      <c r="AP1974" s="0" t="str">
        <f aca="false">CONCATENATE(A1974,B1974,C1974,D1974,E1974,F1974,G1974,H1974,I1974,J1974,K1974,L1974,M1974,N1974,O1974,P1974,Q1974,R1974,S1974,T1974,U1974,V1974,W1974,X1974,Y1974,Z1974,AA1974,AB1974,AC1974,AD1974,AE1974,AF1974,AG1974,AH1974,AI1974,AJ1974,AK1974,AL1974,AM1974,AN1974,AO1974)</f>
        <v>insert into catalogos_empleado (clave,nombre,apellido_paterno,apellido_materno,area_id,plaza_id,puesto_id,rfc,curp,habilitado) values ('12935','LIDIA','TELLEZ','ARIAS','017','1','M02107','TEAL820525JQ7','TEAL820525MMCLRD01','1');</v>
      </c>
    </row>
    <row r="1975" customFormat="false" ht="13.8" hidden="false" customHeight="false" outlineLevel="0" collapsed="false">
      <c r="A1975" s="1" t="s">
        <v>0</v>
      </c>
      <c r="B1975" s="0" t="s">
        <v>1</v>
      </c>
      <c r="C1975" s="1" t="n">
        <v>15721</v>
      </c>
      <c r="D1975" s="0" t="s">
        <v>1</v>
      </c>
      <c r="E1975" s="0" t="s">
        <v>2</v>
      </c>
      <c r="F1975" s="0" t="s">
        <v>1</v>
      </c>
      <c r="G1975" s="1" t="s">
        <v>1141</v>
      </c>
      <c r="H1975" s="0" t="s">
        <v>1</v>
      </c>
      <c r="I1975" s="0" t="s">
        <v>2</v>
      </c>
      <c r="J1975" s="0" t="s">
        <v>1</v>
      </c>
      <c r="K1975" s="1" t="s">
        <v>226</v>
      </c>
      <c r="L1975" s="0" t="s">
        <v>1</v>
      </c>
      <c r="M1975" s="0" t="s">
        <v>2</v>
      </c>
      <c r="N1975" s="0" t="s">
        <v>1</v>
      </c>
      <c r="O1975" s="1" t="s">
        <v>45</v>
      </c>
      <c r="P1975" s="0" t="s">
        <v>1</v>
      </c>
      <c r="Q1975" s="0" t="s">
        <v>2</v>
      </c>
      <c r="R1975" s="0" t="s">
        <v>1</v>
      </c>
      <c r="S1975" s="1" t="s">
        <v>2596</v>
      </c>
      <c r="T1975" s="0" t="s">
        <v>1</v>
      </c>
      <c r="U1975" s="0" t="s">
        <v>2</v>
      </c>
      <c r="V1975" s="0" t="s">
        <v>1</v>
      </c>
      <c r="W1975" s="1" t="n">
        <v>2</v>
      </c>
      <c r="X1975" s="0" t="s">
        <v>1</v>
      </c>
      <c r="Y1975" s="0" t="s">
        <v>2</v>
      </c>
      <c r="Z1975" s="0" t="s">
        <v>1</v>
      </c>
      <c r="AA1975" s="1" t="s">
        <v>3665</v>
      </c>
      <c r="AB1975" s="0" t="s">
        <v>1</v>
      </c>
      <c r="AC1975" s="0" t="s">
        <v>2</v>
      </c>
      <c r="AD1975" s="0" t="s">
        <v>1</v>
      </c>
      <c r="AE1975" s="1" t="s">
        <v>6330</v>
      </c>
      <c r="AF1975" s="0" t="s">
        <v>1</v>
      </c>
      <c r="AG1975" s="0" t="s">
        <v>2</v>
      </c>
      <c r="AH1975" s="0" t="s">
        <v>1</v>
      </c>
      <c r="AI1975" s="1" t="s">
        <v>6331</v>
      </c>
      <c r="AJ1975" s="0" t="s">
        <v>1</v>
      </c>
      <c r="AK1975" s="0" t="s">
        <v>2</v>
      </c>
      <c r="AL1975" s="0" t="s">
        <v>1</v>
      </c>
      <c r="AM1975" s="0" t="n">
        <v>1</v>
      </c>
      <c r="AN1975" s="0" t="s">
        <v>1</v>
      </c>
      <c r="AO1975" s="0" t="s">
        <v>10</v>
      </c>
      <c r="AP1975" s="0" t="str">
        <f aca="false">CONCATENATE(A1975,B1975,C1975,D1975,E1975,F1975,G1975,H1975,I1975,J1975,K1975,L1975,M1975,N1975,O1975,P1975,Q1975,R1975,S1975,T1975,U1975,V1975,W1975,X1975,Y1975,Z1975,AA1975,AB1975,AC1975,AD1975,AE1975,AF1975,AG1975,AH1975,AI1975,AJ1975,AK1975,AL1975,AM1975,AN1975,AO1975)</f>
        <v>insert into catalogos_empleado (clave,nombre,apellido_paterno,apellido_materno,area_id,plaza_id,puesto_id,rfc,curp,habilitado) values ('15721','PAOLA','GARCIA','GUTIERREZ','03211','2','M04003','GAGP9005305Y4','GAGP900530MDFRTL05','1');</v>
      </c>
    </row>
    <row r="1976" customFormat="false" ht="13.8" hidden="false" customHeight="false" outlineLevel="0" collapsed="false">
      <c r="A1976" s="1" t="s">
        <v>0</v>
      </c>
      <c r="B1976" s="0" t="s">
        <v>1</v>
      </c>
      <c r="C1976" s="1" t="n">
        <v>12168</v>
      </c>
      <c r="D1976" s="0" t="s">
        <v>1</v>
      </c>
      <c r="E1976" s="0" t="s">
        <v>2</v>
      </c>
      <c r="F1976" s="0" t="s">
        <v>1</v>
      </c>
      <c r="G1976" s="1" t="s">
        <v>1692</v>
      </c>
      <c r="H1976" s="0" t="s">
        <v>1</v>
      </c>
      <c r="I1976" s="0" t="s">
        <v>2</v>
      </c>
      <c r="J1976" s="0" t="s">
        <v>1</v>
      </c>
      <c r="K1976" s="1" t="s">
        <v>13</v>
      </c>
      <c r="L1976" s="0" t="s">
        <v>1</v>
      </c>
      <c r="M1976" s="0" t="s">
        <v>2</v>
      </c>
      <c r="N1976" s="0" t="s">
        <v>1</v>
      </c>
      <c r="O1976" s="1" t="s">
        <v>1362</v>
      </c>
      <c r="P1976" s="0" t="s">
        <v>1</v>
      </c>
      <c r="Q1976" s="0" t="s">
        <v>2</v>
      </c>
      <c r="R1976" s="0" t="s">
        <v>1</v>
      </c>
      <c r="S1976" s="1" t="s">
        <v>625</v>
      </c>
      <c r="T1976" s="0" t="s">
        <v>1</v>
      </c>
      <c r="U1976" s="0" t="s">
        <v>2</v>
      </c>
      <c r="V1976" s="0" t="s">
        <v>1</v>
      </c>
      <c r="W1976" s="1" t="n">
        <v>1</v>
      </c>
      <c r="X1976" s="0" t="s">
        <v>1</v>
      </c>
      <c r="Y1976" s="0" t="s">
        <v>2</v>
      </c>
      <c r="Z1976" s="0" t="s">
        <v>1</v>
      </c>
      <c r="AA1976" s="1" t="s">
        <v>3993</v>
      </c>
      <c r="AB1976" s="0" t="s">
        <v>1</v>
      </c>
      <c r="AC1976" s="0" t="s">
        <v>2</v>
      </c>
      <c r="AD1976" s="0" t="s">
        <v>1</v>
      </c>
      <c r="AE1976" s="1" t="s">
        <v>6332</v>
      </c>
      <c r="AF1976" s="0" t="s">
        <v>1</v>
      </c>
      <c r="AG1976" s="0" t="s">
        <v>2</v>
      </c>
      <c r="AH1976" s="0" t="s">
        <v>1</v>
      </c>
      <c r="AI1976" s="1" t="s">
        <v>6333</v>
      </c>
      <c r="AJ1976" s="0" t="s">
        <v>1</v>
      </c>
      <c r="AK1976" s="0" t="s">
        <v>2</v>
      </c>
      <c r="AL1976" s="0" t="s">
        <v>1</v>
      </c>
      <c r="AM1976" s="0" t="n">
        <v>1</v>
      </c>
      <c r="AN1976" s="0" t="s">
        <v>1</v>
      </c>
      <c r="AO1976" s="0" t="s">
        <v>10</v>
      </c>
      <c r="AP1976" s="0" t="str">
        <f aca="false">CONCATENATE(A1976,B1976,C1976,D1976,E1976,F1976,G1976,H1976,I1976,J1976,K1976,L1976,M1976,N1976,O1976,P1976,Q1976,R1976,S1976,T1976,U1976,V1976,W1976,X1976,Y1976,Z1976,AA1976,AB1976,AC1976,AD1976,AE1976,AF1976,AG1976,AH1976,AI1976,AJ1976,AK1976,AL1976,AM1976,AN1976,AO1976)</f>
        <v>insert into catalogos_empleado (clave,nombre,apellido_paterno,apellido_materno,area_id,plaza_id,puesto_id,rfc,curp,habilitado) values ('12168','JOSE LUIS','VARGAS','ESTRADA','01322','1','M02003','VAEL781215BH6','VAEL781215HDFRSS04','1');</v>
      </c>
    </row>
    <row r="1977" customFormat="false" ht="13.8" hidden="false" customHeight="false" outlineLevel="0" collapsed="false">
      <c r="A1977" s="1" t="s">
        <v>0</v>
      </c>
      <c r="B1977" s="0" t="s">
        <v>1</v>
      </c>
      <c r="C1977" s="1" t="n">
        <v>1232</v>
      </c>
      <c r="D1977" s="0" t="s">
        <v>1</v>
      </c>
      <c r="E1977" s="0" t="s">
        <v>2</v>
      </c>
      <c r="F1977" s="0" t="s">
        <v>1</v>
      </c>
      <c r="G1977" s="1" t="s">
        <v>6334</v>
      </c>
      <c r="H1977" s="0" t="s">
        <v>1</v>
      </c>
      <c r="I1977" s="0" t="s">
        <v>2</v>
      </c>
      <c r="J1977" s="0" t="s">
        <v>1</v>
      </c>
      <c r="K1977" s="1" t="s">
        <v>849</v>
      </c>
      <c r="L1977" s="0" t="s">
        <v>1</v>
      </c>
      <c r="M1977" s="0" t="s">
        <v>2</v>
      </c>
      <c r="N1977" s="0" t="s">
        <v>1</v>
      </c>
      <c r="O1977" s="1" t="s">
        <v>85</v>
      </c>
      <c r="P1977" s="0" t="s">
        <v>1</v>
      </c>
      <c r="Q1977" s="0" t="s">
        <v>2</v>
      </c>
      <c r="R1977" s="0" t="s">
        <v>1</v>
      </c>
      <c r="S1977" s="1" t="s">
        <v>40</v>
      </c>
      <c r="T1977" s="0" t="s">
        <v>1</v>
      </c>
      <c r="U1977" s="0" t="s">
        <v>2</v>
      </c>
      <c r="V1977" s="0" t="s">
        <v>1</v>
      </c>
      <c r="W1977" s="1" t="n">
        <v>1</v>
      </c>
      <c r="X1977" s="0" t="s">
        <v>1</v>
      </c>
      <c r="Y1977" s="0" t="s">
        <v>2</v>
      </c>
      <c r="Z1977" s="0" t="s">
        <v>1</v>
      </c>
      <c r="AA1977" s="1" t="s">
        <v>6335</v>
      </c>
      <c r="AB1977" s="0" t="s">
        <v>1</v>
      </c>
      <c r="AC1977" s="0" t="s">
        <v>2</v>
      </c>
      <c r="AD1977" s="0" t="s">
        <v>1</v>
      </c>
      <c r="AE1977" s="1" t="s">
        <v>6336</v>
      </c>
      <c r="AF1977" s="0" t="s">
        <v>1</v>
      </c>
      <c r="AG1977" s="0" t="s">
        <v>2</v>
      </c>
      <c r="AH1977" s="0" t="s">
        <v>1</v>
      </c>
      <c r="AI1977" s="1" t="s">
        <v>6337</v>
      </c>
      <c r="AJ1977" s="0" t="s">
        <v>1</v>
      </c>
      <c r="AK1977" s="0" t="s">
        <v>2</v>
      </c>
      <c r="AL1977" s="0" t="s">
        <v>1</v>
      </c>
      <c r="AM1977" s="0" t="n">
        <v>1</v>
      </c>
      <c r="AN1977" s="0" t="s">
        <v>1</v>
      </c>
      <c r="AO1977" s="0" t="s">
        <v>10</v>
      </c>
      <c r="AP1977" s="0" t="str">
        <f aca="false">CONCATENATE(A1977,B1977,C1977,D1977,E1977,F1977,G1977,H1977,I1977,J1977,K1977,L1977,M1977,N1977,O1977,P1977,Q1977,R1977,S1977,T1977,U1977,V1977,W1977,X1977,Y1977,Z1977,AA1977,AB1977,AC1977,AD1977,AE1977,AF1977,AG1977,AH1977,AI1977,AJ1977,AK1977,AL1977,AM1977,AN1977,AO1977)</f>
        <v>insert into catalogos_empleado (clave,nombre,apellido_paterno,apellido_materno,area_id,plaza_id,puesto_id,rfc,curp,habilitado) values ('1232','JOSE ANASTACIO','JUAREZ','MARTINEZ','S002','1','M02029','JUMA580413R8A','JUMA580413HDFRRN06','1');</v>
      </c>
    </row>
    <row r="1978" customFormat="false" ht="13.8" hidden="false" customHeight="false" outlineLevel="0" collapsed="false">
      <c r="A1978" s="1" t="s">
        <v>0</v>
      </c>
      <c r="B1978" s="0" t="s">
        <v>1</v>
      </c>
      <c r="C1978" s="1" t="n">
        <v>11950</v>
      </c>
      <c r="D1978" s="0" t="s">
        <v>1</v>
      </c>
      <c r="E1978" s="0" t="s">
        <v>2</v>
      </c>
      <c r="F1978" s="0" t="s">
        <v>1</v>
      </c>
      <c r="G1978" s="1" t="s">
        <v>1199</v>
      </c>
      <c r="H1978" s="0" t="s">
        <v>1</v>
      </c>
      <c r="I1978" s="0" t="s">
        <v>2</v>
      </c>
      <c r="J1978" s="0" t="s">
        <v>1</v>
      </c>
      <c r="K1978" s="1" t="s">
        <v>2659</v>
      </c>
      <c r="L1978" s="0" t="s">
        <v>1</v>
      </c>
      <c r="M1978" s="0" t="s">
        <v>2</v>
      </c>
      <c r="N1978" s="0" t="s">
        <v>1</v>
      </c>
      <c r="O1978" s="1" t="s">
        <v>6338</v>
      </c>
      <c r="P1978" s="0" t="s">
        <v>1</v>
      </c>
      <c r="Q1978" s="0" t="s">
        <v>2</v>
      </c>
      <c r="R1978" s="0" t="s">
        <v>1</v>
      </c>
      <c r="S1978" s="1" t="s">
        <v>2276</v>
      </c>
      <c r="T1978" s="0" t="s">
        <v>1</v>
      </c>
      <c r="U1978" s="0" t="s">
        <v>2</v>
      </c>
      <c r="V1978" s="0" t="s">
        <v>1</v>
      </c>
      <c r="W1978" s="1" t="n">
        <v>3</v>
      </c>
      <c r="X1978" s="0" t="s">
        <v>1</v>
      </c>
      <c r="Y1978" s="0" t="s">
        <v>2</v>
      </c>
      <c r="Z1978" s="0" t="s">
        <v>1</v>
      </c>
      <c r="AA1978" s="1" t="s">
        <v>4394</v>
      </c>
      <c r="AB1978" s="0" t="s">
        <v>1</v>
      </c>
      <c r="AC1978" s="0" t="s">
        <v>2</v>
      </c>
      <c r="AD1978" s="0" t="s">
        <v>1</v>
      </c>
      <c r="AE1978" s="1" t="s">
        <v>6339</v>
      </c>
      <c r="AF1978" s="0" t="s">
        <v>1</v>
      </c>
      <c r="AG1978" s="0" t="s">
        <v>2</v>
      </c>
      <c r="AH1978" s="0" t="s">
        <v>1</v>
      </c>
      <c r="AI1978" s="1" t="s">
        <v>6340</v>
      </c>
      <c r="AJ1978" s="0" t="s">
        <v>1</v>
      </c>
      <c r="AK1978" s="0" t="s">
        <v>2</v>
      </c>
      <c r="AL1978" s="0" t="s">
        <v>1</v>
      </c>
      <c r="AM1978" s="0" t="n">
        <v>1</v>
      </c>
      <c r="AN1978" s="0" t="s">
        <v>1</v>
      </c>
      <c r="AO1978" s="0" t="s">
        <v>10</v>
      </c>
      <c r="AP1978" s="0" t="str">
        <f aca="false">CONCATENATE(A1978,B1978,C1978,D1978,E1978,F1978,G1978,H1978,I1978,J1978,K1978,L1978,M1978,N1978,O1978,P1978,Q1978,R1978,S1978,T1978,U1978,V1978,W1978,X1978,Y1978,Z1978,AA1978,AB1978,AC1978,AD1978,AE1978,AF1978,AG1978,AH1978,AI1978,AJ1978,AK1978,AL1978,AM1978,AN1978,AO1978)</f>
        <v>insert into catalogos_empleado (clave,nombre,apellido_paterno,apellido_materno,area_id,plaza_id,puesto_id,rfc,curp,habilitado) values ('11950','GUILLERMO','ALMAZAN','LINARES','0640','3','CF40004','AALG741007B34','AALG741007HDFLNL02','1');</v>
      </c>
    </row>
    <row r="1979" customFormat="false" ht="13.8" hidden="false" customHeight="false" outlineLevel="0" collapsed="false">
      <c r="A1979" s="1" t="s">
        <v>0</v>
      </c>
      <c r="B1979" s="0" t="s">
        <v>1</v>
      </c>
      <c r="C1979" s="1" t="n">
        <v>14160</v>
      </c>
      <c r="D1979" s="0" t="s">
        <v>1</v>
      </c>
      <c r="E1979" s="0" t="s">
        <v>2</v>
      </c>
      <c r="F1979" s="0" t="s">
        <v>1</v>
      </c>
      <c r="G1979" s="1" t="s">
        <v>554</v>
      </c>
      <c r="H1979" s="0" t="s">
        <v>1</v>
      </c>
      <c r="I1979" s="0" t="s">
        <v>2</v>
      </c>
      <c r="J1979" s="0" t="s">
        <v>1</v>
      </c>
      <c r="K1979" s="1" t="s">
        <v>6341</v>
      </c>
      <c r="L1979" s="0" t="s">
        <v>1</v>
      </c>
      <c r="M1979" s="0" t="s">
        <v>2</v>
      </c>
      <c r="N1979" s="0" t="s">
        <v>1</v>
      </c>
      <c r="O1979" s="1" t="s">
        <v>1235</v>
      </c>
      <c r="P1979" s="0" t="s">
        <v>1</v>
      </c>
      <c r="Q1979" s="0" t="s">
        <v>2</v>
      </c>
      <c r="R1979" s="0" t="s">
        <v>1</v>
      </c>
      <c r="S1979" s="1" t="s">
        <v>4388</v>
      </c>
      <c r="T1979" s="0" t="s">
        <v>1</v>
      </c>
      <c r="U1979" s="0" t="s">
        <v>2</v>
      </c>
      <c r="V1979" s="0" t="s">
        <v>1</v>
      </c>
      <c r="W1979" s="1" t="n">
        <v>3</v>
      </c>
      <c r="X1979" s="0" t="s">
        <v>1</v>
      </c>
      <c r="Y1979" s="0" t="s">
        <v>2</v>
      </c>
      <c r="Z1979" s="0" t="s">
        <v>1</v>
      </c>
      <c r="AA1979" s="1" t="s">
        <v>4257</v>
      </c>
      <c r="AB1979" s="0" t="s">
        <v>1</v>
      </c>
      <c r="AC1979" s="0" t="s">
        <v>2</v>
      </c>
      <c r="AD1979" s="0" t="s">
        <v>1</v>
      </c>
      <c r="AE1979" s="1" t="s">
        <v>6342</v>
      </c>
      <c r="AF1979" s="0" t="s">
        <v>1</v>
      </c>
      <c r="AG1979" s="0" t="s">
        <v>2</v>
      </c>
      <c r="AH1979" s="0" t="s">
        <v>1</v>
      </c>
      <c r="AI1979" s="1" t="s">
        <v>6343</v>
      </c>
      <c r="AJ1979" s="0" t="s">
        <v>1</v>
      </c>
      <c r="AK1979" s="0" t="s">
        <v>2</v>
      </c>
      <c r="AL1979" s="0" t="s">
        <v>1</v>
      </c>
      <c r="AM1979" s="0" t="n">
        <v>1</v>
      </c>
      <c r="AN1979" s="0" t="s">
        <v>1</v>
      </c>
      <c r="AO1979" s="0" t="s">
        <v>10</v>
      </c>
      <c r="AP1979" s="0" t="str">
        <f aca="false">CONCATENATE(A1979,B1979,C1979,D1979,E1979,F1979,G1979,H1979,I1979,J1979,K1979,L1979,M1979,N1979,O1979,P1979,Q1979,R1979,S1979,T1979,U1979,V1979,W1979,X1979,Y1979,Z1979,AA1979,AB1979,AC1979,AD1979,AE1979,AF1979,AG1979,AH1979,AI1979,AJ1979,AK1979,AL1979,AM1979,AN1979,AO1979)</f>
        <v>insert into catalogos_empleado (clave,nombre,apellido_paterno,apellido_materno,area_id,plaza_id,puesto_id,rfc,curp,habilitado) values ('14160','DIEGO','CHAVELAS','MAGAÑA','04','3','CF40002','CAMD8801079W2','CAMD880107HDFHGG03','1');</v>
      </c>
    </row>
    <row r="1980" customFormat="false" ht="13.8" hidden="false" customHeight="false" outlineLevel="0" collapsed="false">
      <c r="A1980" s="1" t="s">
        <v>0</v>
      </c>
      <c r="B1980" s="0" t="s">
        <v>1</v>
      </c>
      <c r="C1980" s="1" t="n">
        <v>10759</v>
      </c>
      <c r="D1980" s="0" t="s">
        <v>1</v>
      </c>
      <c r="E1980" s="0" t="s">
        <v>2</v>
      </c>
      <c r="F1980" s="0" t="s">
        <v>1</v>
      </c>
      <c r="G1980" s="1" t="s">
        <v>6344</v>
      </c>
      <c r="H1980" s="0" t="s">
        <v>1</v>
      </c>
      <c r="I1980" s="0" t="s">
        <v>2</v>
      </c>
      <c r="J1980" s="0" t="s">
        <v>1</v>
      </c>
      <c r="K1980" s="1" t="s">
        <v>205</v>
      </c>
      <c r="L1980" s="0" t="s">
        <v>1</v>
      </c>
      <c r="M1980" s="0" t="s">
        <v>2</v>
      </c>
      <c r="N1980" s="0" t="s">
        <v>1</v>
      </c>
      <c r="O1980" s="1" t="s">
        <v>355</v>
      </c>
      <c r="P1980" s="0" t="s">
        <v>1</v>
      </c>
      <c r="Q1980" s="0" t="s">
        <v>2</v>
      </c>
      <c r="R1980" s="0" t="s">
        <v>1</v>
      </c>
      <c r="S1980" s="1" t="s">
        <v>306</v>
      </c>
      <c r="T1980" s="0" t="s">
        <v>1</v>
      </c>
      <c r="U1980" s="0" t="s">
        <v>2</v>
      </c>
      <c r="V1980" s="0" t="s">
        <v>1</v>
      </c>
      <c r="W1980" s="1" t="n">
        <v>3</v>
      </c>
      <c r="X1980" s="0" t="s">
        <v>1</v>
      </c>
      <c r="Y1980" s="0" t="s">
        <v>2</v>
      </c>
      <c r="Z1980" s="0" t="s">
        <v>1</v>
      </c>
      <c r="AA1980" s="1" t="s">
        <v>307</v>
      </c>
      <c r="AB1980" s="0" t="s">
        <v>1</v>
      </c>
      <c r="AC1980" s="0" t="s">
        <v>2</v>
      </c>
      <c r="AD1980" s="0" t="s">
        <v>1</v>
      </c>
      <c r="AE1980" s="1" t="s">
        <v>6345</v>
      </c>
      <c r="AF1980" s="0" t="s">
        <v>1</v>
      </c>
      <c r="AG1980" s="0" t="s">
        <v>2</v>
      </c>
      <c r="AH1980" s="0" t="s">
        <v>1</v>
      </c>
      <c r="AI1980" s="1" t="s">
        <v>6346</v>
      </c>
      <c r="AJ1980" s="0" t="s">
        <v>1</v>
      </c>
      <c r="AK1980" s="0" t="s">
        <v>2</v>
      </c>
      <c r="AL1980" s="0" t="s">
        <v>1</v>
      </c>
      <c r="AM1980" s="0" t="n">
        <v>1</v>
      </c>
      <c r="AN1980" s="0" t="s">
        <v>1</v>
      </c>
      <c r="AO1980" s="0" t="s">
        <v>10</v>
      </c>
      <c r="AP1980" s="0" t="str">
        <f aca="false">CONCATENATE(A1980,B1980,C1980,D1980,E1980,F1980,G1980,H1980,I1980,J1980,K1980,L1980,M1980,N1980,O1980,P1980,Q1980,R1980,S1980,T1980,U1980,V1980,W1980,X1980,Y1980,Z1980,AA1980,AB1980,AC1980,AD1980,AE1980,AF1980,AG1980,AH1980,AI1980,AJ1980,AK1980,AL1980,AM1980,AN1980,AO1980)</f>
        <v>insert into catalogos_empleado (clave,nombre,apellido_paterno,apellido_materno,area_id,plaza_id,puesto_id,rfc,curp,habilitado) values ('10759','LORENA ADRIANA','ESPINOSA','ORTIZ','017','3','CF41024','EIOL760105G85','EIOL760105MHGSRR03','1');</v>
      </c>
    </row>
    <row r="1981" customFormat="false" ht="13.8" hidden="false" customHeight="false" outlineLevel="0" collapsed="false">
      <c r="A1981" s="1" t="s">
        <v>0</v>
      </c>
      <c r="B1981" s="0" t="s">
        <v>1</v>
      </c>
      <c r="C1981" s="1" t="n">
        <v>14345</v>
      </c>
      <c r="D1981" s="0" t="s">
        <v>1</v>
      </c>
      <c r="E1981" s="0" t="s">
        <v>2</v>
      </c>
      <c r="F1981" s="0" t="s">
        <v>1</v>
      </c>
      <c r="G1981" s="1" t="s">
        <v>1539</v>
      </c>
      <c r="H1981" s="0" t="s">
        <v>1</v>
      </c>
      <c r="I1981" s="0" t="s">
        <v>2</v>
      </c>
      <c r="J1981" s="0" t="s">
        <v>1</v>
      </c>
      <c r="K1981" s="1" t="s">
        <v>3617</v>
      </c>
      <c r="L1981" s="0" t="s">
        <v>1</v>
      </c>
      <c r="M1981" s="0" t="s">
        <v>2</v>
      </c>
      <c r="N1981" s="0" t="s">
        <v>1</v>
      </c>
      <c r="O1981" s="1" t="s">
        <v>4337</v>
      </c>
      <c r="P1981" s="0" t="s">
        <v>1</v>
      </c>
      <c r="Q1981" s="0" t="s">
        <v>2</v>
      </c>
      <c r="R1981" s="0" t="s">
        <v>1</v>
      </c>
      <c r="S1981" s="1" t="s">
        <v>21</v>
      </c>
      <c r="T1981" s="0" t="s">
        <v>1</v>
      </c>
      <c r="U1981" s="0" t="s">
        <v>2</v>
      </c>
      <c r="V1981" s="0" t="s">
        <v>1</v>
      </c>
      <c r="W1981" s="1" t="n">
        <v>1</v>
      </c>
      <c r="X1981" s="0" t="s">
        <v>1</v>
      </c>
      <c r="Y1981" s="0" t="s">
        <v>2</v>
      </c>
      <c r="Z1981" s="0" t="s">
        <v>1</v>
      </c>
      <c r="AA1981" s="1" t="s">
        <v>22</v>
      </c>
      <c r="AB1981" s="0" t="s">
        <v>1</v>
      </c>
      <c r="AC1981" s="0" t="s">
        <v>2</v>
      </c>
      <c r="AD1981" s="0" t="s">
        <v>1</v>
      </c>
      <c r="AE1981" s="1" t="s">
        <v>6347</v>
      </c>
      <c r="AF1981" s="0" t="s">
        <v>1</v>
      </c>
      <c r="AG1981" s="0" t="s">
        <v>2</v>
      </c>
      <c r="AH1981" s="0" t="s">
        <v>1</v>
      </c>
      <c r="AI1981" s="1" t="s">
        <v>6348</v>
      </c>
      <c r="AJ1981" s="0" t="s">
        <v>1</v>
      </c>
      <c r="AK1981" s="0" t="s">
        <v>2</v>
      </c>
      <c r="AL1981" s="0" t="s">
        <v>1</v>
      </c>
      <c r="AM1981" s="0" t="n">
        <v>1</v>
      </c>
      <c r="AN1981" s="0" t="s">
        <v>1</v>
      </c>
      <c r="AO1981" s="0" t="s">
        <v>10</v>
      </c>
      <c r="AP1981" s="0" t="str">
        <f aca="false">CONCATENATE(A1981,B1981,C1981,D1981,E1981,F1981,G1981,H1981,I1981,J1981,K1981,L1981,M1981,N1981,O1981,P1981,Q1981,R1981,S1981,T1981,U1981,V1981,W1981,X1981,Y1981,Z1981,AA1981,AB1981,AC1981,AD1981,AE1981,AF1981,AG1981,AH1981,AI1981,AJ1981,AK1981,AL1981,AM1981,AN1981,AO1981)</f>
        <v>insert into catalogos_empleado (clave,nombre,apellido_paterno,apellido_materno,area_id,plaza_id,puesto_id,rfc,curp,habilitado) values ('14345','JORGE ALBERTO','CANO','SERRALDE','0441','1','M02048','CASJ8104201Z5','CASJ810420HDFNRR08','1');</v>
      </c>
    </row>
    <row r="1982" customFormat="false" ht="13.8" hidden="false" customHeight="false" outlineLevel="0" collapsed="false">
      <c r="A1982" s="1" t="s">
        <v>0</v>
      </c>
      <c r="B1982" s="0" t="s">
        <v>1</v>
      </c>
      <c r="C1982" s="1" t="n">
        <v>14903</v>
      </c>
      <c r="D1982" s="0" t="s">
        <v>1</v>
      </c>
      <c r="E1982" s="0" t="s">
        <v>2</v>
      </c>
      <c r="F1982" s="0" t="s">
        <v>1</v>
      </c>
      <c r="G1982" s="1" t="s">
        <v>6349</v>
      </c>
      <c r="H1982" s="0" t="s">
        <v>1</v>
      </c>
      <c r="I1982" s="0" t="s">
        <v>2</v>
      </c>
      <c r="J1982" s="0" t="s">
        <v>1</v>
      </c>
      <c r="K1982" s="1" t="s">
        <v>761</v>
      </c>
      <c r="L1982" s="0" t="s">
        <v>1</v>
      </c>
      <c r="M1982" s="0" t="s">
        <v>2</v>
      </c>
      <c r="N1982" s="0" t="s">
        <v>1</v>
      </c>
      <c r="O1982" s="1" t="s">
        <v>54</v>
      </c>
      <c r="P1982" s="0" t="s">
        <v>1</v>
      </c>
      <c r="Q1982" s="0" t="s">
        <v>2</v>
      </c>
      <c r="R1982" s="0" t="s">
        <v>1</v>
      </c>
      <c r="S1982" s="1" t="s">
        <v>21</v>
      </c>
      <c r="T1982" s="0" t="s">
        <v>1</v>
      </c>
      <c r="U1982" s="0" t="s">
        <v>2</v>
      </c>
      <c r="V1982" s="0" t="s">
        <v>1</v>
      </c>
      <c r="W1982" s="1" t="n">
        <v>1</v>
      </c>
      <c r="X1982" s="0" t="s">
        <v>1</v>
      </c>
      <c r="Y1982" s="0" t="s">
        <v>2</v>
      </c>
      <c r="Z1982" s="0" t="s">
        <v>1</v>
      </c>
      <c r="AA1982" s="1" t="s">
        <v>22</v>
      </c>
      <c r="AB1982" s="0" t="s">
        <v>1</v>
      </c>
      <c r="AC1982" s="0" t="s">
        <v>2</v>
      </c>
      <c r="AD1982" s="0" t="s">
        <v>1</v>
      </c>
      <c r="AE1982" s="1" t="s">
        <v>6350</v>
      </c>
      <c r="AF1982" s="0" t="s">
        <v>1</v>
      </c>
      <c r="AG1982" s="0" t="s">
        <v>2</v>
      </c>
      <c r="AH1982" s="0" t="s">
        <v>1</v>
      </c>
      <c r="AI1982" s="1" t="s">
        <v>6351</v>
      </c>
      <c r="AJ1982" s="0" t="s">
        <v>1</v>
      </c>
      <c r="AK1982" s="0" t="s">
        <v>2</v>
      </c>
      <c r="AL1982" s="0" t="s">
        <v>1</v>
      </c>
      <c r="AM1982" s="0" t="n">
        <v>1</v>
      </c>
      <c r="AN1982" s="0" t="s">
        <v>1</v>
      </c>
      <c r="AO1982" s="0" t="s">
        <v>10</v>
      </c>
      <c r="AP1982" s="0" t="str">
        <f aca="false">CONCATENATE(A1982,B1982,C1982,D1982,E1982,F1982,G1982,H1982,I1982,J1982,K1982,L1982,M1982,N1982,O1982,P1982,Q1982,R1982,S1982,T1982,U1982,V1982,W1982,X1982,Y1982,Z1982,AA1982,AB1982,AC1982,AD1982,AE1982,AF1982,AG1982,AH1982,AI1982,AJ1982,AK1982,AL1982,AM1982,AN1982,AO1982)</f>
        <v>insert into catalogos_empleado (clave,nombre,apellido_paterno,apellido_materno,area_id,plaza_id,puesto_id,rfc,curp,habilitado) values ('14903','URIEL','PARRA','ROMERO','0441','1','M02048','PARU960308QUA','PARU960308HDFRMR01','1');</v>
      </c>
    </row>
    <row r="1983" customFormat="false" ht="13.8" hidden="false" customHeight="false" outlineLevel="0" collapsed="false">
      <c r="A1983" s="1" t="s">
        <v>0</v>
      </c>
      <c r="B1983" s="0" t="s">
        <v>1</v>
      </c>
      <c r="C1983" s="1" t="n">
        <v>14699</v>
      </c>
      <c r="D1983" s="0" t="s">
        <v>1</v>
      </c>
      <c r="E1983" s="0" t="s">
        <v>2</v>
      </c>
      <c r="F1983" s="0" t="s">
        <v>1</v>
      </c>
      <c r="G1983" s="1" t="s">
        <v>6352</v>
      </c>
      <c r="H1983" s="0" t="s">
        <v>1</v>
      </c>
      <c r="I1983" s="0" t="s">
        <v>2</v>
      </c>
      <c r="J1983" s="0" t="s">
        <v>1</v>
      </c>
      <c r="K1983" s="1" t="s">
        <v>1166</v>
      </c>
      <c r="L1983" s="0" t="s">
        <v>1</v>
      </c>
      <c r="M1983" s="0" t="s">
        <v>2</v>
      </c>
      <c r="N1983" s="0" t="s">
        <v>1</v>
      </c>
      <c r="O1983" s="1" t="s">
        <v>1368</v>
      </c>
      <c r="P1983" s="0" t="s">
        <v>1</v>
      </c>
      <c r="Q1983" s="0" t="s">
        <v>2</v>
      </c>
      <c r="R1983" s="0" t="s">
        <v>1</v>
      </c>
      <c r="S1983" s="1" t="s">
        <v>21</v>
      </c>
      <c r="T1983" s="0" t="s">
        <v>1</v>
      </c>
      <c r="U1983" s="0" t="s">
        <v>2</v>
      </c>
      <c r="V1983" s="0" t="s">
        <v>1</v>
      </c>
      <c r="W1983" s="1" t="n">
        <v>1</v>
      </c>
      <c r="X1983" s="0" t="s">
        <v>1</v>
      </c>
      <c r="Y1983" s="0" t="s">
        <v>2</v>
      </c>
      <c r="Z1983" s="0" t="s">
        <v>1</v>
      </c>
      <c r="AA1983" s="1" t="s">
        <v>22</v>
      </c>
      <c r="AB1983" s="0" t="s">
        <v>1</v>
      </c>
      <c r="AC1983" s="0" t="s">
        <v>2</v>
      </c>
      <c r="AD1983" s="0" t="s">
        <v>1</v>
      </c>
      <c r="AE1983" s="1" t="s">
        <v>6353</v>
      </c>
      <c r="AF1983" s="0" t="s">
        <v>1</v>
      </c>
      <c r="AG1983" s="0" t="s">
        <v>2</v>
      </c>
      <c r="AH1983" s="0" t="s">
        <v>1</v>
      </c>
      <c r="AI1983" s="1" t="s">
        <v>6354</v>
      </c>
      <c r="AJ1983" s="0" t="s">
        <v>1</v>
      </c>
      <c r="AK1983" s="0" t="s">
        <v>2</v>
      </c>
      <c r="AL1983" s="0" t="s">
        <v>1</v>
      </c>
      <c r="AM1983" s="0" t="n">
        <v>1</v>
      </c>
      <c r="AN1983" s="0" t="s">
        <v>1</v>
      </c>
      <c r="AO1983" s="0" t="s">
        <v>10</v>
      </c>
      <c r="AP1983" s="0" t="str">
        <f aca="false">CONCATENATE(A1983,B1983,C1983,D1983,E1983,F1983,G1983,H1983,I1983,J1983,K1983,L1983,M1983,N1983,O1983,P1983,Q1983,R1983,S1983,T1983,U1983,V1983,W1983,X1983,Y1983,Z1983,AA1983,AB1983,AC1983,AD1983,AE1983,AF1983,AG1983,AH1983,AI1983,AJ1983,AK1983,AL1983,AM1983,AN1983,AO1983)</f>
        <v>insert into catalogos_empleado (clave,nombre,apellido_paterno,apellido_materno,area_id,plaza_id,puesto_id,rfc,curp,habilitado) values ('14699','NALLELY','ESQUIVEL','ALCANTARA','0441','1','M02048','EUAN870522326','EUAN870522MDFSLL01','1');</v>
      </c>
    </row>
    <row r="1984" customFormat="false" ht="13.8" hidden="false" customHeight="false" outlineLevel="0" collapsed="false">
      <c r="A1984" s="1" t="s">
        <v>0</v>
      </c>
      <c r="B1984" s="0" t="s">
        <v>1</v>
      </c>
      <c r="C1984" s="1" t="n">
        <v>14554</v>
      </c>
      <c r="D1984" s="0" t="s">
        <v>1</v>
      </c>
      <c r="E1984" s="0" t="s">
        <v>2</v>
      </c>
      <c r="F1984" s="0" t="s">
        <v>1</v>
      </c>
      <c r="G1984" s="1" t="s">
        <v>6355</v>
      </c>
      <c r="H1984" s="0" t="s">
        <v>1</v>
      </c>
      <c r="I1984" s="0" t="s">
        <v>2</v>
      </c>
      <c r="J1984" s="0" t="s">
        <v>1</v>
      </c>
      <c r="K1984" s="1" t="s">
        <v>1261</v>
      </c>
      <c r="L1984" s="0" t="s">
        <v>1</v>
      </c>
      <c r="M1984" s="0" t="s">
        <v>2</v>
      </c>
      <c r="N1984" s="0" t="s">
        <v>1</v>
      </c>
      <c r="O1984" s="1" t="s">
        <v>64</v>
      </c>
      <c r="P1984" s="0" t="s">
        <v>1</v>
      </c>
      <c r="Q1984" s="0" t="s">
        <v>2</v>
      </c>
      <c r="R1984" s="0" t="s">
        <v>1</v>
      </c>
      <c r="S1984" s="1" t="s">
        <v>573</v>
      </c>
      <c r="T1984" s="0" t="s">
        <v>1</v>
      </c>
      <c r="U1984" s="0" t="s">
        <v>2</v>
      </c>
      <c r="V1984" s="0" t="s">
        <v>1</v>
      </c>
      <c r="W1984" s="1" t="n">
        <v>1</v>
      </c>
      <c r="X1984" s="0" t="s">
        <v>1</v>
      </c>
      <c r="Y1984" s="0" t="s">
        <v>2</v>
      </c>
      <c r="Z1984" s="0" t="s">
        <v>1</v>
      </c>
      <c r="AA1984" s="1" t="s">
        <v>5621</v>
      </c>
      <c r="AB1984" s="0" t="s">
        <v>1</v>
      </c>
      <c r="AC1984" s="0" t="s">
        <v>2</v>
      </c>
      <c r="AD1984" s="0" t="s">
        <v>1</v>
      </c>
      <c r="AE1984" s="1" t="s">
        <v>6356</v>
      </c>
      <c r="AF1984" s="0" t="s">
        <v>1</v>
      </c>
      <c r="AG1984" s="0" t="s">
        <v>2</v>
      </c>
      <c r="AH1984" s="0" t="s">
        <v>1</v>
      </c>
      <c r="AI1984" s="1" t="s">
        <v>6357</v>
      </c>
      <c r="AJ1984" s="0" t="s">
        <v>1</v>
      </c>
      <c r="AK1984" s="0" t="s">
        <v>2</v>
      </c>
      <c r="AL1984" s="0" t="s">
        <v>1</v>
      </c>
      <c r="AM1984" s="0" t="n">
        <v>1</v>
      </c>
      <c r="AN1984" s="0" t="s">
        <v>1</v>
      </c>
      <c r="AO1984" s="0" t="s">
        <v>10</v>
      </c>
      <c r="AP1984" s="0" t="str">
        <f aca="false">CONCATENATE(A1984,B1984,C1984,D1984,E1984,F1984,G1984,H1984,I1984,J1984,K1984,L1984,M1984,N1984,O1984,P1984,Q1984,R1984,S1984,T1984,U1984,V1984,W1984,X1984,Y1984,Z1984,AA1984,AB1984,AC1984,AD1984,AE1984,AF1984,AG1984,AH1984,AI1984,AJ1984,AK1984,AL1984,AM1984,AN1984,AO1984)</f>
        <v>insert into catalogos_empleado (clave,nombre,apellido_paterno,apellido_materno,area_id,plaza_id,puesto_id,rfc,curp,habilitado) values ('14554','ALEXIS','GODINEZ','GONZALEZ','0141','1','M02110','GOGA890113SFA','GOGA890113HMCDNL02','1');</v>
      </c>
    </row>
    <row r="1985" customFormat="false" ht="13.8" hidden="false" customHeight="false" outlineLevel="0" collapsed="false">
      <c r="A1985" s="1" t="s">
        <v>0</v>
      </c>
      <c r="B1985" s="0" t="s">
        <v>1</v>
      </c>
      <c r="C1985" s="1" t="n">
        <v>12701</v>
      </c>
      <c r="D1985" s="0" t="s">
        <v>1</v>
      </c>
      <c r="E1985" s="0" t="s">
        <v>2</v>
      </c>
      <c r="F1985" s="0" t="s">
        <v>1</v>
      </c>
      <c r="G1985" s="1" t="s">
        <v>643</v>
      </c>
      <c r="H1985" s="0" t="s">
        <v>1</v>
      </c>
      <c r="I1985" s="0" t="s">
        <v>2</v>
      </c>
      <c r="J1985" s="0" t="s">
        <v>1</v>
      </c>
      <c r="K1985" s="1" t="s">
        <v>6358</v>
      </c>
      <c r="L1985" s="0" t="s">
        <v>1</v>
      </c>
      <c r="M1985" s="0" t="s">
        <v>2</v>
      </c>
      <c r="N1985" s="0" t="s">
        <v>1</v>
      </c>
      <c r="O1985" s="1" t="s">
        <v>38</v>
      </c>
      <c r="P1985" s="0" t="s">
        <v>1</v>
      </c>
      <c r="Q1985" s="0" t="s">
        <v>2</v>
      </c>
      <c r="R1985" s="0" t="s">
        <v>1</v>
      </c>
      <c r="S1985" s="1" t="s">
        <v>547</v>
      </c>
      <c r="T1985" s="0" t="s">
        <v>1</v>
      </c>
      <c r="U1985" s="0" t="s">
        <v>2</v>
      </c>
      <c r="V1985" s="0" t="s">
        <v>1</v>
      </c>
      <c r="W1985" s="1" t="n">
        <v>1</v>
      </c>
      <c r="X1985" s="0" t="s">
        <v>1</v>
      </c>
      <c r="Y1985" s="0" t="s">
        <v>2</v>
      </c>
      <c r="Z1985" s="0" t="s">
        <v>1</v>
      </c>
      <c r="AA1985" s="1" t="s">
        <v>3993</v>
      </c>
      <c r="AB1985" s="0" t="s">
        <v>1</v>
      </c>
      <c r="AC1985" s="0" t="s">
        <v>2</v>
      </c>
      <c r="AD1985" s="0" t="s">
        <v>1</v>
      </c>
      <c r="AE1985" s="1" t="s">
        <v>6359</v>
      </c>
      <c r="AF1985" s="0" t="s">
        <v>1</v>
      </c>
      <c r="AG1985" s="0" t="s">
        <v>2</v>
      </c>
      <c r="AH1985" s="0" t="s">
        <v>1</v>
      </c>
      <c r="AI1985" s="1" t="s">
        <v>6360</v>
      </c>
      <c r="AJ1985" s="0" t="s">
        <v>1</v>
      </c>
      <c r="AK1985" s="0" t="s">
        <v>2</v>
      </c>
      <c r="AL1985" s="0" t="s">
        <v>1</v>
      </c>
      <c r="AM1985" s="0" t="n">
        <v>1</v>
      </c>
      <c r="AN1985" s="0" t="s">
        <v>1</v>
      </c>
      <c r="AO1985" s="0" t="s">
        <v>10</v>
      </c>
      <c r="AP1985" s="0" t="str">
        <f aca="false">CONCATENATE(A1985,B1985,C1985,D1985,E1985,F1985,G1985,H1985,I1985,J1985,K1985,L1985,M1985,N1985,O1985,P1985,Q1985,R1985,S1985,T1985,U1985,V1985,W1985,X1985,Y1985,Z1985,AA1985,AB1985,AC1985,AD1985,AE1985,AF1985,AG1985,AH1985,AI1985,AJ1985,AK1985,AL1985,AM1985,AN1985,AO1985)</f>
        <v>insert into catalogos_empleado (clave,nombre,apellido_paterno,apellido_materno,area_id,plaza_id,puesto_id,rfc,curp,habilitado) values ('12701','YOLANDA','ESTRELLA','AGUILAR','01319','1','M02003','EEAY590205NP9','EEAY590205MDFSGL02','1');</v>
      </c>
    </row>
    <row r="1986" customFormat="false" ht="13.8" hidden="false" customHeight="false" outlineLevel="0" collapsed="false">
      <c r="A1986" s="1" t="s">
        <v>0</v>
      </c>
      <c r="B1986" s="0" t="s">
        <v>1</v>
      </c>
      <c r="C1986" s="1" t="n">
        <v>14098</v>
      </c>
      <c r="D1986" s="0" t="s">
        <v>1</v>
      </c>
      <c r="E1986" s="0" t="s">
        <v>2</v>
      </c>
      <c r="F1986" s="0" t="s">
        <v>1</v>
      </c>
      <c r="G1986" s="1" t="s">
        <v>5069</v>
      </c>
      <c r="H1986" s="0" t="s">
        <v>1</v>
      </c>
      <c r="I1986" s="0" t="s">
        <v>2</v>
      </c>
      <c r="J1986" s="0" t="s">
        <v>1</v>
      </c>
      <c r="K1986" s="1" t="s">
        <v>6361</v>
      </c>
      <c r="L1986" s="0" t="s">
        <v>1</v>
      </c>
      <c r="M1986" s="0" t="s">
        <v>2</v>
      </c>
      <c r="N1986" s="0" t="s">
        <v>1</v>
      </c>
      <c r="O1986" s="1" t="s">
        <v>4012</v>
      </c>
      <c r="P1986" s="0" t="s">
        <v>1</v>
      </c>
      <c r="Q1986" s="0" t="s">
        <v>2</v>
      </c>
      <c r="R1986" s="0" t="s">
        <v>1</v>
      </c>
      <c r="S1986" s="1" t="s">
        <v>2335</v>
      </c>
      <c r="T1986" s="0" t="s">
        <v>1</v>
      </c>
      <c r="U1986" s="0" t="s">
        <v>2</v>
      </c>
      <c r="V1986" s="0" t="s">
        <v>1</v>
      </c>
      <c r="W1986" s="1" t="n">
        <v>1</v>
      </c>
      <c r="X1986" s="0" t="s">
        <v>1</v>
      </c>
      <c r="Y1986" s="0" t="s">
        <v>2</v>
      </c>
      <c r="Z1986" s="0" t="s">
        <v>1</v>
      </c>
      <c r="AA1986" s="1" t="s">
        <v>4278</v>
      </c>
      <c r="AB1986" s="0" t="s">
        <v>1</v>
      </c>
      <c r="AC1986" s="0" t="s">
        <v>2</v>
      </c>
      <c r="AD1986" s="0" t="s">
        <v>1</v>
      </c>
      <c r="AE1986" s="1" t="s">
        <v>6362</v>
      </c>
      <c r="AF1986" s="0" t="s">
        <v>1</v>
      </c>
      <c r="AG1986" s="0" t="s">
        <v>2</v>
      </c>
      <c r="AH1986" s="0" t="s">
        <v>1</v>
      </c>
      <c r="AI1986" s="1" t="s">
        <v>6363</v>
      </c>
      <c r="AJ1986" s="0" t="s">
        <v>1</v>
      </c>
      <c r="AK1986" s="0" t="s">
        <v>2</v>
      </c>
      <c r="AL1986" s="0" t="s">
        <v>1</v>
      </c>
      <c r="AM1986" s="0" t="n">
        <v>1</v>
      </c>
      <c r="AN1986" s="0" t="s">
        <v>1</v>
      </c>
      <c r="AO1986" s="0" t="s">
        <v>10</v>
      </c>
      <c r="AP1986" s="0" t="str">
        <f aca="false">CONCATENATE(A1986,B1986,C1986,D1986,E1986,F1986,G1986,H1986,I1986,J1986,K1986,L1986,M1986,N1986,O1986,P1986,Q1986,R1986,S1986,T1986,U1986,V1986,W1986,X1986,Y1986,Z1986,AA1986,AB1986,AC1986,AD1986,AE1986,AF1986,AG1986,AH1986,AI1986,AJ1986,AK1986,AL1986,AM1986,AN1986,AO1986)</f>
        <v>insert into catalogos_empleado (clave,nombre,apellido_paterno,apellido_materno,area_id,plaza_id,puesto_id,rfc,curp,habilitado) values ('14098','JORGE ENRIQUE','LAVALLE','CASILLAS','031','1','M02015','LACJ620311DB7','LACJ620311HDFVSR06','1');</v>
      </c>
    </row>
    <row r="1987" customFormat="false" ht="13.8" hidden="false" customHeight="false" outlineLevel="0" collapsed="false">
      <c r="A1987" s="1" t="s">
        <v>0</v>
      </c>
      <c r="B1987" s="0" t="s">
        <v>1</v>
      </c>
      <c r="C1987" s="1" t="n">
        <v>11197</v>
      </c>
      <c r="D1987" s="0" t="s">
        <v>1</v>
      </c>
      <c r="E1987" s="0" t="s">
        <v>2</v>
      </c>
      <c r="F1987" s="0" t="s">
        <v>1</v>
      </c>
      <c r="G1987" s="1" t="s">
        <v>6364</v>
      </c>
      <c r="H1987" s="0" t="s">
        <v>1</v>
      </c>
      <c r="I1987" s="0" t="s">
        <v>2</v>
      </c>
      <c r="J1987" s="0" t="s">
        <v>1</v>
      </c>
      <c r="K1987" s="1" t="s">
        <v>417</v>
      </c>
      <c r="L1987" s="0" t="s">
        <v>1</v>
      </c>
      <c r="M1987" s="0" t="s">
        <v>2</v>
      </c>
      <c r="N1987" s="0" t="s">
        <v>1</v>
      </c>
      <c r="O1987" s="1" t="s">
        <v>6365</v>
      </c>
      <c r="P1987" s="0" t="s">
        <v>1</v>
      </c>
      <c r="Q1987" s="0" t="s">
        <v>2</v>
      </c>
      <c r="R1987" s="0" t="s">
        <v>1</v>
      </c>
      <c r="S1987" s="1" t="s">
        <v>2710</v>
      </c>
      <c r="T1987" s="0" t="s">
        <v>1</v>
      </c>
      <c r="U1987" s="0" t="s">
        <v>2</v>
      </c>
      <c r="V1987" s="0" t="s">
        <v>1</v>
      </c>
      <c r="W1987" s="1" t="n">
        <v>7</v>
      </c>
      <c r="X1987" s="0" t="s">
        <v>1</v>
      </c>
      <c r="Y1987" s="0" t="s">
        <v>2</v>
      </c>
      <c r="Z1987" s="0" t="s">
        <v>1</v>
      </c>
      <c r="AA1987" s="1" t="s">
        <v>4306</v>
      </c>
      <c r="AB1987" s="0" t="s">
        <v>1</v>
      </c>
      <c r="AC1987" s="0" t="s">
        <v>2</v>
      </c>
      <c r="AD1987" s="0" t="s">
        <v>1</v>
      </c>
      <c r="AE1987" s="1" t="s">
        <v>6366</v>
      </c>
      <c r="AF1987" s="0" t="s">
        <v>1</v>
      </c>
      <c r="AG1987" s="0" t="s">
        <v>2</v>
      </c>
      <c r="AH1987" s="0" t="s">
        <v>1</v>
      </c>
      <c r="AI1987" s="1" t="s">
        <v>6367</v>
      </c>
      <c r="AJ1987" s="0" t="s">
        <v>1</v>
      </c>
      <c r="AK1987" s="0" t="s">
        <v>2</v>
      </c>
      <c r="AL1987" s="0" t="s">
        <v>1</v>
      </c>
      <c r="AM1987" s="0" t="n">
        <v>1</v>
      </c>
      <c r="AN1987" s="0" t="s">
        <v>1</v>
      </c>
      <c r="AO1987" s="0" t="s">
        <v>10</v>
      </c>
      <c r="AP1987" s="0" t="str">
        <f aca="false">CONCATENATE(A1987,B1987,C1987,D1987,E1987,F1987,G1987,H1987,I1987,J1987,K1987,L1987,M1987,N1987,O1987,P1987,Q1987,R1987,S1987,T1987,U1987,V1987,W1987,X1987,Y1987,Z1987,AA1987,AB1987,AC1987,AD1987,AE1987,AF1987,AG1987,AH1987,AI1987,AJ1987,AK1987,AL1987,AM1987,AN1987,AO1987)</f>
        <v>insert into catalogos_empleado (clave,nombre,apellido_paterno,apellido_materno,area_id,plaza_id,puesto_id,rfc,curp,habilitado) values ('11197','JORGE OMAR','FLORES','DEL RAZO','0152','7','M01010','FORJ600601CH9','FORJ600601HDFLZR03','1');</v>
      </c>
    </row>
    <row r="1988" customFormat="false" ht="13.8" hidden="false" customHeight="false" outlineLevel="0" collapsed="false">
      <c r="A1988" s="1" t="s">
        <v>0</v>
      </c>
      <c r="B1988" s="0" t="s">
        <v>1</v>
      </c>
      <c r="C1988" s="1" t="n">
        <v>11606</v>
      </c>
      <c r="D1988" s="0" t="s">
        <v>1</v>
      </c>
      <c r="E1988" s="0" t="s">
        <v>2</v>
      </c>
      <c r="F1988" s="0" t="s">
        <v>1</v>
      </c>
      <c r="G1988" s="1" t="s">
        <v>6368</v>
      </c>
      <c r="H1988" s="0" t="s">
        <v>1</v>
      </c>
      <c r="I1988" s="0" t="s">
        <v>2</v>
      </c>
      <c r="J1988" s="0" t="s">
        <v>1</v>
      </c>
      <c r="K1988" s="1" t="s">
        <v>789</v>
      </c>
      <c r="L1988" s="0" t="s">
        <v>1</v>
      </c>
      <c r="M1988" s="0" t="s">
        <v>2</v>
      </c>
      <c r="N1988" s="0" t="s">
        <v>1</v>
      </c>
      <c r="O1988" s="1" t="s">
        <v>227</v>
      </c>
      <c r="P1988" s="0" t="s">
        <v>1</v>
      </c>
      <c r="Q1988" s="0" t="s">
        <v>2</v>
      </c>
      <c r="R1988" s="0" t="s">
        <v>1</v>
      </c>
      <c r="S1988" s="1" t="s">
        <v>1816</v>
      </c>
      <c r="T1988" s="0" t="s">
        <v>1</v>
      </c>
      <c r="U1988" s="0" t="s">
        <v>2</v>
      </c>
      <c r="V1988" s="0" t="s">
        <v>1</v>
      </c>
      <c r="W1988" s="1" t="n">
        <v>1</v>
      </c>
      <c r="X1988" s="0" t="s">
        <v>1</v>
      </c>
      <c r="Y1988" s="0" t="s">
        <v>2</v>
      </c>
      <c r="Z1988" s="0" t="s">
        <v>1</v>
      </c>
      <c r="AA1988" s="1" t="s">
        <v>4306</v>
      </c>
      <c r="AB1988" s="0" t="s">
        <v>1</v>
      </c>
      <c r="AC1988" s="0" t="s">
        <v>2</v>
      </c>
      <c r="AD1988" s="0" t="s">
        <v>1</v>
      </c>
      <c r="AE1988" s="1" t="s">
        <v>6369</v>
      </c>
      <c r="AF1988" s="0" t="s">
        <v>1</v>
      </c>
      <c r="AG1988" s="0" t="s">
        <v>2</v>
      </c>
      <c r="AH1988" s="0" t="s">
        <v>1</v>
      </c>
      <c r="AI1988" s="1" t="s">
        <v>6370</v>
      </c>
      <c r="AJ1988" s="0" t="s">
        <v>1</v>
      </c>
      <c r="AK1988" s="0" t="s">
        <v>2</v>
      </c>
      <c r="AL1988" s="0" t="s">
        <v>1</v>
      </c>
      <c r="AM1988" s="0" t="n">
        <v>1</v>
      </c>
      <c r="AN1988" s="0" t="s">
        <v>1</v>
      </c>
      <c r="AO1988" s="0" t="s">
        <v>10</v>
      </c>
      <c r="AP1988" s="0" t="str">
        <f aca="false">CONCATENATE(A1988,B1988,C1988,D1988,E1988,F1988,G1988,H1988,I1988,J1988,K1988,L1988,M1988,N1988,O1988,P1988,Q1988,R1988,S1988,T1988,U1988,V1988,W1988,X1988,Y1988,Z1988,AA1988,AB1988,AC1988,AD1988,AE1988,AF1988,AG1988,AH1988,AI1988,AJ1988,AK1988,AL1988,AM1988,AN1988,AO1988)</f>
        <v>insert into catalogos_empleado (clave,nombre,apellido_paterno,apellido_materno,area_id,plaza_id,puesto_id,rfc,curp,habilitado) values ('11606','OMAR DANTE','JIMENEZ','SANCHEZ','0126','1','M01010','JISO690228V79','JISO690228HOCMNM07','1');</v>
      </c>
    </row>
    <row r="1989" customFormat="false" ht="13.8" hidden="false" customHeight="false" outlineLevel="0" collapsed="false">
      <c r="A1989" s="1" t="s">
        <v>0</v>
      </c>
      <c r="B1989" s="0" t="s">
        <v>1</v>
      </c>
      <c r="C1989" s="1" t="n">
        <v>12492</v>
      </c>
      <c r="D1989" s="0" t="s">
        <v>1</v>
      </c>
      <c r="E1989" s="0" t="s">
        <v>2</v>
      </c>
      <c r="F1989" s="0" t="s">
        <v>1</v>
      </c>
      <c r="G1989" s="1" t="s">
        <v>6371</v>
      </c>
      <c r="H1989" s="0" t="s">
        <v>1</v>
      </c>
      <c r="I1989" s="0" t="s">
        <v>2</v>
      </c>
      <c r="J1989" s="0" t="s">
        <v>1</v>
      </c>
      <c r="K1989" s="1" t="s">
        <v>2759</v>
      </c>
      <c r="L1989" s="0" t="s">
        <v>1</v>
      </c>
      <c r="M1989" s="0" t="s">
        <v>2</v>
      </c>
      <c r="N1989" s="0" t="s">
        <v>1</v>
      </c>
      <c r="O1989" s="1" t="s">
        <v>640</v>
      </c>
      <c r="P1989" s="0" t="s">
        <v>1</v>
      </c>
      <c r="Q1989" s="0" t="s">
        <v>2</v>
      </c>
      <c r="R1989" s="0" t="s">
        <v>1</v>
      </c>
      <c r="S1989" s="1" t="s">
        <v>266</v>
      </c>
      <c r="T1989" s="0" t="s">
        <v>1</v>
      </c>
      <c r="U1989" s="0" t="s">
        <v>2</v>
      </c>
      <c r="V1989" s="0" t="s">
        <v>1</v>
      </c>
      <c r="W1989" s="1" t="n">
        <v>1</v>
      </c>
      <c r="X1989" s="0" t="s">
        <v>1</v>
      </c>
      <c r="Y1989" s="0" t="s">
        <v>2</v>
      </c>
      <c r="Z1989" s="0" t="s">
        <v>1</v>
      </c>
      <c r="AA1989" s="1" t="s">
        <v>3993</v>
      </c>
      <c r="AB1989" s="0" t="s">
        <v>1</v>
      </c>
      <c r="AC1989" s="0" t="s">
        <v>2</v>
      </c>
      <c r="AD1989" s="0" t="s">
        <v>1</v>
      </c>
      <c r="AE1989" s="1" t="s">
        <v>6372</v>
      </c>
      <c r="AF1989" s="0" t="s">
        <v>1</v>
      </c>
      <c r="AG1989" s="0" t="s">
        <v>2</v>
      </c>
      <c r="AH1989" s="0" t="s">
        <v>1</v>
      </c>
      <c r="AI1989" s="1" t="s">
        <v>6373</v>
      </c>
      <c r="AJ1989" s="0" t="s">
        <v>1</v>
      </c>
      <c r="AK1989" s="0" t="s">
        <v>2</v>
      </c>
      <c r="AL1989" s="0" t="s">
        <v>1</v>
      </c>
      <c r="AM1989" s="0" t="n">
        <v>1</v>
      </c>
      <c r="AN1989" s="0" t="s">
        <v>1</v>
      </c>
      <c r="AO1989" s="0" t="s">
        <v>10</v>
      </c>
      <c r="AP1989" s="0" t="str">
        <f aca="false">CONCATENATE(A1989,B1989,C1989,D1989,E1989,F1989,G1989,H1989,I1989,J1989,K1989,L1989,M1989,N1989,O1989,P1989,Q1989,R1989,S1989,T1989,U1989,V1989,W1989,X1989,Y1989,Z1989,AA1989,AB1989,AC1989,AD1989,AE1989,AF1989,AG1989,AH1989,AI1989,AJ1989,AK1989,AL1989,AM1989,AN1989,AO1989)</f>
        <v>insert into catalogos_empleado (clave,nombre,apellido_paterno,apellido_materno,area_id,plaza_id,puesto_id,rfc,curp,habilitado) values ('12492','IRVING','SICARDO','ORTEGA','01312','1','M02003','SIOI7611225S2','SIOI761122HDFCRR02','1');</v>
      </c>
    </row>
    <row r="1990" customFormat="false" ht="13.8" hidden="false" customHeight="false" outlineLevel="0" collapsed="false">
      <c r="A1990" s="1" t="s">
        <v>0</v>
      </c>
      <c r="B1990" s="0" t="s">
        <v>1</v>
      </c>
      <c r="C1990" s="1" t="n">
        <v>2779</v>
      </c>
      <c r="D1990" s="0" t="s">
        <v>1</v>
      </c>
      <c r="E1990" s="0" t="s">
        <v>2</v>
      </c>
      <c r="F1990" s="0" t="s">
        <v>1</v>
      </c>
      <c r="G1990" s="1" t="s">
        <v>310</v>
      </c>
      <c r="H1990" s="0" t="s">
        <v>1</v>
      </c>
      <c r="I1990" s="0" t="s">
        <v>2</v>
      </c>
      <c r="J1990" s="0" t="s">
        <v>1</v>
      </c>
      <c r="K1990" s="1" t="s">
        <v>2579</v>
      </c>
      <c r="L1990" s="0" t="s">
        <v>1</v>
      </c>
      <c r="M1990" s="0" t="s">
        <v>2</v>
      </c>
      <c r="N1990" s="0" t="s">
        <v>1</v>
      </c>
      <c r="O1990" s="1" t="s">
        <v>277</v>
      </c>
      <c r="P1990" s="0" t="s">
        <v>1</v>
      </c>
      <c r="Q1990" s="0" t="s">
        <v>2</v>
      </c>
      <c r="R1990" s="0" t="s">
        <v>1</v>
      </c>
      <c r="S1990" s="1" t="s">
        <v>2034</v>
      </c>
      <c r="T1990" s="0" t="s">
        <v>1</v>
      </c>
      <c r="U1990" s="0" t="s">
        <v>2</v>
      </c>
      <c r="V1990" s="0" t="s">
        <v>1</v>
      </c>
      <c r="W1990" s="1" t="n">
        <v>7</v>
      </c>
      <c r="X1990" s="0" t="s">
        <v>1</v>
      </c>
      <c r="Y1990" s="0" t="s">
        <v>2</v>
      </c>
      <c r="Z1990" s="0" t="s">
        <v>1</v>
      </c>
      <c r="AA1990" s="1" t="s">
        <v>4306</v>
      </c>
      <c r="AB1990" s="0" t="s">
        <v>1</v>
      </c>
      <c r="AC1990" s="0" t="s">
        <v>2</v>
      </c>
      <c r="AD1990" s="0" t="s">
        <v>1</v>
      </c>
      <c r="AE1990" s="1" t="s">
        <v>6374</v>
      </c>
      <c r="AF1990" s="0" t="s">
        <v>1</v>
      </c>
      <c r="AG1990" s="0" t="s">
        <v>2</v>
      </c>
      <c r="AH1990" s="0" t="s">
        <v>1</v>
      </c>
      <c r="AI1990" s="1" t="s">
        <v>6375</v>
      </c>
      <c r="AJ1990" s="0" t="s">
        <v>1</v>
      </c>
      <c r="AK1990" s="0" t="s">
        <v>2</v>
      </c>
      <c r="AL1990" s="0" t="s">
        <v>1</v>
      </c>
      <c r="AM1990" s="0" t="n">
        <v>1</v>
      </c>
      <c r="AN1990" s="0" t="s">
        <v>1</v>
      </c>
      <c r="AO1990" s="0" t="s">
        <v>10</v>
      </c>
      <c r="AP1990" s="0" t="str">
        <f aca="false">CONCATENATE(A1990,B1990,C1990,D1990,E1990,F1990,G1990,H1990,I1990,J1990,K1990,L1990,M1990,N1990,O1990,P1990,Q1990,R1990,S1990,T1990,U1990,V1990,W1990,X1990,Y1990,Z1990,AA1990,AB1990,AC1990,AD1990,AE1990,AF1990,AG1990,AH1990,AI1990,AJ1990,AK1990,AL1990,AM1990,AN1990,AO1990)</f>
        <v>insert into catalogos_empleado (clave,nombre,apellido_paterno,apellido_materno,area_id,plaza_id,puesto_id,rfc,curp,habilitado) values ('2779','JOSE DE JESUS','MEJIA','NAVARRO','0142','7','M01010','MENJ611206JAA','MENJ611206HJCJVS07','1');</v>
      </c>
    </row>
    <row r="1991" customFormat="false" ht="13.8" hidden="false" customHeight="false" outlineLevel="0" collapsed="false">
      <c r="A1991" s="1" t="s">
        <v>0</v>
      </c>
      <c r="B1991" s="0" t="s">
        <v>1</v>
      </c>
      <c r="C1991" s="1" t="n">
        <v>10369</v>
      </c>
      <c r="D1991" s="0" t="s">
        <v>1</v>
      </c>
      <c r="E1991" s="0" t="s">
        <v>2</v>
      </c>
      <c r="F1991" s="0" t="s">
        <v>1</v>
      </c>
      <c r="G1991" s="1" t="s">
        <v>6376</v>
      </c>
      <c r="H1991" s="0" t="s">
        <v>1</v>
      </c>
      <c r="I1991" s="0" t="s">
        <v>2</v>
      </c>
      <c r="J1991" s="0" t="s">
        <v>1</v>
      </c>
      <c r="K1991" s="1" t="s">
        <v>687</v>
      </c>
      <c r="L1991" s="0" t="s">
        <v>1</v>
      </c>
      <c r="M1991" s="0" t="s">
        <v>2</v>
      </c>
      <c r="N1991" s="0" t="s">
        <v>1</v>
      </c>
      <c r="O1991" s="1" t="s">
        <v>231</v>
      </c>
      <c r="P1991" s="0" t="s">
        <v>1</v>
      </c>
      <c r="Q1991" s="0" t="s">
        <v>2</v>
      </c>
      <c r="R1991" s="0" t="s">
        <v>1</v>
      </c>
      <c r="S1991" s="1" t="s">
        <v>282</v>
      </c>
      <c r="T1991" s="0" t="s">
        <v>1</v>
      </c>
      <c r="U1991" s="0" t="s">
        <v>2</v>
      </c>
      <c r="V1991" s="0" t="s">
        <v>1</v>
      </c>
      <c r="W1991" s="1" t="n">
        <v>7</v>
      </c>
      <c r="X1991" s="0" t="s">
        <v>1</v>
      </c>
      <c r="Y1991" s="0" t="s">
        <v>2</v>
      </c>
      <c r="Z1991" s="0" t="s">
        <v>1</v>
      </c>
      <c r="AA1991" s="1" t="s">
        <v>5037</v>
      </c>
      <c r="AB1991" s="0" t="s">
        <v>1</v>
      </c>
      <c r="AC1991" s="0" t="s">
        <v>2</v>
      </c>
      <c r="AD1991" s="0" t="s">
        <v>1</v>
      </c>
      <c r="AE1991" s="1" t="s">
        <v>6377</v>
      </c>
      <c r="AF1991" s="0" t="s">
        <v>1</v>
      </c>
      <c r="AG1991" s="0" t="s">
        <v>2</v>
      </c>
      <c r="AH1991" s="0" t="s">
        <v>1</v>
      </c>
      <c r="AI1991" s="1" t="s">
        <v>6378</v>
      </c>
      <c r="AJ1991" s="0" t="s">
        <v>1</v>
      </c>
      <c r="AK1991" s="0" t="s">
        <v>2</v>
      </c>
      <c r="AL1991" s="0" t="s">
        <v>1</v>
      </c>
      <c r="AM1991" s="0" t="n">
        <v>1</v>
      </c>
      <c r="AN1991" s="0" t="s">
        <v>1</v>
      </c>
      <c r="AO1991" s="0" t="s">
        <v>10</v>
      </c>
      <c r="AP1991" s="0" t="str">
        <f aca="false">CONCATENATE(A1991,B1991,C1991,D1991,E1991,F1991,G1991,H1991,I1991,J1991,K1991,L1991,M1991,N1991,O1991,P1991,Q1991,R1991,S1991,T1991,U1991,V1991,W1991,X1991,Y1991,Z1991,AA1991,AB1991,AC1991,AD1991,AE1991,AF1991,AG1991,AH1991,AI1991,AJ1991,AK1991,AL1991,AM1991,AN1991,AO1991)</f>
        <v>insert into catalogos_empleado (clave,nombre,apellido_paterno,apellido_materno,area_id,plaza_id,puesto_id,rfc,curp,habilitado) values ('10369','SARA ALEJANDRA','SOLORZANO','MORALES','0133','7','M01011','SOMS5812261F4','SOMS581226MDFLRR06','1');</v>
      </c>
    </row>
    <row r="1992" customFormat="false" ht="13.8" hidden="false" customHeight="false" outlineLevel="0" collapsed="false">
      <c r="A1992" s="1" t="s">
        <v>0</v>
      </c>
      <c r="B1992" s="0" t="s">
        <v>1</v>
      </c>
      <c r="C1992" s="1" t="n">
        <v>12231</v>
      </c>
      <c r="D1992" s="0" t="s">
        <v>1</v>
      </c>
      <c r="E1992" s="0" t="s">
        <v>2</v>
      </c>
      <c r="F1992" s="0" t="s">
        <v>1</v>
      </c>
      <c r="G1992" s="1" t="s">
        <v>6379</v>
      </c>
      <c r="H1992" s="0" t="s">
        <v>1</v>
      </c>
      <c r="I1992" s="0" t="s">
        <v>2</v>
      </c>
      <c r="J1992" s="0" t="s">
        <v>1</v>
      </c>
      <c r="K1992" s="1" t="s">
        <v>2222</v>
      </c>
      <c r="L1992" s="0" t="s">
        <v>1</v>
      </c>
      <c r="M1992" s="0" t="s">
        <v>2</v>
      </c>
      <c r="N1992" s="0" t="s">
        <v>1</v>
      </c>
      <c r="O1992" s="1" t="s">
        <v>6380</v>
      </c>
      <c r="P1992" s="0" t="s">
        <v>1</v>
      </c>
      <c r="Q1992" s="0" t="s">
        <v>2</v>
      </c>
      <c r="R1992" s="0" t="s">
        <v>1</v>
      </c>
      <c r="S1992" s="1" t="s">
        <v>2418</v>
      </c>
      <c r="T1992" s="0" t="s">
        <v>1</v>
      </c>
      <c r="U1992" s="0" t="s">
        <v>2</v>
      </c>
      <c r="V1992" s="0" t="s">
        <v>1</v>
      </c>
      <c r="W1992" s="1" t="n">
        <v>1</v>
      </c>
      <c r="X1992" s="0" t="s">
        <v>1</v>
      </c>
      <c r="Y1992" s="0" t="s">
        <v>2</v>
      </c>
      <c r="Z1992" s="0" t="s">
        <v>1</v>
      </c>
      <c r="AA1992" s="1" t="s">
        <v>3975</v>
      </c>
      <c r="AB1992" s="0" t="s">
        <v>1</v>
      </c>
      <c r="AC1992" s="0" t="s">
        <v>2</v>
      </c>
      <c r="AD1992" s="0" t="s">
        <v>1</v>
      </c>
      <c r="AE1992" s="1" t="s">
        <v>6381</v>
      </c>
      <c r="AF1992" s="0" t="s">
        <v>1</v>
      </c>
      <c r="AG1992" s="0" t="s">
        <v>2</v>
      </c>
      <c r="AH1992" s="0" t="s">
        <v>1</v>
      </c>
      <c r="AI1992" s="1" t="s">
        <v>6382</v>
      </c>
      <c r="AJ1992" s="0" t="s">
        <v>1</v>
      </c>
      <c r="AK1992" s="0" t="s">
        <v>2</v>
      </c>
      <c r="AL1992" s="0" t="s">
        <v>1</v>
      </c>
      <c r="AM1992" s="0" t="n">
        <v>1</v>
      </c>
      <c r="AN1992" s="0" t="s">
        <v>1</v>
      </c>
      <c r="AO1992" s="0" t="s">
        <v>10</v>
      </c>
      <c r="AP1992" s="0" t="str">
        <f aca="false">CONCATENATE(A1992,B1992,C1992,D1992,E1992,F1992,G1992,H1992,I1992,J1992,K1992,L1992,M1992,N1992,O1992,P1992,Q1992,R1992,S1992,T1992,U1992,V1992,W1992,X1992,Y1992,Z1992,AA1992,AB1992,AC1992,AD1992,AE1992,AF1992,AG1992,AH1992,AI1992,AJ1992,AK1992,AL1992,AM1992,AN1992,AO1992)</f>
        <v>insert into catalogos_empleado (clave,nombre,apellido_paterno,apellido_materno,area_id,plaza_id,puesto_id,rfc,curp,habilitado) values ('12231','FRANCISCO EDUARDO','RIVAS','LARRAURI','01114','1','M01004','RILF780915LG3','RILF780915HGTVRR09','1');</v>
      </c>
    </row>
    <row r="1993" customFormat="false" ht="13.8" hidden="false" customHeight="false" outlineLevel="0" collapsed="false">
      <c r="A1993" s="1" t="s">
        <v>0</v>
      </c>
      <c r="B1993" s="0" t="s">
        <v>1</v>
      </c>
      <c r="C1993" s="1" t="n">
        <v>12659</v>
      </c>
      <c r="D1993" s="0" t="s">
        <v>1</v>
      </c>
      <c r="E1993" s="0" t="s">
        <v>2</v>
      </c>
      <c r="F1993" s="0" t="s">
        <v>1</v>
      </c>
      <c r="G1993" s="1" t="s">
        <v>214</v>
      </c>
      <c r="H1993" s="0" t="s">
        <v>1</v>
      </c>
      <c r="I1993" s="0" t="s">
        <v>2</v>
      </c>
      <c r="J1993" s="0" t="s">
        <v>1</v>
      </c>
      <c r="K1993" s="1" t="s">
        <v>6383</v>
      </c>
      <c r="L1993" s="0" t="s">
        <v>1</v>
      </c>
      <c r="M1993" s="0" t="s">
        <v>2</v>
      </c>
      <c r="N1993" s="0" t="s">
        <v>1</v>
      </c>
      <c r="O1993" s="1" t="s">
        <v>6384</v>
      </c>
      <c r="P1993" s="0" t="s">
        <v>1</v>
      </c>
      <c r="Q1993" s="0" t="s">
        <v>2</v>
      </c>
      <c r="R1993" s="0" t="s">
        <v>1</v>
      </c>
      <c r="S1993" s="1" t="s">
        <v>2454</v>
      </c>
      <c r="T1993" s="0" t="s">
        <v>1</v>
      </c>
      <c r="U1993" s="0" t="s">
        <v>2</v>
      </c>
      <c r="V1993" s="0" t="s">
        <v>1</v>
      </c>
      <c r="W1993" s="1" t="n">
        <v>1</v>
      </c>
      <c r="X1993" s="0" t="s">
        <v>1</v>
      </c>
      <c r="Y1993" s="0" t="s">
        <v>2</v>
      </c>
      <c r="Z1993" s="0" t="s">
        <v>1</v>
      </c>
      <c r="AA1993" s="1" t="s">
        <v>3975</v>
      </c>
      <c r="AB1993" s="0" t="s">
        <v>1</v>
      </c>
      <c r="AC1993" s="0" t="s">
        <v>2</v>
      </c>
      <c r="AD1993" s="0" t="s">
        <v>1</v>
      </c>
      <c r="AE1993" s="1" t="s">
        <v>6385</v>
      </c>
      <c r="AF1993" s="0" t="s">
        <v>1</v>
      </c>
      <c r="AG1993" s="0" t="s">
        <v>2</v>
      </c>
      <c r="AH1993" s="0" t="s">
        <v>1</v>
      </c>
      <c r="AI1993" s="1" t="s">
        <v>6386</v>
      </c>
      <c r="AJ1993" s="0" t="s">
        <v>1</v>
      </c>
      <c r="AK1993" s="0" t="s">
        <v>2</v>
      </c>
      <c r="AL1993" s="0" t="s">
        <v>1</v>
      </c>
      <c r="AM1993" s="0" t="n">
        <v>1</v>
      </c>
      <c r="AN1993" s="0" t="s">
        <v>1</v>
      </c>
      <c r="AO1993" s="0" t="s">
        <v>10</v>
      </c>
      <c r="AP1993" s="0" t="str">
        <f aca="false">CONCATENATE(A1993,B1993,C1993,D1993,E1993,F1993,G1993,H1993,I1993,J1993,K1993,L1993,M1993,N1993,O1993,P1993,Q1993,R1993,S1993,T1993,U1993,V1993,W1993,X1993,Y1993,Z1993,AA1993,AB1993,AC1993,AD1993,AE1993,AF1993,AG1993,AH1993,AI1993,AJ1993,AK1993,AL1993,AM1993,AN1993,AO1993)</f>
        <v>insert into catalogos_empleado (clave,nombre,apellido_paterno,apellido_materno,area_id,plaza_id,puesto_id,rfc,curp,habilitado) values ('12659','JAVIER','TERRAZO','LLUCH','0123','1','M01004','TELJ740414HN5','TELJ740414HNERLV26','1');</v>
      </c>
    </row>
    <row r="1994" customFormat="false" ht="13.8" hidden="false" customHeight="false" outlineLevel="0" collapsed="false">
      <c r="A1994" s="1" t="s">
        <v>0</v>
      </c>
      <c r="B1994" s="0" t="s">
        <v>1</v>
      </c>
      <c r="C1994" s="1" t="n">
        <v>200123</v>
      </c>
      <c r="D1994" s="0" t="s">
        <v>1</v>
      </c>
      <c r="E1994" s="0" t="s">
        <v>2</v>
      </c>
      <c r="F1994" s="0" t="s">
        <v>1</v>
      </c>
      <c r="G1994" s="1" t="s">
        <v>6387</v>
      </c>
      <c r="H1994" s="0" t="s">
        <v>1</v>
      </c>
      <c r="I1994" s="0" t="s">
        <v>2</v>
      </c>
      <c r="J1994" s="0" t="s">
        <v>1</v>
      </c>
      <c r="K1994" s="1" t="s">
        <v>1429</v>
      </c>
      <c r="L1994" s="0" t="s">
        <v>1</v>
      </c>
      <c r="M1994" s="0" t="s">
        <v>2</v>
      </c>
      <c r="N1994" s="0" t="s">
        <v>1</v>
      </c>
      <c r="O1994" s="1" t="s">
        <v>6388</v>
      </c>
      <c r="P1994" s="0" t="s">
        <v>1</v>
      </c>
      <c r="Q1994" s="0" t="s">
        <v>2</v>
      </c>
      <c r="R1994" s="0" t="s">
        <v>1</v>
      </c>
      <c r="S1994" s="1" t="s">
        <v>441</v>
      </c>
      <c r="T1994" s="0" t="s">
        <v>1</v>
      </c>
      <c r="U1994" s="0" t="s">
        <v>2</v>
      </c>
      <c r="V1994" s="0" t="s">
        <v>1</v>
      </c>
      <c r="W1994" s="1" t="n">
        <v>1</v>
      </c>
      <c r="X1994" s="0" t="s">
        <v>1</v>
      </c>
      <c r="Y1994" s="0" t="s">
        <v>2</v>
      </c>
      <c r="Z1994" s="0" t="s">
        <v>1</v>
      </c>
      <c r="AA1994" s="1" t="s">
        <v>3975</v>
      </c>
      <c r="AB1994" s="0" t="s">
        <v>1</v>
      </c>
      <c r="AC1994" s="0" t="s">
        <v>2</v>
      </c>
      <c r="AD1994" s="0" t="s">
        <v>1</v>
      </c>
      <c r="AE1994" s="1" t="s">
        <v>6389</v>
      </c>
      <c r="AF1994" s="0" t="s">
        <v>1</v>
      </c>
      <c r="AG1994" s="0" t="s">
        <v>2</v>
      </c>
      <c r="AH1994" s="0" t="s">
        <v>1</v>
      </c>
      <c r="AI1994" s="1" t="s">
        <v>6390</v>
      </c>
      <c r="AJ1994" s="0" t="s">
        <v>1</v>
      </c>
      <c r="AK1994" s="0" t="s">
        <v>2</v>
      </c>
      <c r="AL1994" s="0" t="s">
        <v>1</v>
      </c>
      <c r="AM1994" s="0" t="n">
        <v>1</v>
      </c>
      <c r="AN1994" s="0" t="s">
        <v>1</v>
      </c>
      <c r="AO1994" s="0" t="s">
        <v>10</v>
      </c>
      <c r="AP1994" s="0" t="str">
        <f aca="false">CONCATENATE(A1994,B1994,C1994,D1994,E1994,F1994,G1994,H1994,I1994,J1994,K1994,L1994,M1994,N1994,O1994,P1994,Q1994,R1994,S1994,T1994,U1994,V1994,W1994,X1994,Y1994,Z1994,AA1994,AB1994,AC1994,AD1994,AE1994,AF1994,AG1994,AH1994,AI1994,AJ1994,AK1994,AL1994,AM1994,AN1994,AO1994)</f>
        <v>insert into catalogos_empleado (clave,nombre,apellido_paterno,apellido_materno,area_id,plaza_id,puesto_id,rfc,curp,habilitado) values ('200123','EDNA IDALIA','OSORIO','CONTLA','0114','1','M01004','OOCE761125NH1','OOCE761125MDFSND06','1');</v>
      </c>
    </row>
    <row r="1995" customFormat="false" ht="13.8" hidden="false" customHeight="false" outlineLevel="0" collapsed="false">
      <c r="A1995" s="1" t="s">
        <v>0</v>
      </c>
      <c r="B1995" s="0" t="s">
        <v>1</v>
      </c>
      <c r="C1995" s="1" t="n">
        <v>15198</v>
      </c>
      <c r="D1995" s="0" t="s">
        <v>1</v>
      </c>
      <c r="E1995" s="0" t="s">
        <v>2</v>
      </c>
      <c r="F1995" s="0" t="s">
        <v>1</v>
      </c>
      <c r="G1995" s="1" t="s">
        <v>6391</v>
      </c>
      <c r="H1995" s="0" t="s">
        <v>1</v>
      </c>
      <c r="I1995" s="0" t="s">
        <v>2</v>
      </c>
      <c r="J1995" s="0" t="s">
        <v>1</v>
      </c>
      <c r="K1995" s="1" t="s">
        <v>546</v>
      </c>
      <c r="L1995" s="0" t="s">
        <v>1</v>
      </c>
      <c r="M1995" s="0" t="s">
        <v>2</v>
      </c>
      <c r="N1995" s="0" t="s">
        <v>1</v>
      </c>
      <c r="O1995" s="1" t="s">
        <v>281</v>
      </c>
      <c r="P1995" s="0" t="s">
        <v>1</v>
      </c>
      <c r="Q1995" s="0" t="s">
        <v>2</v>
      </c>
      <c r="R1995" s="0" t="s">
        <v>1</v>
      </c>
      <c r="S1995" s="1" t="s">
        <v>306</v>
      </c>
      <c r="T1995" s="0" t="s">
        <v>1</v>
      </c>
      <c r="U1995" s="0" t="s">
        <v>2</v>
      </c>
      <c r="V1995" s="0" t="s">
        <v>1</v>
      </c>
      <c r="W1995" s="1" t="n">
        <v>7</v>
      </c>
      <c r="X1995" s="0" t="s">
        <v>1</v>
      </c>
      <c r="Y1995" s="0" t="s">
        <v>2</v>
      </c>
      <c r="Z1995" s="0" t="s">
        <v>1</v>
      </c>
      <c r="AA1995" s="1" t="s">
        <v>6392</v>
      </c>
      <c r="AB1995" s="0" t="s">
        <v>1</v>
      </c>
      <c r="AC1995" s="0" t="s">
        <v>2</v>
      </c>
      <c r="AD1995" s="0" t="s">
        <v>1</v>
      </c>
      <c r="AE1995" s="1" t="s">
        <v>6393</v>
      </c>
      <c r="AF1995" s="0" t="s">
        <v>1</v>
      </c>
      <c r="AG1995" s="0" t="s">
        <v>2</v>
      </c>
      <c r="AH1995" s="0" t="s">
        <v>1</v>
      </c>
      <c r="AI1995" s="1" t="s">
        <v>6394</v>
      </c>
      <c r="AJ1995" s="0" t="s">
        <v>1</v>
      </c>
      <c r="AK1995" s="0" t="s">
        <v>2</v>
      </c>
      <c r="AL1995" s="0" t="s">
        <v>1</v>
      </c>
      <c r="AM1995" s="0" t="n">
        <v>1</v>
      </c>
      <c r="AN1995" s="0" t="s">
        <v>1</v>
      </c>
      <c r="AO1995" s="0" t="s">
        <v>10</v>
      </c>
      <c r="AP1995" s="0" t="str">
        <f aca="false">CONCATENATE(A1995,B1995,C1995,D1995,E1995,F1995,G1995,H1995,I1995,J1995,K1995,L1995,M1995,N1995,O1995,P1995,Q1995,R1995,S1995,T1995,U1995,V1995,W1995,X1995,Y1995,Z1995,AA1995,AB1995,AC1995,AD1995,AE1995,AF1995,AG1995,AH1995,AI1995,AJ1995,AK1995,AL1995,AM1995,AN1995,AO1995)</f>
        <v>insert into catalogos_empleado (clave,nombre,apellido_paterno,apellido_materno,area_id,plaza_id,puesto_id,rfc,curp,habilitado) values ('15198','IDALIA','ROJAS','ALVARADO','017','7','M02036','ROAI721111NW9','ROAI721111MMSJLD03','1');</v>
      </c>
    </row>
    <row r="1996" customFormat="false" ht="13.8" hidden="false" customHeight="false" outlineLevel="0" collapsed="false">
      <c r="A1996" s="1" t="s">
        <v>0</v>
      </c>
      <c r="B1996" s="0" t="s">
        <v>1</v>
      </c>
      <c r="C1996" s="1" t="n">
        <v>15211</v>
      </c>
      <c r="D1996" s="0" t="s">
        <v>1</v>
      </c>
      <c r="E1996" s="0" t="s">
        <v>2</v>
      </c>
      <c r="F1996" s="0" t="s">
        <v>1</v>
      </c>
      <c r="G1996" s="1" t="s">
        <v>6395</v>
      </c>
      <c r="H1996" s="0" t="s">
        <v>1</v>
      </c>
      <c r="I1996" s="0" t="s">
        <v>2</v>
      </c>
      <c r="J1996" s="0" t="s">
        <v>1</v>
      </c>
      <c r="K1996" s="1" t="s">
        <v>640</v>
      </c>
      <c r="L1996" s="0" t="s">
        <v>1</v>
      </c>
      <c r="M1996" s="0" t="s">
        <v>2</v>
      </c>
      <c r="N1996" s="0" t="s">
        <v>1</v>
      </c>
      <c r="O1996" s="1" t="s">
        <v>528</v>
      </c>
      <c r="P1996" s="0" t="s">
        <v>1</v>
      </c>
      <c r="Q1996" s="0" t="s">
        <v>2</v>
      </c>
      <c r="R1996" s="0" t="s">
        <v>1</v>
      </c>
      <c r="S1996" s="1" t="s">
        <v>306</v>
      </c>
      <c r="T1996" s="0" t="s">
        <v>1</v>
      </c>
      <c r="U1996" s="0" t="s">
        <v>2</v>
      </c>
      <c r="V1996" s="0" t="s">
        <v>1</v>
      </c>
      <c r="W1996" s="1" t="n">
        <v>1</v>
      </c>
      <c r="X1996" s="0" t="s">
        <v>1</v>
      </c>
      <c r="Y1996" s="0" t="s">
        <v>2</v>
      </c>
      <c r="Z1996" s="0" t="s">
        <v>1</v>
      </c>
      <c r="AA1996" s="1" t="s">
        <v>6392</v>
      </c>
      <c r="AB1996" s="0" t="s">
        <v>1</v>
      </c>
      <c r="AC1996" s="0" t="s">
        <v>2</v>
      </c>
      <c r="AD1996" s="0" t="s">
        <v>1</v>
      </c>
      <c r="AE1996" s="1" t="s">
        <v>6396</v>
      </c>
      <c r="AF1996" s="0" t="s">
        <v>1</v>
      </c>
      <c r="AG1996" s="0" t="s">
        <v>2</v>
      </c>
      <c r="AH1996" s="0" t="s">
        <v>1</v>
      </c>
      <c r="AI1996" s="1" t="s">
        <v>6397</v>
      </c>
      <c r="AJ1996" s="0" t="s">
        <v>1</v>
      </c>
      <c r="AK1996" s="0" t="s">
        <v>2</v>
      </c>
      <c r="AL1996" s="0" t="s">
        <v>1</v>
      </c>
      <c r="AM1996" s="0" t="n">
        <v>1</v>
      </c>
      <c r="AN1996" s="0" t="s">
        <v>1</v>
      </c>
      <c r="AO1996" s="0" t="s">
        <v>10</v>
      </c>
      <c r="AP1996" s="0" t="str">
        <f aca="false">CONCATENATE(A1996,B1996,C1996,D1996,E1996,F1996,G1996,H1996,I1996,J1996,K1996,L1996,M1996,N1996,O1996,P1996,Q1996,R1996,S1996,T1996,U1996,V1996,W1996,X1996,Y1996,Z1996,AA1996,AB1996,AC1996,AD1996,AE1996,AF1996,AG1996,AH1996,AI1996,AJ1996,AK1996,AL1996,AM1996,AN1996,AO1996)</f>
        <v>insert into catalogos_empleado (clave,nombre,apellido_paterno,apellido_materno,area_id,plaza_id,puesto_id,rfc,curp,habilitado) values ('15211','ROSA ANGELICA','ORTEGA','PRADO','017','1','M02036','OEPR8508306Y9','OEPR850830MDFRRS05','1');</v>
      </c>
    </row>
    <row r="1997" customFormat="false" ht="13.8" hidden="false" customHeight="false" outlineLevel="0" collapsed="false">
      <c r="A1997" s="1" t="s">
        <v>0</v>
      </c>
      <c r="B1997" s="0" t="s">
        <v>1</v>
      </c>
      <c r="C1997" s="1" t="n">
        <v>14273</v>
      </c>
      <c r="D1997" s="0" t="s">
        <v>1</v>
      </c>
      <c r="E1997" s="0" t="s">
        <v>2</v>
      </c>
      <c r="F1997" s="0" t="s">
        <v>1</v>
      </c>
      <c r="G1997" s="1" t="s">
        <v>2457</v>
      </c>
      <c r="H1997" s="0" t="s">
        <v>1</v>
      </c>
      <c r="I1997" s="0" t="s">
        <v>2</v>
      </c>
      <c r="J1997" s="0" t="s">
        <v>1</v>
      </c>
      <c r="K1997" s="1" t="s">
        <v>3875</v>
      </c>
      <c r="L1997" s="0" t="s">
        <v>1</v>
      </c>
      <c r="M1997" s="0" t="s">
        <v>2</v>
      </c>
      <c r="N1997" s="0" t="s">
        <v>1</v>
      </c>
      <c r="O1997" s="1" t="s">
        <v>277</v>
      </c>
      <c r="P1997" s="0" t="s">
        <v>1</v>
      </c>
      <c r="Q1997" s="0" t="s">
        <v>2</v>
      </c>
      <c r="R1997" s="0" t="s">
        <v>1</v>
      </c>
      <c r="S1997" s="1" t="s">
        <v>222</v>
      </c>
      <c r="T1997" s="0" t="s">
        <v>1</v>
      </c>
      <c r="U1997" s="0" t="s">
        <v>2</v>
      </c>
      <c r="V1997" s="0" t="s">
        <v>1</v>
      </c>
      <c r="W1997" s="1" t="n">
        <v>1</v>
      </c>
      <c r="X1997" s="0" t="s">
        <v>1</v>
      </c>
      <c r="Y1997" s="0" t="s">
        <v>2</v>
      </c>
      <c r="Z1997" s="0" t="s">
        <v>1</v>
      </c>
      <c r="AA1997" s="1" t="s">
        <v>3993</v>
      </c>
      <c r="AB1997" s="0" t="s">
        <v>1</v>
      </c>
      <c r="AC1997" s="0" t="s">
        <v>2</v>
      </c>
      <c r="AD1997" s="0" t="s">
        <v>1</v>
      </c>
      <c r="AE1997" s="1" t="s">
        <v>6398</v>
      </c>
      <c r="AF1997" s="0" t="s">
        <v>1</v>
      </c>
      <c r="AG1997" s="0" t="s">
        <v>2</v>
      </c>
      <c r="AH1997" s="0" t="s">
        <v>1</v>
      </c>
      <c r="AI1997" s="1" t="s">
        <v>6399</v>
      </c>
      <c r="AJ1997" s="0" t="s">
        <v>1</v>
      </c>
      <c r="AK1997" s="0" t="s">
        <v>2</v>
      </c>
      <c r="AL1997" s="0" t="s">
        <v>1</v>
      </c>
      <c r="AM1997" s="0" t="n">
        <v>1</v>
      </c>
      <c r="AN1997" s="0" t="s">
        <v>1</v>
      </c>
      <c r="AO1997" s="0" t="s">
        <v>10</v>
      </c>
      <c r="AP1997" s="0" t="str">
        <f aca="false">CONCATENATE(A1997,B1997,C1997,D1997,E1997,F1997,G1997,H1997,I1997,J1997,K1997,L1997,M1997,N1997,O1997,P1997,Q1997,R1997,S1997,T1997,U1997,V1997,W1997,X1997,Y1997,Z1997,AA1997,AB1997,AC1997,AD1997,AE1997,AF1997,AG1997,AH1997,AI1997,AJ1997,AK1997,AL1997,AM1997,AN1997,AO1997)</f>
        <v>insert into catalogos_empleado (clave,nombre,apellido_paterno,apellido_materno,area_id,plaza_id,puesto_id,rfc,curp,habilitado) values ('14273','LUCIA','BOLAÑOS','NAVARRO','0134','1','M02003','BONL8511085N9','BONL851108MDFLVC06','1');</v>
      </c>
    </row>
    <row r="1998" customFormat="false" ht="13.8" hidden="false" customHeight="false" outlineLevel="0" collapsed="false">
      <c r="A1998" s="1" t="s">
        <v>0</v>
      </c>
      <c r="B1998" s="0" t="s">
        <v>1</v>
      </c>
      <c r="C1998" s="1" t="n">
        <v>11001</v>
      </c>
      <c r="D1998" s="0" t="s">
        <v>1</v>
      </c>
      <c r="E1998" s="0" t="s">
        <v>2</v>
      </c>
      <c r="F1998" s="0" t="s">
        <v>1</v>
      </c>
      <c r="G1998" s="1" t="s">
        <v>1265</v>
      </c>
      <c r="H1998" s="0" t="s">
        <v>1</v>
      </c>
      <c r="I1998" s="0" t="s">
        <v>2</v>
      </c>
      <c r="J1998" s="0" t="s">
        <v>1</v>
      </c>
      <c r="K1998" s="1" t="s">
        <v>85</v>
      </c>
      <c r="L1998" s="0" t="s">
        <v>1</v>
      </c>
      <c r="M1998" s="0" t="s">
        <v>2</v>
      </c>
      <c r="N1998" s="0" t="s">
        <v>1</v>
      </c>
      <c r="O1998" s="1" t="s">
        <v>3679</v>
      </c>
      <c r="P1998" s="0" t="s">
        <v>1</v>
      </c>
      <c r="Q1998" s="0" t="s">
        <v>2</v>
      </c>
      <c r="R1998" s="0" t="s">
        <v>1</v>
      </c>
      <c r="S1998" s="1" t="s">
        <v>34</v>
      </c>
      <c r="T1998" s="0" t="s">
        <v>1</v>
      </c>
      <c r="U1998" s="0" t="s">
        <v>2</v>
      </c>
      <c r="V1998" s="0" t="s">
        <v>1</v>
      </c>
      <c r="W1998" s="1" t="n">
        <v>1</v>
      </c>
      <c r="X1998" s="0" t="s">
        <v>1</v>
      </c>
      <c r="Y1998" s="0" t="s">
        <v>2</v>
      </c>
      <c r="Z1998" s="0" t="s">
        <v>1</v>
      </c>
      <c r="AA1998" s="1" t="s">
        <v>6400</v>
      </c>
      <c r="AB1998" s="0" t="s">
        <v>1</v>
      </c>
      <c r="AC1998" s="0" t="s">
        <v>2</v>
      </c>
      <c r="AD1998" s="0" t="s">
        <v>1</v>
      </c>
      <c r="AE1998" s="1" t="s">
        <v>6401</v>
      </c>
      <c r="AF1998" s="0" t="s">
        <v>1</v>
      </c>
      <c r="AG1998" s="0" t="s">
        <v>2</v>
      </c>
      <c r="AH1998" s="0" t="s">
        <v>1</v>
      </c>
      <c r="AI1998" s="1" t="s">
        <v>6402</v>
      </c>
      <c r="AJ1998" s="0" t="s">
        <v>1</v>
      </c>
      <c r="AK1998" s="0" t="s">
        <v>2</v>
      </c>
      <c r="AL1998" s="0" t="s">
        <v>1</v>
      </c>
      <c r="AM1998" s="0" t="n">
        <v>1</v>
      </c>
      <c r="AN1998" s="0" t="s">
        <v>1</v>
      </c>
      <c r="AO1998" s="0" t="s">
        <v>10</v>
      </c>
      <c r="AP1998" s="0" t="str">
        <f aca="false">CONCATENATE(A1998,B1998,C1998,D1998,E1998,F1998,G1998,H1998,I1998,J1998,K1998,L1998,M1998,N1998,O1998,P1998,Q1998,R1998,S1998,T1998,U1998,V1998,W1998,X1998,Y1998,Z1998,AA1998,AB1998,AC1998,AD1998,AE1998,AF1998,AG1998,AH1998,AI1998,AJ1998,AK1998,AL1998,AM1998,AN1998,AO1998)</f>
        <v>insert into catalogos_empleado (clave,nombre,apellido_paterno,apellido_materno,area_id,plaza_id,puesto_id,rfc,curp,habilitado) values ('11001','MARTHA','MARTINEZ','ESTEBAN','04411','1','M02047','MAEM640911RP2','MAEM640911MDFRSR09','1');</v>
      </c>
    </row>
    <row r="1999" customFormat="false" ht="13.8" hidden="false" customHeight="false" outlineLevel="0" collapsed="false">
      <c r="A1999" s="1" t="s">
        <v>0</v>
      </c>
      <c r="B1999" s="0" t="s">
        <v>1</v>
      </c>
      <c r="C1999" s="1" t="n">
        <v>14417</v>
      </c>
      <c r="D1999" s="0" t="s">
        <v>1</v>
      </c>
      <c r="E1999" s="0" t="s">
        <v>2</v>
      </c>
      <c r="F1999" s="0" t="s">
        <v>1</v>
      </c>
      <c r="G1999" s="1" t="s">
        <v>6403</v>
      </c>
      <c r="H1999" s="0" t="s">
        <v>1</v>
      </c>
      <c r="I1999" s="0" t="s">
        <v>2</v>
      </c>
      <c r="J1999" s="0" t="s">
        <v>1</v>
      </c>
      <c r="K1999" s="1" t="s">
        <v>226</v>
      </c>
      <c r="L1999" s="0" t="s">
        <v>1</v>
      </c>
      <c r="M1999" s="0" t="s">
        <v>2</v>
      </c>
      <c r="N1999" s="0" t="s">
        <v>1</v>
      </c>
      <c r="O1999" s="1" t="s">
        <v>6404</v>
      </c>
      <c r="P1999" s="0" t="s">
        <v>1</v>
      </c>
      <c r="Q1999" s="0" t="s">
        <v>2</v>
      </c>
      <c r="R1999" s="0" t="s">
        <v>1</v>
      </c>
      <c r="S1999" s="1" t="s">
        <v>21</v>
      </c>
      <c r="T1999" s="0" t="s">
        <v>1</v>
      </c>
      <c r="U1999" s="0" t="s">
        <v>2</v>
      </c>
      <c r="V1999" s="0" t="s">
        <v>1</v>
      </c>
      <c r="W1999" s="1" t="n">
        <v>1</v>
      </c>
      <c r="X1999" s="0" t="s">
        <v>1</v>
      </c>
      <c r="Y1999" s="0" t="s">
        <v>2</v>
      </c>
      <c r="Z1999" s="0" t="s">
        <v>1</v>
      </c>
      <c r="AA1999" s="1" t="s">
        <v>6187</v>
      </c>
      <c r="AB1999" s="0" t="s">
        <v>1</v>
      </c>
      <c r="AC1999" s="0" t="s">
        <v>2</v>
      </c>
      <c r="AD1999" s="0" t="s">
        <v>1</v>
      </c>
      <c r="AE1999" s="1" t="s">
        <v>6405</v>
      </c>
      <c r="AF1999" s="0" t="s">
        <v>1</v>
      </c>
      <c r="AG1999" s="0" t="s">
        <v>2</v>
      </c>
      <c r="AH1999" s="0" t="s">
        <v>1</v>
      </c>
      <c r="AI1999" s="1" t="s">
        <v>6406</v>
      </c>
      <c r="AJ1999" s="0" t="s">
        <v>1</v>
      </c>
      <c r="AK1999" s="0" t="s">
        <v>2</v>
      </c>
      <c r="AL1999" s="0" t="s">
        <v>1</v>
      </c>
      <c r="AM1999" s="0" t="n">
        <v>1</v>
      </c>
      <c r="AN1999" s="0" t="s">
        <v>1</v>
      </c>
      <c r="AO1999" s="0" t="s">
        <v>10</v>
      </c>
      <c r="AP1999" s="0" t="str">
        <f aca="false">CONCATENATE(A1999,B1999,C1999,D1999,E1999,F1999,G1999,H1999,I1999,J1999,K1999,L1999,M1999,N1999,O1999,P1999,Q1999,R1999,S1999,T1999,U1999,V1999,W1999,X1999,Y1999,Z1999,AA1999,AB1999,AC1999,AD1999,AE1999,AF1999,AG1999,AH1999,AI1999,AJ1999,AK1999,AL1999,AM1999,AN1999,AO1999)</f>
        <v>insert into catalogos_empleado (clave,nombre,apellido_paterno,apellido_materno,area_id,plaza_id,puesto_id,rfc,curp,habilitado) values ('14417','AURELIO','GARCIA','CASAVAL','0441','1','M02045','GACA850522T39','GACA850522HTLRSR08','1');</v>
      </c>
    </row>
    <row r="2000" customFormat="false" ht="13.8" hidden="false" customHeight="false" outlineLevel="0" collapsed="false">
      <c r="A2000" s="1" t="s">
        <v>0</v>
      </c>
      <c r="B2000" s="0" t="s">
        <v>1</v>
      </c>
      <c r="C2000" s="1" t="n">
        <v>12347</v>
      </c>
      <c r="D2000" s="0" t="s">
        <v>1</v>
      </c>
      <c r="E2000" s="0" t="s">
        <v>2</v>
      </c>
      <c r="F2000" s="0" t="s">
        <v>1</v>
      </c>
      <c r="G2000" s="1" t="s">
        <v>242</v>
      </c>
      <c r="H2000" s="0" t="s">
        <v>1</v>
      </c>
      <c r="I2000" s="0" t="s">
        <v>2</v>
      </c>
      <c r="J2000" s="0" t="s">
        <v>1</v>
      </c>
      <c r="K2000" s="1" t="s">
        <v>3065</v>
      </c>
      <c r="L2000" s="0" t="s">
        <v>1</v>
      </c>
      <c r="M2000" s="0" t="s">
        <v>2</v>
      </c>
      <c r="N2000" s="0" t="s">
        <v>1</v>
      </c>
      <c r="O2000" s="1" t="s">
        <v>149</v>
      </c>
      <c r="P2000" s="0" t="s">
        <v>1</v>
      </c>
      <c r="Q2000" s="0" t="s">
        <v>2</v>
      </c>
      <c r="R2000" s="0" t="s">
        <v>1</v>
      </c>
      <c r="S2000" s="1" t="s">
        <v>28</v>
      </c>
      <c r="T2000" s="0" t="s">
        <v>1</v>
      </c>
      <c r="U2000" s="0" t="s">
        <v>2</v>
      </c>
      <c r="V2000" s="0" t="s">
        <v>1</v>
      </c>
      <c r="W2000" s="1" t="n">
        <v>1</v>
      </c>
      <c r="X2000" s="0" t="s">
        <v>1</v>
      </c>
      <c r="Y2000" s="0" t="s">
        <v>2</v>
      </c>
      <c r="Z2000" s="0" t="s">
        <v>1</v>
      </c>
      <c r="AA2000" s="1" t="s">
        <v>260</v>
      </c>
      <c r="AB2000" s="0" t="s">
        <v>1</v>
      </c>
      <c r="AC2000" s="0" t="s">
        <v>2</v>
      </c>
      <c r="AD2000" s="0" t="s">
        <v>1</v>
      </c>
      <c r="AE2000" s="1" t="s">
        <v>6407</v>
      </c>
      <c r="AF2000" s="0" t="s">
        <v>1</v>
      </c>
      <c r="AG2000" s="0" t="s">
        <v>2</v>
      </c>
      <c r="AH2000" s="0" t="s">
        <v>1</v>
      </c>
      <c r="AI2000" s="1" t="s">
        <v>6408</v>
      </c>
      <c r="AJ2000" s="0" t="s">
        <v>1</v>
      </c>
      <c r="AK2000" s="0" t="s">
        <v>2</v>
      </c>
      <c r="AL2000" s="0" t="s">
        <v>1</v>
      </c>
      <c r="AM2000" s="0" t="n">
        <v>1</v>
      </c>
      <c r="AN2000" s="0" t="s">
        <v>1</v>
      </c>
      <c r="AO2000" s="0" t="s">
        <v>10</v>
      </c>
      <c r="AP2000" s="0" t="str">
        <f aca="false">CONCATENATE(A2000,B2000,C2000,D2000,E2000,F2000,G2000,H2000,I2000,J2000,K2000,L2000,M2000,N2000,O2000,P2000,Q2000,R2000,S2000,T2000,U2000,V2000,W2000,X2000,Y2000,Z2000,AA2000,AB2000,AC2000,AD2000,AE2000,AF2000,AG2000,AH2000,AI2000,AJ2000,AK2000,AL2000,AM2000,AN2000,AO2000)</f>
        <v>insert into catalogos_empleado (clave,nombre,apellido_paterno,apellido_materno,area_id,plaza_id,puesto_id,rfc,curp,habilitado) values ('12347','RAFAEL','AMARO','HERNANDEZ','04412','1','M02049','AAHR750207GP8','AAHR750207HDFMRF06','1');</v>
      </c>
    </row>
    <row r="2001" customFormat="false" ht="13.8" hidden="false" customHeight="false" outlineLevel="0" collapsed="false">
      <c r="A2001" s="1" t="s">
        <v>0</v>
      </c>
      <c r="B2001" s="0" t="s">
        <v>1</v>
      </c>
      <c r="C2001" s="1" t="n">
        <v>12840</v>
      </c>
      <c r="D2001" s="0" t="s">
        <v>1</v>
      </c>
      <c r="E2001" s="0" t="s">
        <v>2</v>
      </c>
      <c r="F2001" s="0" t="s">
        <v>1</v>
      </c>
      <c r="G2001" s="1" t="s">
        <v>6409</v>
      </c>
      <c r="H2001" s="0" t="s">
        <v>1</v>
      </c>
      <c r="I2001" s="0" t="s">
        <v>2</v>
      </c>
      <c r="J2001" s="0" t="s">
        <v>1</v>
      </c>
      <c r="K2001" s="1" t="s">
        <v>227</v>
      </c>
      <c r="L2001" s="0" t="s">
        <v>1</v>
      </c>
      <c r="M2001" s="0" t="s">
        <v>2</v>
      </c>
      <c r="N2001" s="0" t="s">
        <v>1</v>
      </c>
      <c r="O2001" s="1" t="s">
        <v>6410</v>
      </c>
      <c r="P2001" s="0" t="s">
        <v>1</v>
      </c>
      <c r="Q2001" s="0" t="s">
        <v>2</v>
      </c>
      <c r="R2001" s="0" t="s">
        <v>1</v>
      </c>
      <c r="S2001" s="1" t="s">
        <v>2034</v>
      </c>
      <c r="T2001" s="0" t="s">
        <v>1</v>
      </c>
      <c r="U2001" s="0" t="s">
        <v>2</v>
      </c>
      <c r="V2001" s="0" t="s">
        <v>1</v>
      </c>
      <c r="W2001" s="1" t="n">
        <v>1</v>
      </c>
      <c r="X2001" s="0" t="s">
        <v>1</v>
      </c>
      <c r="Y2001" s="0" t="s">
        <v>2</v>
      </c>
      <c r="Z2001" s="0" t="s">
        <v>1</v>
      </c>
      <c r="AA2001" s="1" t="s">
        <v>3975</v>
      </c>
      <c r="AB2001" s="0" t="s">
        <v>1</v>
      </c>
      <c r="AC2001" s="0" t="s">
        <v>2</v>
      </c>
      <c r="AD2001" s="0" t="s">
        <v>1</v>
      </c>
      <c r="AE2001" s="1" t="s">
        <v>6411</v>
      </c>
      <c r="AF2001" s="0" t="s">
        <v>1</v>
      </c>
      <c r="AG2001" s="0" t="s">
        <v>2</v>
      </c>
      <c r="AH2001" s="0" t="s">
        <v>1</v>
      </c>
      <c r="AI2001" s="1" t="s">
        <v>6412</v>
      </c>
      <c r="AJ2001" s="0" t="s">
        <v>1</v>
      </c>
      <c r="AK2001" s="0" t="s">
        <v>2</v>
      </c>
      <c r="AL2001" s="0" t="s">
        <v>1</v>
      </c>
      <c r="AM2001" s="0" t="n">
        <v>1</v>
      </c>
      <c r="AN2001" s="0" t="s">
        <v>1</v>
      </c>
      <c r="AO2001" s="0" t="s">
        <v>10</v>
      </c>
      <c r="AP2001" s="0" t="str">
        <f aca="false">CONCATENATE(A2001,B2001,C2001,D2001,E2001,F2001,G2001,H2001,I2001,J2001,K2001,L2001,M2001,N2001,O2001,P2001,Q2001,R2001,S2001,T2001,U2001,V2001,W2001,X2001,Y2001,Z2001,AA2001,AB2001,AC2001,AD2001,AE2001,AF2001,AG2001,AH2001,AI2001,AJ2001,AK2001,AL2001,AM2001,AN2001,AO2001)</f>
        <v>insert into catalogos_empleado (clave,nombre,apellido_paterno,apellido_materno,area_id,plaza_id,puesto_id,rfc,curp,habilitado) values ('12840','IRAIS','SANCHEZ','VERDIGUEL','0142','1','M01004','SAVI810718AC1','SAVI810718MDFNRR04','1');</v>
      </c>
    </row>
    <row r="2002" customFormat="false" ht="13.8" hidden="false" customHeight="false" outlineLevel="0" collapsed="false">
      <c r="A2002" s="1" t="s">
        <v>0</v>
      </c>
      <c r="B2002" s="0" t="s">
        <v>1</v>
      </c>
      <c r="C2002" s="1" t="n">
        <v>13372</v>
      </c>
      <c r="D2002" s="0" t="s">
        <v>1</v>
      </c>
      <c r="E2002" s="0" t="s">
        <v>2</v>
      </c>
      <c r="F2002" s="0" t="s">
        <v>1</v>
      </c>
      <c r="G2002" s="1" t="s">
        <v>4332</v>
      </c>
      <c r="H2002" s="0" t="s">
        <v>1</v>
      </c>
      <c r="I2002" s="0" t="s">
        <v>2</v>
      </c>
      <c r="J2002" s="0" t="s">
        <v>1</v>
      </c>
      <c r="K2002" s="1" t="s">
        <v>6413</v>
      </c>
      <c r="L2002" s="0" t="s">
        <v>1</v>
      </c>
      <c r="M2002" s="0" t="s">
        <v>2</v>
      </c>
      <c r="N2002" s="0" t="s">
        <v>1</v>
      </c>
      <c r="O2002" s="1" t="s">
        <v>6414</v>
      </c>
      <c r="P2002" s="0" t="s">
        <v>1</v>
      </c>
      <c r="Q2002" s="0" t="s">
        <v>2</v>
      </c>
      <c r="R2002" s="0" t="s">
        <v>1</v>
      </c>
      <c r="S2002" s="1" t="s">
        <v>306</v>
      </c>
      <c r="T2002" s="0" t="s">
        <v>1</v>
      </c>
      <c r="U2002" s="0" t="s">
        <v>2</v>
      </c>
      <c r="V2002" s="0" t="s">
        <v>1</v>
      </c>
      <c r="W2002" s="1" t="n">
        <v>1</v>
      </c>
      <c r="X2002" s="0" t="s">
        <v>1</v>
      </c>
      <c r="Y2002" s="0" t="s">
        <v>2</v>
      </c>
      <c r="Z2002" s="0" t="s">
        <v>1</v>
      </c>
      <c r="AA2002" s="1" t="s">
        <v>4357</v>
      </c>
      <c r="AB2002" s="0" t="s">
        <v>1</v>
      </c>
      <c r="AC2002" s="0" t="s">
        <v>2</v>
      </c>
      <c r="AD2002" s="0" t="s">
        <v>1</v>
      </c>
      <c r="AE2002" s="1" t="s">
        <v>6415</v>
      </c>
      <c r="AF2002" s="0" t="s">
        <v>1</v>
      </c>
      <c r="AG2002" s="0" t="s">
        <v>2</v>
      </c>
      <c r="AH2002" s="0" t="s">
        <v>1</v>
      </c>
      <c r="AI2002" s="1" t="s">
        <v>6416</v>
      </c>
      <c r="AJ2002" s="0" t="s">
        <v>1</v>
      </c>
      <c r="AK2002" s="0" t="s">
        <v>2</v>
      </c>
      <c r="AL2002" s="0" t="s">
        <v>1</v>
      </c>
      <c r="AM2002" s="0" t="n">
        <v>1</v>
      </c>
      <c r="AN2002" s="0" t="s">
        <v>1</v>
      </c>
      <c r="AO2002" s="0" t="s">
        <v>10</v>
      </c>
      <c r="AP2002" s="0" t="str">
        <f aca="false">CONCATENATE(A2002,B2002,C2002,D2002,E2002,F2002,G2002,H2002,I2002,J2002,K2002,L2002,M2002,N2002,O2002,P2002,Q2002,R2002,S2002,T2002,U2002,V2002,W2002,X2002,Y2002,Z2002,AA2002,AB2002,AC2002,AD2002,AE2002,AF2002,AG2002,AH2002,AI2002,AJ2002,AK2002,AL2002,AM2002,AN2002,AO2002)</f>
        <v>insert into catalogos_empleado (clave,nombre,apellido_paterno,apellido_materno,area_id,plaza_id,puesto_id,rfc,curp,habilitado) values ('13372','OLGA','ISIDRO','NOVOA','017','1','M02035','IINO730213769','IINO730213MDFSVL08','1');</v>
      </c>
    </row>
    <row r="2003" customFormat="false" ht="13.8" hidden="false" customHeight="false" outlineLevel="0" collapsed="false">
      <c r="A2003" s="1" t="s">
        <v>0</v>
      </c>
      <c r="B2003" s="0" t="s">
        <v>1</v>
      </c>
      <c r="C2003" s="1" t="n">
        <v>14818</v>
      </c>
      <c r="D2003" s="0" t="s">
        <v>1</v>
      </c>
      <c r="E2003" s="0" t="s">
        <v>2</v>
      </c>
      <c r="F2003" s="0" t="s">
        <v>1</v>
      </c>
      <c r="G2003" s="1" t="s">
        <v>4065</v>
      </c>
      <c r="H2003" s="0" t="s">
        <v>1</v>
      </c>
      <c r="I2003" s="0" t="s">
        <v>2</v>
      </c>
      <c r="J2003" s="0" t="s">
        <v>1</v>
      </c>
      <c r="K2003" s="1" t="s">
        <v>296</v>
      </c>
      <c r="L2003" s="0" t="s">
        <v>1</v>
      </c>
      <c r="M2003" s="0" t="s">
        <v>2</v>
      </c>
      <c r="N2003" s="0" t="s">
        <v>1</v>
      </c>
      <c r="O2003" s="1" t="s">
        <v>1513</v>
      </c>
      <c r="P2003" s="0" t="s">
        <v>1</v>
      </c>
      <c r="Q2003" s="0" t="s">
        <v>2</v>
      </c>
      <c r="R2003" s="0" t="s">
        <v>1</v>
      </c>
      <c r="S2003" s="1" t="s">
        <v>306</v>
      </c>
      <c r="T2003" s="0" t="s">
        <v>1</v>
      </c>
      <c r="U2003" s="0" t="s">
        <v>2</v>
      </c>
      <c r="V2003" s="0" t="s">
        <v>1</v>
      </c>
      <c r="W2003" s="1" t="n">
        <v>7</v>
      </c>
      <c r="X2003" s="0" t="s">
        <v>1</v>
      </c>
      <c r="Y2003" s="0" t="s">
        <v>2</v>
      </c>
      <c r="Z2003" s="0" t="s">
        <v>1</v>
      </c>
      <c r="AA2003" s="1" t="s">
        <v>4357</v>
      </c>
      <c r="AB2003" s="0" t="s">
        <v>1</v>
      </c>
      <c r="AC2003" s="0" t="s">
        <v>2</v>
      </c>
      <c r="AD2003" s="0" t="s">
        <v>1</v>
      </c>
      <c r="AE2003" s="1" t="s">
        <v>6417</v>
      </c>
      <c r="AF2003" s="0" t="s">
        <v>1</v>
      </c>
      <c r="AG2003" s="0" t="s">
        <v>2</v>
      </c>
      <c r="AH2003" s="0" t="s">
        <v>1</v>
      </c>
      <c r="AI2003" s="1" t="s">
        <v>6418</v>
      </c>
      <c r="AJ2003" s="0" t="s">
        <v>1</v>
      </c>
      <c r="AK2003" s="0" t="s">
        <v>2</v>
      </c>
      <c r="AL2003" s="0" t="s">
        <v>1</v>
      </c>
      <c r="AM2003" s="0" t="n">
        <v>1</v>
      </c>
      <c r="AN2003" s="0" t="s">
        <v>1</v>
      </c>
      <c r="AO2003" s="0" t="s">
        <v>10</v>
      </c>
      <c r="AP2003" s="0" t="str">
        <f aca="false">CONCATENATE(A2003,B2003,C2003,D2003,E2003,F2003,G2003,H2003,I2003,J2003,K2003,L2003,M2003,N2003,O2003,P2003,Q2003,R2003,S2003,T2003,U2003,V2003,W2003,X2003,Y2003,Z2003,AA2003,AB2003,AC2003,AD2003,AE2003,AF2003,AG2003,AH2003,AI2003,AJ2003,AK2003,AL2003,AM2003,AN2003,AO2003)</f>
        <v>insert into catalogos_empleado (clave,nombre,apellido_paterno,apellido_materno,area_id,plaza_id,puesto_id,rfc,curp,habilitado) values ('14818','VIANEY','RAMIREZ','GALICIA','017','7','M02035','RAGV921018VC2','RAGV921018MDFMLN04','1');</v>
      </c>
    </row>
    <row r="2004" customFormat="false" ht="13.8" hidden="false" customHeight="false" outlineLevel="0" collapsed="false">
      <c r="A2004" s="1" t="s">
        <v>0</v>
      </c>
      <c r="B2004" s="0" t="s">
        <v>1</v>
      </c>
      <c r="C2004" s="1" t="n">
        <v>12286</v>
      </c>
      <c r="D2004" s="0" t="s">
        <v>1</v>
      </c>
      <c r="E2004" s="0" t="s">
        <v>2</v>
      </c>
      <c r="F2004" s="0" t="s">
        <v>1</v>
      </c>
      <c r="G2004" s="1" t="s">
        <v>707</v>
      </c>
      <c r="H2004" s="0" t="s">
        <v>1</v>
      </c>
      <c r="I2004" s="0" t="s">
        <v>2</v>
      </c>
      <c r="J2004" s="0" t="s">
        <v>1</v>
      </c>
      <c r="K2004" s="1" t="s">
        <v>933</v>
      </c>
      <c r="L2004" s="0" t="s">
        <v>1</v>
      </c>
      <c r="M2004" s="0" t="s">
        <v>2</v>
      </c>
      <c r="N2004" s="0" t="s">
        <v>1</v>
      </c>
      <c r="O2004" s="1" t="s">
        <v>1736</v>
      </c>
      <c r="P2004" s="0" t="s">
        <v>1</v>
      </c>
      <c r="Q2004" s="0" t="s">
        <v>2</v>
      </c>
      <c r="R2004" s="0" t="s">
        <v>1</v>
      </c>
      <c r="S2004" s="1" t="s">
        <v>306</v>
      </c>
      <c r="T2004" s="0" t="s">
        <v>1</v>
      </c>
      <c r="U2004" s="0" t="s">
        <v>2</v>
      </c>
      <c r="V2004" s="0" t="s">
        <v>1</v>
      </c>
      <c r="W2004" s="1" t="n">
        <v>1</v>
      </c>
      <c r="X2004" s="0" t="s">
        <v>1</v>
      </c>
      <c r="Y2004" s="0" t="s">
        <v>2</v>
      </c>
      <c r="Z2004" s="0" t="s">
        <v>1</v>
      </c>
      <c r="AA2004" s="1" t="s">
        <v>6419</v>
      </c>
      <c r="AB2004" s="0" t="s">
        <v>1</v>
      </c>
      <c r="AC2004" s="0" t="s">
        <v>2</v>
      </c>
      <c r="AD2004" s="0" t="s">
        <v>1</v>
      </c>
      <c r="AE2004" s="1" t="s">
        <v>6420</v>
      </c>
      <c r="AF2004" s="0" t="s">
        <v>1</v>
      </c>
      <c r="AG2004" s="0" t="s">
        <v>2</v>
      </c>
      <c r="AH2004" s="0" t="s">
        <v>1</v>
      </c>
      <c r="AI2004" s="1" t="s">
        <v>6421</v>
      </c>
      <c r="AJ2004" s="0" t="s">
        <v>1</v>
      </c>
      <c r="AK2004" s="0" t="s">
        <v>2</v>
      </c>
      <c r="AL2004" s="0" t="s">
        <v>1</v>
      </c>
      <c r="AM2004" s="0" t="n">
        <v>1</v>
      </c>
      <c r="AN2004" s="0" t="s">
        <v>1</v>
      </c>
      <c r="AO2004" s="0" t="s">
        <v>10</v>
      </c>
      <c r="AP2004" s="0" t="str">
        <f aca="false">CONCATENATE(A2004,B2004,C2004,D2004,E2004,F2004,G2004,H2004,I2004,J2004,K2004,L2004,M2004,N2004,O2004,P2004,Q2004,R2004,S2004,T2004,U2004,V2004,W2004,X2004,Y2004,Z2004,AA2004,AB2004,AC2004,AD2004,AE2004,AF2004,AG2004,AH2004,AI2004,AJ2004,AK2004,AL2004,AM2004,AN2004,AO2004)</f>
        <v>insert into catalogos_empleado (clave,nombre,apellido_paterno,apellido_materno,area_id,plaza_id,puesto_id,rfc,curp,habilitado) values ('12286','NORMA','ZAVALA','CABRERA','017','1','M02031','ZACN761126216','ZACN761126MDFVBR07','1');</v>
      </c>
    </row>
    <row r="2005" customFormat="false" ht="13.8" hidden="false" customHeight="false" outlineLevel="0" collapsed="false">
      <c r="A2005" s="1" t="s">
        <v>0</v>
      </c>
      <c r="B2005" s="0" t="s">
        <v>1</v>
      </c>
      <c r="C2005" s="1" t="n">
        <v>12366</v>
      </c>
      <c r="D2005" s="0" t="s">
        <v>1</v>
      </c>
      <c r="E2005" s="0" t="s">
        <v>2</v>
      </c>
      <c r="F2005" s="0" t="s">
        <v>1</v>
      </c>
      <c r="G2005" s="1" t="s">
        <v>3589</v>
      </c>
      <c r="H2005" s="0" t="s">
        <v>1</v>
      </c>
      <c r="I2005" s="0" t="s">
        <v>2</v>
      </c>
      <c r="J2005" s="0" t="s">
        <v>1</v>
      </c>
      <c r="K2005" s="1" t="s">
        <v>149</v>
      </c>
      <c r="L2005" s="0" t="s">
        <v>1</v>
      </c>
      <c r="M2005" s="0" t="s">
        <v>2</v>
      </c>
      <c r="N2005" s="0" t="s">
        <v>1</v>
      </c>
      <c r="O2005" s="1" t="s">
        <v>231</v>
      </c>
      <c r="P2005" s="0" t="s">
        <v>1</v>
      </c>
      <c r="Q2005" s="0" t="s">
        <v>2</v>
      </c>
      <c r="R2005" s="0" t="s">
        <v>1</v>
      </c>
      <c r="S2005" s="1" t="s">
        <v>1344</v>
      </c>
      <c r="T2005" s="0" t="s">
        <v>1</v>
      </c>
      <c r="U2005" s="0" t="s">
        <v>2</v>
      </c>
      <c r="V2005" s="0" t="s">
        <v>1</v>
      </c>
      <c r="W2005" s="1" t="n">
        <v>1</v>
      </c>
      <c r="X2005" s="0" t="s">
        <v>1</v>
      </c>
      <c r="Y2005" s="0" t="s">
        <v>2</v>
      </c>
      <c r="Z2005" s="0" t="s">
        <v>1</v>
      </c>
      <c r="AA2005" s="1" t="s">
        <v>3993</v>
      </c>
      <c r="AB2005" s="0" t="s">
        <v>1</v>
      </c>
      <c r="AC2005" s="0" t="s">
        <v>2</v>
      </c>
      <c r="AD2005" s="0" t="s">
        <v>1</v>
      </c>
      <c r="AE2005" s="1" t="s">
        <v>6422</v>
      </c>
      <c r="AF2005" s="0" t="s">
        <v>1</v>
      </c>
      <c r="AG2005" s="0" t="s">
        <v>2</v>
      </c>
      <c r="AH2005" s="0" t="s">
        <v>1</v>
      </c>
      <c r="AI2005" s="1" t="s">
        <v>6423</v>
      </c>
      <c r="AJ2005" s="0" t="s">
        <v>1</v>
      </c>
      <c r="AK2005" s="0" t="s">
        <v>2</v>
      </c>
      <c r="AL2005" s="0" t="s">
        <v>1</v>
      </c>
      <c r="AM2005" s="0" t="n">
        <v>1</v>
      </c>
      <c r="AN2005" s="0" t="s">
        <v>1</v>
      </c>
      <c r="AO2005" s="0" t="s">
        <v>10</v>
      </c>
      <c r="AP2005" s="0" t="str">
        <f aca="false">CONCATENATE(A2005,B2005,C2005,D2005,E2005,F2005,G2005,H2005,I2005,J2005,K2005,L2005,M2005,N2005,O2005,P2005,Q2005,R2005,S2005,T2005,U2005,V2005,W2005,X2005,Y2005,Z2005,AA2005,AB2005,AC2005,AD2005,AE2005,AF2005,AG2005,AH2005,AI2005,AJ2005,AK2005,AL2005,AM2005,AN2005,AO2005)</f>
        <v>insert into catalogos_empleado (clave,nombre,apellido_paterno,apellido_materno,area_id,plaza_id,puesto_id,rfc,curp,habilitado) values ('12366','REYNA','HERNANDEZ','MORALES','0231','1','M02003','HEMR670106D69','HEMR670106MOCRRY04','1');</v>
      </c>
    </row>
    <row r="2006" customFormat="false" ht="13.8" hidden="false" customHeight="false" outlineLevel="0" collapsed="false">
      <c r="A2006" s="1" t="s">
        <v>0</v>
      </c>
      <c r="B2006" s="0" t="s">
        <v>1</v>
      </c>
      <c r="C2006" s="1" t="n">
        <v>2814</v>
      </c>
      <c r="D2006" s="0" t="s">
        <v>1</v>
      </c>
      <c r="E2006" s="0" t="s">
        <v>2</v>
      </c>
      <c r="F2006" s="0" t="s">
        <v>1</v>
      </c>
      <c r="G2006" s="1" t="s">
        <v>254</v>
      </c>
      <c r="H2006" s="0" t="s">
        <v>1</v>
      </c>
      <c r="I2006" s="0" t="s">
        <v>2</v>
      </c>
      <c r="J2006" s="0" t="s">
        <v>1</v>
      </c>
      <c r="K2006" s="1" t="s">
        <v>3300</v>
      </c>
      <c r="L2006" s="0" t="s">
        <v>1</v>
      </c>
      <c r="M2006" s="0" t="s">
        <v>2</v>
      </c>
      <c r="N2006" s="0" t="s">
        <v>1</v>
      </c>
      <c r="O2006" s="1" t="s">
        <v>183</v>
      </c>
      <c r="P2006" s="0" t="s">
        <v>1</v>
      </c>
      <c r="Q2006" s="0" t="s">
        <v>2</v>
      </c>
      <c r="R2006" s="0" t="s">
        <v>1</v>
      </c>
      <c r="S2006" s="1" t="s">
        <v>306</v>
      </c>
      <c r="T2006" s="0" t="s">
        <v>1</v>
      </c>
      <c r="U2006" s="0" t="s">
        <v>2</v>
      </c>
      <c r="V2006" s="0" t="s">
        <v>1</v>
      </c>
      <c r="W2006" s="1" t="n">
        <v>1</v>
      </c>
      <c r="X2006" s="0" t="s">
        <v>1</v>
      </c>
      <c r="Y2006" s="0" t="s">
        <v>2</v>
      </c>
      <c r="Z2006" s="0" t="s">
        <v>1</v>
      </c>
      <c r="AA2006" s="1" t="s">
        <v>1038</v>
      </c>
      <c r="AB2006" s="0" t="s">
        <v>1</v>
      </c>
      <c r="AC2006" s="0" t="s">
        <v>2</v>
      </c>
      <c r="AD2006" s="0" t="s">
        <v>1</v>
      </c>
      <c r="AE2006" s="1" t="s">
        <v>6424</v>
      </c>
      <c r="AF2006" s="0" t="s">
        <v>1</v>
      </c>
      <c r="AG2006" s="0" t="s">
        <v>2</v>
      </c>
      <c r="AH2006" s="0" t="s">
        <v>1</v>
      </c>
      <c r="AI2006" s="1" t="s">
        <v>6425</v>
      </c>
      <c r="AJ2006" s="0" t="s">
        <v>1</v>
      </c>
      <c r="AK2006" s="0" t="s">
        <v>2</v>
      </c>
      <c r="AL2006" s="0" t="s">
        <v>1</v>
      </c>
      <c r="AM2006" s="0" t="n">
        <v>1</v>
      </c>
      <c r="AN2006" s="0" t="s">
        <v>1</v>
      </c>
      <c r="AO2006" s="0" t="s">
        <v>10</v>
      </c>
      <c r="AP2006" s="0" t="str">
        <f aca="false">CONCATENATE(A2006,B2006,C2006,D2006,E2006,F2006,G2006,H2006,I2006,J2006,K2006,L2006,M2006,N2006,O2006,P2006,Q2006,R2006,S2006,T2006,U2006,V2006,W2006,X2006,Y2006,Z2006,AA2006,AB2006,AC2006,AD2006,AE2006,AF2006,AG2006,AH2006,AI2006,AJ2006,AK2006,AL2006,AM2006,AN2006,AO2006)</f>
        <v>insert into catalogos_empleado (clave,nombre,apellido_paterno,apellido_materno,area_id,plaza_id,puesto_id,rfc,curp,habilitado) values ('2814','MARIA CONCEPCION','DEL OLMO','REYES','017','1','M02105','OORC651208354','OORC651208MDFLYN01','1');</v>
      </c>
    </row>
    <row r="2007" customFormat="false" ht="13.8" hidden="false" customHeight="false" outlineLevel="0" collapsed="false">
      <c r="A2007" s="1" t="s">
        <v>0</v>
      </c>
      <c r="B2007" s="0" t="s">
        <v>1</v>
      </c>
      <c r="C2007" s="1" t="n">
        <v>2806</v>
      </c>
      <c r="D2007" s="0" t="s">
        <v>1</v>
      </c>
      <c r="E2007" s="0" t="s">
        <v>2</v>
      </c>
      <c r="F2007" s="0" t="s">
        <v>1</v>
      </c>
      <c r="G2007" s="1" t="s">
        <v>6426</v>
      </c>
      <c r="H2007" s="0" t="s">
        <v>1</v>
      </c>
      <c r="I2007" s="0" t="s">
        <v>2</v>
      </c>
      <c r="J2007" s="0" t="s">
        <v>1</v>
      </c>
      <c r="K2007" s="1" t="s">
        <v>1166</v>
      </c>
      <c r="L2007" s="0" t="s">
        <v>1</v>
      </c>
      <c r="M2007" s="0" t="s">
        <v>2</v>
      </c>
      <c r="N2007" s="0" t="s">
        <v>1</v>
      </c>
      <c r="O2007" s="1" t="s">
        <v>884</v>
      </c>
      <c r="P2007" s="0" t="s">
        <v>1</v>
      </c>
      <c r="Q2007" s="0" t="s">
        <v>2</v>
      </c>
      <c r="R2007" s="0" t="s">
        <v>1</v>
      </c>
      <c r="S2007" s="1" t="s">
        <v>306</v>
      </c>
      <c r="T2007" s="0" t="s">
        <v>1</v>
      </c>
      <c r="U2007" s="0" t="s">
        <v>2</v>
      </c>
      <c r="V2007" s="0" t="s">
        <v>1</v>
      </c>
      <c r="W2007" s="1" t="n">
        <v>1</v>
      </c>
      <c r="X2007" s="0" t="s">
        <v>1</v>
      </c>
      <c r="Y2007" s="0" t="s">
        <v>2</v>
      </c>
      <c r="Z2007" s="0" t="s">
        <v>1</v>
      </c>
      <c r="AA2007" s="1" t="s">
        <v>726</v>
      </c>
      <c r="AB2007" s="0" t="s">
        <v>1</v>
      </c>
      <c r="AC2007" s="0" t="s">
        <v>2</v>
      </c>
      <c r="AD2007" s="0" t="s">
        <v>1</v>
      </c>
      <c r="AE2007" s="1" t="s">
        <v>6427</v>
      </c>
      <c r="AF2007" s="0" t="s">
        <v>1</v>
      </c>
      <c r="AG2007" s="0" t="s">
        <v>2</v>
      </c>
      <c r="AH2007" s="0" t="s">
        <v>1</v>
      </c>
      <c r="AI2007" s="1" t="s">
        <v>6428</v>
      </c>
      <c r="AJ2007" s="0" t="s">
        <v>1</v>
      </c>
      <c r="AK2007" s="0" t="s">
        <v>2</v>
      </c>
      <c r="AL2007" s="0" t="s">
        <v>1</v>
      </c>
      <c r="AM2007" s="0" t="n">
        <v>1</v>
      </c>
      <c r="AN2007" s="0" t="s">
        <v>1</v>
      </c>
      <c r="AO2007" s="0" t="s">
        <v>10</v>
      </c>
      <c r="AP2007" s="0" t="str">
        <f aca="false">CONCATENATE(A2007,B2007,C2007,D2007,E2007,F2007,G2007,H2007,I2007,J2007,K2007,L2007,M2007,N2007,O2007,P2007,Q2007,R2007,S2007,T2007,U2007,V2007,W2007,X2007,Y2007,Z2007,AA2007,AB2007,AC2007,AD2007,AE2007,AF2007,AG2007,AH2007,AI2007,AJ2007,AK2007,AL2007,AM2007,AN2007,AO2007)</f>
        <v>insert into catalogos_empleado (clave,nombre,apellido_paterno,apellido_materno,area_id,plaza_id,puesto_id,rfc,curp,habilitado) values ('2806','NORMA JANNET','ESQUIVEL','VALENCIA','017','1','M02081','EUVN700215SH7','EUVN700215MDFSLR09','1');</v>
      </c>
    </row>
    <row r="2008" customFormat="false" ht="13.8" hidden="false" customHeight="false" outlineLevel="0" collapsed="false">
      <c r="A2008" s="1" t="s">
        <v>0</v>
      </c>
      <c r="B2008" s="0" t="s">
        <v>1</v>
      </c>
      <c r="C2008" s="1" t="n">
        <v>10227</v>
      </c>
      <c r="D2008" s="0" t="s">
        <v>1</v>
      </c>
      <c r="E2008" s="0" t="s">
        <v>2</v>
      </c>
      <c r="F2008" s="0" t="s">
        <v>1</v>
      </c>
      <c r="G2008" s="1" t="s">
        <v>1265</v>
      </c>
      <c r="H2008" s="0" t="s">
        <v>1</v>
      </c>
      <c r="I2008" s="0" t="s">
        <v>2</v>
      </c>
      <c r="J2008" s="0" t="s">
        <v>1</v>
      </c>
      <c r="K2008" s="1" t="s">
        <v>332</v>
      </c>
      <c r="L2008" s="0" t="s">
        <v>1</v>
      </c>
      <c r="M2008" s="0" t="s">
        <v>2</v>
      </c>
      <c r="N2008" s="0" t="s">
        <v>1</v>
      </c>
      <c r="O2008" s="1" t="s">
        <v>656</v>
      </c>
      <c r="P2008" s="0" t="s">
        <v>1</v>
      </c>
      <c r="Q2008" s="0" t="s">
        <v>2</v>
      </c>
      <c r="R2008" s="0" t="s">
        <v>1</v>
      </c>
      <c r="S2008" s="1" t="s">
        <v>306</v>
      </c>
      <c r="T2008" s="0" t="s">
        <v>1</v>
      </c>
      <c r="U2008" s="0" t="s">
        <v>2</v>
      </c>
      <c r="V2008" s="0" t="s">
        <v>1</v>
      </c>
      <c r="W2008" s="1" t="n">
        <v>1</v>
      </c>
      <c r="X2008" s="0" t="s">
        <v>1</v>
      </c>
      <c r="Y2008" s="0" t="s">
        <v>2</v>
      </c>
      <c r="Z2008" s="0" t="s">
        <v>1</v>
      </c>
      <c r="AA2008" s="1" t="s">
        <v>726</v>
      </c>
      <c r="AB2008" s="0" t="s">
        <v>1</v>
      </c>
      <c r="AC2008" s="0" t="s">
        <v>2</v>
      </c>
      <c r="AD2008" s="0" t="s">
        <v>1</v>
      </c>
      <c r="AE2008" s="1" t="s">
        <v>6429</v>
      </c>
      <c r="AF2008" s="0" t="s">
        <v>1</v>
      </c>
      <c r="AG2008" s="0" t="s">
        <v>2</v>
      </c>
      <c r="AH2008" s="0" t="s">
        <v>1</v>
      </c>
      <c r="AI2008" s="1" t="s">
        <v>6430</v>
      </c>
      <c r="AJ2008" s="0" t="s">
        <v>1</v>
      </c>
      <c r="AK2008" s="0" t="s">
        <v>2</v>
      </c>
      <c r="AL2008" s="0" t="s">
        <v>1</v>
      </c>
      <c r="AM2008" s="0" t="n">
        <v>1</v>
      </c>
      <c r="AN2008" s="0" t="s">
        <v>1</v>
      </c>
      <c r="AO2008" s="0" t="s">
        <v>10</v>
      </c>
      <c r="AP2008" s="0" t="str">
        <f aca="false">CONCATENATE(A2008,B2008,C2008,D2008,E2008,F2008,G2008,H2008,I2008,J2008,K2008,L2008,M2008,N2008,O2008,P2008,Q2008,R2008,S2008,T2008,U2008,V2008,W2008,X2008,Y2008,Z2008,AA2008,AB2008,AC2008,AD2008,AE2008,AF2008,AG2008,AH2008,AI2008,AJ2008,AK2008,AL2008,AM2008,AN2008,AO2008)</f>
        <v>insert into catalogos_empleado (clave,nombre,apellido_paterno,apellido_materno,area_id,plaza_id,puesto_id,rfc,curp,habilitado) values ('10227','MARTHA','MIRANDA','SANTANA','017','1','M02081','MISM5503231F0','MISM550323MDFRNR06','1');</v>
      </c>
    </row>
    <row r="2009" customFormat="false" ht="13.8" hidden="false" customHeight="false" outlineLevel="0" collapsed="false">
      <c r="A2009" s="1" t="s">
        <v>0</v>
      </c>
      <c r="B2009" s="0" t="s">
        <v>1</v>
      </c>
      <c r="C2009" s="1" t="n">
        <v>11598</v>
      </c>
      <c r="D2009" s="0" t="s">
        <v>1</v>
      </c>
      <c r="E2009" s="0" t="s">
        <v>2</v>
      </c>
      <c r="F2009" s="0" t="s">
        <v>1</v>
      </c>
      <c r="G2009" s="1" t="s">
        <v>6431</v>
      </c>
      <c r="H2009" s="0" t="s">
        <v>1</v>
      </c>
      <c r="I2009" s="0" t="s">
        <v>2</v>
      </c>
      <c r="J2009" s="0" t="s">
        <v>1</v>
      </c>
      <c r="K2009" s="1" t="s">
        <v>196</v>
      </c>
      <c r="L2009" s="0" t="s">
        <v>1</v>
      </c>
      <c r="M2009" s="0" t="s">
        <v>2</v>
      </c>
      <c r="N2009" s="0" t="s">
        <v>1</v>
      </c>
      <c r="O2009" s="1" t="s">
        <v>1055</v>
      </c>
      <c r="P2009" s="0" t="s">
        <v>1</v>
      </c>
      <c r="Q2009" s="0" t="s">
        <v>2</v>
      </c>
      <c r="R2009" s="0" t="s">
        <v>1</v>
      </c>
      <c r="S2009" s="1" t="s">
        <v>306</v>
      </c>
      <c r="T2009" s="0" t="s">
        <v>1</v>
      </c>
      <c r="U2009" s="0" t="s">
        <v>2</v>
      </c>
      <c r="V2009" s="0" t="s">
        <v>1</v>
      </c>
      <c r="W2009" s="1" t="n">
        <v>1</v>
      </c>
      <c r="X2009" s="0" t="s">
        <v>1</v>
      </c>
      <c r="Y2009" s="0" t="s">
        <v>2</v>
      </c>
      <c r="Z2009" s="0" t="s">
        <v>1</v>
      </c>
      <c r="AA2009" s="1" t="s">
        <v>726</v>
      </c>
      <c r="AB2009" s="0" t="s">
        <v>1</v>
      </c>
      <c r="AC2009" s="0" t="s">
        <v>2</v>
      </c>
      <c r="AD2009" s="0" t="s">
        <v>1</v>
      </c>
      <c r="AE2009" s="1" t="s">
        <v>6432</v>
      </c>
      <c r="AF2009" s="0" t="s">
        <v>1</v>
      </c>
      <c r="AG2009" s="0" t="s">
        <v>2</v>
      </c>
      <c r="AH2009" s="0" t="s">
        <v>1</v>
      </c>
      <c r="AI2009" s="1" t="s">
        <v>6433</v>
      </c>
      <c r="AJ2009" s="0" t="s">
        <v>1</v>
      </c>
      <c r="AK2009" s="0" t="s">
        <v>2</v>
      </c>
      <c r="AL2009" s="0" t="s">
        <v>1</v>
      </c>
      <c r="AM2009" s="0" t="n">
        <v>1</v>
      </c>
      <c r="AN2009" s="0" t="s">
        <v>1</v>
      </c>
      <c r="AO2009" s="0" t="s">
        <v>10</v>
      </c>
      <c r="AP2009" s="0" t="str">
        <f aca="false">CONCATENATE(A2009,B2009,C2009,D2009,E2009,F2009,G2009,H2009,I2009,J2009,K2009,L2009,M2009,N2009,O2009,P2009,Q2009,R2009,S2009,T2009,U2009,V2009,W2009,X2009,Y2009,Z2009,AA2009,AB2009,AC2009,AD2009,AE2009,AF2009,AG2009,AH2009,AI2009,AJ2009,AK2009,AL2009,AM2009,AN2009,AO2009)</f>
        <v>insert into catalogos_empleado (clave,nombre,apellido_paterno,apellido_materno,area_id,plaza_id,puesto_id,rfc,curp,habilitado) values ('11598','JACKELINE','GOMEZ','NUÑEZ','017','1','M02081','GONJ771123HK3','GONJ771123MDFMXC06','1');</v>
      </c>
    </row>
    <row r="2010" customFormat="false" ht="13.8" hidden="false" customHeight="false" outlineLevel="0" collapsed="false">
      <c r="A2010" s="1" t="s">
        <v>0</v>
      </c>
      <c r="B2010" s="0" t="s">
        <v>1</v>
      </c>
      <c r="C2010" s="1" t="n">
        <v>2843</v>
      </c>
      <c r="D2010" s="0" t="s">
        <v>1</v>
      </c>
      <c r="E2010" s="0" t="s">
        <v>2</v>
      </c>
      <c r="F2010" s="0" t="s">
        <v>1</v>
      </c>
      <c r="G2010" s="1" t="s">
        <v>608</v>
      </c>
      <c r="H2010" s="0" t="s">
        <v>1</v>
      </c>
      <c r="I2010" s="0" t="s">
        <v>2</v>
      </c>
      <c r="J2010" s="0" t="s">
        <v>1</v>
      </c>
      <c r="K2010" s="1" t="s">
        <v>6434</v>
      </c>
      <c r="L2010" s="0" t="s">
        <v>1</v>
      </c>
      <c r="M2010" s="0" t="s">
        <v>2</v>
      </c>
      <c r="N2010" s="0" t="s">
        <v>1</v>
      </c>
      <c r="O2010" s="1" t="s">
        <v>390</v>
      </c>
      <c r="P2010" s="0" t="s">
        <v>1</v>
      </c>
      <c r="Q2010" s="0" t="s">
        <v>2</v>
      </c>
      <c r="R2010" s="0" t="s">
        <v>1</v>
      </c>
      <c r="S2010" s="1" t="s">
        <v>306</v>
      </c>
      <c r="T2010" s="0" t="s">
        <v>1</v>
      </c>
      <c r="U2010" s="0" t="s">
        <v>2</v>
      </c>
      <c r="V2010" s="0" t="s">
        <v>1</v>
      </c>
      <c r="W2010" s="1" t="n">
        <v>1</v>
      </c>
      <c r="X2010" s="0" t="s">
        <v>1</v>
      </c>
      <c r="Y2010" s="0" t="s">
        <v>2</v>
      </c>
      <c r="Z2010" s="0" t="s">
        <v>1</v>
      </c>
      <c r="AA2010" s="1" t="s">
        <v>726</v>
      </c>
      <c r="AB2010" s="0" t="s">
        <v>1</v>
      </c>
      <c r="AC2010" s="0" t="s">
        <v>2</v>
      </c>
      <c r="AD2010" s="0" t="s">
        <v>1</v>
      </c>
      <c r="AE2010" s="1" t="s">
        <v>6435</v>
      </c>
      <c r="AF2010" s="0" t="s">
        <v>1</v>
      </c>
      <c r="AG2010" s="0" t="s">
        <v>2</v>
      </c>
      <c r="AH2010" s="0" t="s">
        <v>1</v>
      </c>
      <c r="AI2010" s="1" t="s">
        <v>6436</v>
      </c>
      <c r="AJ2010" s="0" t="s">
        <v>1</v>
      </c>
      <c r="AK2010" s="0" t="s">
        <v>2</v>
      </c>
      <c r="AL2010" s="0" t="s">
        <v>1</v>
      </c>
      <c r="AM2010" s="0" t="n">
        <v>1</v>
      </c>
      <c r="AN2010" s="0" t="s">
        <v>1</v>
      </c>
      <c r="AO2010" s="0" t="s">
        <v>10</v>
      </c>
      <c r="AP2010" s="0" t="str">
        <f aca="false">CONCATENATE(A2010,B2010,C2010,D2010,E2010,F2010,G2010,H2010,I2010,J2010,K2010,L2010,M2010,N2010,O2010,P2010,Q2010,R2010,S2010,T2010,U2010,V2010,W2010,X2010,Y2010,Z2010,AA2010,AB2010,AC2010,AD2010,AE2010,AF2010,AG2010,AH2010,AI2010,AJ2010,AK2010,AL2010,AM2010,AN2010,AO2010)</f>
        <v>insert into catalogos_empleado (clave,nombre,apellido_paterno,apellido_materno,area_id,plaza_id,puesto_id,rfc,curp,habilitado) values ('2843','VERONICA','VERGARA','CEDILLO','017','1','M02081','VECV6701133G0','VECV670113MDFRDR08','1');</v>
      </c>
    </row>
    <row r="2011" customFormat="false" ht="13.8" hidden="false" customHeight="false" outlineLevel="0" collapsed="false">
      <c r="A2011" s="1" t="s">
        <v>0</v>
      </c>
      <c r="B2011" s="0" t="s">
        <v>1</v>
      </c>
      <c r="C2011" s="1" t="n">
        <v>1713</v>
      </c>
      <c r="D2011" s="0" t="s">
        <v>1</v>
      </c>
      <c r="E2011" s="0" t="s">
        <v>2</v>
      </c>
      <c r="F2011" s="0" t="s">
        <v>1</v>
      </c>
      <c r="G2011" s="1" t="s">
        <v>3063</v>
      </c>
      <c r="H2011" s="0" t="s">
        <v>1</v>
      </c>
      <c r="I2011" s="0" t="s">
        <v>2</v>
      </c>
      <c r="J2011" s="0" t="s">
        <v>1</v>
      </c>
      <c r="K2011" s="1" t="s">
        <v>6338</v>
      </c>
      <c r="L2011" s="0" t="s">
        <v>1</v>
      </c>
      <c r="M2011" s="0" t="s">
        <v>2</v>
      </c>
      <c r="N2011" s="0" t="s">
        <v>1</v>
      </c>
      <c r="O2011" s="1" t="s">
        <v>397</v>
      </c>
      <c r="P2011" s="0" t="s">
        <v>1</v>
      </c>
      <c r="Q2011" s="0" t="s">
        <v>2</v>
      </c>
      <c r="R2011" s="0" t="s">
        <v>1</v>
      </c>
      <c r="S2011" s="1" t="s">
        <v>306</v>
      </c>
      <c r="T2011" s="0" t="s">
        <v>1</v>
      </c>
      <c r="U2011" s="0" t="s">
        <v>2</v>
      </c>
      <c r="V2011" s="0" t="s">
        <v>1</v>
      </c>
      <c r="W2011" s="1" t="n">
        <v>1</v>
      </c>
      <c r="X2011" s="0" t="s">
        <v>1</v>
      </c>
      <c r="Y2011" s="0" t="s">
        <v>2</v>
      </c>
      <c r="Z2011" s="0" t="s">
        <v>1</v>
      </c>
      <c r="AA2011" s="1" t="s">
        <v>726</v>
      </c>
      <c r="AB2011" s="0" t="s">
        <v>1</v>
      </c>
      <c r="AC2011" s="0" t="s">
        <v>2</v>
      </c>
      <c r="AD2011" s="0" t="s">
        <v>1</v>
      </c>
      <c r="AE2011" s="1" t="s">
        <v>6437</v>
      </c>
      <c r="AF2011" s="0" t="s">
        <v>1</v>
      </c>
      <c r="AG2011" s="0" t="s">
        <v>2</v>
      </c>
      <c r="AH2011" s="0" t="s">
        <v>1</v>
      </c>
      <c r="AI2011" s="1" t="s">
        <v>6438</v>
      </c>
      <c r="AJ2011" s="0" t="s">
        <v>1</v>
      </c>
      <c r="AK2011" s="0" t="s">
        <v>2</v>
      </c>
      <c r="AL2011" s="0" t="s">
        <v>1</v>
      </c>
      <c r="AM2011" s="0" t="n">
        <v>1</v>
      </c>
      <c r="AN2011" s="0" t="s">
        <v>1</v>
      </c>
      <c r="AO2011" s="0" t="s">
        <v>10</v>
      </c>
      <c r="AP2011" s="0" t="str">
        <f aca="false">CONCATENATE(A2011,B2011,C2011,D2011,E2011,F2011,G2011,H2011,I2011,J2011,K2011,L2011,M2011,N2011,O2011,P2011,Q2011,R2011,S2011,T2011,U2011,V2011,W2011,X2011,Y2011,Z2011,AA2011,AB2011,AC2011,AD2011,AE2011,AF2011,AG2011,AH2011,AI2011,AJ2011,AK2011,AL2011,AM2011,AN2011,AO2011)</f>
        <v>insert into catalogos_empleado (clave,nombre,apellido_paterno,apellido_materno,area_id,plaza_id,puesto_id,rfc,curp,habilitado) values ('1713','ROSA','LINARES','TORRES','017','1','M02081','LITR611120NA3','LITR611120MDFNRS05','1');</v>
      </c>
    </row>
    <row r="2012" customFormat="false" ht="13.8" hidden="false" customHeight="false" outlineLevel="0" collapsed="false">
      <c r="A2012" s="1" t="s">
        <v>0</v>
      </c>
      <c r="B2012" s="0" t="s">
        <v>1</v>
      </c>
      <c r="C2012" s="1" t="n">
        <v>11060</v>
      </c>
      <c r="D2012" s="0" t="s">
        <v>1</v>
      </c>
      <c r="E2012" s="0" t="s">
        <v>2</v>
      </c>
      <c r="F2012" s="0" t="s">
        <v>1</v>
      </c>
      <c r="G2012" s="1" t="s">
        <v>1058</v>
      </c>
      <c r="H2012" s="0" t="s">
        <v>1</v>
      </c>
      <c r="I2012" s="0" t="s">
        <v>2</v>
      </c>
      <c r="J2012" s="0" t="s">
        <v>1</v>
      </c>
      <c r="K2012" s="1" t="s">
        <v>489</v>
      </c>
      <c r="L2012" s="0" t="s">
        <v>1</v>
      </c>
      <c r="M2012" s="0" t="s">
        <v>2</v>
      </c>
      <c r="N2012" s="0" t="s">
        <v>1</v>
      </c>
      <c r="O2012" s="1" t="s">
        <v>45</v>
      </c>
      <c r="P2012" s="0" t="s">
        <v>1</v>
      </c>
      <c r="Q2012" s="0" t="s">
        <v>2</v>
      </c>
      <c r="R2012" s="0" t="s">
        <v>1</v>
      </c>
      <c r="S2012" s="1" t="s">
        <v>306</v>
      </c>
      <c r="T2012" s="0" t="s">
        <v>1</v>
      </c>
      <c r="U2012" s="0" t="s">
        <v>2</v>
      </c>
      <c r="V2012" s="0" t="s">
        <v>1</v>
      </c>
      <c r="W2012" s="1" t="n">
        <v>1</v>
      </c>
      <c r="X2012" s="0" t="s">
        <v>1</v>
      </c>
      <c r="Y2012" s="0" t="s">
        <v>2</v>
      </c>
      <c r="Z2012" s="0" t="s">
        <v>1</v>
      </c>
      <c r="AA2012" s="1" t="s">
        <v>726</v>
      </c>
      <c r="AB2012" s="0" t="s">
        <v>1</v>
      </c>
      <c r="AC2012" s="0" t="s">
        <v>2</v>
      </c>
      <c r="AD2012" s="0" t="s">
        <v>1</v>
      </c>
      <c r="AE2012" s="1" t="s">
        <v>6439</v>
      </c>
      <c r="AF2012" s="0" t="s">
        <v>1</v>
      </c>
      <c r="AG2012" s="0" t="s">
        <v>2</v>
      </c>
      <c r="AH2012" s="0" t="s">
        <v>1</v>
      </c>
      <c r="AI2012" s="1" t="s">
        <v>6440</v>
      </c>
      <c r="AJ2012" s="0" t="s">
        <v>1</v>
      </c>
      <c r="AK2012" s="0" t="s">
        <v>2</v>
      </c>
      <c r="AL2012" s="0" t="s">
        <v>1</v>
      </c>
      <c r="AM2012" s="0" t="n">
        <v>1</v>
      </c>
      <c r="AN2012" s="0" t="s">
        <v>1</v>
      </c>
      <c r="AO2012" s="0" t="s">
        <v>10</v>
      </c>
      <c r="AP2012" s="0" t="str">
        <f aca="false">CONCATENATE(A2012,B2012,C2012,D2012,E2012,F2012,G2012,H2012,I2012,J2012,K2012,L2012,M2012,N2012,O2012,P2012,Q2012,R2012,S2012,T2012,U2012,V2012,W2012,X2012,Y2012,Z2012,AA2012,AB2012,AC2012,AD2012,AE2012,AF2012,AG2012,AH2012,AI2012,AJ2012,AK2012,AL2012,AM2012,AN2012,AO2012)</f>
        <v>insert into catalogos_empleado (clave,nombre,apellido_paterno,apellido_materno,area_id,plaza_id,puesto_id,rfc,curp,habilitado) values ('11060','MARIA DE LOS ANGELES','SOTO','GUTIERREZ','017','1','M02081','SOGA680228QM4','SOGA680228MDFTTN09','1');</v>
      </c>
    </row>
    <row r="2013" customFormat="false" ht="13.8" hidden="false" customHeight="false" outlineLevel="0" collapsed="false">
      <c r="A2013" s="1" t="s">
        <v>0</v>
      </c>
      <c r="B2013" s="0" t="s">
        <v>1</v>
      </c>
      <c r="C2013" s="1" t="n">
        <v>42588</v>
      </c>
      <c r="D2013" s="0" t="s">
        <v>1</v>
      </c>
      <c r="E2013" s="0" t="s">
        <v>2</v>
      </c>
      <c r="F2013" s="0" t="s">
        <v>1</v>
      </c>
      <c r="G2013" s="1" t="s">
        <v>781</v>
      </c>
      <c r="H2013" s="0" t="s">
        <v>1</v>
      </c>
      <c r="I2013" s="0" t="s">
        <v>2</v>
      </c>
      <c r="J2013" s="0" t="s">
        <v>1</v>
      </c>
      <c r="K2013" s="1" t="s">
        <v>993</v>
      </c>
      <c r="L2013" s="0" t="s">
        <v>1</v>
      </c>
      <c r="M2013" s="0" t="s">
        <v>2</v>
      </c>
      <c r="N2013" s="0" t="s">
        <v>1</v>
      </c>
      <c r="O2013" s="1" t="s">
        <v>1050</v>
      </c>
      <c r="P2013" s="0" t="s">
        <v>1</v>
      </c>
      <c r="Q2013" s="0" t="s">
        <v>2</v>
      </c>
      <c r="R2013" s="0" t="s">
        <v>1</v>
      </c>
      <c r="S2013" s="1" t="s">
        <v>1713</v>
      </c>
      <c r="T2013" s="0" t="s">
        <v>1</v>
      </c>
      <c r="U2013" s="0" t="s">
        <v>2</v>
      </c>
      <c r="V2013" s="0" t="s">
        <v>1</v>
      </c>
      <c r="W2013" s="1" t="n">
        <v>1</v>
      </c>
      <c r="X2013" s="0" t="s">
        <v>1</v>
      </c>
      <c r="Y2013" s="0" t="s">
        <v>2</v>
      </c>
      <c r="Z2013" s="0" t="s">
        <v>1</v>
      </c>
      <c r="AA2013" s="1" t="s">
        <v>3993</v>
      </c>
      <c r="AB2013" s="0" t="s">
        <v>1</v>
      </c>
      <c r="AC2013" s="0" t="s">
        <v>2</v>
      </c>
      <c r="AD2013" s="0" t="s">
        <v>1</v>
      </c>
      <c r="AE2013" s="1" t="s">
        <v>6441</v>
      </c>
      <c r="AF2013" s="0" t="s">
        <v>1</v>
      </c>
      <c r="AG2013" s="0" t="s">
        <v>2</v>
      </c>
      <c r="AH2013" s="0" t="s">
        <v>1</v>
      </c>
      <c r="AI2013" s="1" t="s">
        <v>6442</v>
      </c>
      <c r="AJ2013" s="0" t="s">
        <v>1</v>
      </c>
      <c r="AK2013" s="0" t="s">
        <v>2</v>
      </c>
      <c r="AL2013" s="0" t="s">
        <v>1</v>
      </c>
      <c r="AM2013" s="0" t="n">
        <v>1</v>
      </c>
      <c r="AN2013" s="0" t="s">
        <v>1</v>
      </c>
      <c r="AO2013" s="0" t="s">
        <v>10</v>
      </c>
      <c r="AP2013" s="0" t="str">
        <f aca="false">CONCATENATE(A2013,B2013,C2013,D2013,E2013,F2013,G2013,H2013,I2013,J2013,K2013,L2013,M2013,N2013,O2013,P2013,Q2013,R2013,S2013,T2013,U2013,V2013,W2013,X2013,Y2013,Z2013,AA2013,AB2013,AC2013,AD2013,AE2013,AF2013,AG2013,AH2013,AI2013,AJ2013,AK2013,AL2013,AM2013,AN2013,AO2013)</f>
        <v>insert into catalogos_empleado (clave,nombre,apellido_paterno,apellido_materno,area_id,plaza_id,puesto_id,rfc,curp,habilitado) values ('42588','LILIA','ACOSTA','RIVERA','0221','1','M02003','AORL5104095G3','AORL510409MDFCVL06','1');</v>
      </c>
    </row>
    <row r="2014" customFormat="false" ht="13.8" hidden="false" customHeight="false" outlineLevel="0" collapsed="false">
      <c r="A2014" s="1" t="s">
        <v>0</v>
      </c>
      <c r="B2014" s="0" t="s">
        <v>1</v>
      </c>
      <c r="C2014" s="1" t="n">
        <v>2636</v>
      </c>
      <c r="D2014" s="0" t="s">
        <v>1</v>
      </c>
      <c r="E2014" s="0" t="s">
        <v>2</v>
      </c>
      <c r="F2014" s="0" t="s">
        <v>1</v>
      </c>
      <c r="G2014" s="1" t="s">
        <v>98</v>
      </c>
      <c r="H2014" s="0" t="s">
        <v>1</v>
      </c>
      <c r="I2014" s="0" t="s">
        <v>2</v>
      </c>
      <c r="J2014" s="0" t="s">
        <v>1</v>
      </c>
      <c r="K2014" s="1" t="s">
        <v>546</v>
      </c>
      <c r="L2014" s="0" t="s">
        <v>1</v>
      </c>
      <c r="M2014" s="0" t="s">
        <v>2</v>
      </c>
      <c r="N2014" s="0" t="s">
        <v>1</v>
      </c>
      <c r="O2014" s="1" t="s">
        <v>340</v>
      </c>
      <c r="P2014" s="0" t="s">
        <v>1</v>
      </c>
      <c r="Q2014" s="0" t="s">
        <v>2</v>
      </c>
      <c r="R2014" s="0" t="s">
        <v>1</v>
      </c>
      <c r="S2014" s="1" t="s">
        <v>1422</v>
      </c>
      <c r="T2014" s="0" t="s">
        <v>1</v>
      </c>
      <c r="U2014" s="0" t="s">
        <v>2</v>
      </c>
      <c r="V2014" s="0" t="s">
        <v>1</v>
      </c>
      <c r="W2014" s="1" t="n">
        <v>3</v>
      </c>
      <c r="X2014" s="0" t="s">
        <v>1</v>
      </c>
      <c r="Y2014" s="0" t="s">
        <v>2</v>
      </c>
      <c r="Z2014" s="0" t="s">
        <v>1</v>
      </c>
      <c r="AA2014" s="1" t="s">
        <v>1345</v>
      </c>
      <c r="AB2014" s="0" t="s">
        <v>1</v>
      </c>
      <c r="AC2014" s="0" t="s">
        <v>2</v>
      </c>
      <c r="AD2014" s="0" t="s">
        <v>1</v>
      </c>
      <c r="AE2014" s="1" t="s">
        <v>6443</v>
      </c>
      <c r="AF2014" s="0" t="s">
        <v>1</v>
      </c>
      <c r="AG2014" s="0" t="s">
        <v>2</v>
      </c>
      <c r="AH2014" s="0" t="s">
        <v>1</v>
      </c>
      <c r="AI2014" s="1" t="s">
        <v>6444</v>
      </c>
      <c r="AJ2014" s="0" t="s">
        <v>1</v>
      </c>
      <c r="AK2014" s="0" t="s">
        <v>2</v>
      </c>
      <c r="AL2014" s="0" t="s">
        <v>1</v>
      </c>
      <c r="AM2014" s="0" t="n">
        <v>1</v>
      </c>
      <c r="AN2014" s="0" t="s">
        <v>1</v>
      </c>
      <c r="AO2014" s="0" t="s">
        <v>10</v>
      </c>
      <c r="AP2014" s="0" t="str">
        <f aca="false">CONCATENATE(A2014,B2014,C2014,D2014,E2014,F2014,G2014,H2014,I2014,J2014,K2014,L2014,M2014,N2014,O2014,P2014,Q2014,R2014,S2014,T2014,U2014,V2014,W2014,X2014,Y2014,Z2014,AA2014,AB2014,AC2014,AD2014,AE2014,AF2014,AG2014,AH2014,AI2014,AJ2014,AK2014,AL2014,AM2014,AN2014,AO2014)</f>
        <v>insert into catalogos_empleado (clave,nombre,apellido_paterno,apellido_materno,area_id,plaza_id,puesto_id,rfc,curp,habilitado) values ('2636','JULIO CESAR','ROJAS','CASTAÑEDA','0226','3','CF41041','ROCJ6206169E1','ROCJ620616HDFJSL03','1');</v>
      </c>
    </row>
    <row r="2015" customFormat="false" ht="13.8" hidden="false" customHeight="false" outlineLevel="0" collapsed="false">
      <c r="A2015" s="1" t="s">
        <v>0</v>
      </c>
      <c r="B2015" s="0" t="s">
        <v>1</v>
      </c>
      <c r="C2015" s="1" t="n">
        <v>13989</v>
      </c>
      <c r="D2015" s="0" t="s">
        <v>1</v>
      </c>
      <c r="E2015" s="0" t="s">
        <v>2</v>
      </c>
      <c r="F2015" s="0" t="s">
        <v>1</v>
      </c>
      <c r="G2015" s="1" t="s">
        <v>6445</v>
      </c>
      <c r="H2015" s="0" t="s">
        <v>1</v>
      </c>
      <c r="I2015" s="0" t="s">
        <v>2</v>
      </c>
      <c r="J2015" s="0" t="s">
        <v>1</v>
      </c>
      <c r="K2015" s="1" t="s">
        <v>144</v>
      </c>
      <c r="L2015" s="0" t="s">
        <v>1</v>
      </c>
      <c r="M2015" s="0" t="s">
        <v>2</v>
      </c>
      <c r="N2015" s="0" t="s">
        <v>1</v>
      </c>
      <c r="O2015" s="1" t="s">
        <v>6446</v>
      </c>
      <c r="P2015" s="0" t="s">
        <v>1</v>
      </c>
      <c r="Q2015" s="0" t="s">
        <v>2</v>
      </c>
      <c r="R2015" s="0" t="s">
        <v>1</v>
      </c>
      <c r="S2015" s="1" t="s">
        <v>1457</v>
      </c>
      <c r="T2015" s="0" t="s">
        <v>1</v>
      </c>
      <c r="U2015" s="0" t="s">
        <v>2</v>
      </c>
      <c r="V2015" s="0" t="s">
        <v>1</v>
      </c>
      <c r="W2015" s="1" t="n">
        <v>3</v>
      </c>
      <c r="X2015" s="0" t="s">
        <v>1</v>
      </c>
      <c r="Y2015" s="0" t="s">
        <v>2</v>
      </c>
      <c r="Z2015" s="0" t="s">
        <v>1</v>
      </c>
      <c r="AA2015" s="1" t="s">
        <v>2967</v>
      </c>
      <c r="AB2015" s="0" t="s">
        <v>1</v>
      </c>
      <c r="AC2015" s="0" t="s">
        <v>2</v>
      </c>
      <c r="AD2015" s="0" t="s">
        <v>1</v>
      </c>
      <c r="AE2015" s="1" t="s">
        <v>6447</v>
      </c>
      <c r="AF2015" s="0" t="s">
        <v>1</v>
      </c>
      <c r="AG2015" s="0" t="s">
        <v>2</v>
      </c>
      <c r="AH2015" s="0" t="s">
        <v>1</v>
      </c>
      <c r="AI2015" s="1" t="s">
        <v>6448</v>
      </c>
      <c r="AJ2015" s="0" t="s">
        <v>1</v>
      </c>
      <c r="AK2015" s="0" t="s">
        <v>2</v>
      </c>
      <c r="AL2015" s="0" t="s">
        <v>1</v>
      </c>
      <c r="AM2015" s="0" t="n">
        <v>1</v>
      </c>
      <c r="AN2015" s="0" t="s">
        <v>1</v>
      </c>
      <c r="AO2015" s="0" t="s">
        <v>10</v>
      </c>
      <c r="AP2015" s="0" t="str">
        <f aca="false">CONCATENATE(A2015,B2015,C2015,D2015,E2015,F2015,G2015,H2015,I2015,J2015,K2015,L2015,M2015,N2015,O2015,P2015,Q2015,R2015,S2015,T2015,U2015,V2015,W2015,X2015,Y2015,Z2015,AA2015,AB2015,AC2015,AD2015,AE2015,AF2015,AG2015,AH2015,AI2015,AJ2015,AK2015,AL2015,AM2015,AN2015,AO2015)</f>
        <v>insert into catalogos_empleado (clave,nombre,apellido_paterno,apellido_materno,area_id,plaza_id,puesto_id,rfc,curp,habilitado) values ('13989','JULIETA GRISELDA','MENDOZA','TORREBLANCA','0229','3','CF41046','METJ681210QD9','METJ681210MDFNRL02','1');</v>
      </c>
    </row>
    <row r="2016" customFormat="false" ht="13.8" hidden="false" customHeight="false" outlineLevel="0" collapsed="false">
      <c r="A2016" s="1" t="s">
        <v>0</v>
      </c>
      <c r="B2016" s="0" t="s">
        <v>1</v>
      </c>
      <c r="C2016" s="1" t="n">
        <v>13541</v>
      </c>
      <c r="D2016" s="0" t="s">
        <v>1</v>
      </c>
      <c r="E2016" s="0" t="s">
        <v>2</v>
      </c>
      <c r="F2016" s="0" t="s">
        <v>1</v>
      </c>
      <c r="G2016" s="1" t="s">
        <v>6449</v>
      </c>
      <c r="H2016" s="0" t="s">
        <v>1</v>
      </c>
      <c r="I2016" s="0" t="s">
        <v>2</v>
      </c>
      <c r="J2016" s="0" t="s">
        <v>1</v>
      </c>
      <c r="K2016" s="1" t="s">
        <v>6450</v>
      </c>
      <c r="L2016" s="0" t="s">
        <v>1</v>
      </c>
      <c r="M2016" s="0" t="s">
        <v>2</v>
      </c>
      <c r="N2016" s="0" t="s">
        <v>1</v>
      </c>
      <c r="O2016" s="1" t="s">
        <v>6135</v>
      </c>
      <c r="P2016" s="0" t="s">
        <v>1</v>
      </c>
      <c r="Q2016" s="0" t="s">
        <v>2</v>
      </c>
      <c r="R2016" s="0" t="s">
        <v>1</v>
      </c>
      <c r="S2016" s="1" t="s">
        <v>1344</v>
      </c>
      <c r="T2016" s="0" t="s">
        <v>1</v>
      </c>
      <c r="U2016" s="0" t="s">
        <v>2</v>
      </c>
      <c r="V2016" s="0" t="s">
        <v>1</v>
      </c>
      <c r="W2016" s="1" t="n">
        <v>3</v>
      </c>
      <c r="X2016" s="0" t="s">
        <v>1</v>
      </c>
      <c r="Y2016" s="0" t="s">
        <v>2</v>
      </c>
      <c r="Z2016" s="0" t="s">
        <v>1</v>
      </c>
      <c r="AA2016" s="1" t="s">
        <v>2967</v>
      </c>
      <c r="AB2016" s="0" t="s">
        <v>1</v>
      </c>
      <c r="AC2016" s="0" t="s">
        <v>2</v>
      </c>
      <c r="AD2016" s="0" t="s">
        <v>1</v>
      </c>
      <c r="AE2016" s="1" t="s">
        <v>6451</v>
      </c>
      <c r="AF2016" s="0" t="s">
        <v>1</v>
      </c>
      <c r="AG2016" s="0" t="s">
        <v>2</v>
      </c>
      <c r="AH2016" s="0" t="s">
        <v>1</v>
      </c>
      <c r="AI2016" s="1" t="s">
        <v>6452</v>
      </c>
      <c r="AJ2016" s="0" t="s">
        <v>1</v>
      </c>
      <c r="AK2016" s="0" t="s">
        <v>2</v>
      </c>
      <c r="AL2016" s="0" t="s">
        <v>1</v>
      </c>
      <c r="AM2016" s="0" t="n">
        <v>1</v>
      </c>
      <c r="AN2016" s="0" t="s">
        <v>1</v>
      </c>
      <c r="AO2016" s="0" t="s">
        <v>10</v>
      </c>
      <c r="AP2016" s="0" t="str">
        <f aca="false">CONCATENATE(A2016,B2016,C2016,D2016,E2016,F2016,G2016,H2016,I2016,J2016,K2016,L2016,M2016,N2016,O2016,P2016,Q2016,R2016,S2016,T2016,U2016,V2016,W2016,X2016,Y2016,Z2016,AA2016,AB2016,AC2016,AD2016,AE2016,AF2016,AG2016,AH2016,AI2016,AJ2016,AK2016,AL2016,AM2016,AN2016,AO2016)</f>
        <v>insert into catalogos_empleado (clave,nombre,apellido_paterno,apellido_materno,area_id,plaza_id,puesto_id,rfc,curp,habilitado) values ('13541','BRYAN VICTOR','PHILLIPS','FARFAN','0231','3','CF41046','PIFB6910288M6','PIFB691028HDFHRR08','1');</v>
      </c>
    </row>
    <row r="2017" customFormat="false" ht="13.8" hidden="false" customHeight="false" outlineLevel="0" collapsed="false">
      <c r="A2017" s="1" t="s">
        <v>0</v>
      </c>
      <c r="B2017" s="0" t="s">
        <v>1</v>
      </c>
      <c r="C2017" s="1" t="n">
        <v>1960</v>
      </c>
      <c r="D2017" s="0" t="s">
        <v>1</v>
      </c>
      <c r="E2017" s="0" t="s">
        <v>2</v>
      </c>
      <c r="F2017" s="0" t="s">
        <v>1</v>
      </c>
      <c r="G2017" s="1" t="s">
        <v>2828</v>
      </c>
      <c r="H2017" s="0" t="s">
        <v>1</v>
      </c>
      <c r="I2017" s="0" t="s">
        <v>2</v>
      </c>
      <c r="J2017" s="0" t="s">
        <v>1</v>
      </c>
      <c r="K2017" s="1" t="s">
        <v>296</v>
      </c>
      <c r="L2017" s="0" t="s">
        <v>1</v>
      </c>
      <c r="M2017" s="0" t="s">
        <v>2</v>
      </c>
      <c r="N2017" s="0" t="s">
        <v>1</v>
      </c>
      <c r="O2017" s="1" t="s">
        <v>226</v>
      </c>
      <c r="P2017" s="0" t="s">
        <v>1</v>
      </c>
      <c r="Q2017" s="0" t="s">
        <v>2</v>
      </c>
      <c r="R2017" s="0" t="s">
        <v>1</v>
      </c>
      <c r="S2017" s="1" t="s">
        <v>587</v>
      </c>
      <c r="T2017" s="0" t="s">
        <v>1</v>
      </c>
      <c r="U2017" s="0" t="s">
        <v>2</v>
      </c>
      <c r="V2017" s="0" t="s">
        <v>1</v>
      </c>
      <c r="W2017" s="1" t="n">
        <v>1</v>
      </c>
      <c r="X2017" s="0" t="s">
        <v>1</v>
      </c>
      <c r="Y2017" s="0" t="s">
        <v>2</v>
      </c>
      <c r="Z2017" s="0" t="s">
        <v>1</v>
      </c>
      <c r="AA2017" s="1" t="s">
        <v>3993</v>
      </c>
      <c r="AB2017" s="0" t="s">
        <v>1</v>
      </c>
      <c r="AC2017" s="0" t="s">
        <v>2</v>
      </c>
      <c r="AD2017" s="0" t="s">
        <v>1</v>
      </c>
      <c r="AE2017" s="1" t="s">
        <v>6453</v>
      </c>
      <c r="AF2017" s="0" t="s">
        <v>1</v>
      </c>
      <c r="AG2017" s="0" t="s">
        <v>2</v>
      </c>
      <c r="AH2017" s="0" t="s">
        <v>1</v>
      </c>
      <c r="AI2017" s="1" t="s">
        <v>6454</v>
      </c>
      <c r="AJ2017" s="0" t="s">
        <v>1</v>
      </c>
      <c r="AK2017" s="0" t="s">
        <v>2</v>
      </c>
      <c r="AL2017" s="0" t="s">
        <v>1</v>
      </c>
      <c r="AM2017" s="0" t="n">
        <v>1</v>
      </c>
      <c r="AN2017" s="0" t="s">
        <v>1</v>
      </c>
      <c r="AO2017" s="0" t="s">
        <v>10</v>
      </c>
      <c r="AP2017" s="0" t="str">
        <f aca="false">CONCATENATE(A2017,B2017,C2017,D2017,E2017,F2017,G2017,H2017,I2017,J2017,K2017,L2017,M2017,N2017,O2017,P2017,Q2017,R2017,S2017,T2017,U2017,V2017,W2017,X2017,Y2017,Z2017,AA2017,AB2017,AC2017,AD2017,AE2017,AF2017,AG2017,AH2017,AI2017,AJ2017,AK2017,AL2017,AM2017,AN2017,AO2017)</f>
        <v>insert into catalogos_empleado (clave,nombre,apellido_paterno,apellido_materno,area_id,plaza_id,puesto_id,rfc,curp,habilitado) values ('1960','GERMAN','RAMIREZ','GARCIA','0227','1','M02003','RAGG640502R49','RAGG640502HDFMRR08','1');</v>
      </c>
    </row>
    <row r="2018" customFormat="false" ht="13.8" hidden="false" customHeight="false" outlineLevel="0" collapsed="false">
      <c r="A2018" s="1" t="s">
        <v>0</v>
      </c>
      <c r="B2018" s="0" t="s">
        <v>1</v>
      </c>
      <c r="C2018" s="1" t="n">
        <v>13774</v>
      </c>
      <c r="D2018" s="0" t="s">
        <v>1</v>
      </c>
      <c r="E2018" s="0" t="s">
        <v>2</v>
      </c>
      <c r="F2018" s="0" t="s">
        <v>1</v>
      </c>
      <c r="G2018" s="1" t="s">
        <v>1375</v>
      </c>
      <c r="H2018" s="0" t="s">
        <v>1</v>
      </c>
      <c r="I2018" s="0" t="s">
        <v>2</v>
      </c>
      <c r="J2018" s="0" t="s">
        <v>1</v>
      </c>
      <c r="K2018" s="1" t="s">
        <v>1050</v>
      </c>
      <c r="L2018" s="0" t="s">
        <v>1</v>
      </c>
      <c r="M2018" s="0" t="s">
        <v>2</v>
      </c>
      <c r="N2018" s="0" t="s">
        <v>1</v>
      </c>
      <c r="O2018" s="1" t="s">
        <v>205</v>
      </c>
      <c r="P2018" s="0" t="s">
        <v>1</v>
      </c>
      <c r="Q2018" s="0" t="s">
        <v>2</v>
      </c>
      <c r="R2018" s="0" t="s">
        <v>1</v>
      </c>
      <c r="S2018" s="1" t="s">
        <v>650</v>
      </c>
      <c r="T2018" s="0" t="s">
        <v>1</v>
      </c>
      <c r="U2018" s="0" t="s">
        <v>2</v>
      </c>
      <c r="V2018" s="0" t="s">
        <v>1</v>
      </c>
      <c r="W2018" s="1" t="n">
        <v>3</v>
      </c>
      <c r="X2018" s="0" t="s">
        <v>1</v>
      </c>
      <c r="Y2018" s="0" t="s">
        <v>2</v>
      </c>
      <c r="Z2018" s="0" t="s">
        <v>1</v>
      </c>
      <c r="AA2018" s="1" t="s">
        <v>2967</v>
      </c>
      <c r="AB2018" s="0" t="s">
        <v>1</v>
      </c>
      <c r="AC2018" s="0" t="s">
        <v>2</v>
      </c>
      <c r="AD2018" s="0" t="s">
        <v>1</v>
      </c>
      <c r="AE2018" s="1" t="s">
        <v>6455</v>
      </c>
      <c r="AF2018" s="0" t="s">
        <v>1</v>
      </c>
      <c r="AG2018" s="0" t="s">
        <v>2</v>
      </c>
      <c r="AH2018" s="0" t="s">
        <v>1</v>
      </c>
      <c r="AI2018" s="1" t="s">
        <v>6456</v>
      </c>
      <c r="AJ2018" s="0" t="s">
        <v>1</v>
      </c>
      <c r="AK2018" s="0" t="s">
        <v>2</v>
      </c>
      <c r="AL2018" s="0" t="s">
        <v>1</v>
      </c>
      <c r="AM2018" s="0" t="n">
        <v>1</v>
      </c>
      <c r="AN2018" s="0" t="s">
        <v>1</v>
      </c>
      <c r="AO2018" s="0" t="s">
        <v>10</v>
      </c>
      <c r="AP2018" s="0" t="str">
        <f aca="false">CONCATENATE(A2018,B2018,C2018,D2018,E2018,F2018,G2018,H2018,I2018,J2018,K2018,L2018,M2018,N2018,O2018,P2018,Q2018,R2018,S2018,T2018,U2018,V2018,W2018,X2018,Y2018,Z2018,AA2018,AB2018,AC2018,AD2018,AE2018,AF2018,AG2018,AH2018,AI2018,AJ2018,AK2018,AL2018,AM2018,AN2018,AO2018)</f>
        <v>insert into catalogos_empleado (clave,nombre,apellido_paterno,apellido_materno,area_id,plaza_id,puesto_id,rfc,curp,habilitado) values ('13774','LILIANA','RIVERA','ESPINOSA','0224','3','CF41046','RIEL740708882','RIEL740708MPLVSL09','1');</v>
      </c>
    </row>
    <row r="2019" customFormat="false" ht="13.8" hidden="false" customHeight="false" outlineLevel="0" collapsed="false">
      <c r="A2019" s="1" t="s">
        <v>0</v>
      </c>
      <c r="B2019" s="0" t="s">
        <v>1</v>
      </c>
      <c r="C2019" s="1" t="n">
        <v>12792</v>
      </c>
      <c r="D2019" s="0" t="s">
        <v>1</v>
      </c>
      <c r="E2019" s="0" t="s">
        <v>2</v>
      </c>
      <c r="F2019" s="0" t="s">
        <v>1</v>
      </c>
      <c r="G2019" s="1" t="s">
        <v>715</v>
      </c>
      <c r="H2019" s="0" t="s">
        <v>1</v>
      </c>
      <c r="I2019" s="0" t="s">
        <v>2</v>
      </c>
      <c r="J2019" s="0" t="s">
        <v>1</v>
      </c>
      <c r="K2019" s="1" t="s">
        <v>397</v>
      </c>
      <c r="L2019" s="0" t="s">
        <v>1</v>
      </c>
      <c r="M2019" s="0" t="s">
        <v>2</v>
      </c>
      <c r="N2019" s="0" t="s">
        <v>1</v>
      </c>
      <c r="O2019" s="1" t="s">
        <v>2063</v>
      </c>
      <c r="P2019" s="0" t="s">
        <v>1</v>
      </c>
      <c r="Q2019" s="0" t="s">
        <v>2</v>
      </c>
      <c r="R2019" s="0" t="s">
        <v>1</v>
      </c>
      <c r="S2019" s="1" t="s">
        <v>650</v>
      </c>
      <c r="T2019" s="0" t="s">
        <v>1</v>
      </c>
      <c r="U2019" s="0" t="s">
        <v>2</v>
      </c>
      <c r="V2019" s="0" t="s">
        <v>1</v>
      </c>
      <c r="W2019" s="1" t="n">
        <v>3</v>
      </c>
      <c r="X2019" s="0" t="s">
        <v>1</v>
      </c>
      <c r="Y2019" s="0" t="s">
        <v>2</v>
      </c>
      <c r="Z2019" s="0" t="s">
        <v>1</v>
      </c>
      <c r="AA2019" s="1" t="s">
        <v>2967</v>
      </c>
      <c r="AB2019" s="0" t="s">
        <v>1</v>
      </c>
      <c r="AC2019" s="0" t="s">
        <v>2</v>
      </c>
      <c r="AD2019" s="0" t="s">
        <v>1</v>
      </c>
      <c r="AE2019" s="1" t="s">
        <v>6457</v>
      </c>
      <c r="AF2019" s="0" t="s">
        <v>1</v>
      </c>
      <c r="AG2019" s="0" t="s">
        <v>2</v>
      </c>
      <c r="AH2019" s="0" t="s">
        <v>1</v>
      </c>
      <c r="AI2019" s="1" t="s">
        <v>6458</v>
      </c>
      <c r="AJ2019" s="0" t="s">
        <v>1</v>
      </c>
      <c r="AK2019" s="0" t="s">
        <v>2</v>
      </c>
      <c r="AL2019" s="0" t="s">
        <v>1</v>
      </c>
      <c r="AM2019" s="0" t="n">
        <v>1</v>
      </c>
      <c r="AN2019" s="0" t="s">
        <v>1</v>
      </c>
      <c r="AO2019" s="0" t="s">
        <v>10</v>
      </c>
      <c r="AP2019" s="0" t="str">
        <f aca="false">CONCATENATE(A2019,B2019,C2019,D2019,E2019,F2019,G2019,H2019,I2019,J2019,K2019,L2019,M2019,N2019,O2019,P2019,Q2019,R2019,S2019,T2019,U2019,V2019,W2019,X2019,Y2019,Z2019,AA2019,AB2019,AC2019,AD2019,AE2019,AF2019,AG2019,AH2019,AI2019,AJ2019,AK2019,AL2019,AM2019,AN2019,AO2019)</f>
        <v>insert into catalogos_empleado (clave,nombre,apellido_paterno,apellido_materno,area_id,plaza_id,puesto_id,rfc,curp,habilitado) values ('12792','LUZ MARIA','TORRES','ESPINDOLA','0224','3','CF41046','TOEL761209PK4','TOEL761209MMSRSZ07','1');</v>
      </c>
    </row>
    <row r="2020" customFormat="false" ht="13.8" hidden="false" customHeight="false" outlineLevel="0" collapsed="false">
      <c r="A2020" s="1" t="s">
        <v>0</v>
      </c>
      <c r="B2020" s="0" t="s">
        <v>1</v>
      </c>
      <c r="C2020" s="1" t="n">
        <v>12532</v>
      </c>
      <c r="D2020" s="0" t="s">
        <v>1</v>
      </c>
      <c r="E2020" s="0" t="s">
        <v>2</v>
      </c>
      <c r="F2020" s="0" t="s">
        <v>1</v>
      </c>
      <c r="G2020" s="1" t="s">
        <v>1086</v>
      </c>
      <c r="H2020" s="0" t="s">
        <v>1</v>
      </c>
      <c r="I2020" s="0" t="s">
        <v>2</v>
      </c>
      <c r="J2020" s="0" t="s">
        <v>1</v>
      </c>
      <c r="K2020" s="1" t="s">
        <v>2686</v>
      </c>
      <c r="L2020" s="0" t="s">
        <v>1</v>
      </c>
      <c r="M2020" s="0" t="s">
        <v>2</v>
      </c>
      <c r="N2020" s="0" t="s">
        <v>1</v>
      </c>
      <c r="O2020" s="1" t="s">
        <v>355</v>
      </c>
      <c r="P2020" s="0" t="s">
        <v>1</v>
      </c>
      <c r="Q2020" s="0" t="s">
        <v>2</v>
      </c>
      <c r="R2020" s="0" t="s">
        <v>1</v>
      </c>
      <c r="S2020" s="1" t="s">
        <v>2393</v>
      </c>
      <c r="T2020" s="0" t="s">
        <v>1</v>
      </c>
      <c r="U2020" s="0" t="s">
        <v>2</v>
      </c>
      <c r="V2020" s="0" t="s">
        <v>1</v>
      </c>
      <c r="W2020" s="1" t="n">
        <v>1</v>
      </c>
      <c r="X2020" s="0" t="s">
        <v>1</v>
      </c>
      <c r="Y2020" s="0" t="s">
        <v>2</v>
      </c>
      <c r="Z2020" s="0" t="s">
        <v>1</v>
      </c>
      <c r="AA2020" s="1" t="s">
        <v>260</v>
      </c>
      <c r="AB2020" s="0" t="s">
        <v>1</v>
      </c>
      <c r="AC2020" s="0" t="s">
        <v>2</v>
      </c>
      <c r="AD2020" s="0" t="s">
        <v>1</v>
      </c>
      <c r="AE2020" s="1" t="s">
        <v>6459</v>
      </c>
      <c r="AF2020" s="0" t="s">
        <v>1</v>
      </c>
      <c r="AG2020" s="0" t="s">
        <v>2</v>
      </c>
      <c r="AH2020" s="0" t="s">
        <v>1</v>
      </c>
      <c r="AI2020" s="1" t="s">
        <v>6460</v>
      </c>
      <c r="AJ2020" s="0" t="s">
        <v>1</v>
      </c>
      <c r="AK2020" s="0" t="s">
        <v>2</v>
      </c>
      <c r="AL2020" s="0" t="s">
        <v>1</v>
      </c>
      <c r="AM2020" s="0" t="n">
        <v>1</v>
      </c>
      <c r="AN2020" s="0" t="s">
        <v>1</v>
      </c>
      <c r="AO2020" s="0" t="s">
        <v>10</v>
      </c>
      <c r="AP2020" s="0" t="str">
        <f aca="false">CONCATENATE(A2020,B2020,C2020,D2020,E2020,F2020,G2020,H2020,I2020,J2020,K2020,L2020,M2020,N2020,O2020,P2020,Q2020,R2020,S2020,T2020,U2020,V2020,W2020,X2020,Y2020,Z2020,AA2020,AB2020,AC2020,AD2020,AE2020,AF2020,AG2020,AH2020,AI2020,AJ2020,AK2020,AL2020,AM2020,AN2020,AO2020)</f>
        <v>insert into catalogos_empleado (clave,nombre,apellido_paterno,apellido_materno,area_id,plaza_id,puesto_id,rfc,curp,habilitado) values ('12532','SUSANA','RAYMUNDO','ORTIZ','016','1','M02049','RAOS7908108N2','RAOS790810MDFYRS07','1');</v>
      </c>
    </row>
    <row r="2021" customFormat="false" ht="13.8" hidden="false" customHeight="false" outlineLevel="0" collapsed="false">
      <c r="A2021" s="1" t="s">
        <v>0</v>
      </c>
      <c r="B2021" s="0" t="s">
        <v>1</v>
      </c>
      <c r="C2021" s="1" t="n">
        <v>11152</v>
      </c>
      <c r="D2021" s="0" t="s">
        <v>1</v>
      </c>
      <c r="E2021" s="0" t="s">
        <v>2</v>
      </c>
      <c r="F2021" s="0" t="s">
        <v>1</v>
      </c>
      <c r="G2021" s="1" t="s">
        <v>263</v>
      </c>
      <c r="H2021" s="0" t="s">
        <v>1</v>
      </c>
      <c r="I2021" s="0" t="s">
        <v>2</v>
      </c>
      <c r="J2021" s="0" t="s">
        <v>1</v>
      </c>
      <c r="K2021" s="1" t="s">
        <v>2566</v>
      </c>
      <c r="L2021" s="0" t="s">
        <v>1</v>
      </c>
      <c r="M2021" s="0" t="s">
        <v>2</v>
      </c>
      <c r="N2021" s="0" t="s">
        <v>1</v>
      </c>
      <c r="O2021" s="1" t="s">
        <v>735</v>
      </c>
      <c r="P2021" s="0" t="s">
        <v>1</v>
      </c>
      <c r="Q2021" s="0" t="s">
        <v>2</v>
      </c>
      <c r="R2021" s="0" t="s">
        <v>1</v>
      </c>
      <c r="S2021" s="1" t="s">
        <v>2418</v>
      </c>
      <c r="T2021" s="0" t="s">
        <v>1</v>
      </c>
      <c r="U2021" s="0" t="s">
        <v>2</v>
      </c>
      <c r="V2021" s="0" t="s">
        <v>1</v>
      </c>
      <c r="W2021" s="1" t="n">
        <v>1</v>
      </c>
      <c r="X2021" s="0" t="s">
        <v>1</v>
      </c>
      <c r="Y2021" s="0" t="s">
        <v>2</v>
      </c>
      <c r="Z2021" s="0" t="s">
        <v>1</v>
      </c>
      <c r="AA2021" s="1" t="s">
        <v>6461</v>
      </c>
      <c r="AB2021" s="0" t="s">
        <v>1</v>
      </c>
      <c r="AC2021" s="0" t="s">
        <v>2</v>
      </c>
      <c r="AD2021" s="0" t="s">
        <v>1</v>
      </c>
      <c r="AE2021" s="1" t="s">
        <v>6462</v>
      </c>
      <c r="AF2021" s="0" t="s">
        <v>1</v>
      </c>
      <c r="AG2021" s="0" t="s">
        <v>2</v>
      </c>
      <c r="AH2021" s="0" t="s">
        <v>1</v>
      </c>
      <c r="AI2021" s="1" t="s">
        <v>6463</v>
      </c>
      <c r="AJ2021" s="0" t="s">
        <v>1</v>
      </c>
      <c r="AK2021" s="0" t="s">
        <v>2</v>
      </c>
      <c r="AL2021" s="0" t="s">
        <v>1</v>
      </c>
      <c r="AM2021" s="0" t="n">
        <v>1</v>
      </c>
      <c r="AN2021" s="0" t="s">
        <v>1</v>
      </c>
      <c r="AO2021" s="0" t="s">
        <v>10</v>
      </c>
      <c r="AP2021" s="0" t="str">
        <f aca="false">CONCATENATE(A2021,B2021,C2021,D2021,E2021,F2021,G2021,H2021,I2021,J2021,K2021,L2021,M2021,N2021,O2021,P2021,Q2021,R2021,S2021,T2021,U2021,V2021,W2021,X2021,Y2021,Z2021,AA2021,AB2021,AC2021,AD2021,AE2021,AF2021,AG2021,AH2021,AI2021,AJ2021,AK2021,AL2021,AM2021,AN2021,AO2021)</f>
        <v>insert into catalogos_empleado (clave,nombre,apellido_paterno,apellido_materno,area_id,plaza_id,puesto_id,rfc,curp,habilitado) values ('11152','MARIA EUGENIA','ELIZALDE','VELAZQUEZ','01114','1','M02114','EIVE730310QU1','EIVE730310MDFLLG06','1');</v>
      </c>
    </row>
    <row r="2022" customFormat="false" ht="13.8" hidden="false" customHeight="false" outlineLevel="0" collapsed="false">
      <c r="A2022" s="1" t="s">
        <v>0</v>
      </c>
      <c r="B2022" s="0" t="s">
        <v>1</v>
      </c>
      <c r="C2022" s="1" t="n">
        <v>10446</v>
      </c>
      <c r="D2022" s="0" t="s">
        <v>1</v>
      </c>
      <c r="E2022" s="0" t="s">
        <v>2</v>
      </c>
      <c r="F2022" s="0" t="s">
        <v>1</v>
      </c>
      <c r="G2022" s="1" t="s">
        <v>870</v>
      </c>
      <c r="H2022" s="0" t="s">
        <v>1</v>
      </c>
      <c r="I2022" s="0" t="s">
        <v>2</v>
      </c>
      <c r="J2022" s="0" t="s">
        <v>1</v>
      </c>
      <c r="K2022" s="1" t="s">
        <v>38</v>
      </c>
      <c r="L2022" s="0" t="s">
        <v>1</v>
      </c>
      <c r="M2022" s="0" t="s">
        <v>2</v>
      </c>
      <c r="N2022" s="0" t="s">
        <v>1</v>
      </c>
      <c r="O2022" s="1" t="s">
        <v>120</v>
      </c>
      <c r="P2022" s="0" t="s">
        <v>1</v>
      </c>
      <c r="Q2022" s="0" t="s">
        <v>2</v>
      </c>
      <c r="R2022" s="0" t="s">
        <v>1</v>
      </c>
      <c r="S2022" s="1" t="s">
        <v>306</v>
      </c>
      <c r="T2022" s="0" t="s">
        <v>1</v>
      </c>
      <c r="U2022" s="0" t="s">
        <v>2</v>
      </c>
      <c r="V2022" s="0" t="s">
        <v>1</v>
      </c>
      <c r="W2022" s="1" t="n">
        <v>1</v>
      </c>
      <c r="X2022" s="0" t="s">
        <v>1</v>
      </c>
      <c r="Y2022" s="0" t="s">
        <v>2</v>
      </c>
      <c r="Z2022" s="0" t="s">
        <v>1</v>
      </c>
      <c r="AA2022" s="1" t="s">
        <v>1038</v>
      </c>
      <c r="AB2022" s="0" t="s">
        <v>1</v>
      </c>
      <c r="AC2022" s="0" t="s">
        <v>2</v>
      </c>
      <c r="AD2022" s="0" t="s">
        <v>1</v>
      </c>
      <c r="AE2022" s="1" t="s">
        <v>6464</v>
      </c>
      <c r="AF2022" s="0" t="s">
        <v>1</v>
      </c>
      <c r="AG2022" s="0" t="s">
        <v>2</v>
      </c>
      <c r="AH2022" s="0" t="s">
        <v>1</v>
      </c>
      <c r="AI2022" s="1" t="s">
        <v>6465</v>
      </c>
      <c r="AJ2022" s="0" t="s">
        <v>1</v>
      </c>
      <c r="AK2022" s="0" t="s">
        <v>2</v>
      </c>
      <c r="AL2022" s="0" t="s">
        <v>1</v>
      </c>
      <c r="AM2022" s="0" t="n">
        <v>1</v>
      </c>
      <c r="AN2022" s="0" t="s">
        <v>1</v>
      </c>
      <c r="AO2022" s="0" t="s">
        <v>10</v>
      </c>
      <c r="AP2022" s="0" t="str">
        <f aca="false">CONCATENATE(A2022,B2022,C2022,D2022,E2022,F2022,G2022,H2022,I2022,J2022,K2022,L2022,M2022,N2022,O2022,P2022,Q2022,R2022,S2022,T2022,U2022,V2022,W2022,X2022,Y2022,Z2022,AA2022,AB2022,AC2022,AD2022,AE2022,AF2022,AG2022,AH2022,AI2022,AJ2022,AK2022,AL2022,AM2022,AN2022,AO2022)</f>
        <v>insert into catalogos_empleado (clave,nombre,apellido_paterno,apellido_materno,area_id,plaza_id,puesto_id,rfc,curp,habilitado) values ('10446','ELIZABETH','AGUILAR','CRUZ','017','1','M02105','AUCE7104079Q1','AUCE710407MDFGRL01','1');</v>
      </c>
    </row>
    <row r="2023" customFormat="false" ht="13.8" hidden="false" customHeight="false" outlineLevel="0" collapsed="false">
      <c r="A2023" s="1" t="s">
        <v>0</v>
      </c>
      <c r="B2023" s="0" t="s">
        <v>1</v>
      </c>
      <c r="C2023" s="1" t="n">
        <v>13557</v>
      </c>
      <c r="D2023" s="0" t="s">
        <v>1</v>
      </c>
      <c r="E2023" s="0" t="s">
        <v>2</v>
      </c>
      <c r="F2023" s="0" t="s">
        <v>1</v>
      </c>
      <c r="G2023" s="1" t="s">
        <v>6466</v>
      </c>
      <c r="H2023" s="0" t="s">
        <v>1</v>
      </c>
      <c r="I2023" s="0" t="s">
        <v>2</v>
      </c>
      <c r="J2023" s="0" t="s">
        <v>1</v>
      </c>
      <c r="K2023" s="1" t="s">
        <v>4616</v>
      </c>
      <c r="L2023" s="0" t="s">
        <v>1</v>
      </c>
      <c r="M2023" s="0" t="s">
        <v>2</v>
      </c>
      <c r="N2023" s="0" t="s">
        <v>1</v>
      </c>
      <c r="O2023" s="1" t="s">
        <v>227</v>
      </c>
      <c r="P2023" s="0" t="s">
        <v>1</v>
      </c>
      <c r="Q2023" s="0" t="s">
        <v>2</v>
      </c>
      <c r="R2023" s="0" t="s">
        <v>1</v>
      </c>
      <c r="S2023" s="1" t="s">
        <v>306</v>
      </c>
      <c r="T2023" s="0" t="s">
        <v>1</v>
      </c>
      <c r="U2023" s="0" t="s">
        <v>2</v>
      </c>
      <c r="V2023" s="0" t="s">
        <v>1</v>
      </c>
      <c r="W2023" s="1" t="n">
        <v>1</v>
      </c>
      <c r="X2023" s="0" t="s">
        <v>1</v>
      </c>
      <c r="Y2023" s="0" t="s">
        <v>2</v>
      </c>
      <c r="Z2023" s="0" t="s">
        <v>1</v>
      </c>
      <c r="AA2023" s="1" t="s">
        <v>1038</v>
      </c>
      <c r="AB2023" s="0" t="s">
        <v>1</v>
      </c>
      <c r="AC2023" s="0" t="s">
        <v>2</v>
      </c>
      <c r="AD2023" s="0" t="s">
        <v>1</v>
      </c>
      <c r="AE2023" s="1" t="s">
        <v>6467</v>
      </c>
      <c r="AF2023" s="0" t="s">
        <v>1</v>
      </c>
      <c r="AG2023" s="0" t="s">
        <v>2</v>
      </c>
      <c r="AH2023" s="0" t="s">
        <v>1</v>
      </c>
      <c r="AI2023" s="1" t="s">
        <v>6468</v>
      </c>
      <c r="AJ2023" s="0" t="s">
        <v>1</v>
      </c>
      <c r="AK2023" s="0" t="s">
        <v>2</v>
      </c>
      <c r="AL2023" s="0" t="s">
        <v>1</v>
      </c>
      <c r="AM2023" s="0" t="n">
        <v>1</v>
      </c>
      <c r="AN2023" s="0" t="s">
        <v>1</v>
      </c>
      <c r="AO2023" s="0" t="s">
        <v>10</v>
      </c>
      <c r="AP2023" s="0" t="str">
        <f aca="false">CONCATENATE(A2023,B2023,C2023,D2023,E2023,F2023,G2023,H2023,I2023,J2023,K2023,L2023,M2023,N2023,O2023,P2023,Q2023,R2023,S2023,T2023,U2023,V2023,W2023,X2023,Y2023,Z2023,AA2023,AB2023,AC2023,AD2023,AE2023,AF2023,AG2023,AH2023,AI2023,AJ2023,AK2023,AL2023,AM2023,AN2023,AO2023)</f>
        <v>insert into catalogos_empleado (clave,nombre,apellido_paterno,apellido_materno,area_id,plaza_id,puesto_id,rfc,curp,habilitado) values ('13557','KARINA STEPHANIE','ALONSO','SANCHEZ','017','1','M02105','AOSK850226KJ5','AOSK850226MDFLNR00','1');</v>
      </c>
    </row>
    <row r="2024" customFormat="false" ht="13.8" hidden="false" customHeight="false" outlineLevel="0" collapsed="false">
      <c r="A2024" s="1" t="s">
        <v>0</v>
      </c>
      <c r="B2024" s="0" t="s">
        <v>1</v>
      </c>
      <c r="C2024" s="1" t="n">
        <v>12543</v>
      </c>
      <c r="D2024" s="0" t="s">
        <v>1</v>
      </c>
      <c r="E2024" s="0" t="s">
        <v>2</v>
      </c>
      <c r="F2024" s="0" t="s">
        <v>1</v>
      </c>
      <c r="G2024" s="1" t="s">
        <v>84</v>
      </c>
      <c r="H2024" s="0" t="s">
        <v>1</v>
      </c>
      <c r="I2024" s="0" t="s">
        <v>2</v>
      </c>
      <c r="J2024" s="0" t="s">
        <v>1</v>
      </c>
      <c r="K2024" s="1" t="s">
        <v>6469</v>
      </c>
      <c r="L2024" s="0" t="s">
        <v>1</v>
      </c>
      <c r="M2024" s="0" t="s">
        <v>2</v>
      </c>
      <c r="N2024" s="0" t="s">
        <v>1</v>
      </c>
      <c r="O2024" s="1" t="s">
        <v>226</v>
      </c>
      <c r="P2024" s="0" t="s">
        <v>1</v>
      </c>
      <c r="Q2024" s="0" t="s">
        <v>2</v>
      </c>
      <c r="R2024" s="0" t="s">
        <v>1</v>
      </c>
      <c r="S2024" s="1" t="s">
        <v>306</v>
      </c>
      <c r="T2024" s="0" t="s">
        <v>1</v>
      </c>
      <c r="U2024" s="0" t="s">
        <v>2</v>
      </c>
      <c r="V2024" s="0" t="s">
        <v>1</v>
      </c>
      <c r="W2024" s="1" t="n">
        <v>1</v>
      </c>
      <c r="X2024" s="0" t="s">
        <v>1</v>
      </c>
      <c r="Y2024" s="0" t="s">
        <v>2</v>
      </c>
      <c r="Z2024" s="0" t="s">
        <v>1</v>
      </c>
      <c r="AA2024" s="1" t="s">
        <v>1038</v>
      </c>
      <c r="AB2024" s="0" t="s">
        <v>1</v>
      </c>
      <c r="AC2024" s="0" t="s">
        <v>2</v>
      </c>
      <c r="AD2024" s="0" t="s">
        <v>1</v>
      </c>
      <c r="AE2024" s="1" t="s">
        <v>6470</v>
      </c>
      <c r="AF2024" s="0" t="s">
        <v>1</v>
      </c>
      <c r="AG2024" s="0" t="s">
        <v>2</v>
      </c>
      <c r="AH2024" s="0" t="s">
        <v>1</v>
      </c>
      <c r="AI2024" s="1" t="s">
        <v>6471</v>
      </c>
      <c r="AJ2024" s="0" t="s">
        <v>1</v>
      </c>
      <c r="AK2024" s="0" t="s">
        <v>2</v>
      </c>
      <c r="AL2024" s="0" t="s">
        <v>1</v>
      </c>
      <c r="AM2024" s="0" t="n">
        <v>1</v>
      </c>
      <c r="AN2024" s="0" t="s">
        <v>1</v>
      </c>
      <c r="AO2024" s="0" t="s">
        <v>10</v>
      </c>
      <c r="AP2024" s="0" t="str">
        <f aca="false">CONCATENATE(A2024,B2024,C2024,D2024,E2024,F2024,G2024,H2024,I2024,J2024,K2024,L2024,M2024,N2024,O2024,P2024,Q2024,R2024,S2024,T2024,U2024,V2024,W2024,X2024,Y2024,Z2024,AA2024,AB2024,AC2024,AD2024,AE2024,AF2024,AG2024,AH2024,AI2024,AJ2024,AK2024,AL2024,AM2024,AN2024,AO2024)</f>
        <v>insert into catalogos_empleado (clave,nombre,apellido_paterno,apellido_materno,area_id,plaza_id,puesto_id,rfc,curp,habilitado) values ('12543','GUADALUPE','BARRUETA','GARCIA','017','1','M02105','BAGG770926TF9','BAGG770926MTCRRD05','1');</v>
      </c>
    </row>
    <row r="2025" customFormat="false" ht="13.8" hidden="false" customHeight="false" outlineLevel="0" collapsed="false">
      <c r="A2025" s="1" t="s">
        <v>0</v>
      </c>
      <c r="B2025" s="0" t="s">
        <v>1</v>
      </c>
      <c r="C2025" s="1" t="n">
        <v>12937</v>
      </c>
      <c r="D2025" s="0" t="s">
        <v>1</v>
      </c>
      <c r="E2025" s="0" t="s">
        <v>2</v>
      </c>
      <c r="F2025" s="0" t="s">
        <v>1</v>
      </c>
      <c r="G2025" s="1" t="s">
        <v>108</v>
      </c>
      <c r="H2025" s="0" t="s">
        <v>1</v>
      </c>
      <c r="I2025" s="0" t="s">
        <v>2</v>
      </c>
      <c r="J2025" s="0" t="s">
        <v>1</v>
      </c>
      <c r="K2025" s="1" t="s">
        <v>4563</v>
      </c>
      <c r="L2025" s="0" t="s">
        <v>1</v>
      </c>
      <c r="M2025" s="0" t="s">
        <v>2</v>
      </c>
      <c r="N2025" s="0" t="s">
        <v>1</v>
      </c>
      <c r="O2025" s="1" t="s">
        <v>5760</v>
      </c>
      <c r="P2025" s="0" t="s">
        <v>1</v>
      </c>
      <c r="Q2025" s="0" t="s">
        <v>2</v>
      </c>
      <c r="R2025" s="0" t="s">
        <v>1</v>
      </c>
      <c r="S2025" s="1" t="s">
        <v>306</v>
      </c>
      <c r="T2025" s="0" t="s">
        <v>1</v>
      </c>
      <c r="U2025" s="0" t="s">
        <v>2</v>
      </c>
      <c r="V2025" s="0" t="s">
        <v>1</v>
      </c>
      <c r="W2025" s="1" t="n">
        <v>1</v>
      </c>
      <c r="X2025" s="0" t="s">
        <v>1</v>
      </c>
      <c r="Y2025" s="0" t="s">
        <v>2</v>
      </c>
      <c r="Z2025" s="0" t="s">
        <v>1</v>
      </c>
      <c r="AA2025" s="1" t="s">
        <v>1038</v>
      </c>
      <c r="AB2025" s="0" t="s">
        <v>1</v>
      </c>
      <c r="AC2025" s="0" t="s">
        <v>2</v>
      </c>
      <c r="AD2025" s="0" t="s">
        <v>1</v>
      </c>
      <c r="AE2025" s="1" t="s">
        <v>6472</v>
      </c>
      <c r="AF2025" s="0" t="s">
        <v>1</v>
      </c>
      <c r="AG2025" s="0" t="s">
        <v>2</v>
      </c>
      <c r="AH2025" s="0" t="s">
        <v>1</v>
      </c>
      <c r="AI2025" s="1" t="s">
        <v>6473</v>
      </c>
      <c r="AJ2025" s="0" t="s">
        <v>1</v>
      </c>
      <c r="AK2025" s="0" t="s">
        <v>2</v>
      </c>
      <c r="AL2025" s="0" t="s">
        <v>1</v>
      </c>
      <c r="AM2025" s="0" t="n">
        <v>1</v>
      </c>
      <c r="AN2025" s="0" t="s">
        <v>1</v>
      </c>
      <c r="AO2025" s="0" t="s">
        <v>10</v>
      </c>
      <c r="AP2025" s="0" t="str">
        <f aca="false">CONCATENATE(A2025,B2025,C2025,D2025,E2025,F2025,G2025,H2025,I2025,J2025,K2025,L2025,M2025,N2025,O2025,P2025,Q2025,R2025,S2025,T2025,U2025,V2025,W2025,X2025,Y2025,Z2025,AA2025,AB2025,AC2025,AD2025,AE2025,AF2025,AG2025,AH2025,AI2025,AJ2025,AK2025,AL2025,AM2025,AN2025,AO2025)</f>
        <v>insert into catalogos_empleado (clave,nombre,apellido_paterno,apellido_materno,area_id,plaza_id,puesto_id,rfc,curp,habilitado) values ('12937','GABRIELA','CAZARES','BELMONT','017','1','M02105','CABG690104JN6','CABG690104MDFZLB06','1');</v>
      </c>
    </row>
    <row r="2026" customFormat="false" ht="13.8" hidden="false" customHeight="false" outlineLevel="0" collapsed="false">
      <c r="A2026" s="1" t="s">
        <v>0</v>
      </c>
      <c r="B2026" s="0" t="s">
        <v>1</v>
      </c>
      <c r="C2026" s="1" t="n">
        <v>13158</v>
      </c>
      <c r="D2026" s="0" t="s">
        <v>1</v>
      </c>
      <c r="E2026" s="0" t="s">
        <v>2</v>
      </c>
      <c r="F2026" s="0" t="s">
        <v>1</v>
      </c>
      <c r="G2026" s="1" t="s">
        <v>773</v>
      </c>
      <c r="H2026" s="0" t="s">
        <v>1</v>
      </c>
      <c r="I2026" s="0" t="s">
        <v>2</v>
      </c>
      <c r="J2026" s="0" t="s">
        <v>1</v>
      </c>
      <c r="K2026" s="1" t="s">
        <v>6474</v>
      </c>
      <c r="L2026" s="0" t="s">
        <v>1</v>
      </c>
      <c r="M2026" s="0" t="s">
        <v>2</v>
      </c>
      <c r="N2026" s="0" t="s">
        <v>1</v>
      </c>
      <c r="O2026" s="1" t="s">
        <v>1736</v>
      </c>
      <c r="P2026" s="0" t="s">
        <v>1</v>
      </c>
      <c r="Q2026" s="0" t="s">
        <v>2</v>
      </c>
      <c r="R2026" s="0" t="s">
        <v>1</v>
      </c>
      <c r="S2026" s="1" t="s">
        <v>306</v>
      </c>
      <c r="T2026" s="0" t="s">
        <v>1</v>
      </c>
      <c r="U2026" s="0" t="s">
        <v>2</v>
      </c>
      <c r="V2026" s="0" t="s">
        <v>1</v>
      </c>
      <c r="W2026" s="1" t="n">
        <v>1</v>
      </c>
      <c r="X2026" s="0" t="s">
        <v>1</v>
      </c>
      <c r="Y2026" s="0" t="s">
        <v>2</v>
      </c>
      <c r="Z2026" s="0" t="s">
        <v>1</v>
      </c>
      <c r="AA2026" s="1" t="s">
        <v>1038</v>
      </c>
      <c r="AB2026" s="0" t="s">
        <v>1</v>
      </c>
      <c r="AC2026" s="0" t="s">
        <v>2</v>
      </c>
      <c r="AD2026" s="0" t="s">
        <v>1</v>
      </c>
      <c r="AE2026" s="1" t="s">
        <v>6475</v>
      </c>
      <c r="AF2026" s="0" t="s">
        <v>1</v>
      </c>
      <c r="AG2026" s="0" t="s">
        <v>2</v>
      </c>
      <c r="AH2026" s="0" t="s">
        <v>1</v>
      </c>
      <c r="AI2026" s="1" t="s">
        <v>6476</v>
      </c>
      <c r="AJ2026" s="0" t="s">
        <v>1</v>
      </c>
      <c r="AK2026" s="0" t="s">
        <v>2</v>
      </c>
      <c r="AL2026" s="0" t="s">
        <v>1</v>
      </c>
      <c r="AM2026" s="0" t="n">
        <v>1</v>
      </c>
      <c r="AN2026" s="0" t="s">
        <v>1</v>
      </c>
      <c r="AO2026" s="0" t="s">
        <v>10</v>
      </c>
      <c r="AP2026" s="0" t="str">
        <f aca="false">CONCATENATE(A2026,B2026,C2026,D2026,E2026,F2026,G2026,H2026,I2026,J2026,K2026,L2026,M2026,N2026,O2026,P2026,Q2026,R2026,S2026,T2026,U2026,V2026,W2026,X2026,Y2026,Z2026,AA2026,AB2026,AC2026,AD2026,AE2026,AF2026,AG2026,AH2026,AI2026,AJ2026,AK2026,AL2026,AM2026,AN2026,AO2026)</f>
        <v>insert into catalogos_empleado (clave,nombre,apellido_paterno,apellido_materno,area_id,plaza_id,puesto_id,rfc,curp,habilitado) values ('13158','SOFIA','CAMARGO','CABRERA','017','1','M02105','CACS730918RJ3','CACS730918MDFMBF03','1');</v>
      </c>
    </row>
    <row r="2027" customFormat="false" ht="13.8" hidden="false" customHeight="false" outlineLevel="0" collapsed="false">
      <c r="A2027" s="1" t="s">
        <v>0</v>
      </c>
      <c r="B2027" s="0" t="s">
        <v>1</v>
      </c>
      <c r="C2027" s="1" t="n">
        <v>12593</v>
      </c>
      <c r="D2027" s="0" t="s">
        <v>1</v>
      </c>
      <c r="E2027" s="0" t="s">
        <v>2</v>
      </c>
      <c r="F2027" s="0" t="s">
        <v>1</v>
      </c>
      <c r="G2027" s="1" t="s">
        <v>1036</v>
      </c>
      <c r="H2027" s="0" t="s">
        <v>1</v>
      </c>
      <c r="I2027" s="0" t="s">
        <v>2</v>
      </c>
      <c r="J2027" s="0" t="s">
        <v>1</v>
      </c>
      <c r="K2027" s="1" t="s">
        <v>534</v>
      </c>
      <c r="L2027" s="0" t="s">
        <v>1</v>
      </c>
      <c r="M2027" s="0" t="s">
        <v>2</v>
      </c>
      <c r="N2027" s="0" t="s">
        <v>1</v>
      </c>
      <c r="O2027" s="1" t="s">
        <v>1914</v>
      </c>
      <c r="P2027" s="0" t="s">
        <v>1</v>
      </c>
      <c r="Q2027" s="0" t="s">
        <v>2</v>
      </c>
      <c r="R2027" s="0" t="s">
        <v>1</v>
      </c>
      <c r="S2027" s="1" t="s">
        <v>306</v>
      </c>
      <c r="T2027" s="0" t="s">
        <v>1</v>
      </c>
      <c r="U2027" s="0" t="s">
        <v>2</v>
      </c>
      <c r="V2027" s="0" t="s">
        <v>1</v>
      </c>
      <c r="W2027" s="1" t="n">
        <v>1</v>
      </c>
      <c r="X2027" s="0" t="s">
        <v>1</v>
      </c>
      <c r="Y2027" s="0" t="s">
        <v>2</v>
      </c>
      <c r="Z2027" s="0" t="s">
        <v>1</v>
      </c>
      <c r="AA2027" s="1" t="s">
        <v>1038</v>
      </c>
      <c r="AB2027" s="0" t="s">
        <v>1</v>
      </c>
      <c r="AC2027" s="0" t="s">
        <v>2</v>
      </c>
      <c r="AD2027" s="0" t="s">
        <v>1</v>
      </c>
      <c r="AE2027" s="1" t="s">
        <v>6477</v>
      </c>
      <c r="AF2027" s="0" t="s">
        <v>1</v>
      </c>
      <c r="AG2027" s="0" t="s">
        <v>2</v>
      </c>
      <c r="AH2027" s="0" t="s">
        <v>1</v>
      </c>
      <c r="AI2027" s="1" t="s">
        <v>6478</v>
      </c>
      <c r="AJ2027" s="0" t="s">
        <v>1</v>
      </c>
      <c r="AK2027" s="0" t="s">
        <v>2</v>
      </c>
      <c r="AL2027" s="0" t="s">
        <v>1</v>
      </c>
      <c r="AM2027" s="0" t="n">
        <v>1</v>
      </c>
      <c r="AN2027" s="0" t="s">
        <v>1</v>
      </c>
      <c r="AO2027" s="0" t="s">
        <v>10</v>
      </c>
      <c r="AP2027" s="0" t="str">
        <f aca="false">CONCATENATE(A2027,B2027,C2027,D2027,E2027,F2027,G2027,H2027,I2027,J2027,K2027,L2027,M2027,N2027,O2027,P2027,Q2027,R2027,S2027,T2027,U2027,V2027,W2027,X2027,Y2027,Z2027,AA2027,AB2027,AC2027,AD2027,AE2027,AF2027,AG2027,AH2027,AI2027,AJ2027,AK2027,AL2027,AM2027,AN2027,AO2027)</f>
        <v>insert into catalogos_empleado (clave,nombre,apellido_paterno,apellido_materno,area_id,plaza_id,puesto_id,rfc,curp,habilitado) values ('12593','IVONNE','CASTILLO','MUÑOZ','017','1','M02105','CAMI770208S92','CAMI770208MMCSXV00','1');</v>
      </c>
    </row>
    <row r="2028" customFormat="false" ht="13.8" hidden="false" customHeight="false" outlineLevel="0" collapsed="false">
      <c r="A2028" s="1" t="s">
        <v>0</v>
      </c>
      <c r="B2028" s="0" t="s">
        <v>1</v>
      </c>
      <c r="C2028" s="1" t="n">
        <v>10137</v>
      </c>
      <c r="D2028" s="0" t="s">
        <v>1</v>
      </c>
      <c r="E2028" s="0" t="s">
        <v>2</v>
      </c>
      <c r="F2028" s="0" t="s">
        <v>1</v>
      </c>
      <c r="G2028" s="1" t="s">
        <v>435</v>
      </c>
      <c r="H2028" s="0" t="s">
        <v>1</v>
      </c>
      <c r="I2028" s="0" t="s">
        <v>2</v>
      </c>
      <c r="J2028" s="0" t="s">
        <v>1</v>
      </c>
      <c r="K2028" s="1" t="s">
        <v>1686</v>
      </c>
      <c r="L2028" s="0" t="s">
        <v>1</v>
      </c>
      <c r="M2028" s="0" t="s">
        <v>2</v>
      </c>
      <c r="N2028" s="0" t="s">
        <v>1</v>
      </c>
      <c r="O2028" s="1" t="s">
        <v>227</v>
      </c>
      <c r="P2028" s="0" t="s">
        <v>1</v>
      </c>
      <c r="Q2028" s="0" t="s">
        <v>2</v>
      </c>
      <c r="R2028" s="0" t="s">
        <v>1</v>
      </c>
      <c r="S2028" s="1" t="s">
        <v>6479</v>
      </c>
      <c r="T2028" s="0" t="s">
        <v>1</v>
      </c>
      <c r="U2028" s="0" t="s">
        <v>2</v>
      </c>
      <c r="V2028" s="0" t="s">
        <v>1</v>
      </c>
      <c r="W2028" s="1" t="n">
        <v>1</v>
      </c>
      <c r="X2028" s="0" t="s">
        <v>1</v>
      </c>
      <c r="Y2028" s="0" t="s">
        <v>2</v>
      </c>
      <c r="Z2028" s="0" t="s">
        <v>1</v>
      </c>
      <c r="AA2028" s="1" t="s">
        <v>3993</v>
      </c>
      <c r="AB2028" s="0" t="s">
        <v>1</v>
      </c>
      <c r="AC2028" s="0" t="s">
        <v>2</v>
      </c>
      <c r="AD2028" s="0" t="s">
        <v>1</v>
      </c>
      <c r="AE2028" s="1" t="s">
        <v>6480</v>
      </c>
      <c r="AF2028" s="0" t="s">
        <v>1</v>
      </c>
      <c r="AG2028" s="0" t="s">
        <v>2</v>
      </c>
      <c r="AH2028" s="0" t="s">
        <v>1</v>
      </c>
      <c r="AI2028" s="1" t="s">
        <v>6481</v>
      </c>
      <c r="AJ2028" s="0" t="s">
        <v>1</v>
      </c>
      <c r="AK2028" s="0" t="s">
        <v>2</v>
      </c>
      <c r="AL2028" s="0" t="s">
        <v>1</v>
      </c>
      <c r="AM2028" s="0" t="n">
        <v>1</v>
      </c>
      <c r="AN2028" s="0" t="s">
        <v>1</v>
      </c>
      <c r="AO2028" s="0" t="s">
        <v>10</v>
      </c>
      <c r="AP2028" s="0" t="str">
        <f aca="false">CONCATENATE(A2028,B2028,C2028,D2028,E2028,F2028,G2028,H2028,I2028,J2028,K2028,L2028,M2028,N2028,O2028,P2028,Q2028,R2028,S2028,T2028,U2028,V2028,W2028,X2028,Y2028,Z2028,AA2028,AB2028,AC2028,AD2028,AE2028,AF2028,AG2028,AH2028,AI2028,AJ2028,AK2028,AL2028,AM2028,AN2028,AO2028)</f>
        <v>insert into catalogos_empleado (clave,nombre,apellido_paterno,apellido_materno,area_id,plaza_id,puesto_id,rfc,curp,habilitado) values ('10137','MARIA ISABEL','CARRASCO','SANCHEZ','01321','1','M02003','CASI7509114Y0','CASI750911MDFRNS03','1');</v>
      </c>
    </row>
    <row r="2029" customFormat="false" ht="13.8" hidden="false" customHeight="false" outlineLevel="0" collapsed="false">
      <c r="A2029" s="1" t="s">
        <v>0</v>
      </c>
      <c r="B2029" s="0" t="s">
        <v>1</v>
      </c>
      <c r="C2029" s="1" t="n">
        <v>14222</v>
      </c>
      <c r="D2029" s="0" t="s">
        <v>1</v>
      </c>
      <c r="E2029" s="0" t="s">
        <v>2</v>
      </c>
      <c r="F2029" s="0" t="s">
        <v>1</v>
      </c>
      <c r="G2029" s="1" t="s">
        <v>1496</v>
      </c>
      <c r="H2029" s="0" t="s">
        <v>1</v>
      </c>
      <c r="I2029" s="0" t="s">
        <v>2</v>
      </c>
      <c r="J2029" s="0" t="s">
        <v>1</v>
      </c>
      <c r="K2029" s="1" t="s">
        <v>120</v>
      </c>
      <c r="L2029" s="0" t="s">
        <v>1</v>
      </c>
      <c r="M2029" s="0" t="s">
        <v>2</v>
      </c>
      <c r="N2029" s="0" t="s">
        <v>1</v>
      </c>
      <c r="O2029" s="1" t="s">
        <v>990</v>
      </c>
      <c r="P2029" s="0" t="s">
        <v>1</v>
      </c>
      <c r="Q2029" s="0" t="s">
        <v>2</v>
      </c>
      <c r="R2029" s="0" t="s">
        <v>1</v>
      </c>
      <c r="S2029" s="1" t="s">
        <v>306</v>
      </c>
      <c r="T2029" s="0" t="s">
        <v>1</v>
      </c>
      <c r="U2029" s="0" t="s">
        <v>2</v>
      </c>
      <c r="V2029" s="0" t="s">
        <v>1</v>
      </c>
      <c r="W2029" s="1" t="n">
        <v>1</v>
      </c>
      <c r="X2029" s="0" t="s">
        <v>1</v>
      </c>
      <c r="Y2029" s="0" t="s">
        <v>2</v>
      </c>
      <c r="Z2029" s="0" t="s">
        <v>1</v>
      </c>
      <c r="AA2029" s="1" t="s">
        <v>1038</v>
      </c>
      <c r="AB2029" s="0" t="s">
        <v>1</v>
      </c>
      <c r="AC2029" s="0" t="s">
        <v>2</v>
      </c>
      <c r="AD2029" s="0" t="s">
        <v>1</v>
      </c>
      <c r="AE2029" s="1" t="s">
        <v>6482</v>
      </c>
      <c r="AF2029" s="0" t="s">
        <v>1</v>
      </c>
      <c r="AG2029" s="0" t="s">
        <v>2</v>
      </c>
      <c r="AH2029" s="0" t="s">
        <v>1</v>
      </c>
      <c r="AI2029" s="1" t="s">
        <v>6483</v>
      </c>
      <c r="AJ2029" s="0" t="s">
        <v>1</v>
      </c>
      <c r="AK2029" s="0" t="s">
        <v>2</v>
      </c>
      <c r="AL2029" s="0" t="s">
        <v>1</v>
      </c>
      <c r="AM2029" s="0" t="n">
        <v>1</v>
      </c>
      <c r="AN2029" s="0" t="s">
        <v>1</v>
      </c>
      <c r="AO2029" s="0" t="s">
        <v>10</v>
      </c>
      <c r="AP2029" s="0" t="str">
        <f aca="false">CONCATENATE(A2029,B2029,C2029,D2029,E2029,F2029,G2029,H2029,I2029,J2029,K2029,L2029,M2029,N2029,O2029,P2029,Q2029,R2029,S2029,T2029,U2029,V2029,W2029,X2029,Y2029,Z2029,AA2029,AB2029,AC2029,AD2029,AE2029,AF2029,AG2029,AH2029,AI2029,AJ2029,AK2029,AL2029,AM2029,AN2029,AO2029)</f>
        <v>insert into catalogos_empleado (clave,nombre,apellido_paterno,apellido_materno,area_id,plaza_id,puesto_id,rfc,curp,habilitado) values ('14222','JESSICA','CRUZ','SIMON','017','1','M02105','CUSJ8402204P5','CUSJ840220MDFRMS00','1');</v>
      </c>
    </row>
    <row r="2030" customFormat="false" ht="13.8" hidden="false" customHeight="false" outlineLevel="0" collapsed="false">
      <c r="A2030" s="1" t="s">
        <v>0</v>
      </c>
      <c r="B2030" s="0" t="s">
        <v>1</v>
      </c>
      <c r="C2030" s="1" t="n">
        <v>14335</v>
      </c>
      <c r="D2030" s="0" t="s">
        <v>1</v>
      </c>
      <c r="E2030" s="0" t="s">
        <v>2</v>
      </c>
      <c r="F2030" s="0" t="s">
        <v>1</v>
      </c>
      <c r="G2030" s="1" t="s">
        <v>6484</v>
      </c>
      <c r="H2030" s="0" t="s">
        <v>1</v>
      </c>
      <c r="I2030" s="0" t="s">
        <v>2</v>
      </c>
      <c r="J2030" s="0" t="s">
        <v>1</v>
      </c>
      <c r="K2030" s="1" t="s">
        <v>205</v>
      </c>
      <c r="L2030" s="0" t="s">
        <v>1</v>
      </c>
      <c r="M2030" s="0" t="s">
        <v>2</v>
      </c>
      <c r="N2030" s="0" t="s">
        <v>1</v>
      </c>
      <c r="O2030" s="1" t="s">
        <v>534</v>
      </c>
      <c r="P2030" s="0" t="s">
        <v>1</v>
      </c>
      <c r="Q2030" s="0" t="s">
        <v>2</v>
      </c>
      <c r="R2030" s="0" t="s">
        <v>1</v>
      </c>
      <c r="S2030" s="1" t="s">
        <v>306</v>
      </c>
      <c r="T2030" s="0" t="s">
        <v>1</v>
      </c>
      <c r="U2030" s="0" t="s">
        <v>2</v>
      </c>
      <c r="V2030" s="0" t="s">
        <v>1</v>
      </c>
      <c r="W2030" s="1" t="n">
        <v>1</v>
      </c>
      <c r="X2030" s="0" t="s">
        <v>1</v>
      </c>
      <c r="Y2030" s="0" t="s">
        <v>2</v>
      </c>
      <c r="Z2030" s="0" t="s">
        <v>1</v>
      </c>
      <c r="AA2030" s="1" t="s">
        <v>1038</v>
      </c>
      <c r="AB2030" s="0" t="s">
        <v>1</v>
      </c>
      <c r="AC2030" s="0" t="s">
        <v>2</v>
      </c>
      <c r="AD2030" s="0" t="s">
        <v>1</v>
      </c>
      <c r="AE2030" s="1" t="s">
        <v>6485</v>
      </c>
      <c r="AF2030" s="0" t="s">
        <v>1</v>
      </c>
      <c r="AG2030" s="0" t="s">
        <v>2</v>
      </c>
      <c r="AH2030" s="0" t="s">
        <v>1</v>
      </c>
      <c r="AI2030" s="1" t="s">
        <v>6486</v>
      </c>
      <c r="AJ2030" s="0" t="s">
        <v>1</v>
      </c>
      <c r="AK2030" s="0" t="s">
        <v>2</v>
      </c>
      <c r="AL2030" s="0" t="s">
        <v>1</v>
      </c>
      <c r="AM2030" s="0" t="n">
        <v>1</v>
      </c>
      <c r="AN2030" s="0" t="s">
        <v>1</v>
      </c>
      <c r="AO2030" s="0" t="s">
        <v>10</v>
      </c>
      <c r="AP2030" s="0" t="str">
        <f aca="false">CONCATENATE(A2030,B2030,C2030,D2030,E2030,F2030,G2030,H2030,I2030,J2030,K2030,L2030,M2030,N2030,O2030,P2030,Q2030,R2030,S2030,T2030,U2030,V2030,W2030,X2030,Y2030,Z2030,AA2030,AB2030,AC2030,AD2030,AE2030,AF2030,AG2030,AH2030,AI2030,AJ2030,AK2030,AL2030,AM2030,AN2030,AO2030)</f>
        <v>insert into catalogos_empleado (clave,nombre,apellido_paterno,apellido_materno,area_id,plaza_id,puesto_id,rfc,curp,habilitado) values ('14335','ELDA VIVIANA','ESPINOSA','CASTILLO','017','1','M02105','EICE850730HU5','EICE850730MDFSSL05','1');</v>
      </c>
    </row>
    <row r="2031" customFormat="false" ht="13.8" hidden="false" customHeight="false" outlineLevel="0" collapsed="false">
      <c r="A2031" s="1" t="s">
        <v>0</v>
      </c>
      <c r="B2031" s="0" t="s">
        <v>1</v>
      </c>
      <c r="C2031" s="1" t="n">
        <v>13551</v>
      </c>
      <c r="D2031" s="0" t="s">
        <v>1</v>
      </c>
      <c r="E2031" s="0" t="s">
        <v>2</v>
      </c>
      <c r="F2031" s="0" t="s">
        <v>1</v>
      </c>
      <c r="G2031" s="1" t="s">
        <v>3284</v>
      </c>
      <c r="H2031" s="0" t="s">
        <v>1</v>
      </c>
      <c r="I2031" s="0" t="s">
        <v>2</v>
      </c>
      <c r="J2031" s="0" t="s">
        <v>1</v>
      </c>
      <c r="K2031" s="1" t="s">
        <v>1166</v>
      </c>
      <c r="L2031" s="0" t="s">
        <v>1</v>
      </c>
      <c r="M2031" s="0" t="s">
        <v>2</v>
      </c>
      <c r="N2031" s="0" t="s">
        <v>1</v>
      </c>
      <c r="O2031" s="1" t="s">
        <v>644</v>
      </c>
      <c r="P2031" s="0" t="s">
        <v>1</v>
      </c>
      <c r="Q2031" s="0" t="s">
        <v>2</v>
      </c>
      <c r="R2031" s="0" t="s">
        <v>1</v>
      </c>
      <c r="S2031" s="1" t="s">
        <v>306</v>
      </c>
      <c r="T2031" s="0" t="s">
        <v>1</v>
      </c>
      <c r="U2031" s="0" t="s">
        <v>2</v>
      </c>
      <c r="V2031" s="0" t="s">
        <v>1</v>
      </c>
      <c r="W2031" s="1" t="n">
        <v>1</v>
      </c>
      <c r="X2031" s="0" t="s">
        <v>1</v>
      </c>
      <c r="Y2031" s="0" t="s">
        <v>2</v>
      </c>
      <c r="Z2031" s="0" t="s">
        <v>1</v>
      </c>
      <c r="AA2031" s="1" t="s">
        <v>1038</v>
      </c>
      <c r="AB2031" s="0" t="s">
        <v>1</v>
      </c>
      <c r="AC2031" s="0" t="s">
        <v>2</v>
      </c>
      <c r="AD2031" s="0" t="s">
        <v>1</v>
      </c>
      <c r="AE2031" s="1" t="s">
        <v>6487</v>
      </c>
      <c r="AF2031" s="0" t="s">
        <v>1</v>
      </c>
      <c r="AG2031" s="0" t="s">
        <v>2</v>
      </c>
      <c r="AH2031" s="0" t="s">
        <v>1</v>
      </c>
      <c r="AI2031" s="1" t="s">
        <v>6488</v>
      </c>
      <c r="AJ2031" s="0" t="s">
        <v>1</v>
      </c>
      <c r="AK2031" s="0" t="s">
        <v>2</v>
      </c>
      <c r="AL2031" s="0" t="s">
        <v>1</v>
      </c>
      <c r="AM2031" s="0" t="n">
        <v>1</v>
      </c>
      <c r="AN2031" s="0" t="s">
        <v>1</v>
      </c>
      <c r="AO2031" s="0" t="s">
        <v>10</v>
      </c>
      <c r="AP2031" s="0" t="str">
        <f aca="false">CONCATENATE(A2031,B2031,C2031,D2031,E2031,F2031,G2031,H2031,I2031,J2031,K2031,L2031,M2031,N2031,O2031,P2031,Q2031,R2031,S2031,T2031,U2031,V2031,W2031,X2031,Y2031,Z2031,AA2031,AB2031,AC2031,AD2031,AE2031,AF2031,AG2031,AH2031,AI2031,AJ2031,AK2031,AL2031,AM2031,AN2031,AO2031)</f>
        <v>insert into catalogos_empleado (clave,nombre,apellido_paterno,apellido_materno,area_id,plaza_id,puesto_id,rfc,curp,habilitado) values ('13551','ITZEL','ESQUIVEL','AYALA','017','1','M02105','EUAI841203QN5','EUAI841203MDFSYT04','1');</v>
      </c>
    </row>
    <row r="2032" customFormat="false" ht="13.8" hidden="false" customHeight="false" outlineLevel="0" collapsed="false">
      <c r="A2032" s="1" t="s">
        <v>0</v>
      </c>
      <c r="B2032" s="0" t="s">
        <v>1</v>
      </c>
      <c r="C2032" s="1" t="n">
        <v>11564</v>
      </c>
      <c r="D2032" s="0" t="s">
        <v>1</v>
      </c>
      <c r="E2032" s="0" t="s">
        <v>2</v>
      </c>
      <c r="F2032" s="0" t="s">
        <v>1</v>
      </c>
      <c r="G2032" s="1" t="s">
        <v>249</v>
      </c>
      <c r="H2032" s="0" t="s">
        <v>1</v>
      </c>
      <c r="I2032" s="0" t="s">
        <v>2</v>
      </c>
      <c r="J2032" s="0" t="s">
        <v>1</v>
      </c>
      <c r="K2032" s="1" t="s">
        <v>1398</v>
      </c>
      <c r="L2032" s="0" t="s">
        <v>1</v>
      </c>
      <c r="M2032" s="0" t="s">
        <v>2</v>
      </c>
      <c r="N2032" s="0" t="s">
        <v>1</v>
      </c>
      <c r="O2032" s="1" t="s">
        <v>708</v>
      </c>
      <c r="P2032" s="0" t="s">
        <v>1</v>
      </c>
      <c r="Q2032" s="0" t="s">
        <v>2</v>
      </c>
      <c r="R2032" s="0" t="s">
        <v>1</v>
      </c>
      <c r="S2032" s="1" t="s">
        <v>306</v>
      </c>
      <c r="T2032" s="0" t="s">
        <v>1</v>
      </c>
      <c r="U2032" s="0" t="s">
        <v>2</v>
      </c>
      <c r="V2032" s="0" t="s">
        <v>1</v>
      </c>
      <c r="W2032" s="1" t="n">
        <v>7</v>
      </c>
      <c r="X2032" s="0" t="s">
        <v>1</v>
      </c>
      <c r="Y2032" s="0" t="s">
        <v>2</v>
      </c>
      <c r="Z2032" s="0" t="s">
        <v>1</v>
      </c>
      <c r="AA2032" s="1" t="s">
        <v>1038</v>
      </c>
      <c r="AB2032" s="0" t="s">
        <v>1</v>
      </c>
      <c r="AC2032" s="0" t="s">
        <v>2</v>
      </c>
      <c r="AD2032" s="0" t="s">
        <v>1</v>
      </c>
      <c r="AE2032" s="1" t="s">
        <v>6489</v>
      </c>
      <c r="AF2032" s="0" t="s">
        <v>1</v>
      </c>
      <c r="AG2032" s="0" t="s">
        <v>2</v>
      </c>
      <c r="AH2032" s="0" t="s">
        <v>1</v>
      </c>
      <c r="AI2032" s="1" t="s">
        <v>6490</v>
      </c>
      <c r="AJ2032" s="0" t="s">
        <v>1</v>
      </c>
      <c r="AK2032" s="0" t="s">
        <v>2</v>
      </c>
      <c r="AL2032" s="0" t="s">
        <v>1</v>
      </c>
      <c r="AM2032" s="0" t="n">
        <v>1</v>
      </c>
      <c r="AN2032" s="0" t="s">
        <v>1</v>
      </c>
      <c r="AO2032" s="0" t="s">
        <v>10</v>
      </c>
      <c r="AP2032" s="0" t="str">
        <f aca="false">CONCATENATE(A2032,B2032,C2032,D2032,E2032,F2032,G2032,H2032,I2032,J2032,K2032,L2032,M2032,N2032,O2032,P2032,Q2032,R2032,S2032,T2032,U2032,V2032,W2032,X2032,Y2032,Z2032,AA2032,AB2032,AC2032,AD2032,AE2032,AF2032,AG2032,AH2032,AI2032,AJ2032,AK2032,AL2032,AM2032,AN2032,AO2032)</f>
        <v>insert into catalogos_empleado (clave,nombre,apellido_paterno,apellido_materno,area_id,plaza_id,puesto_id,rfc,curp,habilitado) values ('11564','ADRIANA','ALTAMIRANO','CAMACHO','017','7','M02105','AACA750309DP7','AACA750309MDFLMD02','1');</v>
      </c>
    </row>
    <row r="2033" customFormat="false" ht="13.8" hidden="false" customHeight="false" outlineLevel="0" collapsed="false">
      <c r="A2033" s="1" t="s">
        <v>0</v>
      </c>
      <c r="B2033" s="0" t="s">
        <v>1</v>
      </c>
      <c r="C2033" s="1" t="n">
        <v>14339</v>
      </c>
      <c r="D2033" s="0" t="s">
        <v>1</v>
      </c>
      <c r="E2033" s="0" t="s">
        <v>2</v>
      </c>
      <c r="F2033" s="0" t="s">
        <v>1</v>
      </c>
      <c r="G2033" s="1" t="s">
        <v>6491</v>
      </c>
      <c r="H2033" s="0" t="s">
        <v>1</v>
      </c>
      <c r="I2033" s="0" t="s">
        <v>2</v>
      </c>
      <c r="J2033" s="0" t="s">
        <v>1</v>
      </c>
      <c r="K2033" s="1" t="s">
        <v>889</v>
      </c>
      <c r="L2033" s="0" t="s">
        <v>1</v>
      </c>
      <c r="M2033" s="0" t="s">
        <v>2</v>
      </c>
      <c r="N2033" s="0" t="s">
        <v>1</v>
      </c>
      <c r="O2033" s="1" t="s">
        <v>332</v>
      </c>
      <c r="P2033" s="0" t="s">
        <v>1</v>
      </c>
      <c r="Q2033" s="0" t="s">
        <v>2</v>
      </c>
      <c r="R2033" s="0" t="s">
        <v>1</v>
      </c>
      <c r="S2033" s="1" t="s">
        <v>306</v>
      </c>
      <c r="T2033" s="0" t="s">
        <v>1</v>
      </c>
      <c r="U2033" s="0" t="s">
        <v>2</v>
      </c>
      <c r="V2033" s="0" t="s">
        <v>1</v>
      </c>
      <c r="W2033" s="1" t="n">
        <v>1</v>
      </c>
      <c r="X2033" s="0" t="s">
        <v>1</v>
      </c>
      <c r="Y2033" s="0" t="s">
        <v>2</v>
      </c>
      <c r="Z2033" s="0" t="s">
        <v>1</v>
      </c>
      <c r="AA2033" s="1" t="s">
        <v>1038</v>
      </c>
      <c r="AB2033" s="0" t="s">
        <v>1</v>
      </c>
      <c r="AC2033" s="0" t="s">
        <v>2</v>
      </c>
      <c r="AD2033" s="0" t="s">
        <v>1</v>
      </c>
      <c r="AE2033" s="1" t="s">
        <v>6492</v>
      </c>
      <c r="AF2033" s="0" t="s">
        <v>1</v>
      </c>
      <c r="AG2033" s="0" t="s">
        <v>2</v>
      </c>
      <c r="AH2033" s="0" t="s">
        <v>1</v>
      </c>
      <c r="AI2033" s="1" t="s">
        <v>6493</v>
      </c>
      <c r="AJ2033" s="0" t="s">
        <v>1</v>
      </c>
      <c r="AK2033" s="0" t="s">
        <v>2</v>
      </c>
      <c r="AL2033" s="0" t="s">
        <v>1</v>
      </c>
      <c r="AM2033" s="0" t="n">
        <v>1</v>
      </c>
      <c r="AN2033" s="0" t="s">
        <v>1</v>
      </c>
      <c r="AO2033" s="0" t="s">
        <v>10</v>
      </c>
      <c r="AP2033" s="0" t="str">
        <f aca="false">CONCATENATE(A2033,B2033,C2033,D2033,E2033,F2033,G2033,H2033,I2033,J2033,K2033,L2033,M2033,N2033,O2033,P2033,Q2033,R2033,S2033,T2033,U2033,V2033,W2033,X2033,Y2033,Z2033,AA2033,AB2033,AC2033,AD2033,AE2033,AF2033,AG2033,AH2033,AI2033,AJ2033,AK2033,AL2033,AM2033,AN2033,AO2033)</f>
        <v>insert into catalogos_empleado (clave,nombre,apellido_paterno,apellido_materno,area_id,plaza_id,puesto_id,rfc,curp,habilitado) values ('14339','DIANA LAURA','FUENTES','MIRANDA','017','1','M02105','FUMD870220QQ8','FUMD870220MDFNRN08','1');</v>
      </c>
    </row>
    <row r="2034" customFormat="false" ht="13.8" hidden="false" customHeight="false" outlineLevel="0" collapsed="false">
      <c r="A2034" s="1" t="s">
        <v>0</v>
      </c>
      <c r="B2034" s="0" t="s">
        <v>1</v>
      </c>
      <c r="C2034" s="1" t="n">
        <v>10325</v>
      </c>
      <c r="D2034" s="0" t="s">
        <v>1</v>
      </c>
      <c r="E2034" s="0" t="s">
        <v>2</v>
      </c>
      <c r="F2034" s="0" t="s">
        <v>1</v>
      </c>
      <c r="G2034" s="1" t="s">
        <v>6494</v>
      </c>
      <c r="H2034" s="0" t="s">
        <v>1</v>
      </c>
      <c r="I2034" s="0" t="s">
        <v>2</v>
      </c>
      <c r="J2034" s="0" t="s">
        <v>1</v>
      </c>
      <c r="K2034" s="1" t="s">
        <v>85</v>
      </c>
      <c r="L2034" s="0" t="s">
        <v>1</v>
      </c>
      <c r="M2034" s="0" t="s">
        <v>2</v>
      </c>
      <c r="N2034" s="0" t="s">
        <v>1</v>
      </c>
      <c r="O2034" s="1" t="s">
        <v>270</v>
      </c>
      <c r="P2034" s="0" t="s">
        <v>1</v>
      </c>
      <c r="Q2034" s="0" t="s">
        <v>2</v>
      </c>
      <c r="R2034" s="0" t="s">
        <v>1</v>
      </c>
      <c r="S2034" s="1" t="s">
        <v>306</v>
      </c>
      <c r="T2034" s="0" t="s">
        <v>1</v>
      </c>
      <c r="U2034" s="0" t="s">
        <v>2</v>
      </c>
      <c r="V2034" s="0" t="s">
        <v>1</v>
      </c>
      <c r="W2034" s="1" t="n">
        <v>7</v>
      </c>
      <c r="X2034" s="0" t="s">
        <v>1</v>
      </c>
      <c r="Y2034" s="0" t="s">
        <v>2</v>
      </c>
      <c r="Z2034" s="0" t="s">
        <v>1</v>
      </c>
      <c r="AA2034" s="1" t="s">
        <v>1038</v>
      </c>
      <c r="AB2034" s="0" t="s">
        <v>1</v>
      </c>
      <c r="AC2034" s="0" t="s">
        <v>2</v>
      </c>
      <c r="AD2034" s="0" t="s">
        <v>1</v>
      </c>
      <c r="AE2034" s="1" t="s">
        <v>6495</v>
      </c>
      <c r="AF2034" s="0" t="s">
        <v>1</v>
      </c>
      <c r="AG2034" s="0" t="s">
        <v>2</v>
      </c>
      <c r="AH2034" s="0" t="s">
        <v>1</v>
      </c>
      <c r="AI2034" s="1" t="s">
        <v>6496</v>
      </c>
      <c r="AJ2034" s="0" t="s">
        <v>1</v>
      </c>
      <c r="AK2034" s="0" t="s">
        <v>2</v>
      </c>
      <c r="AL2034" s="0" t="s">
        <v>1</v>
      </c>
      <c r="AM2034" s="0" t="n">
        <v>1</v>
      </c>
      <c r="AN2034" s="0" t="s">
        <v>1</v>
      </c>
      <c r="AO2034" s="0" t="s">
        <v>10</v>
      </c>
      <c r="AP2034" s="0" t="str">
        <f aca="false">CONCATENATE(A2034,B2034,C2034,D2034,E2034,F2034,G2034,H2034,I2034,J2034,K2034,L2034,M2034,N2034,O2034,P2034,Q2034,R2034,S2034,T2034,U2034,V2034,W2034,X2034,Y2034,Z2034,AA2034,AB2034,AC2034,AD2034,AE2034,AF2034,AG2034,AH2034,AI2034,AJ2034,AK2034,AL2034,AM2034,AN2034,AO2034)</f>
        <v>insert into catalogos_empleado (clave,nombre,apellido_paterno,apellido_materno,area_id,plaza_id,puesto_id,rfc,curp,habilitado) values ('10325','FLOR ELENA','MARTINEZ','OLIVARES','017','7','M02105','MAOF7401288B3','MAOF740128MDFRLL02','1');</v>
      </c>
    </row>
    <row r="2035" customFormat="false" ht="13.8" hidden="false" customHeight="false" outlineLevel="0" collapsed="false">
      <c r="A2035" s="1" t="s">
        <v>0</v>
      </c>
      <c r="B2035" s="0" t="s">
        <v>1</v>
      </c>
      <c r="C2035" s="1" t="n">
        <v>14283</v>
      </c>
      <c r="D2035" s="0" t="s">
        <v>1</v>
      </c>
      <c r="E2035" s="0" t="s">
        <v>2</v>
      </c>
      <c r="F2035" s="0" t="s">
        <v>1</v>
      </c>
      <c r="G2035" s="1" t="s">
        <v>729</v>
      </c>
      <c r="H2035" s="0" t="s">
        <v>1</v>
      </c>
      <c r="I2035" s="0" t="s">
        <v>2</v>
      </c>
      <c r="J2035" s="0" t="s">
        <v>1</v>
      </c>
      <c r="K2035" s="1" t="s">
        <v>196</v>
      </c>
      <c r="L2035" s="0" t="s">
        <v>1</v>
      </c>
      <c r="M2035" s="0" t="s">
        <v>2</v>
      </c>
      <c r="N2035" s="0" t="s">
        <v>1</v>
      </c>
      <c r="O2035" s="1" t="s">
        <v>6497</v>
      </c>
      <c r="P2035" s="0" t="s">
        <v>1</v>
      </c>
      <c r="Q2035" s="0" t="s">
        <v>2</v>
      </c>
      <c r="R2035" s="0" t="s">
        <v>1</v>
      </c>
      <c r="S2035" s="1" t="s">
        <v>306</v>
      </c>
      <c r="T2035" s="0" t="s">
        <v>1</v>
      </c>
      <c r="U2035" s="0" t="s">
        <v>2</v>
      </c>
      <c r="V2035" s="0" t="s">
        <v>1</v>
      </c>
      <c r="W2035" s="1" t="n">
        <v>1</v>
      </c>
      <c r="X2035" s="0" t="s">
        <v>1</v>
      </c>
      <c r="Y2035" s="0" t="s">
        <v>2</v>
      </c>
      <c r="Z2035" s="0" t="s">
        <v>1</v>
      </c>
      <c r="AA2035" s="1" t="s">
        <v>1038</v>
      </c>
      <c r="AB2035" s="0" t="s">
        <v>1</v>
      </c>
      <c r="AC2035" s="0" t="s">
        <v>2</v>
      </c>
      <c r="AD2035" s="0" t="s">
        <v>1</v>
      </c>
      <c r="AE2035" s="1" t="s">
        <v>6498</v>
      </c>
      <c r="AF2035" s="0" t="s">
        <v>1</v>
      </c>
      <c r="AG2035" s="0" t="s">
        <v>2</v>
      </c>
      <c r="AH2035" s="0" t="s">
        <v>1</v>
      </c>
      <c r="AI2035" s="1" t="s">
        <v>6499</v>
      </c>
      <c r="AJ2035" s="0" t="s">
        <v>1</v>
      </c>
      <c r="AK2035" s="0" t="s">
        <v>2</v>
      </c>
      <c r="AL2035" s="0" t="s">
        <v>1</v>
      </c>
      <c r="AM2035" s="0" t="n">
        <v>1</v>
      </c>
      <c r="AN2035" s="0" t="s">
        <v>1</v>
      </c>
      <c r="AO2035" s="0" t="s">
        <v>10</v>
      </c>
      <c r="AP2035" s="0" t="str">
        <f aca="false">CONCATENATE(A2035,B2035,C2035,D2035,E2035,F2035,G2035,H2035,I2035,J2035,K2035,L2035,M2035,N2035,O2035,P2035,Q2035,R2035,S2035,T2035,U2035,V2035,W2035,X2035,Y2035,Z2035,AA2035,AB2035,AC2035,AD2035,AE2035,AF2035,AG2035,AH2035,AI2035,AJ2035,AK2035,AL2035,AM2035,AN2035,AO2035)</f>
        <v>insert into catalogos_empleado (clave,nombre,apellido_paterno,apellido_materno,area_id,plaza_id,puesto_id,rfc,curp,habilitado) values ('14283','LAURA','GOMEZ','CONDE','017','1','M02105','GOCL740626MM8','GOCL740626MDFMNR07','1');</v>
      </c>
    </row>
    <row r="2036" customFormat="false" ht="13.8" hidden="false" customHeight="false" outlineLevel="0" collapsed="false">
      <c r="A2036" s="1" t="s">
        <v>0</v>
      </c>
      <c r="B2036" s="0" t="s">
        <v>1</v>
      </c>
      <c r="C2036" s="1" t="n">
        <v>14436</v>
      </c>
      <c r="D2036" s="0" t="s">
        <v>1</v>
      </c>
      <c r="E2036" s="0" t="s">
        <v>2</v>
      </c>
      <c r="F2036" s="0" t="s">
        <v>1</v>
      </c>
      <c r="G2036" s="1" t="s">
        <v>6112</v>
      </c>
      <c r="H2036" s="0" t="s">
        <v>1</v>
      </c>
      <c r="I2036" s="0" t="s">
        <v>2</v>
      </c>
      <c r="J2036" s="0" t="s">
        <v>1</v>
      </c>
      <c r="K2036" s="1" t="s">
        <v>64</v>
      </c>
      <c r="L2036" s="0" t="s">
        <v>1</v>
      </c>
      <c r="M2036" s="0" t="s">
        <v>2</v>
      </c>
      <c r="N2036" s="0" t="s">
        <v>1</v>
      </c>
      <c r="O2036" s="1" t="s">
        <v>1562</v>
      </c>
      <c r="P2036" s="0" t="s">
        <v>1</v>
      </c>
      <c r="Q2036" s="0" t="s">
        <v>2</v>
      </c>
      <c r="R2036" s="0" t="s">
        <v>1</v>
      </c>
      <c r="S2036" s="1" t="s">
        <v>306</v>
      </c>
      <c r="T2036" s="0" t="s">
        <v>1</v>
      </c>
      <c r="U2036" s="0" t="s">
        <v>2</v>
      </c>
      <c r="V2036" s="0" t="s">
        <v>1</v>
      </c>
      <c r="W2036" s="1" t="n">
        <v>1</v>
      </c>
      <c r="X2036" s="0" t="s">
        <v>1</v>
      </c>
      <c r="Y2036" s="0" t="s">
        <v>2</v>
      </c>
      <c r="Z2036" s="0" t="s">
        <v>1</v>
      </c>
      <c r="AA2036" s="1" t="s">
        <v>1038</v>
      </c>
      <c r="AB2036" s="0" t="s">
        <v>1</v>
      </c>
      <c r="AC2036" s="0" t="s">
        <v>2</v>
      </c>
      <c r="AD2036" s="0" t="s">
        <v>1</v>
      </c>
      <c r="AE2036" s="1" t="s">
        <v>6500</v>
      </c>
      <c r="AF2036" s="0" t="s">
        <v>1</v>
      </c>
      <c r="AG2036" s="0" t="s">
        <v>2</v>
      </c>
      <c r="AH2036" s="0" t="s">
        <v>1</v>
      </c>
      <c r="AI2036" s="1" t="s">
        <v>6501</v>
      </c>
      <c r="AJ2036" s="0" t="s">
        <v>1</v>
      </c>
      <c r="AK2036" s="0" t="s">
        <v>2</v>
      </c>
      <c r="AL2036" s="0" t="s">
        <v>1</v>
      </c>
      <c r="AM2036" s="0" t="n">
        <v>1</v>
      </c>
      <c r="AN2036" s="0" t="s">
        <v>1</v>
      </c>
      <c r="AO2036" s="0" t="s">
        <v>10</v>
      </c>
      <c r="AP2036" s="0" t="str">
        <f aca="false">CONCATENATE(A2036,B2036,C2036,D2036,E2036,F2036,G2036,H2036,I2036,J2036,K2036,L2036,M2036,N2036,O2036,P2036,Q2036,R2036,S2036,T2036,U2036,V2036,W2036,X2036,Y2036,Z2036,AA2036,AB2036,AC2036,AD2036,AE2036,AF2036,AG2036,AH2036,AI2036,AJ2036,AK2036,AL2036,AM2036,AN2036,AO2036)</f>
        <v>insert into catalogos_empleado (clave,nombre,apellido_paterno,apellido_materno,area_id,plaza_id,puesto_id,rfc,curp,habilitado) values ('14436','VIRIDIANA','GONZALEZ','DE LOS SANTOS','017','1','M02105','GOSV880806F40','GOSV880806MDFNNR07','1');</v>
      </c>
    </row>
    <row r="2037" customFormat="false" ht="13.8" hidden="false" customHeight="false" outlineLevel="0" collapsed="false">
      <c r="A2037" s="1" t="s">
        <v>0</v>
      </c>
      <c r="B2037" s="0" t="s">
        <v>1</v>
      </c>
      <c r="C2037" s="1" t="n">
        <v>13443</v>
      </c>
      <c r="D2037" s="0" t="s">
        <v>1</v>
      </c>
      <c r="E2037" s="0" t="s">
        <v>2</v>
      </c>
      <c r="F2037" s="0" t="s">
        <v>1</v>
      </c>
      <c r="G2037" s="1" t="s">
        <v>6502</v>
      </c>
      <c r="H2037" s="0" t="s">
        <v>1</v>
      </c>
      <c r="I2037" s="0" t="s">
        <v>2</v>
      </c>
      <c r="J2037" s="0" t="s">
        <v>1</v>
      </c>
      <c r="K2037" s="1" t="s">
        <v>149</v>
      </c>
      <c r="L2037" s="0" t="s">
        <v>1</v>
      </c>
      <c r="M2037" s="0" t="s">
        <v>2</v>
      </c>
      <c r="N2037" s="0" t="s">
        <v>1</v>
      </c>
      <c r="O2037" s="1" t="s">
        <v>1138</v>
      </c>
      <c r="P2037" s="0" t="s">
        <v>1</v>
      </c>
      <c r="Q2037" s="0" t="s">
        <v>2</v>
      </c>
      <c r="R2037" s="0" t="s">
        <v>1</v>
      </c>
      <c r="S2037" s="1" t="s">
        <v>306</v>
      </c>
      <c r="T2037" s="0" t="s">
        <v>1</v>
      </c>
      <c r="U2037" s="0" t="s">
        <v>2</v>
      </c>
      <c r="V2037" s="0" t="s">
        <v>1</v>
      </c>
      <c r="W2037" s="1" t="n">
        <v>1</v>
      </c>
      <c r="X2037" s="0" t="s">
        <v>1</v>
      </c>
      <c r="Y2037" s="0" t="s">
        <v>2</v>
      </c>
      <c r="Z2037" s="0" t="s">
        <v>1</v>
      </c>
      <c r="AA2037" s="1" t="s">
        <v>1038</v>
      </c>
      <c r="AB2037" s="0" t="s">
        <v>1</v>
      </c>
      <c r="AC2037" s="0" t="s">
        <v>2</v>
      </c>
      <c r="AD2037" s="0" t="s">
        <v>1</v>
      </c>
      <c r="AE2037" s="1" t="s">
        <v>6503</v>
      </c>
      <c r="AF2037" s="0" t="s">
        <v>1</v>
      </c>
      <c r="AG2037" s="0" t="s">
        <v>2</v>
      </c>
      <c r="AH2037" s="0" t="s">
        <v>1</v>
      </c>
      <c r="AI2037" s="1" t="s">
        <v>6504</v>
      </c>
      <c r="AJ2037" s="0" t="s">
        <v>1</v>
      </c>
      <c r="AK2037" s="0" t="s">
        <v>2</v>
      </c>
      <c r="AL2037" s="0" t="s">
        <v>1</v>
      </c>
      <c r="AM2037" s="0" t="n">
        <v>1</v>
      </c>
      <c r="AN2037" s="0" t="s">
        <v>1</v>
      </c>
      <c r="AO2037" s="0" t="s">
        <v>10</v>
      </c>
      <c r="AP2037" s="0" t="str">
        <f aca="false">CONCATENATE(A2037,B2037,C2037,D2037,E2037,F2037,G2037,H2037,I2037,J2037,K2037,L2037,M2037,N2037,O2037,P2037,Q2037,R2037,S2037,T2037,U2037,V2037,W2037,X2037,Y2037,Z2037,AA2037,AB2037,AC2037,AD2037,AE2037,AF2037,AG2037,AH2037,AI2037,AJ2037,AK2037,AL2037,AM2037,AN2037,AO2037)</f>
        <v>insert into catalogos_empleado (clave,nombre,apellido_paterno,apellido_materno,area_id,plaza_id,puesto_id,rfc,curp,habilitado) values ('13443','FERDINANDO','HERNANDEZ','GARCES','017','1','M02105','HEGF750803LA7','HEGF750803HDFRRR04','1');</v>
      </c>
    </row>
    <row r="2038" customFormat="false" ht="13.8" hidden="false" customHeight="false" outlineLevel="0" collapsed="false">
      <c r="A2038" s="1" t="s">
        <v>0</v>
      </c>
      <c r="B2038" s="0" t="s">
        <v>1</v>
      </c>
      <c r="C2038" s="1" t="n">
        <v>13787</v>
      </c>
      <c r="D2038" s="0" t="s">
        <v>1</v>
      </c>
      <c r="E2038" s="0" t="s">
        <v>2</v>
      </c>
      <c r="F2038" s="0" t="s">
        <v>1</v>
      </c>
      <c r="G2038" s="1" t="s">
        <v>6505</v>
      </c>
      <c r="H2038" s="0" t="s">
        <v>1</v>
      </c>
      <c r="I2038" s="0" t="s">
        <v>2</v>
      </c>
      <c r="J2038" s="0" t="s">
        <v>1</v>
      </c>
      <c r="K2038" s="1" t="s">
        <v>849</v>
      </c>
      <c r="L2038" s="0" t="s">
        <v>1</v>
      </c>
      <c r="M2038" s="0" t="s">
        <v>2</v>
      </c>
      <c r="N2038" s="0" t="s">
        <v>1</v>
      </c>
      <c r="O2038" s="1" t="s">
        <v>4381</v>
      </c>
      <c r="P2038" s="0" t="s">
        <v>1</v>
      </c>
      <c r="Q2038" s="0" t="s">
        <v>2</v>
      </c>
      <c r="R2038" s="0" t="s">
        <v>1</v>
      </c>
      <c r="S2038" s="1" t="s">
        <v>306</v>
      </c>
      <c r="T2038" s="0" t="s">
        <v>1</v>
      </c>
      <c r="U2038" s="0" t="s">
        <v>2</v>
      </c>
      <c r="V2038" s="0" t="s">
        <v>1</v>
      </c>
      <c r="W2038" s="1" t="n">
        <v>1</v>
      </c>
      <c r="X2038" s="0" t="s">
        <v>1</v>
      </c>
      <c r="Y2038" s="0" t="s">
        <v>2</v>
      </c>
      <c r="Z2038" s="0" t="s">
        <v>1</v>
      </c>
      <c r="AA2038" s="1" t="s">
        <v>1038</v>
      </c>
      <c r="AB2038" s="0" t="s">
        <v>1</v>
      </c>
      <c r="AC2038" s="0" t="s">
        <v>2</v>
      </c>
      <c r="AD2038" s="0" t="s">
        <v>1</v>
      </c>
      <c r="AE2038" s="1" t="s">
        <v>6506</v>
      </c>
      <c r="AF2038" s="0" t="s">
        <v>1</v>
      </c>
      <c r="AG2038" s="0" t="s">
        <v>2</v>
      </c>
      <c r="AH2038" s="0" t="s">
        <v>1</v>
      </c>
      <c r="AI2038" s="1" t="s">
        <v>6507</v>
      </c>
      <c r="AJ2038" s="0" t="s">
        <v>1</v>
      </c>
      <c r="AK2038" s="0" t="s">
        <v>2</v>
      </c>
      <c r="AL2038" s="0" t="s">
        <v>1</v>
      </c>
      <c r="AM2038" s="0" t="n">
        <v>1</v>
      </c>
      <c r="AN2038" s="0" t="s">
        <v>1</v>
      </c>
      <c r="AO2038" s="0" t="s">
        <v>10</v>
      </c>
      <c r="AP2038" s="0" t="str">
        <f aca="false">CONCATENATE(A2038,B2038,C2038,D2038,E2038,F2038,G2038,H2038,I2038,J2038,K2038,L2038,M2038,N2038,O2038,P2038,Q2038,R2038,S2038,T2038,U2038,V2038,W2038,X2038,Y2038,Z2038,AA2038,AB2038,AC2038,AD2038,AE2038,AF2038,AG2038,AH2038,AI2038,AJ2038,AK2038,AL2038,AM2038,AN2038,AO2038)</f>
        <v>insert into catalogos_empleado (clave,nombre,apellido_paterno,apellido_materno,area_id,plaza_id,puesto_id,rfc,curp,habilitado) values ('13787','BERENICE','JUAREZ','ARRIAGA','017','1','M02105','JUAB770101RL6','JUAB770101MDFRRR04','1');</v>
      </c>
    </row>
    <row r="2039" customFormat="false" ht="13.8" hidden="false" customHeight="false" outlineLevel="0" collapsed="false">
      <c r="A2039" s="1" t="s">
        <v>0</v>
      </c>
      <c r="B2039" s="0" t="s">
        <v>1</v>
      </c>
      <c r="C2039" s="1" t="n">
        <v>11706</v>
      </c>
      <c r="D2039" s="0" t="s">
        <v>1</v>
      </c>
      <c r="E2039" s="0" t="s">
        <v>2</v>
      </c>
      <c r="F2039" s="0" t="s">
        <v>1</v>
      </c>
      <c r="G2039" s="1" t="s">
        <v>6508</v>
      </c>
      <c r="H2039" s="0" t="s">
        <v>1</v>
      </c>
      <c r="I2039" s="0" t="s">
        <v>2</v>
      </c>
      <c r="J2039" s="0" t="s">
        <v>1</v>
      </c>
      <c r="K2039" s="1" t="s">
        <v>149</v>
      </c>
      <c r="L2039" s="0" t="s">
        <v>1</v>
      </c>
      <c r="M2039" s="0" t="s">
        <v>2</v>
      </c>
      <c r="N2039" s="0" t="s">
        <v>1</v>
      </c>
      <c r="O2039" s="1" t="s">
        <v>175</v>
      </c>
      <c r="P2039" s="0" t="s">
        <v>1</v>
      </c>
      <c r="Q2039" s="0" t="s">
        <v>2</v>
      </c>
      <c r="R2039" s="0" t="s">
        <v>1</v>
      </c>
      <c r="S2039" s="1" t="s">
        <v>306</v>
      </c>
      <c r="T2039" s="0" t="s">
        <v>1</v>
      </c>
      <c r="U2039" s="0" t="s">
        <v>2</v>
      </c>
      <c r="V2039" s="0" t="s">
        <v>1</v>
      </c>
      <c r="W2039" s="1" t="n">
        <v>7</v>
      </c>
      <c r="X2039" s="0" t="s">
        <v>1</v>
      </c>
      <c r="Y2039" s="0" t="s">
        <v>2</v>
      </c>
      <c r="Z2039" s="0" t="s">
        <v>1</v>
      </c>
      <c r="AA2039" s="1" t="s">
        <v>1038</v>
      </c>
      <c r="AB2039" s="0" t="s">
        <v>1</v>
      </c>
      <c r="AC2039" s="0" t="s">
        <v>2</v>
      </c>
      <c r="AD2039" s="0" t="s">
        <v>1</v>
      </c>
      <c r="AE2039" s="1" t="s">
        <v>6509</v>
      </c>
      <c r="AF2039" s="0" t="s">
        <v>1</v>
      </c>
      <c r="AG2039" s="0" t="s">
        <v>2</v>
      </c>
      <c r="AH2039" s="0" t="s">
        <v>1</v>
      </c>
      <c r="AI2039" s="1" t="s">
        <v>6510</v>
      </c>
      <c r="AJ2039" s="0" t="s">
        <v>1</v>
      </c>
      <c r="AK2039" s="0" t="s">
        <v>2</v>
      </c>
      <c r="AL2039" s="0" t="s">
        <v>1</v>
      </c>
      <c r="AM2039" s="0" t="n">
        <v>1</v>
      </c>
      <c r="AN2039" s="0" t="s">
        <v>1</v>
      </c>
      <c r="AO2039" s="0" t="s">
        <v>10</v>
      </c>
      <c r="AP2039" s="0" t="str">
        <f aca="false">CONCATENATE(A2039,B2039,C2039,D2039,E2039,F2039,G2039,H2039,I2039,J2039,K2039,L2039,M2039,N2039,O2039,P2039,Q2039,R2039,S2039,T2039,U2039,V2039,W2039,X2039,Y2039,Z2039,AA2039,AB2039,AC2039,AD2039,AE2039,AF2039,AG2039,AH2039,AI2039,AJ2039,AK2039,AL2039,AM2039,AN2039,AO2039)</f>
        <v>insert into catalogos_empleado (clave,nombre,apellido_paterno,apellido_materno,area_id,plaza_id,puesto_id,rfc,curp,habilitado) values ('11706','BEATRIZ ELENA','HERNANDEZ','SALAZAR','017','7','M02105','HESB7606264J7','HESB760626MDFRLT00','1');</v>
      </c>
    </row>
    <row r="2040" customFormat="false" ht="13.8" hidden="false" customHeight="false" outlineLevel="0" collapsed="false">
      <c r="A2040" s="1" t="s">
        <v>0</v>
      </c>
      <c r="B2040" s="0" t="s">
        <v>1</v>
      </c>
      <c r="C2040" s="1" t="n">
        <v>13531</v>
      </c>
      <c r="D2040" s="0" t="s">
        <v>1</v>
      </c>
      <c r="E2040" s="0" t="s">
        <v>2</v>
      </c>
      <c r="F2040" s="0" t="s">
        <v>1</v>
      </c>
      <c r="G2040" s="1" t="s">
        <v>1268</v>
      </c>
      <c r="H2040" s="0" t="s">
        <v>1</v>
      </c>
      <c r="I2040" s="0" t="s">
        <v>2</v>
      </c>
      <c r="J2040" s="0" t="s">
        <v>1</v>
      </c>
      <c r="K2040" s="1" t="s">
        <v>4813</v>
      </c>
      <c r="L2040" s="0" t="s">
        <v>1</v>
      </c>
      <c r="M2040" s="0" t="s">
        <v>2</v>
      </c>
      <c r="N2040" s="0" t="s">
        <v>1</v>
      </c>
      <c r="O2040" s="1" t="s">
        <v>296</v>
      </c>
      <c r="P2040" s="0" t="s">
        <v>1</v>
      </c>
      <c r="Q2040" s="0" t="s">
        <v>2</v>
      </c>
      <c r="R2040" s="0" t="s">
        <v>1</v>
      </c>
      <c r="S2040" s="1" t="s">
        <v>306</v>
      </c>
      <c r="T2040" s="0" t="s">
        <v>1</v>
      </c>
      <c r="U2040" s="0" t="s">
        <v>2</v>
      </c>
      <c r="V2040" s="0" t="s">
        <v>1</v>
      </c>
      <c r="W2040" s="1" t="n">
        <v>1</v>
      </c>
      <c r="X2040" s="0" t="s">
        <v>1</v>
      </c>
      <c r="Y2040" s="0" t="s">
        <v>2</v>
      </c>
      <c r="Z2040" s="0" t="s">
        <v>1</v>
      </c>
      <c r="AA2040" s="1" t="s">
        <v>1038</v>
      </c>
      <c r="AB2040" s="0" t="s">
        <v>1</v>
      </c>
      <c r="AC2040" s="0" t="s">
        <v>2</v>
      </c>
      <c r="AD2040" s="0" t="s">
        <v>1</v>
      </c>
      <c r="AE2040" s="1" t="s">
        <v>6511</v>
      </c>
      <c r="AF2040" s="0" t="s">
        <v>1</v>
      </c>
      <c r="AG2040" s="0" t="s">
        <v>2</v>
      </c>
      <c r="AH2040" s="0" t="s">
        <v>1</v>
      </c>
      <c r="AI2040" s="1" t="s">
        <v>6512</v>
      </c>
      <c r="AJ2040" s="0" t="s">
        <v>1</v>
      </c>
      <c r="AK2040" s="0" t="s">
        <v>2</v>
      </c>
      <c r="AL2040" s="0" t="s">
        <v>1</v>
      </c>
      <c r="AM2040" s="0" t="n">
        <v>1</v>
      </c>
      <c r="AN2040" s="0" t="s">
        <v>1</v>
      </c>
      <c r="AO2040" s="0" t="s">
        <v>10</v>
      </c>
      <c r="AP2040" s="0" t="str">
        <f aca="false">CONCATENATE(A2040,B2040,C2040,D2040,E2040,F2040,G2040,H2040,I2040,J2040,K2040,L2040,M2040,N2040,O2040,P2040,Q2040,R2040,S2040,T2040,U2040,V2040,W2040,X2040,Y2040,Z2040,AA2040,AB2040,AC2040,AD2040,AE2040,AF2040,AG2040,AH2040,AI2040,AJ2040,AK2040,AL2040,AM2040,AN2040,AO2040)</f>
        <v>insert into catalogos_empleado (clave,nombre,apellido_paterno,apellido_materno,area_id,plaza_id,puesto_id,rfc,curp,habilitado) values ('13531','XOCHITL','LEON','RAMIREZ','017','1','M02105','LERX8310234D2','LERX831023MDFNMC00','1');</v>
      </c>
    </row>
    <row r="2041" customFormat="false" ht="13.8" hidden="false" customHeight="false" outlineLevel="0" collapsed="false">
      <c r="A2041" s="1" t="s">
        <v>0</v>
      </c>
      <c r="B2041" s="0" t="s">
        <v>1</v>
      </c>
      <c r="C2041" s="1" t="n">
        <v>13347</v>
      </c>
      <c r="D2041" s="0" t="s">
        <v>1</v>
      </c>
      <c r="E2041" s="0" t="s">
        <v>2</v>
      </c>
      <c r="F2041" s="0" t="s">
        <v>1</v>
      </c>
      <c r="G2041" s="1" t="s">
        <v>2557</v>
      </c>
      <c r="H2041" s="0" t="s">
        <v>1</v>
      </c>
      <c r="I2041" s="0" t="s">
        <v>2</v>
      </c>
      <c r="J2041" s="0" t="s">
        <v>1</v>
      </c>
      <c r="K2041" s="1" t="s">
        <v>5046</v>
      </c>
      <c r="L2041" s="0" t="s">
        <v>1</v>
      </c>
      <c r="M2041" s="0" t="s">
        <v>2</v>
      </c>
      <c r="N2041" s="0" t="s">
        <v>1</v>
      </c>
      <c r="O2041" s="1" t="s">
        <v>85</v>
      </c>
      <c r="P2041" s="0" t="s">
        <v>1</v>
      </c>
      <c r="Q2041" s="0" t="s">
        <v>2</v>
      </c>
      <c r="R2041" s="0" t="s">
        <v>1</v>
      </c>
      <c r="S2041" s="1" t="s">
        <v>306</v>
      </c>
      <c r="T2041" s="0" t="s">
        <v>1</v>
      </c>
      <c r="U2041" s="0" t="s">
        <v>2</v>
      </c>
      <c r="V2041" s="0" t="s">
        <v>1</v>
      </c>
      <c r="W2041" s="1" t="n">
        <v>1</v>
      </c>
      <c r="X2041" s="0" t="s">
        <v>1</v>
      </c>
      <c r="Y2041" s="0" t="s">
        <v>2</v>
      </c>
      <c r="Z2041" s="0" t="s">
        <v>1</v>
      </c>
      <c r="AA2041" s="1" t="s">
        <v>1038</v>
      </c>
      <c r="AB2041" s="0" t="s">
        <v>1</v>
      </c>
      <c r="AC2041" s="0" t="s">
        <v>2</v>
      </c>
      <c r="AD2041" s="0" t="s">
        <v>1</v>
      </c>
      <c r="AE2041" s="1" t="s">
        <v>6513</v>
      </c>
      <c r="AF2041" s="0" t="s">
        <v>1</v>
      </c>
      <c r="AG2041" s="0" t="s">
        <v>2</v>
      </c>
      <c r="AH2041" s="0" t="s">
        <v>1</v>
      </c>
      <c r="AI2041" s="1" t="s">
        <v>6514</v>
      </c>
      <c r="AJ2041" s="0" t="s">
        <v>1</v>
      </c>
      <c r="AK2041" s="0" t="s">
        <v>2</v>
      </c>
      <c r="AL2041" s="0" t="s">
        <v>1</v>
      </c>
      <c r="AM2041" s="0" t="n">
        <v>1</v>
      </c>
      <c r="AN2041" s="0" t="s">
        <v>1</v>
      </c>
      <c r="AO2041" s="0" t="s">
        <v>10</v>
      </c>
      <c r="AP2041" s="0" t="str">
        <f aca="false">CONCATENATE(A2041,B2041,C2041,D2041,E2041,F2041,G2041,H2041,I2041,J2041,K2041,L2041,M2041,N2041,O2041,P2041,Q2041,R2041,S2041,T2041,U2041,V2041,W2041,X2041,Y2041,Z2041,AA2041,AB2041,AC2041,AD2041,AE2041,AF2041,AG2041,AH2041,AI2041,AJ2041,AK2041,AL2041,AM2041,AN2041,AO2041)</f>
        <v>insert into catalogos_empleado (clave,nombre,apellido_paterno,apellido_materno,area_id,plaza_id,puesto_id,rfc,curp,habilitado) values ('13347','ANA LOURDES','MANCERA','MARTINEZ','017','1','M02105','MAMA841110IL2','MAMA841110MDFNRN02','1');</v>
      </c>
    </row>
    <row r="2042" customFormat="false" ht="13.8" hidden="false" customHeight="false" outlineLevel="0" collapsed="false">
      <c r="A2042" s="1" t="s">
        <v>0</v>
      </c>
      <c r="B2042" s="0" t="s">
        <v>1</v>
      </c>
      <c r="C2042" s="1" t="n">
        <v>13323</v>
      </c>
      <c r="D2042" s="0" t="s">
        <v>1</v>
      </c>
      <c r="E2042" s="0" t="s">
        <v>2</v>
      </c>
      <c r="F2042" s="0" t="s">
        <v>1</v>
      </c>
      <c r="G2042" s="1" t="s">
        <v>3598</v>
      </c>
      <c r="H2042" s="0" t="s">
        <v>1</v>
      </c>
      <c r="I2042" s="0" t="s">
        <v>2</v>
      </c>
      <c r="J2042" s="0" t="s">
        <v>1</v>
      </c>
      <c r="K2042" s="1" t="s">
        <v>6515</v>
      </c>
      <c r="L2042" s="0" t="s">
        <v>1</v>
      </c>
      <c r="M2042" s="0" t="s">
        <v>2</v>
      </c>
      <c r="N2042" s="0" t="s">
        <v>1</v>
      </c>
      <c r="O2042" s="1" t="s">
        <v>761</v>
      </c>
      <c r="P2042" s="0" t="s">
        <v>1</v>
      </c>
      <c r="Q2042" s="0" t="s">
        <v>2</v>
      </c>
      <c r="R2042" s="0" t="s">
        <v>1</v>
      </c>
      <c r="S2042" s="1" t="s">
        <v>306</v>
      </c>
      <c r="T2042" s="0" t="s">
        <v>1</v>
      </c>
      <c r="U2042" s="0" t="s">
        <v>2</v>
      </c>
      <c r="V2042" s="0" t="s">
        <v>1</v>
      </c>
      <c r="W2042" s="1" t="n">
        <v>1</v>
      </c>
      <c r="X2042" s="0" t="s">
        <v>1</v>
      </c>
      <c r="Y2042" s="0" t="s">
        <v>2</v>
      </c>
      <c r="Z2042" s="0" t="s">
        <v>1</v>
      </c>
      <c r="AA2042" s="1" t="s">
        <v>1038</v>
      </c>
      <c r="AB2042" s="0" t="s">
        <v>1</v>
      </c>
      <c r="AC2042" s="0" t="s">
        <v>2</v>
      </c>
      <c r="AD2042" s="0" t="s">
        <v>1</v>
      </c>
      <c r="AE2042" s="1" t="s">
        <v>6516</v>
      </c>
      <c r="AF2042" s="0" t="s">
        <v>1</v>
      </c>
      <c r="AG2042" s="0" t="s">
        <v>2</v>
      </c>
      <c r="AH2042" s="0" t="s">
        <v>1</v>
      </c>
      <c r="AI2042" s="1" t="s">
        <v>6517</v>
      </c>
      <c r="AJ2042" s="0" t="s">
        <v>1</v>
      </c>
      <c r="AK2042" s="0" t="s">
        <v>2</v>
      </c>
      <c r="AL2042" s="0" t="s">
        <v>1</v>
      </c>
      <c r="AM2042" s="0" t="n">
        <v>1</v>
      </c>
      <c r="AN2042" s="0" t="s">
        <v>1</v>
      </c>
      <c r="AO2042" s="0" t="s">
        <v>10</v>
      </c>
      <c r="AP2042" s="0" t="str">
        <f aca="false">CONCATENATE(A2042,B2042,C2042,D2042,E2042,F2042,G2042,H2042,I2042,J2042,K2042,L2042,M2042,N2042,O2042,P2042,Q2042,R2042,S2042,T2042,U2042,V2042,W2042,X2042,Y2042,Z2042,AA2042,AB2042,AC2042,AD2042,AE2042,AF2042,AG2042,AH2042,AI2042,AJ2042,AK2042,AL2042,AM2042,AN2042,AO2042)</f>
        <v>insert into catalogos_empleado (clave,nombre,apellido_paterno,apellido_materno,area_id,plaza_id,puesto_id,rfc,curp,habilitado) values ('13323','ISABEL','MELQUIADES','PARRA','017','1','M02105','MEPI791105MS9','MEPI791105MPLLRS09','1');</v>
      </c>
    </row>
    <row r="2043" customFormat="false" ht="13.8" hidden="false" customHeight="false" outlineLevel="0" collapsed="false">
      <c r="A2043" s="1" t="s">
        <v>0</v>
      </c>
      <c r="B2043" s="0" t="s">
        <v>1</v>
      </c>
      <c r="C2043" s="1" t="n">
        <v>11368</v>
      </c>
      <c r="D2043" s="0" t="s">
        <v>1</v>
      </c>
      <c r="E2043" s="0" t="s">
        <v>2</v>
      </c>
      <c r="F2043" s="0" t="s">
        <v>1</v>
      </c>
      <c r="G2043" s="1" t="s">
        <v>6518</v>
      </c>
      <c r="H2043" s="0" t="s">
        <v>1</v>
      </c>
      <c r="I2043" s="0" t="s">
        <v>2</v>
      </c>
      <c r="J2043" s="0" t="s">
        <v>1</v>
      </c>
      <c r="K2043" s="1" t="s">
        <v>300</v>
      </c>
      <c r="L2043" s="0" t="s">
        <v>1</v>
      </c>
      <c r="M2043" s="0" t="s">
        <v>2</v>
      </c>
      <c r="N2043" s="0" t="s">
        <v>1</v>
      </c>
      <c r="O2043" s="1" t="s">
        <v>774</v>
      </c>
      <c r="P2043" s="0" t="s">
        <v>1</v>
      </c>
      <c r="Q2043" s="0" t="s">
        <v>2</v>
      </c>
      <c r="R2043" s="0" t="s">
        <v>1</v>
      </c>
      <c r="S2043" s="1" t="s">
        <v>306</v>
      </c>
      <c r="T2043" s="0" t="s">
        <v>1</v>
      </c>
      <c r="U2043" s="0" t="s">
        <v>2</v>
      </c>
      <c r="V2043" s="0" t="s">
        <v>1</v>
      </c>
      <c r="W2043" s="1" t="n">
        <v>1</v>
      </c>
      <c r="X2043" s="0" t="s">
        <v>1</v>
      </c>
      <c r="Y2043" s="0" t="s">
        <v>2</v>
      </c>
      <c r="Z2043" s="0" t="s">
        <v>1</v>
      </c>
      <c r="AA2043" s="1" t="s">
        <v>1038</v>
      </c>
      <c r="AB2043" s="0" t="s">
        <v>1</v>
      </c>
      <c r="AC2043" s="0" t="s">
        <v>2</v>
      </c>
      <c r="AD2043" s="0" t="s">
        <v>1</v>
      </c>
      <c r="AE2043" s="1" t="s">
        <v>6519</v>
      </c>
      <c r="AF2043" s="0" t="s">
        <v>1</v>
      </c>
      <c r="AG2043" s="0" t="s">
        <v>2</v>
      </c>
      <c r="AH2043" s="0" t="s">
        <v>1</v>
      </c>
      <c r="AI2043" s="1" t="s">
        <v>6520</v>
      </c>
      <c r="AJ2043" s="0" t="s">
        <v>1</v>
      </c>
      <c r="AK2043" s="0" t="s">
        <v>2</v>
      </c>
      <c r="AL2043" s="0" t="s">
        <v>1</v>
      </c>
      <c r="AM2043" s="0" t="n">
        <v>1</v>
      </c>
      <c r="AN2043" s="0" t="s">
        <v>1</v>
      </c>
      <c r="AO2043" s="0" t="s">
        <v>10</v>
      </c>
      <c r="AP2043" s="0" t="str">
        <f aca="false">CONCATENATE(A2043,B2043,C2043,D2043,E2043,F2043,G2043,H2043,I2043,J2043,K2043,L2043,M2043,N2043,O2043,P2043,Q2043,R2043,S2043,T2043,U2043,V2043,W2043,X2043,Y2043,Z2043,AA2043,AB2043,AC2043,AD2043,AE2043,AF2043,AG2043,AH2043,AI2043,AJ2043,AK2043,AL2043,AM2043,AN2043,AO2043)</f>
        <v>insert into catalogos_empleado (clave,nombre,apellido_paterno,apellido_materno,area_id,plaza_id,puesto_id,rfc,curp,habilitado) values ('11368','EUGENIA','PEREZ','TELLEZ','017','1','M02105','PETE790217MY6','PETE790217MMCRLG00','1');</v>
      </c>
    </row>
    <row r="2044" customFormat="false" ht="13.8" hidden="false" customHeight="false" outlineLevel="0" collapsed="false">
      <c r="A2044" s="1" t="s">
        <v>0</v>
      </c>
      <c r="B2044" s="0" t="s">
        <v>1</v>
      </c>
      <c r="C2044" s="1" t="n">
        <v>12598</v>
      </c>
      <c r="D2044" s="0" t="s">
        <v>1</v>
      </c>
      <c r="E2044" s="0" t="s">
        <v>2</v>
      </c>
      <c r="F2044" s="0" t="s">
        <v>1</v>
      </c>
      <c r="G2044" s="1" t="s">
        <v>1740</v>
      </c>
      <c r="H2044" s="0" t="s">
        <v>1</v>
      </c>
      <c r="I2044" s="0" t="s">
        <v>2</v>
      </c>
      <c r="J2044" s="0" t="s">
        <v>1</v>
      </c>
      <c r="K2044" s="1" t="s">
        <v>296</v>
      </c>
      <c r="L2044" s="0" t="s">
        <v>1</v>
      </c>
      <c r="M2044" s="0" t="s">
        <v>2</v>
      </c>
      <c r="N2044" s="0" t="s">
        <v>1</v>
      </c>
      <c r="O2044" s="1" t="s">
        <v>3048</v>
      </c>
      <c r="P2044" s="0" t="s">
        <v>1</v>
      </c>
      <c r="Q2044" s="0" t="s">
        <v>2</v>
      </c>
      <c r="R2044" s="0" t="s">
        <v>1</v>
      </c>
      <c r="S2044" s="1" t="s">
        <v>306</v>
      </c>
      <c r="T2044" s="0" t="s">
        <v>1</v>
      </c>
      <c r="U2044" s="0" t="s">
        <v>2</v>
      </c>
      <c r="V2044" s="0" t="s">
        <v>1</v>
      </c>
      <c r="W2044" s="1" t="n">
        <v>1</v>
      </c>
      <c r="X2044" s="0" t="s">
        <v>1</v>
      </c>
      <c r="Y2044" s="0" t="s">
        <v>2</v>
      </c>
      <c r="Z2044" s="0" t="s">
        <v>1</v>
      </c>
      <c r="AA2044" s="1" t="s">
        <v>1038</v>
      </c>
      <c r="AB2044" s="0" t="s">
        <v>1</v>
      </c>
      <c r="AC2044" s="0" t="s">
        <v>2</v>
      </c>
      <c r="AD2044" s="0" t="s">
        <v>1</v>
      </c>
      <c r="AE2044" s="1" t="s">
        <v>6521</v>
      </c>
      <c r="AF2044" s="0" t="s">
        <v>1</v>
      </c>
      <c r="AG2044" s="0" t="s">
        <v>2</v>
      </c>
      <c r="AH2044" s="0" t="s">
        <v>1</v>
      </c>
      <c r="AI2044" s="1" t="s">
        <v>6522</v>
      </c>
      <c r="AJ2044" s="0" t="s">
        <v>1</v>
      </c>
      <c r="AK2044" s="0" t="s">
        <v>2</v>
      </c>
      <c r="AL2044" s="0" t="s">
        <v>1</v>
      </c>
      <c r="AM2044" s="0" t="n">
        <v>1</v>
      </c>
      <c r="AN2044" s="0" t="s">
        <v>1</v>
      </c>
      <c r="AO2044" s="0" t="s">
        <v>10</v>
      </c>
      <c r="AP2044" s="0" t="str">
        <f aca="false">CONCATENATE(A2044,B2044,C2044,D2044,E2044,F2044,G2044,H2044,I2044,J2044,K2044,L2044,M2044,N2044,O2044,P2044,Q2044,R2044,S2044,T2044,U2044,V2044,W2044,X2044,Y2044,Z2044,AA2044,AB2044,AC2044,AD2044,AE2044,AF2044,AG2044,AH2044,AI2044,AJ2044,AK2044,AL2044,AM2044,AN2044,AO2044)</f>
        <v>insert into catalogos_empleado (clave,nombre,apellido_paterno,apellido_materno,area_id,plaza_id,puesto_id,rfc,curp,habilitado) values ('12598','SARA','RAMIREZ','LUCERO','017','1','M02105','RALS780314G29','RALS780314MDFMCR05','1');</v>
      </c>
    </row>
    <row r="2045" customFormat="false" ht="13.8" hidden="false" customHeight="false" outlineLevel="0" collapsed="false">
      <c r="A2045" s="1" t="s">
        <v>0</v>
      </c>
      <c r="B2045" s="0" t="s">
        <v>1</v>
      </c>
      <c r="C2045" s="1" t="n">
        <v>13536</v>
      </c>
      <c r="D2045" s="0" t="s">
        <v>1</v>
      </c>
      <c r="E2045" s="0" t="s">
        <v>2</v>
      </c>
      <c r="F2045" s="0" t="s">
        <v>1</v>
      </c>
      <c r="G2045" s="1" t="s">
        <v>6523</v>
      </c>
      <c r="H2045" s="0" t="s">
        <v>1</v>
      </c>
      <c r="I2045" s="0" t="s">
        <v>2</v>
      </c>
      <c r="J2045" s="0" t="s">
        <v>1</v>
      </c>
      <c r="K2045" s="1" t="s">
        <v>296</v>
      </c>
      <c r="L2045" s="0" t="s">
        <v>1</v>
      </c>
      <c r="M2045" s="0" t="s">
        <v>2</v>
      </c>
      <c r="N2045" s="0" t="s">
        <v>1</v>
      </c>
      <c r="O2045" s="1" t="s">
        <v>6524</v>
      </c>
      <c r="P2045" s="0" t="s">
        <v>1</v>
      </c>
      <c r="Q2045" s="0" t="s">
        <v>2</v>
      </c>
      <c r="R2045" s="0" t="s">
        <v>1</v>
      </c>
      <c r="S2045" s="1" t="s">
        <v>306</v>
      </c>
      <c r="T2045" s="0" t="s">
        <v>1</v>
      </c>
      <c r="U2045" s="0" t="s">
        <v>2</v>
      </c>
      <c r="V2045" s="0" t="s">
        <v>1</v>
      </c>
      <c r="W2045" s="1" t="n">
        <v>1</v>
      </c>
      <c r="X2045" s="0" t="s">
        <v>1</v>
      </c>
      <c r="Y2045" s="0" t="s">
        <v>2</v>
      </c>
      <c r="Z2045" s="0" t="s">
        <v>1</v>
      </c>
      <c r="AA2045" s="1" t="s">
        <v>1038</v>
      </c>
      <c r="AB2045" s="0" t="s">
        <v>1</v>
      </c>
      <c r="AC2045" s="0" t="s">
        <v>2</v>
      </c>
      <c r="AD2045" s="0" t="s">
        <v>1</v>
      </c>
      <c r="AE2045" s="1" t="s">
        <v>6525</v>
      </c>
      <c r="AF2045" s="0" t="s">
        <v>1</v>
      </c>
      <c r="AG2045" s="0" t="s">
        <v>2</v>
      </c>
      <c r="AH2045" s="0" t="s">
        <v>1</v>
      </c>
      <c r="AI2045" s="1" t="s">
        <v>6526</v>
      </c>
      <c r="AJ2045" s="0" t="s">
        <v>1</v>
      </c>
      <c r="AK2045" s="0" t="s">
        <v>2</v>
      </c>
      <c r="AL2045" s="0" t="s">
        <v>1</v>
      </c>
      <c r="AM2045" s="0" t="n">
        <v>1</v>
      </c>
      <c r="AN2045" s="0" t="s">
        <v>1</v>
      </c>
      <c r="AO2045" s="0" t="s">
        <v>10</v>
      </c>
      <c r="AP2045" s="0" t="str">
        <f aca="false">CONCATENATE(A2045,B2045,C2045,D2045,E2045,F2045,G2045,H2045,I2045,J2045,K2045,L2045,M2045,N2045,O2045,P2045,Q2045,R2045,S2045,T2045,U2045,V2045,W2045,X2045,Y2045,Z2045,AA2045,AB2045,AC2045,AD2045,AE2045,AF2045,AG2045,AH2045,AI2045,AJ2045,AK2045,AL2045,AM2045,AN2045,AO2045)</f>
        <v>insert into catalogos_empleado (clave,nombre,apellido_paterno,apellido_materno,area_id,plaza_id,puesto_id,rfc,curp,habilitado) values ('13536','NANCY ESMERALDA','RAMIREZ','VILLANTES','017','1','M02105','RAVN770715F28','RAVN770715MDFMLN08','1');</v>
      </c>
    </row>
    <row r="2046" customFormat="false" ht="13.8" hidden="false" customHeight="false" outlineLevel="0" collapsed="false">
      <c r="A2046" s="1" t="s">
        <v>0</v>
      </c>
      <c r="B2046" s="0" t="s">
        <v>1</v>
      </c>
      <c r="C2046" s="1" t="n">
        <v>13807</v>
      </c>
      <c r="D2046" s="0" t="s">
        <v>1</v>
      </c>
      <c r="E2046" s="0" t="s">
        <v>2</v>
      </c>
      <c r="F2046" s="0" t="s">
        <v>1</v>
      </c>
      <c r="G2046" s="1" t="s">
        <v>6527</v>
      </c>
      <c r="H2046" s="0" t="s">
        <v>1</v>
      </c>
      <c r="I2046" s="0" t="s">
        <v>2</v>
      </c>
      <c r="J2046" s="0" t="s">
        <v>1</v>
      </c>
      <c r="K2046" s="1" t="s">
        <v>509</v>
      </c>
      <c r="L2046" s="0" t="s">
        <v>1</v>
      </c>
      <c r="M2046" s="0" t="s">
        <v>2</v>
      </c>
      <c r="N2046" s="0" t="s">
        <v>1</v>
      </c>
      <c r="O2046" s="1" t="s">
        <v>2222</v>
      </c>
      <c r="P2046" s="0" t="s">
        <v>1</v>
      </c>
      <c r="Q2046" s="0" t="s">
        <v>2</v>
      </c>
      <c r="R2046" s="0" t="s">
        <v>1</v>
      </c>
      <c r="S2046" s="1" t="s">
        <v>306</v>
      </c>
      <c r="T2046" s="0" t="s">
        <v>1</v>
      </c>
      <c r="U2046" s="0" t="s">
        <v>2</v>
      </c>
      <c r="V2046" s="0" t="s">
        <v>1</v>
      </c>
      <c r="W2046" s="1" t="n">
        <v>1</v>
      </c>
      <c r="X2046" s="0" t="s">
        <v>1</v>
      </c>
      <c r="Y2046" s="0" t="s">
        <v>2</v>
      </c>
      <c r="Z2046" s="0" t="s">
        <v>1</v>
      </c>
      <c r="AA2046" s="1" t="s">
        <v>1038</v>
      </c>
      <c r="AB2046" s="0" t="s">
        <v>1</v>
      </c>
      <c r="AC2046" s="0" t="s">
        <v>2</v>
      </c>
      <c r="AD2046" s="0" t="s">
        <v>1</v>
      </c>
      <c r="AE2046" s="1" t="s">
        <v>6528</v>
      </c>
      <c r="AF2046" s="0" t="s">
        <v>1</v>
      </c>
      <c r="AG2046" s="0" t="s">
        <v>2</v>
      </c>
      <c r="AH2046" s="0" t="s">
        <v>1</v>
      </c>
      <c r="AI2046" s="1" t="s">
        <v>6529</v>
      </c>
      <c r="AJ2046" s="0" t="s">
        <v>1</v>
      </c>
      <c r="AK2046" s="0" t="s">
        <v>2</v>
      </c>
      <c r="AL2046" s="0" t="s">
        <v>1</v>
      </c>
      <c r="AM2046" s="0" t="n">
        <v>1</v>
      </c>
      <c r="AN2046" s="0" t="s">
        <v>1</v>
      </c>
      <c r="AO2046" s="0" t="s">
        <v>10</v>
      </c>
      <c r="AP2046" s="0" t="str">
        <f aca="false">CONCATENATE(A2046,B2046,C2046,D2046,E2046,F2046,G2046,H2046,I2046,J2046,K2046,L2046,M2046,N2046,O2046,P2046,Q2046,R2046,S2046,T2046,U2046,V2046,W2046,X2046,Y2046,Z2046,AA2046,AB2046,AC2046,AD2046,AE2046,AF2046,AG2046,AH2046,AI2046,AJ2046,AK2046,AL2046,AM2046,AN2046,AO2046)</f>
        <v>insert into catalogos_empleado (clave,nombre,apellido_paterno,apellido_materno,area_id,plaza_id,puesto_id,rfc,curp,habilitado) values ('13807','JORGE EDUARDO','RESENDIZ','RIVAS','017','1','M02105','RERJ8310216NA','RERJ831021HMCSVR04','1');</v>
      </c>
    </row>
    <row r="2047" customFormat="false" ht="13.8" hidden="false" customHeight="false" outlineLevel="0" collapsed="false">
      <c r="A2047" s="1" t="s">
        <v>0</v>
      </c>
      <c r="B2047" s="0" t="s">
        <v>1</v>
      </c>
      <c r="C2047" s="1" t="n">
        <v>13952</v>
      </c>
      <c r="D2047" s="0" t="s">
        <v>1</v>
      </c>
      <c r="E2047" s="0" t="s">
        <v>2</v>
      </c>
      <c r="F2047" s="0" t="s">
        <v>1</v>
      </c>
      <c r="G2047" s="1" t="s">
        <v>6530</v>
      </c>
      <c r="H2047" s="0" t="s">
        <v>1</v>
      </c>
      <c r="I2047" s="0" t="s">
        <v>2</v>
      </c>
      <c r="J2047" s="0" t="s">
        <v>1</v>
      </c>
      <c r="K2047" s="1" t="s">
        <v>542</v>
      </c>
      <c r="L2047" s="0" t="s">
        <v>1</v>
      </c>
      <c r="M2047" s="0" t="s">
        <v>2</v>
      </c>
      <c r="N2047" s="0" t="s">
        <v>1</v>
      </c>
      <c r="O2047" s="1" t="s">
        <v>114</v>
      </c>
      <c r="P2047" s="0" t="s">
        <v>1</v>
      </c>
      <c r="Q2047" s="0" t="s">
        <v>2</v>
      </c>
      <c r="R2047" s="0" t="s">
        <v>1</v>
      </c>
      <c r="S2047" s="1" t="s">
        <v>2066</v>
      </c>
      <c r="T2047" s="0" t="s">
        <v>1</v>
      </c>
      <c r="U2047" s="0" t="s">
        <v>2</v>
      </c>
      <c r="V2047" s="0" t="s">
        <v>1</v>
      </c>
      <c r="W2047" s="1" t="n">
        <v>3</v>
      </c>
      <c r="X2047" s="0" t="s">
        <v>1</v>
      </c>
      <c r="Y2047" s="0" t="s">
        <v>2</v>
      </c>
      <c r="Z2047" s="0" t="s">
        <v>1</v>
      </c>
      <c r="AA2047" s="1" t="s">
        <v>4415</v>
      </c>
      <c r="AB2047" s="0" t="s">
        <v>1</v>
      </c>
      <c r="AC2047" s="0" t="s">
        <v>2</v>
      </c>
      <c r="AD2047" s="0" t="s">
        <v>1</v>
      </c>
      <c r="AE2047" s="1" t="s">
        <v>6531</v>
      </c>
      <c r="AF2047" s="0" t="s">
        <v>1</v>
      </c>
      <c r="AG2047" s="0" t="s">
        <v>2</v>
      </c>
      <c r="AH2047" s="0" t="s">
        <v>1</v>
      </c>
      <c r="AI2047" s="1" t="s">
        <v>6532</v>
      </c>
      <c r="AJ2047" s="0" t="s">
        <v>1</v>
      </c>
      <c r="AK2047" s="0" t="s">
        <v>2</v>
      </c>
      <c r="AL2047" s="0" t="s">
        <v>1</v>
      </c>
      <c r="AM2047" s="0" t="n">
        <v>1</v>
      </c>
      <c r="AN2047" s="0" t="s">
        <v>1</v>
      </c>
      <c r="AO2047" s="0" t="s">
        <v>10</v>
      </c>
      <c r="AP2047" s="0" t="str">
        <f aca="false">CONCATENATE(A2047,B2047,C2047,D2047,E2047,F2047,G2047,H2047,I2047,J2047,K2047,L2047,M2047,N2047,O2047,P2047,Q2047,R2047,S2047,T2047,U2047,V2047,W2047,X2047,Y2047,Z2047,AA2047,AB2047,AC2047,AD2047,AE2047,AF2047,AG2047,AH2047,AI2047,AJ2047,AK2047,AL2047,AM2047,AN2047,AO2047)</f>
        <v>insert into catalogos_empleado (clave,nombre,apellido_paterno,apellido_materno,area_id,plaza_id,puesto_id,rfc,curp,habilitado) values ('13952','ALBERTO ARTURO','NAVA','HERRERA','02','3','CF40003','NAHA8812091R1','NAHA881209HMCVRL06','1');</v>
      </c>
    </row>
    <row r="2048" customFormat="false" ht="13.8" hidden="false" customHeight="false" outlineLevel="0" collapsed="false">
      <c r="A2048" s="1" t="s">
        <v>0</v>
      </c>
      <c r="B2048" s="0" t="s">
        <v>1</v>
      </c>
      <c r="C2048" s="1" t="n">
        <v>14555</v>
      </c>
      <c r="D2048" s="0" t="s">
        <v>1</v>
      </c>
      <c r="E2048" s="0" t="s">
        <v>2</v>
      </c>
      <c r="F2048" s="0" t="s">
        <v>1</v>
      </c>
      <c r="G2048" s="1" t="s">
        <v>6533</v>
      </c>
      <c r="H2048" s="0" t="s">
        <v>1</v>
      </c>
      <c r="I2048" s="0" t="s">
        <v>2</v>
      </c>
      <c r="J2048" s="0" t="s">
        <v>1</v>
      </c>
      <c r="K2048" s="1" t="s">
        <v>546</v>
      </c>
      <c r="L2048" s="0" t="s">
        <v>1</v>
      </c>
      <c r="M2048" s="0" t="s">
        <v>2</v>
      </c>
      <c r="N2048" s="0" t="s">
        <v>1</v>
      </c>
      <c r="O2048" s="1" t="s">
        <v>226</v>
      </c>
      <c r="P2048" s="0" t="s">
        <v>1</v>
      </c>
      <c r="Q2048" s="0" t="s">
        <v>2</v>
      </c>
      <c r="R2048" s="0" t="s">
        <v>1</v>
      </c>
      <c r="S2048" s="1" t="s">
        <v>171</v>
      </c>
      <c r="T2048" s="0" t="s">
        <v>1</v>
      </c>
      <c r="U2048" s="0" t="s">
        <v>2</v>
      </c>
      <c r="V2048" s="0" t="s">
        <v>1</v>
      </c>
      <c r="W2048" s="1" t="n">
        <v>1</v>
      </c>
      <c r="X2048" s="0" t="s">
        <v>1</v>
      </c>
      <c r="Y2048" s="0" t="s">
        <v>2</v>
      </c>
      <c r="Z2048" s="0" t="s">
        <v>1</v>
      </c>
      <c r="AA2048" s="1" t="s">
        <v>3993</v>
      </c>
      <c r="AB2048" s="0" t="s">
        <v>1</v>
      </c>
      <c r="AC2048" s="0" t="s">
        <v>2</v>
      </c>
      <c r="AD2048" s="0" t="s">
        <v>1</v>
      </c>
      <c r="AE2048" s="1" t="s">
        <v>6534</v>
      </c>
      <c r="AF2048" s="0" t="s">
        <v>1</v>
      </c>
      <c r="AG2048" s="0" t="s">
        <v>2</v>
      </c>
      <c r="AH2048" s="0" t="s">
        <v>1</v>
      </c>
      <c r="AI2048" s="1" t="s">
        <v>6535</v>
      </c>
      <c r="AJ2048" s="0" t="s">
        <v>1</v>
      </c>
      <c r="AK2048" s="0" t="s">
        <v>2</v>
      </c>
      <c r="AL2048" s="0" t="s">
        <v>1</v>
      </c>
      <c r="AM2048" s="0" t="n">
        <v>1</v>
      </c>
      <c r="AN2048" s="0" t="s">
        <v>1</v>
      </c>
      <c r="AO2048" s="0" t="s">
        <v>10</v>
      </c>
      <c r="AP2048" s="0" t="str">
        <f aca="false">CONCATENATE(A2048,B2048,C2048,D2048,E2048,F2048,G2048,H2048,I2048,J2048,K2048,L2048,M2048,N2048,O2048,P2048,Q2048,R2048,S2048,T2048,U2048,V2048,W2048,X2048,Y2048,Z2048,AA2048,AB2048,AC2048,AD2048,AE2048,AF2048,AG2048,AH2048,AI2048,AJ2048,AK2048,AL2048,AM2048,AN2048,AO2048)</f>
        <v>insert into catalogos_empleado (clave,nombre,apellido_paterno,apellido_materno,area_id,plaza_id,puesto_id,rfc,curp,habilitado) values ('14555','FANNY','ROJAS','GARCIA','01316','1','M02003','ROGF800612PQ0','ROGF800612MDFJRN01','1');</v>
      </c>
    </row>
    <row r="2049" customFormat="false" ht="13.8" hidden="false" customHeight="false" outlineLevel="0" collapsed="false">
      <c r="A2049" s="1" t="s">
        <v>0</v>
      </c>
      <c r="B2049" s="0" t="s">
        <v>1</v>
      </c>
      <c r="C2049" s="1" t="n">
        <v>13156</v>
      </c>
      <c r="D2049" s="0" t="s">
        <v>1</v>
      </c>
      <c r="E2049" s="0" t="s">
        <v>2</v>
      </c>
      <c r="F2049" s="0" t="s">
        <v>1</v>
      </c>
      <c r="G2049" s="1" t="s">
        <v>6536</v>
      </c>
      <c r="H2049" s="0" t="s">
        <v>1</v>
      </c>
      <c r="I2049" s="0" t="s">
        <v>2</v>
      </c>
      <c r="J2049" s="0" t="s">
        <v>1</v>
      </c>
      <c r="K2049" s="1" t="s">
        <v>560</v>
      </c>
      <c r="L2049" s="0" t="s">
        <v>1</v>
      </c>
      <c r="M2049" s="0" t="s">
        <v>2</v>
      </c>
      <c r="N2049" s="0" t="s">
        <v>1</v>
      </c>
      <c r="O2049" s="1" t="s">
        <v>1155</v>
      </c>
      <c r="P2049" s="0" t="s">
        <v>1</v>
      </c>
      <c r="Q2049" s="0" t="s">
        <v>2</v>
      </c>
      <c r="R2049" s="0" t="s">
        <v>1</v>
      </c>
      <c r="S2049" s="1" t="s">
        <v>306</v>
      </c>
      <c r="T2049" s="0" t="s">
        <v>1</v>
      </c>
      <c r="U2049" s="0" t="s">
        <v>2</v>
      </c>
      <c r="V2049" s="0" t="s">
        <v>1</v>
      </c>
      <c r="W2049" s="1" t="n">
        <v>1</v>
      </c>
      <c r="X2049" s="0" t="s">
        <v>1</v>
      </c>
      <c r="Y2049" s="0" t="s">
        <v>2</v>
      </c>
      <c r="Z2049" s="0" t="s">
        <v>1</v>
      </c>
      <c r="AA2049" s="1" t="s">
        <v>1038</v>
      </c>
      <c r="AB2049" s="0" t="s">
        <v>1</v>
      </c>
      <c r="AC2049" s="0" t="s">
        <v>2</v>
      </c>
      <c r="AD2049" s="0" t="s">
        <v>1</v>
      </c>
      <c r="AE2049" s="1" t="s">
        <v>6537</v>
      </c>
      <c r="AF2049" s="0" t="s">
        <v>1</v>
      </c>
      <c r="AG2049" s="0" t="s">
        <v>2</v>
      </c>
      <c r="AH2049" s="0" t="s">
        <v>1</v>
      </c>
      <c r="AI2049" s="1" t="s">
        <v>6538</v>
      </c>
      <c r="AJ2049" s="0" t="s">
        <v>1</v>
      </c>
      <c r="AK2049" s="0" t="s">
        <v>2</v>
      </c>
      <c r="AL2049" s="0" t="s">
        <v>1</v>
      </c>
      <c r="AM2049" s="0" t="n">
        <v>1</v>
      </c>
      <c r="AN2049" s="0" t="s">
        <v>1</v>
      </c>
      <c r="AO2049" s="0" t="s">
        <v>10</v>
      </c>
      <c r="AP2049" s="0" t="str">
        <f aca="false">CONCATENATE(A2049,B2049,C2049,D2049,E2049,F2049,G2049,H2049,I2049,J2049,K2049,L2049,M2049,N2049,O2049,P2049,Q2049,R2049,S2049,T2049,U2049,V2049,W2049,X2049,Y2049,Z2049,AA2049,AB2049,AC2049,AD2049,AE2049,AF2049,AG2049,AH2049,AI2049,AJ2049,AK2049,AL2049,AM2049,AN2049,AO2049)</f>
        <v>insert into catalogos_empleado (clave,nombre,apellido_paterno,apellido_materno,area_id,plaza_id,puesto_id,rfc,curp,habilitado) values ('13156','ELSA BEATRIZ','ROMAN','ROBLES','017','1','M02105','RORE87021755A','RORE870217MDFMBL01','1');</v>
      </c>
    </row>
    <row r="2050" customFormat="false" ht="13.8" hidden="false" customHeight="false" outlineLevel="0" collapsed="false">
      <c r="A2050" s="1" t="s">
        <v>0</v>
      </c>
      <c r="B2050" s="0" t="s">
        <v>1</v>
      </c>
      <c r="C2050" s="1" t="n">
        <v>13768</v>
      </c>
      <c r="D2050" s="0" t="s">
        <v>1</v>
      </c>
      <c r="E2050" s="0" t="s">
        <v>2</v>
      </c>
      <c r="F2050" s="0" t="s">
        <v>1</v>
      </c>
      <c r="G2050" s="1" t="s">
        <v>6539</v>
      </c>
      <c r="H2050" s="0" t="s">
        <v>1</v>
      </c>
      <c r="I2050" s="0" t="s">
        <v>2</v>
      </c>
      <c r="J2050" s="0" t="s">
        <v>1</v>
      </c>
      <c r="K2050" s="1" t="s">
        <v>104</v>
      </c>
      <c r="L2050" s="0" t="s">
        <v>1</v>
      </c>
      <c r="M2050" s="0" t="s">
        <v>2</v>
      </c>
      <c r="N2050" s="0" t="s">
        <v>1</v>
      </c>
      <c r="O2050" s="1" t="s">
        <v>227</v>
      </c>
      <c r="P2050" s="0" t="s">
        <v>1</v>
      </c>
      <c r="Q2050" s="0" t="s">
        <v>2</v>
      </c>
      <c r="R2050" s="0" t="s">
        <v>1</v>
      </c>
      <c r="S2050" s="1" t="s">
        <v>306</v>
      </c>
      <c r="T2050" s="0" t="s">
        <v>1</v>
      </c>
      <c r="U2050" s="0" t="s">
        <v>2</v>
      </c>
      <c r="V2050" s="0" t="s">
        <v>1</v>
      </c>
      <c r="W2050" s="1" t="n">
        <v>1</v>
      </c>
      <c r="X2050" s="0" t="s">
        <v>1</v>
      </c>
      <c r="Y2050" s="0" t="s">
        <v>2</v>
      </c>
      <c r="Z2050" s="0" t="s">
        <v>1</v>
      </c>
      <c r="AA2050" s="1" t="s">
        <v>1378</v>
      </c>
      <c r="AB2050" s="0" t="s">
        <v>1</v>
      </c>
      <c r="AC2050" s="0" t="s">
        <v>2</v>
      </c>
      <c r="AD2050" s="0" t="s">
        <v>1</v>
      </c>
      <c r="AE2050" s="1" t="s">
        <v>6540</v>
      </c>
      <c r="AF2050" s="0" t="s">
        <v>1</v>
      </c>
      <c r="AG2050" s="0" t="s">
        <v>2</v>
      </c>
      <c r="AH2050" s="0" t="s">
        <v>1</v>
      </c>
      <c r="AI2050" s="1" t="s">
        <v>6541</v>
      </c>
      <c r="AJ2050" s="0" t="s">
        <v>1</v>
      </c>
      <c r="AK2050" s="0" t="s">
        <v>2</v>
      </c>
      <c r="AL2050" s="0" t="s">
        <v>1</v>
      </c>
      <c r="AM2050" s="0" t="n">
        <v>1</v>
      </c>
      <c r="AN2050" s="0" t="s">
        <v>1</v>
      </c>
      <c r="AO2050" s="0" t="s">
        <v>10</v>
      </c>
      <c r="AP2050" s="0" t="str">
        <f aca="false">CONCATENATE(A2050,B2050,C2050,D2050,E2050,F2050,G2050,H2050,I2050,J2050,K2050,L2050,M2050,N2050,O2050,P2050,Q2050,R2050,S2050,T2050,U2050,V2050,W2050,X2050,Y2050,Z2050,AA2050,AB2050,AC2050,AD2050,AE2050,AF2050,AG2050,AH2050,AI2050,AJ2050,AK2050,AL2050,AM2050,AN2050,AO2050)</f>
        <v>insert into catalogos_empleado (clave,nombre,apellido_paterno,apellido_materno,area_id,plaza_id,puesto_id,rfc,curp,habilitado) values ('13768','LUIS EVARISTO','RUIZ','SANCHEZ','017','1','M02107','RUSL831026CJ9','RUSL831026HMCZNS10','1');</v>
      </c>
    </row>
    <row r="2051" customFormat="false" ht="13.8" hidden="false" customHeight="false" outlineLevel="0" collapsed="false">
      <c r="A2051" s="1" t="s">
        <v>0</v>
      </c>
      <c r="B2051" s="0" t="s">
        <v>1</v>
      </c>
      <c r="C2051" s="1" t="n">
        <v>13798</v>
      </c>
      <c r="D2051" s="0" t="s">
        <v>1</v>
      </c>
      <c r="E2051" s="0" t="s">
        <v>2</v>
      </c>
      <c r="F2051" s="0" t="s">
        <v>1</v>
      </c>
      <c r="G2051" s="1" t="s">
        <v>6542</v>
      </c>
      <c r="H2051" s="0" t="s">
        <v>1</v>
      </c>
      <c r="I2051" s="0" t="s">
        <v>2</v>
      </c>
      <c r="J2051" s="0" t="s">
        <v>1</v>
      </c>
      <c r="K2051" s="1" t="s">
        <v>227</v>
      </c>
      <c r="L2051" s="0" t="s">
        <v>1</v>
      </c>
      <c r="M2051" s="0" t="s">
        <v>2</v>
      </c>
      <c r="N2051" s="0" t="s">
        <v>1</v>
      </c>
      <c r="O2051" s="1" t="s">
        <v>6543</v>
      </c>
      <c r="P2051" s="0" t="s">
        <v>1</v>
      </c>
      <c r="Q2051" s="0" t="s">
        <v>2</v>
      </c>
      <c r="R2051" s="0" t="s">
        <v>1</v>
      </c>
      <c r="S2051" s="1" t="s">
        <v>306</v>
      </c>
      <c r="T2051" s="0" t="s">
        <v>1</v>
      </c>
      <c r="U2051" s="0" t="s">
        <v>2</v>
      </c>
      <c r="V2051" s="0" t="s">
        <v>1</v>
      </c>
      <c r="W2051" s="1" t="n">
        <v>1</v>
      </c>
      <c r="X2051" s="0" t="s">
        <v>1</v>
      </c>
      <c r="Y2051" s="0" t="s">
        <v>2</v>
      </c>
      <c r="Z2051" s="0" t="s">
        <v>1</v>
      </c>
      <c r="AA2051" s="1" t="s">
        <v>1038</v>
      </c>
      <c r="AB2051" s="0" t="s">
        <v>1</v>
      </c>
      <c r="AC2051" s="0" t="s">
        <v>2</v>
      </c>
      <c r="AD2051" s="0" t="s">
        <v>1</v>
      </c>
      <c r="AE2051" s="1" t="s">
        <v>6544</v>
      </c>
      <c r="AF2051" s="0" t="s">
        <v>1</v>
      </c>
      <c r="AG2051" s="0" t="s">
        <v>2</v>
      </c>
      <c r="AH2051" s="0" t="s">
        <v>1</v>
      </c>
      <c r="AI2051" s="1" t="s">
        <v>6545</v>
      </c>
      <c r="AJ2051" s="0" t="s">
        <v>1</v>
      </c>
      <c r="AK2051" s="0" t="s">
        <v>2</v>
      </c>
      <c r="AL2051" s="0" t="s">
        <v>1</v>
      </c>
      <c r="AM2051" s="0" t="n">
        <v>1</v>
      </c>
      <c r="AN2051" s="0" t="s">
        <v>1</v>
      </c>
      <c r="AO2051" s="0" t="s">
        <v>10</v>
      </c>
      <c r="AP2051" s="0" t="str">
        <f aca="false">CONCATENATE(A2051,B2051,C2051,D2051,E2051,F2051,G2051,H2051,I2051,J2051,K2051,L2051,M2051,N2051,O2051,P2051,Q2051,R2051,S2051,T2051,U2051,V2051,W2051,X2051,Y2051,Z2051,AA2051,AB2051,AC2051,AD2051,AE2051,AF2051,AG2051,AH2051,AI2051,AJ2051,AK2051,AL2051,AM2051,AN2051,AO2051)</f>
        <v>insert into catalogos_empleado (clave,nombre,apellido_paterno,apellido_materno,area_id,plaza_id,puesto_id,rfc,curp,habilitado) values ('13798','SILVIA ALICIA','SANCHEZ','OBREGON','017','1','M02105','SAOS810904F24','SAOS810904MDFNBL04','1');</v>
      </c>
    </row>
    <row r="2052" customFormat="false" ht="13.8" hidden="false" customHeight="false" outlineLevel="0" collapsed="false">
      <c r="A2052" s="1" t="s">
        <v>0</v>
      </c>
      <c r="B2052" s="0" t="s">
        <v>1</v>
      </c>
      <c r="C2052" s="1" t="n">
        <v>13802</v>
      </c>
      <c r="D2052" s="0" t="s">
        <v>1</v>
      </c>
      <c r="E2052" s="0" t="s">
        <v>2</v>
      </c>
      <c r="F2052" s="0" t="s">
        <v>1</v>
      </c>
      <c r="G2052" s="1" t="s">
        <v>6546</v>
      </c>
      <c r="H2052" s="0" t="s">
        <v>1</v>
      </c>
      <c r="I2052" s="0" t="s">
        <v>2</v>
      </c>
      <c r="J2052" s="0" t="s">
        <v>1</v>
      </c>
      <c r="K2052" s="1" t="s">
        <v>672</v>
      </c>
      <c r="L2052" s="0" t="s">
        <v>1</v>
      </c>
      <c r="M2052" s="0" t="s">
        <v>2</v>
      </c>
      <c r="N2052" s="0" t="s">
        <v>1</v>
      </c>
      <c r="O2052" s="1" t="s">
        <v>54</v>
      </c>
      <c r="P2052" s="0" t="s">
        <v>1</v>
      </c>
      <c r="Q2052" s="0" t="s">
        <v>2</v>
      </c>
      <c r="R2052" s="0" t="s">
        <v>1</v>
      </c>
      <c r="S2052" s="1" t="s">
        <v>306</v>
      </c>
      <c r="T2052" s="0" t="s">
        <v>1</v>
      </c>
      <c r="U2052" s="0" t="s">
        <v>2</v>
      </c>
      <c r="V2052" s="0" t="s">
        <v>1</v>
      </c>
      <c r="W2052" s="1" t="n">
        <v>1</v>
      </c>
      <c r="X2052" s="0" t="s">
        <v>1</v>
      </c>
      <c r="Y2052" s="0" t="s">
        <v>2</v>
      </c>
      <c r="Z2052" s="0" t="s">
        <v>1</v>
      </c>
      <c r="AA2052" s="1" t="s">
        <v>1038</v>
      </c>
      <c r="AB2052" s="0" t="s">
        <v>1</v>
      </c>
      <c r="AC2052" s="0" t="s">
        <v>2</v>
      </c>
      <c r="AD2052" s="0" t="s">
        <v>1</v>
      </c>
      <c r="AE2052" s="1" t="s">
        <v>6547</v>
      </c>
      <c r="AF2052" s="0" t="s">
        <v>1</v>
      </c>
      <c r="AG2052" s="0" t="s">
        <v>2</v>
      </c>
      <c r="AH2052" s="0" t="s">
        <v>1</v>
      </c>
      <c r="AI2052" s="1" t="s">
        <v>6548</v>
      </c>
      <c r="AJ2052" s="0" t="s">
        <v>1</v>
      </c>
      <c r="AK2052" s="0" t="s">
        <v>2</v>
      </c>
      <c r="AL2052" s="0" t="s">
        <v>1</v>
      </c>
      <c r="AM2052" s="0" t="n">
        <v>1</v>
      </c>
      <c r="AN2052" s="0" t="s">
        <v>1</v>
      </c>
      <c r="AO2052" s="0" t="s">
        <v>10</v>
      </c>
      <c r="AP2052" s="0" t="str">
        <f aca="false">CONCATENATE(A2052,B2052,C2052,D2052,E2052,F2052,G2052,H2052,I2052,J2052,K2052,L2052,M2052,N2052,O2052,P2052,Q2052,R2052,S2052,T2052,U2052,V2052,W2052,X2052,Y2052,Z2052,AA2052,AB2052,AC2052,AD2052,AE2052,AF2052,AG2052,AH2052,AI2052,AJ2052,AK2052,AL2052,AM2052,AN2052,AO2052)</f>
        <v>insert into catalogos_empleado (clave,nombre,apellido_paterno,apellido_materno,area_id,plaza_id,puesto_id,rfc,curp,habilitado) values ('13802','BLANCA IRMA','SEGURA','ROMERO','017','1','M02105','SERB8310226T4','SERB831022MDFGML08','1');</v>
      </c>
    </row>
    <row r="2053" customFormat="false" ht="13.8" hidden="false" customHeight="false" outlineLevel="0" collapsed="false">
      <c r="A2053" s="1" t="s">
        <v>0</v>
      </c>
      <c r="B2053" s="0" t="s">
        <v>1</v>
      </c>
      <c r="C2053" s="1" t="n">
        <v>12175</v>
      </c>
      <c r="D2053" s="0" t="s">
        <v>1</v>
      </c>
      <c r="E2053" s="0" t="s">
        <v>2</v>
      </c>
      <c r="F2053" s="0" t="s">
        <v>1</v>
      </c>
      <c r="G2053" s="1" t="s">
        <v>6549</v>
      </c>
      <c r="H2053" s="0" t="s">
        <v>1</v>
      </c>
      <c r="I2053" s="0" t="s">
        <v>2</v>
      </c>
      <c r="J2053" s="0" t="s">
        <v>1</v>
      </c>
      <c r="K2053" s="1" t="s">
        <v>5841</v>
      </c>
      <c r="L2053" s="0" t="s">
        <v>1</v>
      </c>
      <c r="M2053" s="0" t="s">
        <v>2</v>
      </c>
      <c r="N2053" s="0" t="s">
        <v>1</v>
      </c>
      <c r="O2053" s="1" t="s">
        <v>110</v>
      </c>
      <c r="P2053" s="0" t="s">
        <v>1</v>
      </c>
      <c r="Q2053" s="0" t="s">
        <v>2</v>
      </c>
      <c r="R2053" s="0" t="s">
        <v>1</v>
      </c>
      <c r="S2053" s="1" t="s">
        <v>306</v>
      </c>
      <c r="T2053" s="0" t="s">
        <v>1</v>
      </c>
      <c r="U2053" s="0" t="s">
        <v>2</v>
      </c>
      <c r="V2053" s="0" t="s">
        <v>1</v>
      </c>
      <c r="W2053" s="1" t="n">
        <v>1</v>
      </c>
      <c r="X2053" s="0" t="s">
        <v>1</v>
      </c>
      <c r="Y2053" s="0" t="s">
        <v>2</v>
      </c>
      <c r="Z2053" s="0" t="s">
        <v>1</v>
      </c>
      <c r="AA2053" s="1" t="s">
        <v>1038</v>
      </c>
      <c r="AB2053" s="0" t="s">
        <v>1</v>
      </c>
      <c r="AC2053" s="0" t="s">
        <v>2</v>
      </c>
      <c r="AD2053" s="0" t="s">
        <v>1</v>
      </c>
      <c r="AE2053" s="1" t="s">
        <v>6550</v>
      </c>
      <c r="AF2053" s="0" t="s">
        <v>1</v>
      </c>
      <c r="AG2053" s="0" t="s">
        <v>2</v>
      </c>
      <c r="AH2053" s="0" t="s">
        <v>1</v>
      </c>
      <c r="AI2053" s="1" t="s">
        <v>6551</v>
      </c>
      <c r="AJ2053" s="0" t="s">
        <v>1</v>
      </c>
      <c r="AK2053" s="0" t="s">
        <v>2</v>
      </c>
      <c r="AL2053" s="0" t="s">
        <v>1</v>
      </c>
      <c r="AM2053" s="0" t="n">
        <v>1</v>
      </c>
      <c r="AN2053" s="0" t="s">
        <v>1</v>
      </c>
      <c r="AO2053" s="0" t="s">
        <v>10</v>
      </c>
      <c r="AP2053" s="0" t="str">
        <f aca="false">CONCATENATE(A2053,B2053,C2053,D2053,E2053,F2053,G2053,H2053,I2053,J2053,K2053,L2053,M2053,N2053,O2053,P2053,Q2053,R2053,S2053,T2053,U2053,V2053,W2053,X2053,Y2053,Z2053,AA2053,AB2053,AC2053,AD2053,AE2053,AF2053,AG2053,AH2053,AI2053,AJ2053,AK2053,AL2053,AM2053,AN2053,AO2053)</f>
        <v>insert into catalogos_empleado (clave,nombre,apellido_paterno,apellido_materno,area_id,plaza_id,puesto_id,rfc,curp,habilitado) values ('12175','YGNACIA ASUNCION','SOLANO','RODRIGUEZ','017','1','M02105','SORY6107312C8','SORY610731MOCLDG09','1');</v>
      </c>
    </row>
    <row r="2054" customFormat="false" ht="13.8" hidden="false" customHeight="false" outlineLevel="0" collapsed="false">
      <c r="A2054" s="1" t="s">
        <v>0</v>
      </c>
      <c r="B2054" s="0" t="s">
        <v>1</v>
      </c>
      <c r="C2054" s="1" t="n">
        <v>13804</v>
      </c>
      <c r="D2054" s="0" t="s">
        <v>1</v>
      </c>
      <c r="E2054" s="0" t="s">
        <v>2</v>
      </c>
      <c r="F2054" s="0" t="s">
        <v>1</v>
      </c>
      <c r="G2054" s="1" t="s">
        <v>6552</v>
      </c>
      <c r="H2054" s="0" t="s">
        <v>1</v>
      </c>
      <c r="I2054" s="0" t="s">
        <v>2</v>
      </c>
      <c r="J2054" s="0" t="s">
        <v>1</v>
      </c>
      <c r="K2054" s="1" t="s">
        <v>1290</v>
      </c>
      <c r="L2054" s="0" t="s">
        <v>1</v>
      </c>
      <c r="M2054" s="0" t="s">
        <v>2</v>
      </c>
      <c r="N2054" s="0" t="s">
        <v>1</v>
      </c>
      <c r="O2054" s="1" t="s">
        <v>789</v>
      </c>
      <c r="P2054" s="0" t="s">
        <v>1</v>
      </c>
      <c r="Q2054" s="0" t="s">
        <v>2</v>
      </c>
      <c r="R2054" s="0" t="s">
        <v>1</v>
      </c>
      <c r="S2054" s="1" t="s">
        <v>306</v>
      </c>
      <c r="T2054" s="0" t="s">
        <v>1</v>
      </c>
      <c r="U2054" s="0" t="s">
        <v>2</v>
      </c>
      <c r="V2054" s="0" t="s">
        <v>1</v>
      </c>
      <c r="W2054" s="1" t="n">
        <v>1</v>
      </c>
      <c r="X2054" s="0" t="s">
        <v>1</v>
      </c>
      <c r="Y2054" s="0" t="s">
        <v>2</v>
      </c>
      <c r="Z2054" s="0" t="s">
        <v>1</v>
      </c>
      <c r="AA2054" s="1" t="s">
        <v>1038</v>
      </c>
      <c r="AB2054" s="0" t="s">
        <v>1</v>
      </c>
      <c r="AC2054" s="0" t="s">
        <v>2</v>
      </c>
      <c r="AD2054" s="0" t="s">
        <v>1</v>
      </c>
      <c r="AE2054" s="1" t="s">
        <v>6553</v>
      </c>
      <c r="AF2054" s="0" t="s">
        <v>1</v>
      </c>
      <c r="AG2054" s="0" t="s">
        <v>2</v>
      </c>
      <c r="AH2054" s="0" t="s">
        <v>1</v>
      </c>
      <c r="AI2054" s="1" t="s">
        <v>6554</v>
      </c>
      <c r="AJ2054" s="0" t="s">
        <v>1</v>
      </c>
      <c r="AK2054" s="0" t="s">
        <v>2</v>
      </c>
      <c r="AL2054" s="0" t="s">
        <v>1</v>
      </c>
      <c r="AM2054" s="0" t="n">
        <v>1</v>
      </c>
      <c r="AN2054" s="0" t="s">
        <v>1</v>
      </c>
      <c r="AO2054" s="0" t="s">
        <v>10</v>
      </c>
      <c r="AP2054" s="0" t="str">
        <f aca="false">CONCATENATE(A2054,B2054,C2054,D2054,E2054,F2054,G2054,H2054,I2054,J2054,K2054,L2054,M2054,N2054,O2054,P2054,Q2054,R2054,S2054,T2054,U2054,V2054,W2054,X2054,Y2054,Z2054,AA2054,AB2054,AC2054,AD2054,AE2054,AF2054,AG2054,AH2054,AI2054,AJ2054,AK2054,AL2054,AM2054,AN2054,AO2054)</f>
        <v>insert into catalogos_empleado (clave,nombre,apellido_paterno,apellido_materno,area_id,plaza_id,puesto_id,rfc,curp,habilitado) values ('13804','ANAI ADRIANA','VELASCO','JIMENEZ','017','1','M02105','VEJA840523NY0','VEJA840523MDFLMN07','1');</v>
      </c>
    </row>
    <row r="2055" customFormat="false" ht="13.8" hidden="false" customHeight="false" outlineLevel="0" collapsed="false">
      <c r="A2055" s="1" t="s">
        <v>0</v>
      </c>
      <c r="B2055" s="0" t="s">
        <v>1</v>
      </c>
      <c r="C2055" s="1" t="n">
        <v>11979</v>
      </c>
      <c r="D2055" s="0" t="s">
        <v>1</v>
      </c>
      <c r="E2055" s="0" t="s">
        <v>2</v>
      </c>
      <c r="F2055" s="0" t="s">
        <v>1</v>
      </c>
      <c r="G2055" s="1" t="s">
        <v>6555</v>
      </c>
      <c r="H2055" s="0" t="s">
        <v>1</v>
      </c>
      <c r="I2055" s="0" t="s">
        <v>2</v>
      </c>
      <c r="J2055" s="0" t="s">
        <v>1</v>
      </c>
      <c r="K2055" s="1" t="s">
        <v>1730</v>
      </c>
      <c r="L2055" s="0" t="s">
        <v>1</v>
      </c>
      <c r="M2055" s="0" t="s">
        <v>2</v>
      </c>
      <c r="N2055" s="0" t="s">
        <v>1</v>
      </c>
      <c r="O2055" s="1" t="s">
        <v>3861</v>
      </c>
      <c r="P2055" s="0" t="s">
        <v>1</v>
      </c>
      <c r="Q2055" s="0" t="s">
        <v>2</v>
      </c>
      <c r="R2055" s="0" t="s">
        <v>1</v>
      </c>
      <c r="S2055" s="1" t="s">
        <v>306</v>
      </c>
      <c r="T2055" s="0" t="s">
        <v>1</v>
      </c>
      <c r="U2055" s="0" t="s">
        <v>2</v>
      </c>
      <c r="V2055" s="0" t="s">
        <v>1</v>
      </c>
      <c r="W2055" s="1" t="n">
        <v>1</v>
      </c>
      <c r="X2055" s="0" t="s">
        <v>1</v>
      </c>
      <c r="Y2055" s="0" t="s">
        <v>2</v>
      </c>
      <c r="Z2055" s="0" t="s">
        <v>1</v>
      </c>
      <c r="AA2055" s="1" t="s">
        <v>1038</v>
      </c>
      <c r="AB2055" s="0" t="s">
        <v>1</v>
      </c>
      <c r="AC2055" s="0" t="s">
        <v>2</v>
      </c>
      <c r="AD2055" s="0" t="s">
        <v>1</v>
      </c>
      <c r="AE2055" s="1" t="s">
        <v>6556</v>
      </c>
      <c r="AF2055" s="0" t="s">
        <v>1</v>
      </c>
      <c r="AG2055" s="0" t="s">
        <v>2</v>
      </c>
      <c r="AH2055" s="0" t="s">
        <v>1</v>
      </c>
      <c r="AI2055" s="1" t="s">
        <v>6557</v>
      </c>
      <c r="AJ2055" s="0" t="s">
        <v>1</v>
      </c>
      <c r="AK2055" s="0" t="s">
        <v>2</v>
      </c>
      <c r="AL2055" s="0" t="s">
        <v>1</v>
      </c>
      <c r="AM2055" s="0" t="n">
        <v>1</v>
      </c>
      <c r="AN2055" s="0" t="s">
        <v>1</v>
      </c>
      <c r="AO2055" s="0" t="s">
        <v>10</v>
      </c>
      <c r="AP2055" s="0" t="str">
        <f aca="false">CONCATENATE(A2055,B2055,C2055,D2055,E2055,F2055,G2055,H2055,I2055,J2055,K2055,L2055,M2055,N2055,O2055,P2055,Q2055,R2055,S2055,T2055,U2055,V2055,W2055,X2055,Y2055,Z2055,AA2055,AB2055,AC2055,AD2055,AE2055,AF2055,AG2055,AH2055,AI2055,AJ2055,AK2055,AL2055,AM2055,AN2055,AO2055)</f>
        <v>insert into catalogos_empleado (clave,nombre,apellido_paterno,apellido_materno,area_id,plaza_id,puesto_id,rfc,curp,habilitado) values ('11979','KENIA LIDIA','ANAYA','TELLO','017','1','M02105','AATK760927QG4','AATK760927MDFNLN07','1');</v>
      </c>
    </row>
    <row r="2056" customFormat="false" ht="13.8" hidden="false" customHeight="false" outlineLevel="0" collapsed="false">
      <c r="A2056" s="1" t="s">
        <v>0</v>
      </c>
      <c r="B2056" s="0" t="s">
        <v>1</v>
      </c>
      <c r="C2056" s="1" t="n">
        <v>13349</v>
      </c>
      <c r="D2056" s="0" t="s">
        <v>1</v>
      </c>
      <c r="E2056" s="0" t="s">
        <v>2</v>
      </c>
      <c r="F2056" s="0" t="s">
        <v>1</v>
      </c>
      <c r="G2056" s="1" t="s">
        <v>5331</v>
      </c>
      <c r="H2056" s="0" t="s">
        <v>1</v>
      </c>
      <c r="I2056" s="0" t="s">
        <v>2</v>
      </c>
      <c r="J2056" s="0" t="s">
        <v>1</v>
      </c>
      <c r="K2056" s="1" t="s">
        <v>3034</v>
      </c>
      <c r="L2056" s="0" t="s">
        <v>1</v>
      </c>
      <c r="M2056" s="0" t="s">
        <v>2</v>
      </c>
      <c r="N2056" s="0" t="s">
        <v>1</v>
      </c>
      <c r="O2056" s="1" t="s">
        <v>54</v>
      </c>
      <c r="P2056" s="0" t="s">
        <v>1</v>
      </c>
      <c r="Q2056" s="0" t="s">
        <v>2</v>
      </c>
      <c r="R2056" s="0" t="s">
        <v>1</v>
      </c>
      <c r="S2056" s="1" t="s">
        <v>306</v>
      </c>
      <c r="T2056" s="0" t="s">
        <v>1</v>
      </c>
      <c r="U2056" s="0" t="s">
        <v>2</v>
      </c>
      <c r="V2056" s="0" t="s">
        <v>1</v>
      </c>
      <c r="W2056" s="1" t="n">
        <v>1</v>
      </c>
      <c r="X2056" s="0" t="s">
        <v>1</v>
      </c>
      <c r="Y2056" s="0" t="s">
        <v>2</v>
      </c>
      <c r="Z2056" s="0" t="s">
        <v>1</v>
      </c>
      <c r="AA2056" s="1" t="s">
        <v>1038</v>
      </c>
      <c r="AB2056" s="0" t="s">
        <v>1</v>
      </c>
      <c r="AC2056" s="0" t="s">
        <v>2</v>
      </c>
      <c r="AD2056" s="0" t="s">
        <v>1</v>
      </c>
      <c r="AE2056" s="1" t="s">
        <v>6558</v>
      </c>
      <c r="AF2056" s="0" t="s">
        <v>1</v>
      </c>
      <c r="AG2056" s="0" t="s">
        <v>2</v>
      </c>
      <c r="AH2056" s="0" t="s">
        <v>1</v>
      </c>
      <c r="AI2056" s="1" t="s">
        <v>6559</v>
      </c>
      <c r="AJ2056" s="0" t="s">
        <v>1</v>
      </c>
      <c r="AK2056" s="0" t="s">
        <v>2</v>
      </c>
      <c r="AL2056" s="0" t="s">
        <v>1</v>
      </c>
      <c r="AM2056" s="0" t="n">
        <v>1</v>
      </c>
      <c r="AN2056" s="0" t="s">
        <v>1</v>
      </c>
      <c r="AO2056" s="0" t="s">
        <v>10</v>
      </c>
      <c r="AP2056" s="0" t="str">
        <f aca="false">CONCATENATE(A2056,B2056,C2056,D2056,E2056,F2056,G2056,H2056,I2056,J2056,K2056,L2056,M2056,N2056,O2056,P2056,Q2056,R2056,S2056,T2056,U2056,V2056,W2056,X2056,Y2056,Z2056,AA2056,AB2056,AC2056,AD2056,AE2056,AF2056,AG2056,AH2056,AI2056,AJ2056,AK2056,AL2056,AM2056,AN2056,AO2056)</f>
        <v>insert into catalogos_empleado (clave,nombre,apellido_paterno,apellido_materno,area_id,plaza_id,puesto_id,rfc,curp,habilitado) values ('13349','LUIS ALBERTO','VENEGAS','ROMERO','017','1','M02105','VERL810812N16','VERL810812HDFNMS05','1');</v>
      </c>
    </row>
    <row r="2057" customFormat="false" ht="13.8" hidden="false" customHeight="false" outlineLevel="0" collapsed="false">
      <c r="A2057" s="1" t="s">
        <v>0</v>
      </c>
      <c r="B2057" s="0" t="s">
        <v>1</v>
      </c>
      <c r="C2057" s="1" t="n">
        <v>10565</v>
      </c>
      <c r="D2057" s="0" t="s">
        <v>1</v>
      </c>
      <c r="E2057" s="0" t="s">
        <v>2</v>
      </c>
      <c r="F2057" s="0" t="s">
        <v>1</v>
      </c>
      <c r="G2057" s="1" t="s">
        <v>6560</v>
      </c>
      <c r="H2057" s="0" t="s">
        <v>1</v>
      </c>
      <c r="I2057" s="0" t="s">
        <v>2</v>
      </c>
      <c r="J2057" s="0" t="s">
        <v>1</v>
      </c>
      <c r="K2057" s="1" t="s">
        <v>789</v>
      </c>
      <c r="L2057" s="0" t="s">
        <v>1</v>
      </c>
      <c r="M2057" s="0" t="s">
        <v>2</v>
      </c>
      <c r="N2057" s="0" t="s">
        <v>1</v>
      </c>
      <c r="O2057" s="1" t="s">
        <v>2053</v>
      </c>
      <c r="P2057" s="0" t="s">
        <v>1</v>
      </c>
      <c r="Q2057" s="0" t="s">
        <v>2</v>
      </c>
      <c r="R2057" s="0" t="s">
        <v>1</v>
      </c>
      <c r="S2057" s="1" t="s">
        <v>306</v>
      </c>
      <c r="T2057" s="0" t="s">
        <v>1</v>
      </c>
      <c r="U2057" s="0" t="s">
        <v>2</v>
      </c>
      <c r="V2057" s="0" t="s">
        <v>1</v>
      </c>
      <c r="W2057" s="1" t="n">
        <v>7</v>
      </c>
      <c r="X2057" s="0" t="s">
        <v>1</v>
      </c>
      <c r="Y2057" s="0" t="s">
        <v>2</v>
      </c>
      <c r="Z2057" s="0" t="s">
        <v>1</v>
      </c>
      <c r="AA2057" s="1" t="s">
        <v>1038</v>
      </c>
      <c r="AB2057" s="0" t="s">
        <v>1</v>
      </c>
      <c r="AC2057" s="0" t="s">
        <v>2</v>
      </c>
      <c r="AD2057" s="0" t="s">
        <v>1</v>
      </c>
      <c r="AE2057" s="1" t="s">
        <v>6561</v>
      </c>
      <c r="AF2057" s="0" t="s">
        <v>1</v>
      </c>
      <c r="AG2057" s="0" t="s">
        <v>2</v>
      </c>
      <c r="AH2057" s="0" t="s">
        <v>1</v>
      </c>
      <c r="AI2057" s="1" t="s">
        <v>6562</v>
      </c>
      <c r="AJ2057" s="0" t="s">
        <v>1</v>
      </c>
      <c r="AK2057" s="0" t="s">
        <v>2</v>
      </c>
      <c r="AL2057" s="0" t="s">
        <v>1</v>
      </c>
      <c r="AM2057" s="0" t="n">
        <v>1</v>
      </c>
      <c r="AN2057" s="0" t="s">
        <v>1</v>
      </c>
      <c r="AO2057" s="0" t="s">
        <v>10</v>
      </c>
      <c r="AP2057" s="0" t="str">
        <f aca="false">CONCATENATE(A2057,B2057,C2057,D2057,E2057,F2057,G2057,H2057,I2057,J2057,K2057,L2057,M2057,N2057,O2057,P2057,Q2057,R2057,S2057,T2057,U2057,V2057,W2057,X2057,Y2057,Z2057,AA2057,AB2057,AC2057,AD2057,AE2057,AF2057,AG2057,AH2057,AI2057,AJ2057,AK2057,AL2057,AM2057,AN2057,AO2057)</f>
        <v>insert into catalogos_empleado (clave,nombre,apellido_paterno,apellido_materno,area_id,plaza_id,puesto_id,rfc,curp,habilitado) values ('10565','FELICITAS','JIMENEZ','AVILA','017','7','M02105','JIAF711222KU4','JIAF711222MMCMVL01','1');</v>
      </c>
    </row>
    <row r="2058" customFormat="false" ht="13.8" hidden="false" customHeight="false" outlineLevel="0" collapsed="false">
      <c r="A2058" s="1" t="s">
        <v>0</v>
      </c>
      <c r="B2058" s="0" t="s">
        <v>1</v>
      </c>
      <c r="C2058" s="1" t="n">
        <v>14491</v>
      </c>
      <c r="D2058" s="0" t="s">
        <v>1</v>
      </c>
      <c r="E2058" s="0" t="s">
        <v>2</v>
      </c>
      <c r="F2058" s="0" t="s">
        <v>1</v>
      </c>
      <c r="G2058" s="1" t="s">
        <v>1789</v>
      </c>
      <c r="H2058" s="0" t="s">
        <v>1</v>
      </c>
      <c r="I2058" s="0" t="s">
        <v>2</v>
      </c>
      <c r="J2058" s="0" t="s">
        <v>1</v>
      </c>
      <c r="K2058" s="1" t="s">
        <v>6563</v>
      </c>
      <c r="L2058" s="0" t="s">
        <v>1</v>
      </c>
      <c r="M2058" s="0" t="s">
        <v>2</v>
      </c>
      <c r="N2058" s="0" t="s">
        <v>1</v>
      </c>
      <c r="O2058" s="1" t="s">
        <v>120</v>
      </c>
      <c r="P2058" s="0" t="s">
        <v>1</v>
      </c>
      <c r="Q2058" s="0" t="s">
        <v>2</v>
      </c>
      <c r="R2058" s="0" t="s">
        <v>1</v>
      </c>
      <c r="S2058" s="1" t="s">
        <v>222</v>
      </c>
      <c r="T2058" s="0" t="s">
        <v>1</v>
      </c>
      <c r="U2058" s="0" t="s">
        <v>2</v>
      </c>
      <c r="V2058" s="0" t="s">
        <v>1</v>
      </c>
      <c r="W2058" s="1" t="n">
        <v>7</v>
      </c>
      <c r="X2058" s="0" t="s">
        <v>1</v>
      </c>
      <c r="Y2058" s="0" t="s">
        <v>2</v>
      </c>
      <c r="Z2058" s="0" t="s">
        <v>1</v>
      </c>
      <c r="AA2058" s="1" t="s">
        <v>3993</v>
      </c>
      <c r="AB2058" s="0" t="s">
        <v>1</v>
      </c>
      <c r="AC2058" s="0" t="s">
        <v>2</v>
      </c>
      <c r="AD2058" s="0" t="s">
        <v>1</v>
      </c>
      <c r="AE2058" s="1" t="s">
        <v>6564</v>
      </c>
      <c r="AF2058" s="0" t="s">
        <v>1</v>
      </c>
      <c r="AG2058" s="0" t="s">
        <v>2</v>
      </c>
      <c r="AH2058" s="0" t="s">
        <v>1</v>
      </c>
      <c r="AI2058" s="1" t="s">
        <v>6565</v>
      </c>
      <c r="AJ2058" s="0" t="s">
        <v>1</v>
      </c>
      <c r="AK2058" s="0" t="s">
        <v>2</v>
      </c>
      <c r="AL2058" s="0" t="s">
        <v>1</v>
      </c>
      <c r="AM2058" s="0" t="n">
        <v>1</v>
      </c>
      <c r="AN2058" s="0" t="s">
        <v>1</v>
      </c>
      <c r="AO2058" s="0" t="s">
        <v>10</v>
      </c>
      <c r="AP2058" s="0" t="str">
        <f aca="false">CONCATENATE(A2058,B2058,C2058,D2058,E2058,F2058,G2058,H2058,I2058,J2058,K2058,L2058,M2058,N2058,O2058,P2058,Q2058,R2058,S2058,T2058,U2058,V2058,W2058,X2058,Y2058,Z2058,AA2058,AB2058,AC2058,AD2058,AE2058,AF2058,AG2058,AH2058,AI2058,AJ2058,AK2058,AL2058,AM2058,AN2058,AO2058)</f>
        <v>insert into catalogos_empleado (clave,nombre,apellido_paterno,apellido_materno,area_id,plaza_id,puesto_id,rfc,curp,habilitado) values ('14491','CARLOS','BARONA','CRUZ','0134','7','M02003','BACC870729B73','BACC870729HDFRRR06','1');</v>
      </c>
    </row>
    <row r="2059" customFormat="false" ht="13.8" hidden="false" customHeight="false" outlineLevel="0" collapsed="false">
      <c r="A2059" s="1" t="s">
        <v>0</v>
      </c>
      <c r="B2059" s="0" t="s">
        <v>1</v>
      </c>
      <c r="C2059" s="1" t="n">
        <v>11227</v>
      </c>
      <c r="D2059" s="0" t="s">
        <v>1</v>
      </c>
      <c r="E2059" s="0" t="s">
        <v>2</v>
      </c>
      <c r="F2059" s="0" t="s">
        <v>1</v>
      </c>
      <c r="G2059" s="1" t="s">
        <v>6566</v>
      </c>
      <c r="H2059" s="0" t="s">
        <v>1</v>
      </c>
      <c r="I2059" s="0" t="s">
        <v>2</v>
      </c>
      <c r="J2059" s="0" t="s">
        <v>1</v>
      </c>
      <c r="K2059" s="1" t="s">
        <v>730</v>
      </c>
      <c r="L2059" s="0" t="s">
        <v>1</v>
      </c>
      <c r="M2059" s="0" t="s">
        <v>2</v>
      </c>
      <c r="N2059" s="0" t="s">
        <v>1</v>
      </c>
      <c r="O2059" s="1" t="s">
        <v>13</v>
      </c>
      <c r="P2059" s="0" t="s">
        <v>1</v>
      </c>
      <c r="Q2059" s="0" t="s">
        <v>2</v>
      </c>
      <c r="R2059" s="0" t="s">
        <v>1</v>
      </c>
      <c r="S2059" s="1" t="s">
        <v>306</v>
      </c>
      <c r="T2059" s="0" t="s">
        <v>1</v>
      </c>
      <c r="U2059" s="0" t="s">
        <v>2</v>
      </c>
      <c r="V2059" s="0" t="s">
        <v>1</v>
      </c>
      <c r="W2059" s="1" t="n">
        <v>1</v>
      </c>
      <c r="X2059" s="0" t="s">
        <v>1</v>
      </c>
      <c r="Y2059" s="0" t="s">
        <v>2</v>
      </c>
      <c r="Z2059" s="0" t="s">
        <v>1</v>
      </c>
      <c r="AA2059" s="1" t="s">
        <v>1378</v>
      </c>
      <c r="AB2059" s="0" t="s">
        <v>1</v>
      </c>
      <c r="AC2059" s="0" t="s">
        <v>2</v>
      </c>
      <c r="AD2059" s="0" t="s">
        <v>1</v>
      </c>
      <c r="AE2059" s="1" t="s">
        <v>6567</v>
      </c>
      <c r="AF2059" s="0" t="s">
        <v>1</v>
      </c>
      <c r="AG2059" s="0" t="s">
        <v>2</v>
      </c>
      <c r="AH2059" s="0" t="s">
        <v>1</v>
      </c>
      <c r="AI2059" s="1" t="s">
        <v>6568</v>
      </c>
      <c r="AJ2059" s="0" t="s">
        <v>1</v>
      </c>
      <c r="AK2059" s="0" t="s">
        <v>2</v>
      </c>
      <c r="AL2059" s="0" t="s">
        <v>1</v>
      </c>
      <c r="AM2059" s="0" t="n">
        <v>1</v>
      </c>
      <c r="AN2059" s="0" t="s">
        <v>1</v>
      </c>
      <c r="AO2059" s="0" t="s">
        <v>10</v>
      </c>
      <c r="AP2059" s="0" t="str">
        <f aca="false">CONCATENATE(A2059,B2059,C2059,D2059,E2059,F2059,G2059,H2059,I2059,J2059,K2059,L2059,M2059,N2059,O2059,P2059,Q2059,R2059,S2059,T2059,U2059,V2059,W2059,X2059,Y2059,Z2059,AA2059,AB2059,AC2059,AD2059,AE2059,AF2059,AG2059,AH2059,AI2059,AJ2059,AK2059,AL2059,AM2059,AN2059,AO2059)</f>
        <v>insert into catalogos_empleado (clave,nombre,apellido_paterno,apellido_materno,area_id,plaza_id,puesto_id,rfc,curp,habilitado) values ('11227','NORMA PATRICIA','ALVAREZ','VARGAS','017','1','M02107','AAVN761211RJ7','AAVN761211MDFLRR06','1');</v>
      </c>
    </row>
    <row r="2060" customFormat="false" ht="13.8" hidden="false" customHeight="false" outlineLevel="0" collapsed="false">
      <c r="A2060" s="1" t="s">
        <v>0</v>
      </c>
      <c r="B2060" s="0" t="s">
        <v>1</v>
      </c>
      <c r="C2060" s="1" t="n">
        <v>13333</v>
      </c>
      <c r="D2060" s="0" t="s">
        <v>1</v>
      </c>
      <c r="E2060" s="0" t="s">
        <v>2</v>
      </c>
      <c r="F2060" s="0" t="s">
        <v>1</v>
      </c>
      <c r="G2060" s="1" t="s">
        <v>421</v>
      </c>
      <c r="H2060" s="0" t="s">
        <v>1</v>
      </c>
      <c r="I2060" s="0" t="s">
        <v>2</v>
      </c>
      <c r="J2060" s="0" t="s">
        <v>1</v>
      </c>
      <c r="K2060" s="1" t="s">
        <v>4736</v>
      </c>
      <c r="L2060" s="0" t="s">
        <v>1</v>
      </c>
      <c r="M2060" s="0" t="s">
        <v>2</v>
      </c>
      <c r="N2060" s="0" t="s">
        <v>1</v>
      </c>
      <c r="O2060" s="1" t="s">
        <v>1011</v>
      </c>
      <c r="P2060" s="0" t="s">
        <v>1</v>
      </c>
      <c r="Q2060" s="0" t="s">
        <v>2</v>
      </c>
      <c r="R2060" s="0" t="s">
        <v>1</v>
      </c>
      <c r="S2060" s="1" t="s">
        <v>306</v>
      </c>
      <c r="T2060" s="0" t="s">
        <v>1</v>
      </c>
      <c r="U2060" s="0" t="s">
        <v>2</v>
      </c>
      <c r="V2060" s="0" t="s">
        <v>1</v>
      </c>
      <c r="W2060" s="1" t="n">
        <v>1</v>
      </c>
      <c r="X2060" s="0" t="s">
        <v>1</v>
      </c>
      <c r="Y2060" s="0" t="s">
        <v>2</v>
      </c>
      <c r="Z2060" s="0" t="s">
        <v>1</v>
      </c>
      <c r="AA2060" s="1" t="s">
        <v>1378</v>
      </c>
      <c r="AB2060" s="0" t="s">
        <v>1</v>
      </c>
      <c r="AC2060" s="0" t="s">
        <v>2</v>
      </c>
      <c r="AD2060" s="0" t="s">
        <v>1</v>
      </c>
      <c r="AE2060" s="1" t="s">
        <v>6569</v>
      </c>
      <c r="AF2060" s="0" t="s">
        <v>1</v>
      </c>
      <c r="AG2060" s="0" t="s">
        <v>2</v>
      </c>
      <c r="AH2060" s="0" t="s">
        <v>1</v>
      </c>
      <c r="AI2060" s="1" t="s">
        <v>6570</v>
      </c>
      <c r="AJ2060" s="0" t="s">
        <v>1</v>
      </c>
      <c r="AK2060" s="0" t="s">
        <v>2</v>
      </c>
      <c r="AL2060" s="0" t="s">
        <v>1</v>
      </c>
      <c r="AM2060" s="0" t="n">
        <v>1</v>
      </c>
      <c r="AN2060" s="0" t="s">
        <v>1</v>
      </c>
      <c r="AO2060" s="0" t="s">
        <v>10</v>
      </c>
      <c r="AP2060" s="0" t="str">
        <f aca="false">CONCATENATE(A2060,B2060,C2060,D2060,E2060,F2060,G2060,H2060,I2060,J2060,K2060,L2060,M2060,N2060,O2060,P2060,Q2060,R2060,S2060,T2060,U2060,V2060,W2060,X2060,Y2060,Z2060,AA2060,AB2060,AC2060,AD2060,AE2060,AF2060,AG2060,AH2060,AI2060,AJ2060,AK2060,AL2060,AM2060,AN2060,AO2060)</f>
        <v>insert into catalogos_empleado (clave,nombre,apellido_paterno,apellido_materno,area_id,plaza_id,puesto_id,rfc,curp,habilitado) values ('13333','MARIA DEL ROSARIO','ANTUNEZ','GUEVARA','017','1','M02107','AUGR830304PG1','AUGR830304MDFNVS00','1');</v>
      </c>
    </row>
    <row r="2061" customFormat="false" ht="13.8" hidden="false" customHeight="false" outlineLevel="0" collapsed="false">
      <c r="A2061" s="1" t="s">
        <v>0</v>
      </c>
      <c r="B2061" s="0" t="s">
        <v>1</v>
      </c>
      <c r="C2061" s="1" t="n">
        <v>12773</v>
      </c>
      <c r="D2061" s="0" t="s">
        <v>1</v>
      </c>
      <c r="E2061" s="0" t="s">
        <v>2</v>
      </c>
      <c r="F2061" s="0" t="s">
        <v>1</v>
      </c>
      <c r="G2061" s="1" t="s">
        <v>1256</v>
      </c>
      <c r="H2061" s="0" t="s">
        <v>1</v>
      </c>
      <c r="I2061" s="0" t="s">
        <v>2</v>
      </c>
      <c r="J2061" s="0" t="s">
        <v>1</v>
      </c>
      <c r="K2061" s="1" t="s">
        <v>6571</v>
      </c>
      <c r="L2061" s="0" t="s">
        <v>1</v>
      </c>
      <c r="M2061" s="0" t="s">
        <v>2</v>
      </c>
      <c r="N2061" s="0" t="s">
        <v>1</v>
      </c>
      <c r="O2061" s="1" t="s">
        <v>64</v>
      </c>
      <c r="P2061" s="0" t="s">
        <v>1</v>
      </c>
      <c r="Q2061" s="0" t="s">
        <v>2</v>
      </c>
      <c r="R2061" s="0" t="s">
        <v>1</v>
      </c>
      <c r="S2061" s="1" t="s">
        <v>306</v>
      </c>
      <c r="T2061" s="0" t="s">
        <v>1</v>
      </c>
      <c r="U2061" s="0" t="s">
        <v>2</v>
      </c>
      <c r="V2061" s="0" t="s">
        <v>1</v>
      </c>
      <c r="W2061" s="1" t="n">
        <v>1</v>
      </c>
      <c r="X2061" s="0" t="s">
        <v>1</v>
      </c>
      <c r="Y2061" s="0" t="s">
        <v>2</v>
      </c>
      <c r="Z2061" s="0" t="s">
        <v>1</v>
      </c>
      <c r="AA2061" s="1" t="s">
        <v>1378</v>
      </c>
      <c r="AB2061" s="0" t="s">
        <v>1</v>
      </c>
      <c r="AC2061" s="0" t="s">
        <v>2</v>
      </c>
      <c r="AD2061" s="0" t="s">
        <v>1</v>
      </c>
      <c r="AE2061" s="1" t="s">
        <v>6572</v>
      </c>
      <c r="AF2061" s="0" t="s">
        <v>1</v>
      </c>
      <c r="AG2061" s="0" t="s">
        <v>2</v>
      </c>
      <c r="AH2061" s="0" t="s">
        <v>1</v>
      </c>
      <c r="AI2061" s="1" t="s">
        <v>6573</v>
      </c>
      <c r="AJ2061" s="0" t="s">
        <v>1</v>
      </c>
      <c r="AK2061" s="0" t="s">
        <v>2</v>
      </c>
      <c r="AL2061" s="0" t="s">
        <v>1</v>
      </c>
      <c r="AM2061" s="0" t="n">
        <v>1</v>
      </c>
      <c r="AN2061" s="0" t="s">
        <v>1</v>
      </c>
      <c r="AO2061" s="0" t="s">
        <v>10</v>
      </c>
      <c r="AP2061" s="0" t="str">
        <f aca="false">CONCATENATE(A2061,B2061,C2061,D2061,E2061,F2061,G2061,H2061,I2061,J2061,K2061,L2061,M2061,N2061,O2061,P2061,Q2061,R2061,S2061,T2061,U2061,V2061,W2061,X2061,Y2061,Z2061,AA2061,AB2061,AC2061,AD2061,AE2061,AF2061,AG2061,AH2061,AI2061,AJ2061,AK2061,AL2061,AM2061,AN2061,AO2061)</f>
        <v>insert into catalogos_empleado (clave,nombre,apellido_paterno,apellido_materno,area_id,plaza_id,puesto_id,rfc,curp,habilitado) values ('12773','LORENA','CERBADA','GONZALEZ','017','1','M02107','CEGL800119SJ3','CEGL800119MDFRNR08','1');</v>
      </c>
    </row>
    <row r="2062" customFormat="false" ht="13.8" hidden="false" customHeight="false" outlineLevel="0" collapsed="false">
      <c r="A2062" s="1" t="s">
        <v>0</v>
      </c>
      <c r="B2062" s="0" t="s">
        <v>1</v>
      </c>
      <c r="C2062" s="1" t="n">
        <v>14094</v>
      </c>
      <c r="D2062" s="0" t="s">
        <v>1</v>
      </c>
      <c r="E2062" s="0" t="s">
        <v>2</v>
      </c>
      <c r="F2062" s="0" t="s">
        <v>1</v>
      </c>
      <c r="G2062" s="1" t="s">
        <v>6574</v>
      </c>
      <c r="H2062" s="0" t="s">
        <v>1</v>
      </c>
      <c r="I2062" s="0" t="s">
        <v>2</v>
      </c>
      <c r="J2062" s="0" t="s">
        <v>1</v>
      </c>
      <c r="K2062" s="1" t="s">
        <v>191</v>
      </c>
      <c r="L2062" s="0" t="s">
        <v>1</v>
      </c>
      <c r="M2062" s="0" t="s">
        <v>2</v>
      </c>
      <c r="N2062" s="0" t="s">
        <v>1</v>
      </c>
      <c r="O2062" s="1" t="s">
        <v>39</v>
      </c>
      <c r="P2062" s="0" t="s">
        <v>1</v>
      </c>
      <c r="Q2062" s="0" t="s">
        <v>2</v>
      </c>
      <c r="R2062" s="0" t="s">
        <v>1</v>
      </c>
      <c r="S2062" s="1" t="s">
        <v>306</v>
      </c>
      <c r="T2062" s="0" t="s">
        <v>1</v>
      </c>
      <c r="U2062" s="0" t="s">
        <v>2</v>
      </c>
      <c r="V2062" s="0" t="s">
        <v>1</v>
      </c>
      <c r="W2062" s="1" t="n">
        <v>1</v>
      </c>
      <c r="X2062" s="0" t="s">
        <v>1</v>
      </c>
      <c r="Y2062" s="0" t="s">
        <v>2</v>
      </c>
      <c r="Z2062" s="0" t="s">
        <v>1</v>
      </c>
      <c r="AA2062" s="1" t="s">
        <v>1378</v>
      </c>
      <c r="AB2062" s="0" t="s">
        <v>1</v>
      </c>
      <c r="AC2062" s="0" t="s">
        <v>2</v>
      </c>
      <c r="AD2062" s="0" t="s">
        <v>1</v>
      </c>
      <c r="AE2062" s="1" t="s">
        <v>6575</v>
      </c>
      <c r="AF2062" s="0" t="s">
        <v>1</v>
      </c>
      <c r="AG2062" s="0" t="s">
        <v>2</v>
      </c>
      <c r="AH2062" s="0" t="s">
        <v>1</v>
      </c>
      <c r="AI2062" s="1" t="s">
        <v>6576</v>
      </c>
      <c r="AJ2062" s="0" t="s">
        <v>1</v>
      </c>
      <c r="AK2062" s="0" t="s">
        <v>2</v>
      </c>
      <c r="AL2062" s="0" t="s">
        <v>1</v>
      </c>
      <c r="AM2062" s="0" t="n">
        <v>1</v>
      </c>
      <c r="AN2062" s="0" t="s">
        <v>1</v>
      </c>
      <c r="AO2062" s="0" t="s">
        <v>10</v>
      </c>
      <c r="AP2062" s="0" t="str">
        <f aca="false">CONCATENATE(A2062,B2062,C2062,D2062,E2062,F2062,G2062,H2062,I2062,J2062,K2062,L2062,M2062,N2062,O2062,P2062,Q2062,R2062,S2062,T2062,U2062,V2062,W2062,X2062,Y2062,Z2062,AA2062,AB2062,AC2062,AD2062,AE2062,AF2062,AG2062,AH2062,AI2062,AJ2062,AK2062,AL2062,AM2062,AN2062,AO2062)</f>
        <v>insert into catalogos_empleado (clave,nombre,apellido_paterno,apellido_materno,area_id,plaza_id,puesto_id,rfc,curp,habilitado) values ('14094','YARATZETH','GUERRERO','LOPEZ','017','1','M02107','GULY840617G47','GULY840617MDFRPR06','1');</v>
      </c>
    </row>
    <row r="2063" customFormat="false" ht="13.8" hidden="false" customHeight="false" outlineLevel="0" collapsed="false">
      <c r="A2063" s="1" t="s">
        <v>0</v>
      </c>
      <c r="B2063" s="0" t="s">
        <v>1</v>
      </c>
      <c r="C2063" s="1" t="n">
        <v>13238</v>
      </c>
      <c r="D2063" s="0" t="s">
        <v>1</v>
      </c>
      <c r="E2063" s="0" t="s">
        <v>2</v>
      </c>
      <c r="F2063" s="0" t="s">
        <v>1</v>
      </c>
      <c r="G2063" s="1" t="s">
        <v>6577</v>
      </c>
      <c r="H2063" s="0" t="s">
        <v>1</v>
      </c>
      <c r="I2063" s="0" t="s">
        <v>2</v>
      </c>
      <c r="J2063" s="0" t="s">
        <v>1</v>
      </c>
      <c r="K2063" s="1" t="s">
        <v>149</v>
      </c>
      <c r="L2063" s="0" t="s">
        <v>1</v>
      </c>
      <c r="M2063" s="0" t="s">
        <v>2</v>
      </c>
      <c r="N2063" s="0" t="s">
        <v>1</v>
      </c>
      <c r="O2063" s="1" t="s">
        <v>109</v>
      </c>
      <c r="P2063" s="0" t="s">
        <v>1</v>
      </c>
      <c r="Q2063" s="0" t="s">
        <v>2</v>
      </c>
      <c r="R2063" s="0" t="s">
        <v>1</v>
      </c>
      <c r="S2063" s="1" t="s">
        <v>306</v>
      </c>
      <c r="T2063" s="0" t="s">
        <v>1</v>
      </c>
      <c r="U2063" s="0" t="s">
        <v>2</v>
      </c>
      <c r="V2063" s="0" t="s">
        <v>1</v>
      </c>
      <c r="W2063" s="1" t="n">
        <v>1</v>
      </c>
      <c r="X2063" s="0" t="s">
        <v>1</v>
      </c>
      <c r="Y2063" s="0" t="s">
        <v>2</v>
      </c>
      <c r="Z2063" s="0" t="s">
        <v>1</v>
      </c>
      <c r="AA2063" s="1" t="s">
        <v>1378</v>
      </c>
      <c r="AB2063" s="0" t="s">
        <v>1</v>
      </c>
      <c r="AC2063" s="0" t="s">
        <v>2</v>
      </c>
      <c r="AD2063" s="0" t="s">
        <v>1</v>
      </c>
      <c r="AE2063" s="1" t="s">
        <v>6578</v>
      </c>
      <c r="AF2063" s="0" t="s">
        <v>1</v>
      </c>
      <c r="AG2063" s="0" t="s">
        <v>2</v>
      </c>
      <c r="AH2063" s="0" t="s">
        <v>1</v>
      </c>
      <c r="AI2063" s="1" t="s">
        <v>6579</v>
      </c>
      <c r="AJ2063" s="0" t="s">
        <v>1</v>
      </c>
      <c r="AK2063" s="0" t="s">
        <v>2</v>
      </c>
      <c r="AL2063" s="0" t="s">
        <v>1</v>
      </c>
      <c r="AM2063" s="0" t="n">
        <v>1</v>
      </c>
      <c r="AN2063" s="0" t="s">
        <v>1</v>
      </c>
      <c r="AO2063" s="0" t="s">
        <v>10</v>
      </c>
      <c r="AP2063" s="0" t="str">
        <f aca="false">CONCATENATE(A2063,B2063,C2063,D2063,E2063,F2063,G2063,H2063,I2063,J2063,K2063,L2063,M2063,N2063,O2063,P2063,Q2063,R2063,S2063,T2063,U2063,V2063,W2063,X2063,Y2063,Z2063,AA2063,AB2063,AC2063,AD2063,AE2063,AF2063,AG2063,AH2063,AI2063,AJ2063,AK2063,AL2063,AM2063,AN2063,AO2063)</f>
        <v>insert into catalogos_empleado (clave,nombre,apellido_paterno,apellido_materno,area_id,plaza_id,puesto_id,rfc,curp,habilitado) values ('13238','GABRIELA ARELLI','HERNANDEZ','BAUTISTA','017','1','M02107','HEBG8307119J9','HEBG830711MDFRTB03','1');</v>
      </c>
    </row>
    <row r="2064" customFormat="false" ht="13.8" hidden="false" customHeight="false" outlineLevel="0" collapsed="false">
      <c r="A2064" s="1" t="s">
        <v>0</v>
      </c>
      <c r="B2064" s="0" t="s">
        <v>1</v>
      </c>
      <c r="C2064" s="1" t="n">
        <v>12290</v>
      </c>
      <c r="D2064" s="0" t="s">
        <v>1</v>
      </c>
      <c r="E2064" s="0" t="s">
        <v>2</v>
      </c>
      <c r="F2064" s="0" t="s">
        <v>1</v>
      </c>
      <c r="G2064" s="1" t="s">
        <v>88</v>
      </c>
      <c r="H2064" s="0" t="s">
        <v>1</v>
      </c>
      <c r="I2064" s="0" t="s">
        <v>2</v>
      </c>
      <c r="J2064" s="0" t="s">
        <v>1</v>
      </c>
      <c r="K2064" s="1" t="s">
        <v>39</v>
      </c>
      <c r="L2064" s="0" t="s">
        <v>1</v>
      </c>
      <c r="M2064" s="0" t="s">
        <v>2</v>
      </c>
      <c r="N2064" s="0" t="s">
        <v>1</v>
      </c>
      <c r="O2064" s="1" t="s">
        <v>367</v>
      </c>
      <c r="P2064" s="0" t="s">
        <v>1</v>
      </c>
      <c r="Q2064" s="0" t="s">
        <v>2</v>
      </c>
      <c r="R2064" s="0" t="s">
        <v>1</v>
      </c>
      <c r="S2064" s="1" t="s">
        <v>306</v>
      </c>
      <c r="T2064" s="0" t="s">
        <v>1</v>
      </c>
      <c r="U2064" s="0" t="s">
        <v>2</v>
      </c>
      <c r="V2064" s="0" t="s">
        <v>1</v>
      </c>
      <c r="W2064" s="1" t="n">
        <v>1</v>
      </c>
      <c r="X2064" s="0" t="s">
        <v>1</v>
      </c>
      <c r="Y2064" s="0" t="s">
        <v>2</v>
      </c>
      <c r="Z2064" s="0" t="s">
        <v>1</v>
      </c>
      <c r="AA2064" s="1" t="s">
        <v>1378</v>
      </c>
      <c r="AB2064" s="0" t="s">
        <v>1</v>
      </c>
      <c r="AC2064" s="0" t="s">
        <v>2</v>
      </c>
      <c r="AD2064" s="0" t="s">
        <v>1</v>
      </c>
      <c r="AE2064" s="1" t="s">
        <v>6580</v>
      </c>
      <c r="AF2064" s="0" t="s">
        <v>1</v>
      </c>
      <c r="AG2064" s="0" t="s">
        <v>2</v>
      </c>
      <c r="AH2064" s="0" t="s">
        <v>1</v>
      </c>
      <c r="AI2064" s="1" t="s">
        <v>6581</v>
      </c>
      <c r="AJ2064" s="0" t="s">
        <v>1</v>
      </c>
      <c r="AK2064" s="0" t="s">
        <v>2</v>
      </c>
      <c r="AL2064" s="0" t="s">
        <v>1</v>
      </c>
      <c r="AM2064" s="0" t="n">
        <v>1</v>
      </c>
      <c r="AN2064" s="0" t="s">
        <v>1</v>
      </c>
      <c r="AO2064" s="0" t="s">
        <v>10</v>
      </c>
      <c r="AP2064" s="0" t="str">
        <f aca="false">CONCATENATE(A2064,B2064,C2064,D2064,E2064,F2064,G2064,H2064,I2064,J2064,K2064,L2064,M2064,N2064,O2064,P2064,Q2064,R2064,S2064,T2064,U2064,V2064,W2064,X2064,Y2064,Z2064,AA2064,AB2064,AC2064,AD2064,AE2064,AF2064,AG2064,AH2064,AI2064,AJ2064,AK2064,AL2064,AM2064,AN2064,AO2064)</f>
        <v>insert into catalogos_empleado (clave,nombre,apellido_paterno,apellido_materno,area_id,plaza_id,puesto_id,rfc,curp,habilitado) values ('12290','LETICIA','LOPEZ','LUNA','017','1','M02107','LOLL801028SWA','LOLL801028MDFPNT01','1');</v>
      </c>
    </row>
    <row r="2065" customFormat="false" ht="13.8" hidden="false" customHeight="false" outlineLevel="0" collapsed="false">
      <c r="A2065" s="1" t="s">
        <v>0</v>
      </c>
      <c r="B2065" s="0" t="s">
        <v>1</v>
      </c>
      <c r="C2065" s="1" t="n">
        <v>13273</v>
      </c>
      <c r="D2065" s="0" t="s">
        <v>1</v>
      </c>
      <c r="E2065" s="0" t="s">
        <v>2</v>
      </c>
      <c r="F2065" s="0" t="s">
        <v>1</v>
      </c>
      <c r="G2065" s="1" t="s">
        <v>6582</v>
      </c>
      <c r="H2065" s="0" t="s">
        <v>1</v>
      </c>
      <c r="I2065" s="0" t="s">
        <v>2</v>
      </c>
      <c r="J2065" s="0" t="s">
        <v>1</v>
      </c>
      <c r="K2065" s="1" t="s">
        <v>6583</v>
      </c>
      <c r="L2065" s="0" t="s">
        <v>1</v>
      </c>
      <c r="M2065" s="0" t="s">
        <v>2</v>
      </c>
      <c r="N2065" s="0" t="s">
        <v>1</v>
      </c>
      <c r="O2065" s="1" t="s">
        <v>149</v>
      </c>
      <c r="P2065" s="0" t="s">
        <v>1</v>
      </c>
      <c r="Q2065" s="0" t="s">
        <v>2</v>
      </c>
      <c r="R2065" s="0" t="s">
        <v>1</v>
      </c>
      <c r="S2065" s="1" t="s">
        <v>306</v>
      </c>
      <c r="T2065" s="0" t="s">
        <v>1</v>
      </c>
      <c r="U2065" s="0" t="s">
        <v>2</v>
      </c>
      <c r="V2065" s="0" t="s">
        <v>1</v>
      </c>
      <c r="W2065" s="1" t="n">
        <v>1</v>
      </c>
      <c r="X2065" s="0" t="s">
        <v>1</v>
      </c>
      <c r="Y2065" s="0" t="s">
        <v>2</v>
      </c>
      <c r="Z2065" s="0" t="s">
        <v>1</v>
      </c>
      <c r="AA2065" s="1" t="s">
        <v>1378</v>
      </c>
      <c r="AB2065" s="0" t="s">
        <v>1</v>
      </c>
      <c r="AC2065" s="0" t="s">
        <v>2</v>
      </c>
      <c r="AD2065" s="0" t="s">
        <v>1</v>
      </c>
      <c r="AE2065" s="1" t="s">
        <v>6584</v>
      </c>
      <c r="AF2065" s="0" t="s">
        <v>1</v>
      </c>
      <c r="AG2065" s="0" t="s">
        <v>2</v>
      </c>
      <c r="AH2065" s="0" t="s">
        <v>1</v>
      </c>
      <c r="AI2065" s="1" t="s">
        <v>6585</v>
      </c>
      <c r="AJ2065" s="0" t="s">
        <v>1</v>
      </c>
      <c r="AK2065" s="0" t="s">
        <v>2</v>
      </c>
      <c r="AL2065" s="0" t="s">
        <v>1</v>
      </c>
      <c r="AM2065" s="0" t="n">
        <v>1</v>
      </c>
      <c r="AN2065" s="0" t="s">
        <v>1</v>
      </c>
      <c r="AO2065" s="0" t="s">
        <v>10</v>
      </c>
      <c r="AP2065" s="0" t="str">
        <f aca="false">CONCATENATE(A2065,B2065,C2065,D2065,E2065,F2065,G2065,H2065,I2065,J2065,K2065,L2065,M2065,N2065,O2065,P2065,Q2065,R2065,S2065,T2065,U2065,V2065,W2065,X2065,Y2065,Z2065,AA2065,AB2065,AC2065,AD2065,AE2065,AF2065,AG2065,AH2065,AI2065,AJ2065,AK2065,AL2065,AM2065,AN2065,AO2065)</f>
        <v>insert into catalogos_empleado (clave,nombre,apellido_paterno,apellido_materno,area_id,plaza_id,puesto_id,rfc,curp,habilitado) values ('13273','ADRIANA ELIZABETH','MOSQUEDA','HERNANDEZ','017','1','M02107','MOHA8102126H4','MOHA810212MDFSRD09','1');</v>
      </c>
    </row>
    <row r="2066" customFormat="false" ht="13.8" hidden="false" customHeight="false" outlineLevel="0" collapsed="false">
      <c r="A2066" s="1" t="s">
        <v>0</v>
      </c>
      <c r="B2066" s="0" t="s">
        <v>1</v>
      </c>
      <c r="C2066" s="1" t="n">
        <v>13535</v>
      </c>
      <c r="D2066" s="0" t="s">
        <v>1</v>
      </c>
      <c r="E2066" s="0" t="s">
        <v>2</v>
      </c>
      <c r="F2066" s="0" t="s">
        <v>1</v>
      </c>
      <c r="G2066" s="1" t="s">
        <v>6586</v>
      </c>
      <c r="H2066" s="0" t="s">
        <v>1</v>
      </c>
      <c r="I2066" s="0" t="s">
        <v>2</v>
      </c>
      <c r="J2066" s="0" t="s">
        <v>1</v>
      </c>
      <c r="K2066" s="1" t="s">
        <v>1914</v>
      </c>
      <c r="L2066" s="0" t="s">
        <v>1</v>
      </c>
      <c r="M2066" s="0" t="s">
        <v>2</v>
      </c>
      <c r="N2066" s="0" t="s">
        <v>1</v>
      </c>
      <c r="O2066" s="1" t="s">
        <v>197</v>
      </c>
      <c r="P2066" s="0" t="s">
        <v>1</v>
      </c>
      <c r="Q2066" s="0" t="s">
        <v>2</v>
      </c>
      <c r="R2066" s="0" t="s">
        <v>1</v>
      </c>
      <c r="S2066" s="1" t="s">
        <v>306</v>
      </c>
      <c r="T2066" s="0" t="s">
        <v>1</v>
      </c>
      <c r="U2066" s="0" t="s">
        <v>2</v>
      </c>
      <c r="V2066" s="0" t="s">
        <v>1</v>
      </c>
      <c r="W2066" s="1" t="n">
        <v>1</v>
      </c>
      <c r="X2066" s="0" t="s">
        <v>1</v>
      </c>
      <c r="Y2066" s="0" t="s">
        <v>2</v>
      </c>
      <c r="Z2066" s="0" t="s">
        <v>1</v>
      </c>
      <c r="AA2066" s="1" t="s">
        <v>1378</v>
      </c>
      <c r="AB2066" s="0" t="s">
        <v>1</v>
      </c>
      <c r="AC2066" s="0" t="s">
        <v>2</v>
      </c>
      <c r="AD2066" s="0" t="s">
        <v>1</v>
      </c>
      <c r="AE2066" s="1" t="s">
        <v>6587</v>
      </c>
      <c r="AF2066" s="0" t="s">
        <v>1</v>
      </c>
      <c r="AG2066" s="0" t="s">
        <v>2</v>
      </c>
      <c r="AH2066" s="0" t="s">
        <v>1</v>
      </c>
      <c r="AI2066" s="1" t="s">
        <v>6588</v>
      </c>
      <c r="AJ2066" s="0" t="s">
        <v>1</v>
      </c>
      <c r="AK2066" s="0" t="s">
        <v>2</v>
      </c>
      <c r="AL2066" s="0" t="s">
        <v>1</v>
      </c>
      <c r="AM2066" s="0" t="n">
        <v>1</v>
      </c>
      <c r="AN2066" s="0" t="s">
        <v>1</v>
      </c>
      <c r="AO2066" s="0" t="s">
        <v>10</v>
      </c>
      <c r="AP2066" s="0" t="str">
        <f aca="false">CONCATENATE(A2066,B2066,C2066,D2066,E2066,F2066,G2066,H2066,I2066,J2066,K2066,L2066,M2066,N2066,O2066,P2066,Q2066,R2066,S2066,T2066,U2066,V2066,W2066,X2066,Y2066,Z2066,AA2066,AB2066,AC2066,AD2066,AE2066,AF2066,AG2066,AH2066,AI2066,AJ2066,AK2066,AL2066,AM2066,AN2066,AO2066)</f>
        <v>insert into catalogos_empleado (clave,nombre,apellido_paterno,apellido_materno,area_id,plaza_id,puesto_id,rfc,curp,habilitado) values ('13535','ILIANA','MUÑOZ','ANDRADE','017','1','M02107','MUAI8309293C0','MUAI830929MDFXNL04','1');</v>
      </c>
    </row>
    <row r="2067" customFormat="false" ht="13.8" hidden="false" customHeight="false" outlineLevel="0" collapsed="false">
      <c r="A2067" s="1" t="s">
        <v>0</v>
      </c>
      <c r="B2067" s="0" t="s">
        <v>1</v>
      </c>
      <c r="C2067" s="1" t="n">
        <v>12379</v>
      </c>
      <c r="D2067" s="0" t="s">
        <v>1</v>
      </c>
      <c r="E2067" s="0" t="s">
        <v>2</v>
      </c>
      <c r="F2067" s="0" t="s">
        <v>1</v>
      </c>
      <c r="G2067" s="1" t="s">
        <v>6589</v>
      </c>
      <c r="H2067" s="0" t="s">
        <v>1</v>
      </c>
      <c r="I2067" s="0" t="s">
        <v>2</v>
      </c>
      <c r="J2067" s="0" t="s">
        <v>1</v>
      </c>
      <c r="K2067" s="1" t="s">
        <v>542</v>
      </c>
      <c r="L2067" s="0" t="s">
        <v>1</v>
      </c>
      <c r="M2067" s="0" t="s">
        <v>2</v>
      </c>
      <c r="N2067" s="0" t="s">
        <v>1</v>
      </c>
      <c r="O2067" s="1" t="s">
        <v>458</v>
      </c>
      <c r="P2067" s="0" t="s">
        <v>1</v>
      </c>
      <c r="Q2067" s="0" t="s">
        <v>2</v>
      </c>
      <c r="R2067" s="0" t="s">
        <v>1</v>
      </c>
      <c r="S2067" s="1" t="s">
        <v>306</v>
      </c>
      <c r="T2067" s="0" t="s">
        <v>1</v>
      </c>
      <c r="U2067" s="0" t="s">
        <v>2</v>
      </c>
      <c r="V2067" s="0" t="s">
        <v>1</v>
      </c>
      <c r="W2067" s="1" t="n">
        <v>1</v>
      </c>
      <c r="X2067" s="0" t="s">
        <v>1</v>
      </c>
      <c r="Y2067" s="0" t="s">
        <v>2</v>
      </c>
      <c r="Z2067" s="0" t="s">
        <v>1</v>
      </c>
      <c r="AA2067" s="1" t="s">
        <v>1378</v>
      </c>
      <c r="AB2067" s="0" t="s">
        <v>1</v>
      </c>
      <c r="AC2067" s="0" t="s">
        <v>2</v>
      </c>
      <c r="AD2067" s="0" t="s">
        <v>1</v>
      </c>
      <c r="AE2067" s="1" t="s">
        <v>6590</v>
      </c>
      <c r="AF2067" s="0" t="s">
        <v>1</v>
      </c>
      <c r="AG2067" s="0" t="s">
        <v>2</v>
      </c>
      <c r="AH2067" s="0" t="s">
        <v>1</v>
      </c>
      <c r="AI2067" s="1" t="s">
        <v>6591</v>
      </c>
      <c r="AJ2067" s="0" t="s">
        <v>1</v>
      </c>
      <c r="AK2067" s="0" t="s">
        <v>2</v>
      </c>
      <c r="AL2067" s="0" t="s">
        <v>1</v>
      </c>
      <c r="AM2067" s="0" t="n">
        <v>1</v>
      </c>
      <c r="AN2067" s="0" t="s">
        <v>1</v>
      </c>
      <c r="AO2067" s="0" t="s">
        <v>10</v>
      </c>
      <c r="AP2067" s="0" t="str">
        <f aca="false">CONCATENATE(A2067,B2067,C2067,D2067,E2067,F2067,G2067,H2067,I2067,J2067,K2067,L2067,M2067,N2067,O2067,P2067,Q2067,R2067,S2067,T2067,U2067,V2067,W2067,X2067,Y2067,Z2067,AA2067,AB2067,AC2067,AD2067,AE2067,AF2067,AG2067,AH2067,AI2067,AJ2067,AK2067,AL2067,AM2067,AN2067,AO2067)</f>
        <v>insert into catalogos_empleado (clave,nombre,apellido_paterno,apellido_materno,area_id,plaza_id,puesto_id,rfc,curp,habilitado) values ('12379','ANGELICA CONCEPCION','NAVA','NIEVES','017','1','M02107','NANA790303ID6','NANA790303MDFVVN09','1');</v>
      </c>
    </row>
    <row r="2068" customFormat="false" ht="13.8" hidden="false" customHeight="false" outlineLevel="0" collapsed="false">
      <c r="A2068" s="1" t="s">
        <v>0</v>
      </c>
      <c r="B2068" s="0" t="s">
        <v>1</v>
      </c>
      <c r="C2068" s="1" t="n">
        <v>13696</v>
      </c>
      <c r="D2068" s="0" t="s">
        <v>1</v>
      </c>
      <c r="E2068" s="0" t="s">
        <v>2</v>
      </c>
      <c r="F2068" s="0" t="s">
        <v>1</v>
      </c>
      <c r="G2068" s="1" t="s">
        <v>6592</v>
      </c>
      <c r="H2068" s="0" t="s">
        <v>1</v>
      </c>
      <c r="I2068" s="0" t="s">
        <v>2</v>
      </c>
      <c r="J2068" s="0" t="s">
        <v>1</v>
      </c>
      <c r="K2068" s="1" t="s">
        <v>85</v>
      </c>
      <c r="L2068" s="0" t="s">
        <v>1</v>
      </c>
      <c r="M2068" s="0" t="s">
        <v>2</v>
      </c>
      <c r="N2068" s="0" t="s">
        <v>1</v>
      </c>
      <c r="O2068" s="1" t="s">
        <v>5524</v>
      </c>
      <c r="P2068" s="0" t="s">
        <v>1</v>
      </c>
      <c r="Q2068" s="0" t="s">
        <v>2</v>
      </c>
      <c r="R2068" s="0" t="s">
        <v>1</v>
      </c>
      <c r="S2068" s="1" t="s">
        <v>71</v>
      </c>
      <c r="T2068" s="0" t="s">
        <v>1</v>
      </c>
      <c r="U2068" s="0" t="s">
        <v>2</v>
      </c>
      <c r="V2068" s="0" t="s">
        <v>1</v>
      </c>
      <c r="W2068" s="1" t="n">
        <v>1</v>
      </c>
      <c r="X2068" s="0" t="s">
        <v>1</v>
      </c>
      <c r="Y2068" s="0" t="s">
        <v>2</v>
      </c>
      <c r="Z2068" s="0" t="s">
        <v>1</v>
      </c>
      <c r="AA2068" s="1" t="s">
        <v>6593</v>
      </c>
      <c r="AB2068" s="0" t="s">
        <v>1</v>
      </c>
      <c r="AC2068" s="0" t="s">
        <v>2</v>
      </c>
      <c r="AD2068" s="0" t="s">
        <v>1</v>
      </c>
      <c r="AE2068" s="1" t="s">
        <v>6594</v>
      </c>
      <c r="AF2068" s="0" t="s">
        <v>1</v>
      </c>
      <c r="AG2068" s="0" t="s">
        <v>2</v>
      </c>
      <c r="AH2068" s="0" t="s">
        <v>1</v>
      </c>
      <c r="AI2068" s="1" t="s">
        <v>6595</v>
      </c>
      <c r="AJ2068" s="0" t="s">
        <v>1</v>
      </c>
      <c r="AK2068" s="0" t="s">
        <v>2</v>
      </c>
      <c r="AL2068" s="0" t="s">
        <v>1</v>
      </c>
      <c r="AM2068" s="0" t="n">
        <v>1</v>
      </c>
      <c r="AN2068" s="0" t="s">
        <v>1</v>
      </c>
      <c r="AO2068" s="0" t="s">
        <v>10</v>
      </c>
      <c r="AP2068" s="0" t="str">
        <f aca="false">CONCATENATE(A2068,B2068,C2068,D2068,E2068,F2068,G2068,H2068,I2068,J2068,K2068,L2068,M2068,N2068,O2068,P2068,Q2068,R2068,S2068,T2068,U2068,V2068,W2068,X2068,Y2068,Z2068,AA2068,AB2068,AC2068,AD2068,AE2068,AF2068,AG2068,AH2068,AI2068,AJ2068,AK2068,AL2068,AM2068,AN2068,AO2068)</f>
        <v>insert into catalogos_empleado (clave,nombre,apellido_paterno,apellido_materno,area_id,plaza_id,puesto_id,rfc,curp,habilitado) values ('13696','SERGIO ESTEBAN','MARTINEZ','BAEZA','01311','1','M02004','MABS840820RN2','MABS840820HDFRZR06','1');</v>
      </c>
    </row>
    <row r="2069" customFormat="false" ht="13.8" hidden="false" customHeight="false" outlineLevel="0" collapsed="false">
      <c r="A2069" s="1" t="s">
        <v>0</v>
      </c>
      <c r="B2069" s="0" t="s">
        <v>1</v>
      </c>
      <c r="C2069" s="1" t="n">
        <v>12336</v>
      </c>
      <c r="D2069" s="0" t="s">
        <v>1</v>
      </c>
      <c r="E2069" s="0" t="s">
        <v>2</v>
      </c>
      <c r="F2069" s="0" t="s">
        <v>1</v>
      </c>
      <c r="G2069" s="1" t="s">
        <v>831</v>
      </c>
      <c r="H2069" s="0" t="s">
        <v>1</v>
      </c>
      <c r="I2069" s="0" t="s">
        <v>2</v>
      </c>
      <c r="J2069" s="0" t="s">
        <v>1</v>
      </c>
      <c r="K2069" s="1" t="s">
        <v>586</v>
      </c>
      <c r="L2069" s="0" t="s">
        <v>1</v>
      </c>
      <c r="M2069" s="0" t="s">
        <v>2</v>
      </c>
      <c r="N2069" s="0" t="s">
        <v>1</v>
      </c>
      <c r="O2069" s="1" t="s">
        <v>226</v>
      </c>
      <c r="P2069" s="0" t="s">
        <v>1</v>
      </c>
      <c r="Q2069" s="0" t="s">
        <v>2</v>
      </c>
      <c r="R2069" s="0" t="s">
        <v>1</v>
      </c>
      <c r="S2069" s="1" t="s">
        <v>306</v>
      </c>
      <c r="T2069" s="0" t="s">
        <v>1</v>
      </c>
      <c r="U2069" s="0" t="s">
        <v>2</v>
      </c>
      <c r="V2069" s="0" t="s">
        <v>1</v>
      </c>
      <c r="W2069" s="1" t="n">
        <v>1</v>
      </c>
      <c r="X2069" s="0" t="s">
        <v>1</v>
      </c>
      <c r="Y2069" s="0" t="s">
        <v>2</v>
      </c>
      <c r="Z2069" s="0" t="s">
        <v>1</v>
      </c>
      <c r="AA2069" s="1" t="s">
        <v>1378</v>
      </c>
      <c r="AB2069" s="0" t="s">
        <v>1</v>
      </c>
      <c r="AC2069" s="0" t="s">
        <v>2</v>
      </c>
      <c r="AD2069" s="0" t="s">
        <v>1</v>
      </c>
      <c r="AE2069" s="1" t="s">
        <v>6596</v>
      </c>
      <c r="AF2069" s="0" t="s">
        <v>1</v>
      </c>
      <c r="AG2069" s="0" t="s">
        <v>2</v>
      </c>
      <c r="AH2069" s="0" t="s">
        <v>1</v>
      </c>
      <c r="AI2069" s="1" t="s">
        <v>6597</v>
      </c>
      <c r="AJ2069" s="0" t="s">
        <v>1</v>
      </c>
      <c r="AK2069" s="0" t="s">
        <v>2</v>
      </c>
      <c r="AL2069" s="0" t="s">
        <v>1</v>
      </c>
      <c r="AM2069" s="0" t="n">
        <v>1</v>
      </c>
      <c r="AN2069" s="0" t="s">
        <v>1</v>
      </c>
      <c r="AO2069" s="0" t="s">
        <v>10</v>
      </c>
      <c r="AP2069" s="0" t="str">
        <f aca="false">CONCATENATE(A2069,B2069,C2069,D2069,E2069,F2069,G2069,H2069,I2069,J2069,K2069,L2069,M2069,N2069,O2069,P2069,Q2069,R2069,S2069,T2069,U2069,V2069,W2069,X2069,Y2069,Z2069,AA2069,AB2069,AC2069,AD2069,AE2069,AF2069,AG2069,AH2069,AI2069,AJ2069,AK2069,AL2069,AM2069,AN2069,AO2069)</f>
        <v>insert into catalogos_empleado (clave,nombre,apellido_paterno,apellido_materno,area_id,plaza_id,puesto_id,rfc,curp,habilitado) values ('12336','SONIA','RAMOS','GARCIA','017','1','M02107','RAGS810201MZ4','RAGS810201MDFMRN01','1');</v>
      </c>
    </row>
    <row r="2070" customFormat="false" ht="13.8" hidden="false" customHeight="false" outlineLevel="0" collapsed="false">
      <c r="A2070" s="1" t="s">
        <v>0</v>
      </c>
      <c r="B2070" s="0" t="s">
        <v>1</v>
      </c>
      <c r="C2070" s="1" t="n">
        <v>4631</v>
      </c>
      <c r="D2070" s="0" t="s">
        <v>1</v>
      </c>
      <c r="E2070" s="0" t="s">
        <v>2</v>
      </c>
      <c r="F2070" s="0" t="s">
        <v>1</v>
      </c>
      <c r="G2070" s="1" t="s">
        <v>411</v>
      </c>
      <c r="H2070" s="0" t="s">
        <v>1</v>
      </c>
      <c r="I2070" s="0" t="s">
        <v>2</v>
      </c>
      <c r="J2070" s="0" t="s">
        <v>1</v>
      </c>
      <c r="K2070" s="1" t="s">
        <v>1091</v>
      </c>
      <c r="L2070" s="0" t="s">
        <v>1</v>
      </c>
      <c r="M2070" s="0" t="s">
        <v>2</v>
      </c>
      <c r="N2070" s="0" t="s">
        <v>1</v>
      </c>
      <c r="O2070" s="1" t="s">
        <v>110</v>
      </c>
      <c r="P2070" s="0" t="s">
        <v>1</v>
      </c>
      <c r="Q2070" s="0" t="s">
        <v>2</v>
      </c>
      <c r="R2070" s="0" t="s">
        <v>1</v>
      </c>
      <c r="S2070" s="1" t="s">
        <v>306</v>
      </c>
      <c r="T2070" s="0" t="s">
        <v>1</v>
      </c>
      <c r="U2070" s="0" t="s">
        <v>2</v>
      </c>
      <c r="V2070" s="0" t="s">
        <v>1</v>
      </c>
      <c r="W2070" s="1" t="n">
        <v>1</v>
      </c>
      <c r="X2070" s="0" t="s">
        <v>1</v>
      </c>
      <c r="Y2070" s="0" t="s">
        <v>2</v>
      </c>
      <c r="Z2070" s="0" t="s">
        <v>1</v>
      </c>
      <c r="AA2070" s="1" t="s">
        <v>1378</v>
      </c>
      <c r="AB2070" s="0" t="s">
        <v>1</v>
      </c>
      <c r="AC2070" s="0" t="s">
        <v>2</v>
      </c>
      <c r="AD2070" s="0" t="s">
        <v>1</v>
      </c>
      <c r="AE2070" s="1" t="s">
        <v>6598</v>
      </c>
      <c r="AF2070" s="0" t="s">
        <v>1</v>
      </c>
      <c r="AG2070" s="0" t="s">
        <v>2</v>
      </c>
      <c r="AH2070" s="0" t="s">
        <v>1</v>
      </c>
      <c r="AI2070" s="1" t="s">
        <v>6599</v>
      </c>
      <c r="AJ2070" s="0" t="s">
        <v>1</v>
      </c>
      <c r="AK2070" s="0" t="s">
        <v>2</v>
      </c>
      <c r="AL2070" s="0" t="s">
        <v>1</v>
      </c>
      <c r="AM2070" s="0" t="n">
        <v>1</v>
      </c>
      <c r="AN2070" s="0" t="s">
        <v>1</v>
      </c>
      <c r="AO2070" s="0" t="s">
        <v>10</v>
      </c>
      <c r="AP2070" s="0" t="str">
        <f aca="false">CONCATENATE(A2070,B2070,C2070,D2070,E2070,F2070,G2070,H2070,I2070,J2070,K2070,L2070,M2070,N2070,O2070,P2070,Q2070,R2070,S2070,T2070,U2070,V2070,W2070,X2070,Y2070,Z2070,AA2070,AB2070,AC2070,AD2070,AE2070,AF2070,AG2070,AH2070,AI2070,AJ2070,AK2070,AL2070,AM2070,AN2070,AO2070)</f>
        <v>insert into catalogos_empleado (clave,nombre,apellido_paterno,apellido_materno,area_id,plaza_id,puesto_id,rfc,curp,habilitado) values ('4631','MARIBEL','LARA','RODRIGUEZ','017','1','M02107','LARM710826446','LARM710826MDFRDR08','1');</v>
      </c>
    </row>
    <row r="2071" customFormat="false" ht="13.8" hidden="false" customHeight="false" outlineLevel="0" collapsed="false">
      <c r="A2071" s="1" t="s">
        <v>0</v>
      </c>
      <c r="B2071" s="0" t="s">
        <v>1</v>
      </c>
      <c r="C2071" s="1" t="n">
        <v>11031</v>
      </c>
      <c r="D2071" s="0" t="s">
        <v>1</v>
      </c>
      <c r="E2071" s="0" t="s">
        <v>2</v>
      </c>
      <c r="F2071" s="0" t="s">
        <v>1</v>
      </c>
      <c r="G2071" s="1" t="s">
        <v>5701</v>
      </c>
      <c r="H2071" s="0" t="s">
        <v>1</v>
      </c>
      <c r="I2071" s="0" t="s">
        <v>2</v>
      </c>
      <c r="J2071" s="0" t="s">
        <v>1</v>
      </c>
      <c r="K2071" s="1" t="s">
        <v>5</v>
      </c>
      <c r="L2071" s="0" t="s">
        <v>1</v>
      </c>
      <c r="M2071" s="0" t="s">
        <v>2</v>
      </c>
      <c r="N2071" s="0" t="s">
        <v>1</v>
      </c>
      <c r="O2071" s="1" t="s">
        <v>639</v>
      </c>
      <c r="P2071" s="0" t="s">
        <v>1</v>
      </c>
      <c r="Q2071" s="0" t="s">
        <v>2</v>
      </c>
      <c r="R2071" s="0" t="s">
        <v>1</v>
      </c>
      <c r="S2071" s="1" t="s">
        <v>306</v>
      </c>
      <c r="T2071" s="0" t="s">
        <v>1</v>
      </c>
      <c r="U2071" s="0" t="s">
        <v>2</v>
      </c>
      <c r="V2071" s="0" t="s">
        <v>1</v>
      </c>
      <c r="W2071" s="1" t="n">
        <v>1</v>
      </c>
      <c r="X2071" s="0" t="s">
        <v>1</v>
      </c>
      <c r="Y2071" s="0" t="s">
        <v>2</v>
      </c>
      <c r="Z2071" s="0" t="s">
        <v>1</v>
      </c>
      <c r="AA2071" s="1" t="s">
        <v>1378</v>
      </c>
      <c r="AB2071" s="0" t="s">
        <v>1</v>
      </c>
      <c r="AC2071" s="0" t="s">
        <v>2</v>
      </c>
      <c r="AD2071" s="0" t="s">
        <v>1</v>
      </c>
      <c r="AE2071" s="1" t="s">
        <v>6600</v>
      </c>
      <c r="AF2071" s="0" t="s">
        <v>1</v>
      </c>
      <c r="AG2071" s="0" t="s">
        <v>2</v>
      </c>
      <c r="AH2071" s="0" t="s">
        <v>1</v>
      </c>
      <c r="AI2071" s="1" t="s">
        <v>6601</v>
      </c>
      <c r="AJ2071" s="0" t="s">
        <v>1</v>
      </c>
      <c r="AK2071" s="0" t="s">
        <v>2</v>
      </c>
      <c r="AL2071" s="0" t="s">
        <v>1</v>
      </c>
      <c r="AM2071" s="0" t="n">
        <v>1</v>
      </c>
      <c r="AN2071" s="0" t="s">
        <v>1</v>
      </c>
      <c r="AO2071" s="0" t="s">
        <v>10</v>
      </c>
      <c r="AP2071" s="0" t="str">
        <f aca="false">CONCATENATE(A2071,B2071,C2071,D2071,E2071,F2071,G2071,H2071,I2071,J2071,K2071,L2071,M2071,N2071,O2071,P2071,Q2071,R2071,S2071,T2071,U2071,V2071,W2071,X2071,Y2071,Z2071,AA2071,AB2071,AC2071,AD2071,AE2071,AF2071,AG2071,AH2071,AI2071,AJ2071,AK2071,AL2071,AM2071,AN2071,AO2071)</f>
        <v>insert into catalogos_empleado (clave,nombre,apellido_paterno,apellido_materno,area_id,plaza_id,puesto_id,rfc,curp,habilitado) values ('11031','NANCY','SIERRA','CHAVEZ','017','1','M02107','SICN750814AT4','SICN750814MMSRHN07','1');</v>
      </c>
    </row>
    <row r="2072" customFormat="false" ht="13.8" hidden="false" customHeight="false" outlineLevel="0" collapsed="false">
      <c r="A2072" s="1" t="s">
        <v>0</v>
      </c>
      <c r="B2072" s="0" t="s">
        <v>1</v>
      </c>
      <c r="C2072" s="1" t="n">
        <v>10806</v>
      </c>
      <c r="D2072" s="0" t="s">
        <v>1</v>
      </c>
      <c r="E2072" s="0" t="s">
        <v>2</v>
      </c>
      <c r="F2072" s="0" t="s">
        <v>1</v>
      </c>
      <c r="G2072" s="1" t="s">
        <v>601</v>
      </c>
      <c r="H2072" s="0" t="s">
        <v>1</v>
      </c>
      <c r="I2072" s="0" t="s">
        <v>2</v>
      </c>
      <c r="J2072" s="0" t="s">
        <v>1</v>
      </c>
      <c r="K2072" s="1" t="s">
        <v>397</v>
      </c>
      <c r="L2072" s="0" t="s">
        <v>1</v>
      </c>
      <c r="M2072" s="0" t="s">
        <v>2</v>
      </c>
      <c r="N2072" s="0" t="s">
        <v>1</v>
      </c>
      <c r="O2072" s="1" t="s">
        <v>1513</v>
      </c>
      <c r="P2072" s="0" t="s">
        <v>1</v>
      </c>
      <c r="Q2072" s="0" t="s">
        <v>2</v>
      </c>
      <c r="R2072" s="0" t="s">
        <v>1</v>
      </c>
      <c r="S2072" s="1" t="s">
        <v>306</v>
      </c>
      <c r="T2072" s="0" t="s">
        <v>1</v>
      </c>
      <c r="U2072" s="0" t="s">
        <v>2</v>
      </c>
      <c r="V2072" s="0" t="s">
        <v>1</v>
      </c>
      <c r="W2072" s="1" t="n">
        <v>1</v>
      </c>
      <c r="X2072" s="0" t="s">
        <v>1</v>
      </c>
      <c r="Y2072" s="0" t="s">
        <v>2</v>
      </c>
      <c r="Z2072" s="0" t="s">
        <v>1</v>
      </c>
      <c r="AA2072" s="1" t="s">
        <v>1378</v>
      </c>
      <c r="AB2072" s="0" t="s">
        <v>1</v>
      </c>
      <c r="AC2072" s="0" t="s">
        <v>2</v>
      </c>
      <c r="AD2072" s="0" t="s">
        <v>1</v>
      </c>
      <c r="AE2072" s="1" t="s">
        <v>6602</v>
      </c>
      <c r="AF2072" s="0" t="s">
        <v>1</v>
      </c>
      <c r="AG2072" s="0" t="s">
        <v>2</v>
      </c>
      <c r="AH2072" s="0" t="s">
        <v>1</v>
      </c>
      <c r="AI2072" s="1" t="s">
        <v>6603</v>
      </c>
      <c r="AJ2072" s="0" t="s">
        <v>1</v>
      </c>
      <c r="AK2072" s="0" t="s">
        <v>2</v>
      </c>
      <c r="AL2072" s="0" t="s">
        <v>1</v>
      </c>
      <c r="AM2072" s="0" t="n">
        <v>1</v>
      </c>
      <c r="AN2072" s="0" t="s">
        <v>1</v>
      </c>
      <c r="AO2072" s="0" t="s">
        <v>10</v>
      </c>
      <c r="AP2072" s="0" t="str">
        <f aca="false">CONCATENATE(A2072,B2072,C2072,D2072,E2072,F2072,G2072,H2072,I2072,J2072,K2072,L2072,M2072,N2072,O2072,P2072,Q2072,R2072,S2072,T2072,U2072,V2072,W2072,X2072,Y2072,Z2072,AA2072,AB2072,AC2072,AD2072,AE2072,AF2072,AG2072,AH2072,AI2072,AJ2072,AK2072,AL2072,AM2072,AN2072,AO2072)</f>
        <v>insert into catalogos_empleado (clave,nombre,apellido_paterno,apellido_materno,area_id,plaza_id,puesto_id,rfc,curp,habilitado) values ('10806','MARIA DE LA LUZ','TORRES','GALICIA','017','1','M02107','TOGL740816BG7','TOGL740816MDFRLZ03','1');</v>
      </c>
    </row>
    <row r="2073" customFormat="false" ht="13.8" hidden="false" customHeight="false" outlineLevel="0" collapsed="false">
      <c r="A2073" s="1" t="s">
        <v>0</v>
      </c>
      <c r="B2073" s="0" t="s">
        <v>1</v>
      </c>
      <c r="C2073" s="1" t="n">
        <v>10053</v>
      </c>
      <c r="D2073" s="0" t="s">
        <v>1</v>
      </c>
      <c r="E2073" s="0" t="s">
        <v>2</v>
      </c>
      <c r="F2073" s="0" t="s">
        <v>1</v>
      </c>
      <c r="G2073" s="1" t="s">
        <v>6604</v>
      </c>
      <c r="H2073" s="0" t="s">
        <v>1</v>
      </c>
      <c r="I2073" s="0" t="s">
        <v>2</v>
      </c>
      <c r="J2073" s="0" t="s">
        <v>1</v>
      </c>
      <c r="K2073" s="1" t="s">
        <v>888</v>
      </c>
      <c r="L2073" s="0" t="s">
        <v>1</v>
      </c>
      <c r="M2073" s="0" t="s">
        <v>2</v>
      </c>
      <c r="N2073" s="0" t="s">
        <v>1</v>
      </c>
      <c r="O2073" s="1" t="n">
        <v>0</v>
      </c>
      <c r="P2073" s="0" t="s">
        <v>1</v>
      </c>
      <c r="Q2073" s="0" t="s">
        <v>2</v>
      </c>
      <c r="R2073" s="0" t="s">
        <v>1</v>
      </c>
      <c r="S2073" s="1" t="s">
        <v>1862</v>
      </c>
      <c r="T2073" s="0" t="s">
        <v>1</v>
      </c>
      <c r="U2073" s="0" t="s">
        <v>2</v>
      </c>
      <c r="V2073" s="0" t="s">
        <v>1</v>
      </c>
      <c r="W2073" s="1" t="n">
        <v>1</v>
      </c>
      <c r="X2073" s="0" t="s">
        <v>1</v>
      </c>
      <c r="Y2073" s="0" t="s">
        <v>2</v>
      </c>
      <c r="Z2073" s="0" t="s">
        <v>1</v>
      </c>
      <c r="AA2073" s="1" t="s">
        <v>5453</v>
      </c>
      <c r="AB2073" s="0" t="s">
        <v>1</v>
      </c>
      <c r="AC2073" s="0" t="s">
        <v>2</v>
      </c>
      <c r="AD2073" s="0" t="s">
        <v>1</v>
      </c>
      <c r="AE2073" s="1" t="s">
        <v>6605</v>
      </c>
      <c r="AF2073" s="0" t="s">
        <v>1</v>
      </c>
      <c r="AG2073" s="0" t="s">
        <v>2</v>
      </c>
      <c r="AH2073" s="0" t="s">
        <v>1</v>
      </c>
      <c r="AI2073" s="1" t="s">
        <v>6606</v>
      </c>
      <c r="AJ2073" s="0" t="s">
        <v>1</v>
      </c>
      <c r="AK2073" s="0" t="s">
        <v>2</v>
      </c>
      <c r="AL2073" s="0" t="s">
        <v>1</v>
      </c>
      <c r="AM2073" s="0" t="n">
        <v>1</v>
      </c>
      <c r="AN2073" s="0" t="s">
        <v>1</v>
      </c>
      <c r="AO2073" s="0" t="s">
        <v>10</v>
      </c>
      <c r="AP2073" s="0" t="str">
        <f aca="false">CONCATENATE(A2073,B2073,C2073,D2073,E2073,F2073,G2073,H2073,I2073,J2073,K2073,L2073,M2073,N2073,O2073,P2073,Q2073,R2073,S2073,T2073,U2073,V2073,W2073,X2073,Y2073,Z2073,AA2073,AB2073,AC2073,AD2073,AE2073,AF2073,AG2073,AH2073,AI2073,AJ2073,AK2073,AL2073,AM2073,AN2073,AO2073)</f>
        <v>insert into catalogos_empleado (clave,nombre,apellido_paterno,apellido_materno,area_id,plaza_id,puesto_id,rfc,curp,habilitado) values ('10053','ISAAC CARLOS','BRAVO','0','01401','1','M02109','BAIS620926J7A','BAXI620926HDFRXS05','1');</v>
      </c>
    </row>
    <row r="2074" customFormat="false" ht="13.8" hidden="false" customHeight="false" outlineLevel="0" collapsed="false">
      <c r="A2074" s="1" t="s">
        <v>0</v>
      </c>
      <c r="B2074" s="0" t="s">
        <v>1</v>
      </c>
      <c r="C2074" s="1" t="n">
        <v>11872</v>
      </c>
      <c r="D2074" s="0" t="s">
        <v>1</v>
      </c>
      <c r="E2074" s="0" t="s">
        <v>2</v>
      </c>
      <c r="F2074" s="0" t="s">
        <v>1</v>
      </c>
      <c r="G2074" s="1" t="s">
        <v>593</v>
      </c>
      <c r="H2074" s="0" t="s">
        <v>1</v>
      </c>
      <c r="I2074" s="0" t="s">
        <v>2</v>
      </c>
      <c r="J2074" s="0" t="s">
        <v>1</v>
      </c>
      <c r="K2074" s="1" t="s">
        <v>6607</v>
      </c>
      <c r="L2074" s="0" t="s">
        <v>1</v>
      </c>
      <c r="M2074" s="0" t="s">
        <v>2</v>
      </c>
      <c r="N2074" s="0" t="s">
        <v>1</v>
      </c>
      <c r="O2074" s="1" t="s">
        <v>64</v>
      </c>
      <c r="P2074" s="0" t="s">
        <v>1</v>
      </c>
      <c r="Q2074" s="0" t="s">
        <v>2</v>
      </c>
      <c r="R2074" s="0" t="s">
        <v>1</v>
      </c>
      <c r="S2074" s="1" t="s">
        <v>1862</v>
      </c>
      <c r="T2074" s="0" t="s">
        <v>1</v>
      </c>
      <c r="U2074" s="0" t="s">
        <v>2</v>
      </c>
      <c r="V2074" s="0" t="s">
        <v>1</v>
      </c>
      <c r="W2074" s="1" t="n">
        <v>1</v>
      </c>
      <c r="X2074" s="0" t="s">
        <v>1</v>
      </c>
      <c r="Y2074" s="0" t="s">
        <v>2</v>
      </c>
      <c r="Z2074" s="0" t="s">
        <v>1</v>
      </c>
      <c r="AA2074" s="1" t="s">
        <v>5453</v>
      </c>
      <c r="AB2074" s="0" t="s">
        <v>1</v>
      </c>
      <c r="AC2074" s="0" t="s">
        <v>2</v>
      </c>
      <c r="AD2074" s="0" t="s">
        <v>1</v>
      </c>
      <c r="AE2074" s="1" t="s">
        <v>6608</v>
      </c>
      <c r="AF2074" s="0" t="s">
        <v>1</v>
      </c>
      <c r="AG2074" s="0" t="s">
        <v>2</v>
      </c>
      <c r="AH2074" s="0" t="s">
        <v>1</v>
      </c>
      <c r="AI2074" s="1" t="s">
        <v>6609</v>
      </c>
      <c r="AJ2074" s="0" t="s">
        <v>1</v>
      </c>
      <c r="AK2074" s="0" t="s">
        <v>2</v>
      </c>
      <c r="AL2074" s="0" t="s">
        <v>1</v>
      </c>
      <c r="AM2074" s="0" t="n">
        <v>1</v>
      </c>
      <c r="AN2074" s="0" t="s">
        <v>1</v>
      </c>
      <c r="AO2074" s="0" t="s">
        <v>10</v>
      </c>
      <c r="AP2074" s="0" t="str">
        <f aca="false">CONCATENATE(A2074,B2074,C2074,D2074,E2074,F2074,G2074,H2074,I2074,J2074,K2074,L2074,M2074,N2074,O2074,P2074,Q2074,R2074,S2074,T2074,U2074,V2074,W2074,X2074,Y2074,Z2074,AA2074,AB2074,AC2074,AD2074,AE2074,AF2074,AG2074,AH2074,AI2074,AJ2074,AK2074,AL2074,AM2074,AN2074,AO2074)</f>
        <v>insert into catalogos_empleado (clave,nombre,apellido_paterno,apellido_materno,area_id,plaza_id,puesto_id,rfc,curp,habilitado) values ('11872','MARIA DOLORES','FELIPE','GONZALEZ','01401','1','M02109','FEGD711103CU6','FEGD711103MDFLNL03','1');</v>
      </c>
    </row>
    <row r="2075" customFormat="false" ht="13.8" hidden="false" customHeight="false" outlineLevel="0" collapsed="false">
      <c r="A2075" s="1" t="s">
        <v>0</v>
      </c>
      <c r="B2075" s="0" t="s">
        <v>1</v>
      </c>
      <c r="C2075" s="1" t="n">
        <v>11883</v>
      </c>
      <c r="D2075" s="0" t="s">
        <v>1</v>
      </c>
      <c r="E2075" s="0" t="s">
        <v>2</v>
      </c>
      <c r="F2075" s="0" t="s">
        <v>1</v>
      </c>
      <c r="G2075" s="1" t="s">
        <v>870</v>
      </c>
      <c r="H2075" s="0" t="s">
        <v>1</v>
      </c>
      <c r="I2075" s="0" t="s">
        <v>2</v>
      </c>
      <c r="J2075" s="0" t="s">
        <v>1</v>
      </c>
      <c r="K2075" s="1" t="s">
        <v>45</v>
      </c>
      <c r="L2075" s="0" t="s">
        <v>1</v>
      </c>
      <c r="M2075" s="0" t="s">
        <v>2</v>
      </c>
      <c r="N2075" s="0" t="s">
        <v>1</v>
      </c>
      <c r="O2075" s="1" t="s">
        <v>533</v>
      </c>
      <c r="P2075" s="0" t="s">
        <v>1</v>
      </c>
      <c r="Q2075" s="0" t="s">
        <v>2</v>
      </c>
      <c r="R2075" s="0" t="s">
        <v>1</v>
      </c>
      <c r="S2075" s="1" t="s">
        <v>1862</v>
      </c>
      <c r="T2075" s="0" t="s">
        <v>1</v>
      </c>
      <c r="U2075" s="0" t="s">
        <v>2</v>
      </c>
      <c r="V2075" s="0" t="s">
        <v>1</v>
      </c>
      <c r="W2075" s="1" t="n">
        <v>1</v>
      </c>
      <c r="X2075" s="0" t="s">
        <v>1</v>
      </c>
      <c r="Y2075" s="0" t="s">
        <v>2</v>
      </c>
      <c r="Z2075" s="0" t="s">
        <v>1</v>
      </c>
      <c r="AA2075" s="1" t="s">
        <v>5453</v>
      </c>
      <c r="AB2075" s="0" t="s">
        <v>1</v>
      </c>
      <c r="AC2075" s="0" t="s">
        <v>2</v>
      </c>
      <c r="AD2075" s="0" t="s">
        <v>1</v>
      </c>
      <c r="AE2075" s="1" t="s">
        <v>6610</v>
      </c>
      <c r="AF2075" s="0" t="s">
        <v>1</v>
      </c>
      <c r="AG2075" s="0" t="s">
        <v>2</v>
      </c>
      <c r="AH2075" s="0" t="s">
        <v>1</v>
      </c>
      <c r="AI2075" s="1" t="s">
        <v>6611</v>
      </c>
      <c r="AJ2075" s="0" t="s">
        <v>1</v>
      </c>
      <c r="AK2075" s="0" t="s">
        <v>2</v>
      </c>
      <c r="AL2075" s="0" t="s">
        <v>1</v>
      </c>
      <c r="AM2075" s="0" t="n">
        <v>1</v>
      </c>
      <c r="AN2075" s="0" t="s">
        <v>1</v>
      </c>
      <c r="AO2075" s="0" t="s">
        <v>10</v>
      </c>
      <c r="AP2075" s="0" t="str">
        <f aca="false">CONCATENATE(A2075,B2075,C2075,D2075,E2075,F2075,G2075,H2075,I2075,J2075,K2075,L2075,M2075,N2075,O2075,P2075,Q2075,R2075,S2075,T2075,U2075,V2075,W2075,X2075,Y2075,Z2075,AA2075,AB2075,AC2075,AD2075,AE2075,AF2075,AG2075,AH2075,AI2075,AJ2075,AK2075,AL2075,AM2075,AN2075,AO2075)</f>
        <v>insert into catalogos_empleado (clave,nombre,apellido_paterno,apellido_materno,area_id,plaza_id,puesto_id,rfc,curp,habilitado) values ('11883','ELIZABETH','GUTIERREZ','ISLAS','01401','1','M02109','GUIE6803183A2','GUIE680318MDFTSL08','1');</v>
      </c>
    </row>
    <row r="2076" customFormat="false" ht="13.8" hidden="false" customHeight="false" outlineLevel="0" collapsed="false">
      <c r="A2076" s="1" t="s">
        <v>0</v>
      </c>
      <c r="B2076" s="0" t="s">
        <v>1</v>
      </c>
      <c r="C2076" s="1" t="n">
        <v>10955</v>
      </c>
      <c r="D2076" s="0" t="s">
        <v>1</v>
      </c>
      <c r="E2076" s="0" t="s">
        <v>2</v>
      </c>
      <c r="F2076" s="0" t="s">
        <v>1</v>
      </c>
      <c r="G2076" s="1" t="s">
        <v>4626</v>
      </c>
      <c r="H2076" s="0" t="s">
        <v>1</v>
      </c>
      <c r="I2076" s="0" t="s">
        <v>2</v>
      </c>
      <c r="J2076" s="0" t="s">
        <v>1</v>
      </c>
      <c r="K2076" s="1" t="s">
        <v>65</v>
      </c>
      <c r="L2076" s="0" t="s">
        <v>1</v>
      </c>
      <c r="M2076" s="0" t="s">
        <v>2</v>
      </c>
      <c r="N2076" s="0" t="s">
        <v>1</v>
      </c>
      <c r="O2076" s="1" t="s">
        <v>231</v>
      </c>
      <c r="P2076" s="0" t="s">
        <v>1</v>
      </c>
      <c r="Q2076" s="0" t="s">
        <v>2</v>
      </c>
      <c r="R2076" s="0" t="s">
        <v>1</v>
      </c>
      <c r="S2076" s="1" t="s">
        <v>1862</v>
      </c>
      <c r="T2076" s="0" t="s">
        <v>1</v>
      </c>
      <c r="U2076" s="0" t="s">
        <v>2</v>
      </c>
      <c r="V2076" s="0" t="s">
        <v>1</v>
      </c>
      <c r="W2076" s="1" t="n">
        <v>1</v>
      </c>
      <c r="X2076" s="0" t="s">
        <v>1</v>
      </c>
      <c r="Y2076" s="0" t="s">
        <v>2</v>
      </c>
      <c r="Z2076" s="0" t="s">
        <v>1</v>
      </c>
      <c r="AA2076" s="1" t="s">
        <v>5453</v>
      </c>
      <c r="AB2076" s="0" t="s">
        <v>1</v>
      </c>
      <c r="AC2076" s="0" t="s">
        <v>2</v>
      </c>
      <c r="AD2076" s="0" t="s">
        <v>1</v>
      </c>
      <c r="AE2076" s="1" t="s">
        <v>6612</v>
      </c>
      <c r="AF2076" s="0" t="s">
        <v>1</v>
      </c>
      <c r="AG2076" s="0" t="s">
        <v>2</v>
      </c>
      <c r="AH2076" s="0" t="s">
        <v>1</v>
      </c>
      <c r="AI2076" s="1" t="s">
        <v>6613</v>
      </c>
      <c r="AJ2076" s="0" t="s">
        <v>1</v>
      </c>
      <c r="AK2076" s="0" t="s">
        <v>2</v>
      </c>
      <c r="AL2076" s="0" t="s">
        <v>1</v>
      </c>
      <c r="AM2076" s="0" t="n">
        <v>1</v>
      </c>
      <c r="AN2076" s="0" t="s">
        <v>1</v>
      </c>
      <c r="AO2076" s="0" t="s">
        <v>10</v>
      </c>
      <c r="AP2076" s="0" t="str">
        <f aca="false">CONCATENATE(A2076,B2076,C2076,D2076,E2076,F2076,G2076,H2076,I2076,J2076,K2076,L2076,M2076,N2076,O2076,P2076,Q2076,R2076,S2076,T2076,U2076,V2076,W2076,X2076,Y2076,Z2076,AA2076,AB2076,AC2076,AD2076,AE2076,AF2076,AG2076,AH2076,AI2076,AJ2076,AK2076,AL2076,AM2076,AN2076,AO2076)</f>
        <v>insert into catalogos_empleado (clave,nombre,apellido_paterno,apellido_materno,area_id,plaza_id,puesto_id,rfc,curp,habilitado) values ('10955','MARCELINO','MEDINA','MORALES','01401','1','M02109','MEMM650109NQ2','MEMM650109HMNDRR04','1');</v>
      </c>
    </row>
    <row r="2077" customFormat="false" ht="13.8" hidden="false" customHeight="false" outlineLevel="0" collapsed="false">
      <c r="A2077" s="1" t="s">
        <v>0</v>
      </c>
      <c r="B2077" s="0" t="s">
        <v>1</v>
      </c>
      <c r="C2077" s="1" t="n">
        <v>11942</v>
      </c>
      <c r="D2077" s="0" t="s">
        <v>1</v>
      </c>
      <c r="E2077" s="0" t="s">
        <v>2</v>
      </c>
      <c r="F2077" s="0" t="s">
        <v>1</v>
      </c>
      <c r="G2077" s="1" t="s">
        <v>1296</v>
      </c>
      <c r="H2077" s="0" t="s">
        <v>1</v>
      </c>
      <c r="I2077" s="0" t="s">
        <v>2</v>
      </c>
      <c r="J2077" s="0" t="s">
        <v>1</v>
      </c>
      <c r="K2077" s="1" t="s">
        <v>231</v>
      </c>
      <c r="L2077" s="0" t="s">
        <v>1</v>
      </c>
      <c r="M2077" s="0" t="s">
        <v>2</v>
      </c>
      <c r="N2077" s="0" t="s">
        <v>1</v>
      </c>
      <c r="O2077" s="1" t="s">
        <v>2009</v>
      </c>
      <c r="P2077" s="0" t="s">
        <v>1</v>
      </c>
      <c r="Q2077" s="0" t="s">
        <v>2</v>
      </c>
      <c r="R2077" s="0" t="s">
        <v>1</v>
      </c>
      <c r="S2077" s="1" t="s">
        <v>1862</v>
      </c>
      <c r="T2077" s="0" t="s">
        <v>1</v>
      </c>
      <c r="U2077" s="0" t="s">
        <v>2</v>
      </c>
      <c r="V2077" s="0" t="s">
        <v>1</v>
      </c>
      <c r="W2077" s="1" t="n">
        <v>1</v>
      </c>
      <c r="X2077" s="0" t="s">
        <v>1</v>
      </c>
      <c r="Y2077" s="0" t="s">
        <v>2</v>
      </c>
      <c r="Z2077" s="0" t="s">
        <v>1</v>
      </c>
      <c r="AA2077" s="1" t="s">
        <v>5453</v>
      </c>
      <c r="AB2077" s="0" t="s">
        <v>1</v>
      </c>
      <c r="AC2077" s="0" t="s">
        <v>2</v>
      </c>
      <c r="AD2077" s="0" t="s">
        <v>1</v>
      </c>
      <c r="AE2077" s="1" t="s">
        <v>6614</v>
      </c>
      <c r="AF2077" s="0" t="s">
        <v>1</v>
      </c>
      <c r="AG2077" s="0" t="s">
        <v>2</v>
      </c>
      <c r="AH2077" s="0" t="s">
        <v>1</v>
      </c>
      <c r="AI2077" s="1" t="s">
        <v>6615</v>
      </c>
      <c r="AJ2077" s="0" t="s">
        <v>1</v>
      </c>
      <c r="AK2077" s="0" t="s">
        <v>2</v>
      </c>
      <c r="AL2077" s="0" t="s">
        <v>1</v>
      </c>
      <c r="AM2077" s="0" t="n">
        <v>1</v>
      </c>
      <c r="AN2077" s="0" t="s">
        <v>1</v>
      </c>
      <c r="AO2077" s="0" t="s">
        <v>10</v>
      </c>
      <c r="AP2077" s="0" t="str">
        <f aca="false">CONCATENATE(A2077,B2077,C2077,D2077,E2077,F2077,G2077,H2077,I2077,J2077,K2077,L2077,M2077,N2077,O2077,P2077,Q2077,R2077,S2077,T2077,U2077,V2077,W2077,X2077,Y2077,Z2077,AA2077,AB2077,AC2077,AD2077,AE2077,AF2077,AG2077,AH2077,AI2077,AJ2077,AK2077,AL2077,AM2077,AN2077,AO2077)</f>
        <v>insert into catalogos_empleado (clave,nombre,apellido_paterno,apellido_materno,area_id,plaza_id,puesto_id,rfc,curp,habilitado) values ('11942','ANGELICA','MORALES','URIBE','01401','1','M02109','MOUA7706117Y5','MOUA770611MTSRRN08','1');</v>
      </c>
    </row>
    <row r="2078" customFormat="false" ht="13.8" hidden="false" customHeight="false" outlineLevel="0" collapsed="false">
      <c r="A2078" s="1" t="s">
        <v>0</v>
      </c>
      <c r="B2078" s="0" t="s">
        <v>1</v>
      </c>
      <c r="C2078" s="1" t="n">
        <v>14484</v>
      </c>
      <c r="D2078" s="0" t="s">
        <v>1</v>
      </c>
      <c r="E2078" s="0" t="s">
        <v>2</v>
      </c>
      <c r="F2078" s="0" t="s">
        <v>1</v>
      </c>
      <c r="G2078" s="1" t="s">
        <v>249</v>
      </c>
      <c r="H2078" s="0" t="s">
        <v>1</v>
      </c>
      <c r="I2078" s="0" t="s">
        <v>2</v>
      </c>
      <c r="J2078" s="0" t="s">
        <v>1</v>
      </c>
      <c r="K2078" s="1" t="s">
        <v>100</v>
      </c>
      <c r="L2078" s="0" t="s">
        <v>1</v>
      </c>
      <c r="M2078" s="0" t="s">
        <v>2</v>
      </c>
      <c r="N2078" s="0" t="s">
        <v>1</v>
      </c>
      <c r="O2078" s="1" t="s">
        <v>120</v>
      </c>
      <c r="P2078" s="0" t="s">
        <v>1</v>
      </c>
      <c r="Q2078" s="0" t="s">
        <v>2</v>
      </c>
      <c r="R2078" s="0" t="s">
        <v>1</v>
      </c>
      <c r="S2078" s="1" t="s">
        <v>222</v>
      </c>
      <c r="T2078" s="0" t="s">
        <v>1</v>
      </c>
      <c r="U2078" s="0" t="s">
        <v>2</v>
      </c>
      <c r="V2078" s="0" t="s">
        <v>1</v>
      </c>
      <c r="W2078" s="1" t="n">
        <v>7</v>
      </c>
      <c r="X2078" s="0" t="s">
        <v>1</v>
      </c>
      <c r="Y2078" s="0" t="s">
        <v>2</v>
      </c>
      <c r="Z2078" s="0" t="s">
        <v>1</v>
      </c>
      <c r="AA2078" s="1" t="s">
        <v>6593</v>
      </c>
      <c r="AB2078" s="0" t="s">
        <v>1</v>
      </c>
      <c r="AC2078" s="0" t="s">
        <v>2</v>
      </c>
      <c r="AD2078" s="0" t="s">
        <v>1</v>
      </c>
      <c r="AE2078" s="1" t="s">
        <v>6616</v>
      </c>
      <c r="AF2078" s="0" t="s">
        <v>1</v>
      </c>
      <c r="AG2078" s="0" t="s">
        <v>2</v>
      </c>
      <c r="AH2078" s="0" t="s">
        <v>1</v>
      </c>
      <c r="AI2078" s="1" t="s">
        <v>6617</v>
      </c>
      <c r="AJ2078" s="0" t="s">
        <v>1</v>
      </c>
      <c r="AK2078" s="0" t="s">
        <v>2</v>
      </c>
      <c r="AL2078" s="0" t="s">
        <v>1</v>
      </c>
      <c r="AM2078" s="0" t="n">
        <v>1</v>
      </c>
      <c r="AN2078" s="0" t="s">
        <v>1</v>
      </c>
      <c r="AO2078" s="0" t="s">
        <v>10</v>
      </c>
      <c r="AP2078" s="0" t="str">
        <f aca="false">CONCATENATE(A2078,B2078,C2078,D2078,E2078,F2078,G2078,H2078,I2078,J2078,K2078,L2078,M2078,N2078,O2078,P2078,Q2078,R2078,S2078,T2078,U2078,V2078,W2078,X2078,Y2078,Z2078,AA2078,AB2078,AC2078,AD2078,AE2078,AF2078,AG2078,AH2078,AI2078,AJ2078,AK2078,AL2078,AM2078,AN2078,AO2078)</f>
        <v>insert into catalogos_empleado (clave,nombre,apellido_paterno,apellido_materno,area_id,plaza_id,puesto_id,rfc,curp,habilitado) values ('14484','ADRIANA','ZAMORA','CRUZ','0134','7','M02004','ZACA821208HQ3','ZACA821208MDFMRD08','1');</v>
      </c>
    </row>
    <row r="2079" customFormat="false" ht="13.8" hidden="false" customHeight="false" outlineLevel="0" collapsed="false">
      <c r="A2079" s="1" t="s">
        <v>0</v>
      </c>
      <c r="B2079" s="0" t="s">
        <v>1</v>
      </c>
      <c r="C2079" s="1" t="n">
        <v>12378</v>
      </c>
      <c r="D2079" s="0" t="s">
        <v>1</v>
      </c>
      <c r="E2079" s="0" t="s">
        <v>2</v>
      </c>
      <c r="F2079" s="0" t="s">
        <v>1</v>
      </c>
      <c r="G2079" s="1" t="s">
        <v>1031</v>
      </c>
      <c r="H2079" s="0" t="s">
        <v>1</v>
      </c>
      <c r="I2079" s="0" t="s">
        <v>2</v>
      </c>
      <c r="J2079" s="0" t="s">
        <v>1</v>
      </c>
      <c r="K2079" s="1" t="s">
        <v>300</v>
      </c>
      <c r="L2079" s="0" t="s">
        <v>1</v>
      </c>
      <c r="M2079" s="0" t="s">
        <v>2</v>
      </c>
      <c r="N2079" s="0" t="s">
        <v>1</v>
      </c>
      <c r="O2079" s="1" t="s">
        <v>109</v>
      </c>
      <c r="P2079" s="0" t="s">
        <v>1</v>
      </c>
      <c r="Q2079" s="0" t="s">
        <v>2</v>
      </c>
      <c r="R2079" s="0" t="s">
        <v>1</v>
      </c>
      <c r="S2079" s="1" t="s">
        <v>1862</v>
      </c>
      <c r="T2079" s="0" t="s">
        <v>1</v>
      </c>
      <c r="U2079" s="0" t="s">
        <v>2</v>
      </c>
      <c r="V2079" s="0" t="s">
        <v>1</v>
      </c>
      <c r="W2079" s="1" t="n">
        <v>1</v>
      </c>
      <c r="X2079" s="0" t="s">
        <v>1</v>
      </c>
      <c r="Y2079" s="0" t="s">
        <v>2</v>
      </c>
      <c r="Z2079" s="0" t="s">
        <v>1</v>
      </c>
      <c r="AA2079" s="1" t="s">
        <v>5453</v>
      </c>
      <c r="AB2079" s="0" t="s">
        <v>1</v>
      </c>
      <c r="AC2079" s="0" t="s">
        <v>2</v>
      </c>
      <c r="AD2079" s="0" t="s">
        <v>1</v>
      </c>
      <c r="AE2079" s="1" t="s">
        <v>6618</v>
      </c>
      <c r="AF2079" s="0" t="s">
        <v>1</v>
      </c>
      <c r="AG2079" s="0" t="s">
        <v>2</v>
      </c>
      <c r="AH2079" s="0" t="s">
        <v>1</v>
      </c>
      <c r="AI2079" s="1" t="s">
        <v>6619</v>
      </c>
      <c r="AJ2079" s="0" t="s">
        <v>1</v>
      </c>
      <c r="AK2079" s="0" t="s">
        <v>2</v>
      </c>
      <c r="AL2079" s="0" t="s">
        <v>1</v>
      </c>
      <c r="AM2079" s="0" t="n">
        <v>1</v>
      </c>
      <c r="AN2079" s="0" t="s">
        <v>1</v>
      </c>
      <c r="AO2079" s="0" t="s">
        <v>10</v>
      </c>
      <c r="AP2079" s="0" t="str">
        <f aca="false">CONCATENATE(A2079,B2079,C2079,D2079,E2079,F2079,G2079,H2079,I2079,J2079,K2079,L2079,M2079,N2079,O2079,P2079,Q2079,R2079,S2079,T2079,U2079,V2079,W2079,X2079,Y2079,Z2079,AA2079,AB2079,AC2079,AD2079,AE2079,AF2079,AG2079,AH2079,AI2079,AJ2079,AK2079,AL2079,AM2079,AN2079,AO2079)</f>
        <v>insert into catalogos_empleado (clave,nombre,apellido_paterno,apellido_materno,area_id,plaza_id,puesto_id,rfc,curp,habilitado) values ('12378','MARIA ARACELI','PEREZ','BAUTISTA','01401','1','M02109','PEBA760209ALA','PEBA760209MMCRTR11','1');</v>
      </c>
    </row>
    <row r="2080" customFormat="false" ht="13.8" hidden="false" customHeight="false" outlineLevel="0" collapsed="false">
      <c r="A2080" s="1" t="s">
        <v>0</v>
      </c>
      <c r="B2080" s="0" t="s">
        <v>1</v>
      </c>
      <c r="C2080" s="1" t="n">
        <v>12358</v>
      </c>
      <c r="D2080" s="0" t="s">
        <v>1</v>
      </c>
      <c r="E2080" s="0" t="s">
        <v>2</v>
      </c>
      <c r="F2080" s="0" t="s">
        <v>1</v>
      </c>
      <c r="G2080" s="1" t="s">
        <v>1361</v>
      </c>
      <c r="H2080" s="0" t="s">
        <v>1</v>
      </c>
      <c r="I2080" s="0" t="s">
        <v>2</v>
      </c>
      <c r="J2080" s="0" t="s">
        <v>1</v>
      </c>
      <c r="K2080" s="1" t="s">
        <v>300</v>
      </c>
      <c r="L2080" s="0" t="s">
        <v>1</v>
      </c>
      <c r="M2080" s="0" t="s">
        <v>2</v>
      </c>
      <c r="N2080" s="0" t="s">
        <v>1</v>
      </c>
      <c r="O2080" s="1" t="s">
        <v>258</v>
      </c>
      <c r="P2080" s="0" t="s">
        <v>1</v>
      </c>
      <c r="Q2080" s="0" t="s">
        <v>2</v>
      </c>
      <c r="R2080" s="0" t="s">
        <v>1</v>
      </c>
      <c r="S2080" s="1" t="s">
        <v>1862</v>
      </c>
      <c r="T2080" s="0" t="s">
        <v>1</v>
      </c>
      <c r="U2080" s="0" t="s">
        <v>2</v>
      </c>
      <c r="V2080" s="0" t="s">
        <v>1</v>
      </c>
      <c r="W2080" s="1" t="n">
        <v>1</v>
      </c>
      <c r="X2080" s="0" t="s">
        <v>1</v>
      </c>
      <c r="Y2080" s="0" t="s">
        <v>2</v>
      </c>
      <c r="Z2080" s="0" t="s">
        <v>1</v>
      </c>
      <c r="AA2080" s="1" t="s">
        <v>5453</v>
      </c>
      <c r="AB2080" s="0" t="s">
        <v>1</v>
      </c>
      <c r="AC2080" s="0" t="s">
        <v>2</v>
      </c>
      <c r="AD2080" s="0" t="s">
        <v>1</v>
      </c>
      <c r="AE2080" s="1" t="s">
        <v>6620</v>
      </c>
      <c r="AF2080" s="0" t="s">
        <v>1</v>
      </c>
      <c r="AG2080" s="0" t="s">
        <v>2</v>
      </c>
      <c r="AH2080" s="0" t="s">
        <v>1</v>
      </c>
      <c r="AI2080" s="1" t="s">
        <v>6621</v>
      </c>
      <c r="AJ2080" s="0" t="s">
        <v>1</v>
      </c>
      <c r="AK2080" s="0" t="s">
        <v>2</v>
      </c>
      <c r="AL2080" s="0" t="s">
        <v>1</v>
      </c>
      <c r="AM2080" s="0" t="n">
        <v>1</v>
      </c>
      <c r="AN2080" s="0" t="s">
        <v>1</v>
      </c>
      <c r="AO2080" s="0" t="s">
        <v>10</v>
      </c>
      <c r="AP2080" s="0" t="str">
        <f aca="false">CONCATENATE(A2080,B2080,C2080,D2080,E2080,F2080,G2080,H2080,I2080,J2080,K2080,L2080,M2080,N2080,O2080,P2080,Q2080,R2080,S2080,T2080,U2080,V2080,W2080,X2080,Y2080,Z2080,AA2080,AB2080,AC2080,AD2080,AE2080,AF2080,AG2080,AH2080,AI2080,AJ2080,AK2080,AL2080,AM2080,AN2080,AO2080)</f>
        <v>insert into catalogos_empleado (clave,nombre,apellido_paterno,apellido_materno,area_id,plaza_id,puesto_id,rfc,curp,habilitado) values ('12358','HUMBERTO','PEREZ','SILVA','01401','1','M02109','PESH730825316','PESH730825HDFRLM08','1');</v>
      </c>
    </row>
    <row r="2081" customFormat="false" ht="13.8" hidden="false" customHeight="false" outlineLevel="0" collapsed="false">
      <c r="A2081" s="1" t="s">
        <v>0</v>
      </c>
      <c r="B2081" s="0" t="s">
        <v>1</v>
      </c>
      <c r="C2081" s="1" t="n">
        <v>11908</v>
      </c>
      <c r="D2081" s="0" t="s">
        <v>1</v>
      </c>
      <c r="E2081" s="0" t="s">
        <v>2</v>
      </c>
      <c r="F2081" s="0" t="s">
        <v>1</v>
      </c>
      <c r="G2081" s="1" t="s">
        <v>6622</v>
      </c>
      <c r="H2081" s="0" t="s">
        <v>1</v>
      </c>
      <c r="I2081" s="0" t="s">
        <v>2</v>
      </c>
      <c r="J2081" s="0" t="s">
        <v>1</v>
      </c>
      <c r="K2081" s="1" t="s">
        <v>287</v>
      </c>
      <c r="L2081" s="0" t="s">
        <v>1</v>
      </c>
      <c r="M2081" s="0" t="s">
        <v>2</v>
      </c>
      <c r="N2081" s="0" t="s">
        <v>1</v>
      </c>
      <c r="O2081" s="1" t="s">
        <v>110</v>
      </c>
      <c r="P2081" s="0" t="s">
        <v>1</v>
      </c>
      <c r="Q2081" s="0" t="s">
        <v>2</v>
      </c>
      <c r="R2081" s="0" t="s">
        <v>1</v>
      </c>
      <c r="S2081" s="1" t="s">
        <v>1862</v>
      </c>
      <c r="T2081" s="0" t="s">
        <v>1</v>
      </c>
      <c r="U2081" s="0" t="s">
        <v>2</v>
      </c>
      <c r="V2081" s="0" t="s">
        <v>1</v>
      </c>
      <c r="W2081" s="1" t="n">
        <v>1</v>
      </c>
      <c r="X2081" s="0" t="s">
        <v>1</v>
      </c>
      <c r="Y2081" s="0" t="s">
        <v>2</v>
      </c>
      <c r="Z2081" s="0" t="s">
        <v>1</v>
      </c>
      <c r="AA2081" s="1" t="s">
        <v>5453</v>
      </c>
      <c r="AB2081" s="0" t="s">
        <v>1</v>
      </c>
      <c r="AC2081" s="0" t="s">
        <v>2</v>
      </c>
      <c r="AD2081" s="0" t="s">
        <v>1</v>
      </c>
      <c r="AE2081" s="1" t="s">
        <v>6623</v>
      </c>
      <c r="AF2081" s="0" t="s">
        <v>1</v>
      </c>
      <c r="AG2081" s="0" t="s">
        <v>2</v>
      </c>
      <c r="AH2081" s="0" t="s">
        <v>1</v>
      </c>
      <c r="AI2081" s="1" t="s">
        <v>6624</v>
      </c>
      <c r="AJ2081" s="0" t="s">
        <v>1</v>
      </c>
      <c r="AK2081" s="0" t="s">
        <v>2</v>
      </c>
      <c r="AL2081" s="0" t="s">
        <v>1</v>
      </c>
      <c r="AM2081" s="0" t="n">
        <v>1</v>
      </c>
      <c r="AN2081" s="0" t="s">
        <v>1</v>
      </c>
      <c r="AO2081" s="0" t="s">
        <v>10</v>
      </c>
      <c r="AP2081" s="0" t="str">
        <f aca="false">CONCATENATE(A2081,B2081,C2081,D2081,E2081,F2081,G2081,H2081,I2081,J2081,K2081,L2081,M2081,N2081,O2081,P2081,Q2081,R2081,S2081,T2081,U2081,V2081,W2081,X2081,Y2081,Z2081,AA2081,AB2081,AC2081,AD2081,AE2081,AF2081,AG2081,AH2081,AI2081,AJ2081,AK2081,AL2081,AM2081,AN2081,AO2081)</f>
        <v>insert into catalogos_empleado (clave,nombre,apellido_paterno,apellido_materno,area_id,plaza_id,puesto_id,rfc,curp,habilitado) values ('11908','BLANCA VIRGINIA','URBINA','RODRIGUEZ','01401','1','M02109','UIRB6509203I3','UIRB650920MMSRDL06','1');</v>
      </c>
    </row>
    <row r="2082" customFormat="false" ht="13.8" hidden="false" customHeight="false" outlineLevel="0" collapsed="false">
      <c r="A2082" s="1" t="s">
        <v>0</v>
      </c>
      <c r="B2082" s="0" t="s">
        <v>1</v>
      </c>
      <c r="C2082" s="1" t="n">
        <v>11484</v>
      </c>
      <c r="D2082" s="0" t="s">
        <v>1</v>
      </c>
      <c r="E2082" s="0" t="s">
        <v>2</v>
      </c>
      <c r="F2082" s="0" t="s">
        <v>1</v>
      </c>
      <c r="G2082" s="1" t="s">
        <v>6625</v>
      </c>
      <c r="H2082" s="0" t="s">
        <v>1</v>
      </c>
      <c r="I2082" s="0" t="s">
        <v>2</v>
      </c>
      <c r="J2082" s="0" t="s">
        <v>1</v>
      </c>
      <c r="K2082" s="1" t="s">
        <v>417</v>
      </c>
      <c r="L2082" s="0" t="s">
        <v>1</v>
      </c>
      <c r="M2082" s="0" t="s">
        <v>2</v>
      </c>
      <c r="N2082" s="0" t="s">
        <v>1</v>
      </c>
      <c r="O2082" s="1" t="s">
        <v>2695</v>
      </c>
      <c r="P2082" s="0" t="s">
        <v>1</v>
      </c>
      <c r="Q2082" s="0" t="s">
        <v>2</v>
      </c>
      <c r="R2082" s="0" t="s">
        <v>1</v>
      </c>
      <c r="S2082" s="1" t="s">
        <v>573</v>
      </c>
      <c r="T2082" s="0" t="s">
        <v>1</v>
      </c>
      <c r="U2082" s="0" t="s">
        <v>2</v>
      </c>
      <c r="V2082" s="0" t="s">
        <v>1</v>
      </c>
      <c r="W2082" s="1" t="n">
        <v>1</v>
      </c>
      <c r="X2082" s="0" t="s">
        <v>1</v>
      </c>
      <c r="Y2082" s="0" t="s">
        <v>2</v>
      </c>
      <c r="Z2082" s="0" t="s">
        <v>1</v>
      </c>
      <c r="AA2082" s="1" t="s">
        <v>5621</v>
      </c>
      <c r="AB2082" s="0" t="s">
        <v>1</v>
      </c>
      <c r="AC2082" s="0" t="s">
        <v>2</v>
      </c>
      <c r="AD2082" s="0" t="s">
        <v>1</v>
      </c>
      <c r="AE2082" s="1" t="s">
        <v>6626</v>
      </c>
      <c r="AF2082" s="0" t="s">
        <v>1</v>
      </c>
      <c r="AG2082" s="0" t="s">
        <v>2</v>
      </c>
      <c r="AH2082" s="0" t="s">
        <v>1</v>
      </c>
      <c r="AI2082" s="1" t="s">
        <v>6627</v>
      </c>
      <c r="AJ2082" s="0" t="s">
        <v>1</v>
      </c>
      <c r="AK2082" s="0" t="s">
        <v>2</v>
      </c>
      <c r="AL2082" s="0" t="s">
        <v>1</v>
      </c>
      <c r="AM2082" s="0" t="n">
        <v>1</v>
      </c>
      <c r="AN2082" s="0" t="s">
        <v>1</v>
      </c>
      <c r="AO2082" s="0" t="s">
        <v>10</v>
      </c>
      <c r="AP2082" s="0" t="str">
        <f aca="false">CONCATENATE(A2082,B2082,C2082,D2082,E2082,F2082,G2082,H2082,I2082,J2082,K2082,L2082,M2082,N2082,O2082,P2082,Q2082,R2082,S2082,T2082,U2082,V2082,W2082,X2082,Y2082,Z2082,AA2082,AB2082,AC2082,AD2082,AE2082,AF2082,AG2082,AH2082,AI2082,AJ2082,AK2082,AL2082,AM2082,AN2082,AO2082)</f>
        <v>insert into catalogos_empleado (clave,nombre,apellido_paterno,apellido_materno,area_id,plaza_id,puesto_id,rfc,curp,habilitado) values ('11484','FRANCISCA GABRIELA','FLORES','CORREA','0141','1','M02110','FOCF8012198K6','FOCF801219MDFLRR03','1');</v>
      </c>
    </row>
    <row r="2083" customFormat="false" ht="13.8" hidden="false" customHeight="false" outlineLevel="0" collapsed="false">
      <c r="A2083" s="1" t="s">
        <v>0</v>
      </c>
      <c r="B2083" s="0" t="s">
        <v>1</v>
      </c>
      <c r="C2083" s="1" t="n">
        <v>14032</v>
      </c>
      <c r="D2083" s="0" t="s">
        <v>1</v>
      </c>
      <c r="E2083" s="0" t="s">
        <v>2</v>
      </c>
      <c r="F2083" s="0" t="s">
        <v>1</v>
      </c>
      <c r="G2083" s="1" t="s">
        <v>108</v>
      </c>
      <c r="H2083" s="0" t="s">
        <v>1</v>
      </c>
      <c r="I2083" s="0" t="s">
        <v>2</v>
      </c>
      <c r="J2083" s="0" t="s">
        <v>1</v>
      </c>
      <c r="K2083" s="1" t="s">
        <v>6628</v>
      </c>
      <c r="L2083" s="0" t="s">
        <v>1</v>
      </c>
      <c r="M2083" s="0" t="s">
        <v>2</v>
      </c>
      <c r="N2083" s="0" t="s">
        <v>1</v>
      </c>
      <c r="O2083" s="1" t="s">
        <v>226</v>
      </c>
      <c r="P2083" s="0" t="s">
        <v>1</v>
      </c>
      <c r="Q2083" s="0" t="s">
        <v>2</v>
      </c>
      <c r="R2083" s="0" t="s">
        <v>1</v>
      </c>
      <c r="S2083" s="1" t="s">
        <v>573</v>
      </c>
      <c r="T2083" s="0" t="s">
        <v>1</v>
      </c>
      <c r="U2083" s="0" t="s">
        <v>2</v>
      </c>
      <c r="V2083" s="0" t="s">
        <v>1</v>
      </c>
      <c r="W2083" s="1" t="n">
        <v>1</v>
      </c>
      <c r="X2083" s="0" t="s">
        <v>1</v>
      </c>
      <c r="Y2083" s="0" t="s">
        <v>2</v>
      </c>
      <c r="Z2083" s="0" t="s">
        <v>1</v>
      </c>
      <c r="AA2083" s="1" t="s">
        <v>5301</v>
      </c>
      <c r="AB2083" s="0" t="s">
        <v>1</v>
      </c>
      <c r="AC2083" s="0" t="s">
        <v>2</v>
      </c>
      <c r="AD2083" s="0" t="s">
        <v>1</v>
      </c>
      <c r="AE2083" s="1" t="s">
        <v>6629</v>
      </c>
      <c r="AF2083" s="0" t="s">
        <v>1</v>
      </c>
      <c r="AG2083" s="0" t="s">
        <v>2</v>
      </c>
      <c r="AH2083" s="0" t="s">
        <v>1</v>
      </c>
      <c r="AI2083" s="1" t="s">
        <v>6630</v>
      </c>
      <c r="AJ2083" s="0" t="s">
        <v>1</v>
      </c>
      <c r="AK2083" s="0" t="s">
        <v>2</v>
      </c>
      <c r="AL2083" s="0" t="s">
        <v>1</v>
      </c>
      <c r="AM2083" s="0" t="n">
        <v>1</v>
      </c>
      <c r="AN2083" s="0" t="s">
        <v>1</v>
      </c>
      <c r="AO2083" s="0" t="s">
        <v>10</v>
      </c>
      <c r="AP2083" s="0" t="str">
        <f aca="false">CONCATENATE(A2083,B2083,C2083,D2083,E2083,F2083,G2083,H2083,I2083,J2083,K2083,L2083,M2083,N2083,O2083,P2083,Q2083,R2083,S2083,T2083,U2083,V2083,W2083,X2083,Y2083,Z2083,AA2083,AB2083,AC2083,AD2083,AE2083,AF2083,AG2083,AH2083,AI2083,AJ2083,AK2083,AL2083,AM2083,AN2083,AO2083)</f>
        <v>insert into catalogos_empleado (clave,nombre,apellido_paterno,apellido_materno,area_id,plaza_id,puesto_id,rfc,curp,habilitado) values ('14032','GABRIELA','DE LA FUENTE','GARCIA','0141','1','M02112','FUGG781013GGA','FUGG781013MDFNRB09','1');</v>
      </c>
    </row>
    <row r="2084" customFormat="false" ht="13.8" hidden="false" customHeight="false" outlineLevel="0" collapsed="false">
      <c r="A2084" s="1" t="s">
        <v>0</v>
      </c>
      <c r="B2084" s="0" t="s">
        <v>1</v>
      </c>
      <c r="C2084" s="1" t="n">
        <v>13302</v>
      </c>
      <c r="D2084" s="0" t="s">
        <v>1</v>
      </c>
      <c r="E2084" s="0" t="s">
        <v>2</v>
      </c>
      <c r="F2084" s="0" t="s">
        <v>1</v>
      </c>
      <c r="G2084" s="1" t="s">
        <v>2933</v>
      </c>
      <c r="H2084" s="0" t="s">
        <v>1</v>
      </c>
      <c r="I2084" s="0" t="s">
        <v>2</v>
      </c>
      <c r="J2084" s="0" t="s">
        <v>1</v>
      </c>
      <c r="K2084" s="1" t="s">
        <v>227</v>
      </c>
      <c r="L2084" s="0" t="s">
        <v>1</v>
      </c>
      <c r="M2084" s="0" t="s">
        <v>2</v>
      </c>
      <c r="N2084" s="0" t="s">
        <v>1</v>
      </c>
      <c r="O2084" s="1" t="s">
        <v>2602</v>
      </c>
      <c r="P2084" s="0" t="s">
        <v>1</v>
      </c>
      <c r="Q2084" s="0" t="s">
        <v>2</v>
      </c>
      <c r="R2084" s="0" t="s">
        <v>1</v>
      </c>
      <c r="S2084" s="1" t="s">
        <v>573</v>
      </c>
      <c r="T2084" s="0" t="s">
        <v>1</v>
      </c>
      <c r="U2084" s="0" t="s">
        <v>2</v>
      </c>
      <c r="V2084" s="0" t="s">
        <v>1</v>
      </c>
      <c r="W2084" s="1" t="n">
        <v>1</v>
      </c>
      <c r="X2084" s="0" t="s">
        <v>1</v>
      </c>
      <c r="Y2084" s="0" t="s">
        <v>2</v>
      </c>
      <c r="Z2084" s="0" t="s">
        <v>1</v>
      </c>
      <c r="AA2084" s="1" t="s">
        <v>5301</v>
      </c>
      <c r="AB2084" s="0" t="s">
        <v>1</v>
      </c>
      <c r="AC2084" s="0" t="s">
        <v>2</v>
      </c>
      <c r="AD2084" s="0" t="s">
        <v>1</v>
      </c>
      <c r="AE2084" s="1" t="s">
        <v>6631</v>
      </c>
      <c r="AF2084" s="0" t="s">
        <v>1</v>
      </c>
      <c r="AG2084" s="0" t="s">
        <v>2</v>
      </c>
      <c r="AH2084" s="0" t="s">
        <v>1</v>
      </c>
      <c r="AI2084" s="1" t="s">
        <v>6632</v>
      </c>
      <c r="AJ2084" s="0" t="s">
        <v>1</v>
      </c>
      <c r="AK2084" s="0" t="s">
        <v>2</v>
      </c>
      <c r="AL2084" s="0" t="s">
        <v>1</v>
      </c>
      <c r="AM2084" s="0" t="n">
        <v>1</v>
      </c>
      <c r="AN2084" s="0" t="s">
        <v>1</v>
      </c>
      <c r="AO2084" s="0" t="s">
        <v>10</v>
      </c>
      <c r="AP2084" s="0" t="str">
        <f aca="false">CONCATENATE(A2084,B2084,C2084,D2084,E2084,F2084,G2084,H2084,I2084,J2084,K2084,L2084,M2084,N2084,O2084,P2084,Q2084,R2084,S2084,T2084,U2084,V2084,W2084,X2084,Y2084,Z2084,AA2084,AB2084,AC2084,AD2084,AE2084,AF2084,AG2084,AH2084,AI2084,AJ2084,AK2084,AL2084,AM2084,AN2084,AO2084)</f>
        <v>insert into catalogos_empleado (clave,nombre,apellido_paterno,apellido_materno,area_id,plaza_id,puesto_id,rfc,curp,habilitado) values ('13302','CAROLINA','SANCHEZ','JAIMES','0141','1','M02112','SAJC730206FW7','SAJC730206MDFNMR07','1');</v>
      </c>
    </row>
    <row r="2085" customFormat="false" ht="13.8" hidden="false" customHeight="false" outlineLevel="0" collapsed="false">
      <c r="A2085" s="1" t="s">
        <v>0</v>
      </c>
      <c r="B2085" s="0" t="s">
        <v>1</v>
      </c>
      <c r="C2085" s="1" t="n">
        <v>11057</v>
      </c>
      <c r="D2085" s="0" t="s">
        <v>1</v>
      </c>
      <c r="E2085" s="0" t="s">
        <v>2</v>
      </c>
      <c r="F2085" s="0" t="s">
        <v>1</v>
      </c>
      <c r="G2085" s="1" t="s">
        <v>1233</v>
      </c>
      <c r="H2085" s="0" t="s">
        <v>1</v>
      </c>
      <c r="I2085" s="0" t="s">
        <v>2</v>
      </c>
      <c r="J2085" s="0" t="s">
        <v>1</v>
      </c>
      <c r="K2085" s="1" t="s">
        <v>65</v>
      </c>
      <c r="L2085" s="0" t="s">
        <v>1</v>
      </c>
      <c r="M2085" s="0" t="s">
        <v>2</v>
      </c>
      <c r="N2085" s="0" t="s">
        <v>1</v>
      </c>
      <c r="O2085" s="1" t="s">
        <v>94</v>
      </c>
      <c r="P2085" s="0" t="s">
        <v>1</v>
      </c>
      <c r="Q2085" s="0" t="s">
        <v>2</v>
      </c>
      <c r="R2085" s="0" t="s">
        <v>1</v>
      </c>
      <c r="S2085" s="1" t="s">
        <v>1422</v>
      </c>
      <c r="T2085" s="0" t="s">
        <v>1</v>
      </c>
      <c r="U2085" s="0" t="s">
        <v>2</v>
      </c>
      <c r="V2085" s="0" t="s">
        <v>1</v>
      </c>
      <c r="W2085" s="1" t="n">
        <v>1</v>
      </c>
      <c r="X2085" s="0" t="s">
        <v>1</v>
      </c>
      <c r="Y2085" s="0" t="s">
        <v>2</v>
      </c>
      <c r="Z2085" s="0" t="s">
        <v>1</v>
      </c>
      <c r="AA2085" s="1" t="s">
        <v>6593</v>
      </c>
      <c r="AB2085" s="0" t="s">
        <v>1</v>
      </c>
      <c r="AC2085" s="0" t="s">
        <v>2</v>
      </c>
      <c r="AD2085" s="0" t="s">
        <v>1</v>
      </c>
      <c r="AE2085" s="1" t="s">
        <v>6633</v>
      </c>
      <c r="AF2085" s="0" t="s">
        <v>1</v>
      </c>
      <c r="AG2085" s="0" t="s">
        <v>2</v>
      </c>
      <c r="AH2085" s="0" t="s">
        <v>1</v>
      </c>
      <c r="AI2085" s="1" t="s">
        <v>6634</v>
      </c>
      <c r="AJ2085" s="0" t="s">
        <v>1</v>
      </c>
      <c r="AK2085" s="0" t="s">
        <v>2</v>
      </c>
      <c r="AL2085" s="0" t="s">
        <v>1</v>
      </c>
      <c r="AM2085" s="0" t="n">
        <v>1</v>
      </c>
      <c r="AN2085" s="0" t="s">
        <v>1</v>
      </c>
      <c r="AO2085" s="0" t="s">
        <v>10</v>
      </c>
      <c r="AP2085" s="0" t="str">
        <f aca="false">CONCATENATE(A2085,B2085,C2085,D2085,E2085,F2085,G2085,H2085,I2085,J2085,K2085,L2085,M2085,N2085,O2085,P2085,Q2085,R2085,S2085,T2085,U2085,V2085,W2085,X2085,Y2085,Z2085,AA2085,AB2085,AC2085,AD2085,AE2085,AF2085,AG2085,AH2085,AI2085,AJ2085,AK2085,AL2085,AM2085,AN2085,AO2085)</f>
        <v>insert into catalogos_empleado (clave,nombre,apellido_paterno,apellido_materno,area_id,plaza_id,puesto_id,rfc,curp,habilitado) values ('11057','PEDRO','MEDINA','GRANADOS','0226','1','M02004','MEGP660108DT4','MEGP660108HDFDRD02','1');</v>
      </c>
    </row>
    <row r="2086" customFormat="false" ht="13.8" hidden="false" customHeight="false" outlineLevel="0" collapsed="false">
      <c r="A2086" s="1" t="s">
        <v>0</v>
      </c>
      <c r="B2086" s="0" t="s">
        <v>1</v>
      </c>
      <c r="C2086" s="1" t="n">
        <v>10428</v>
      </c>
      <c r="D2086" s="0" t="s">
        <v>1</v>
      </c>
      <c r="E2086" s="0" t="s">
        <v>2</v>
      </c>
      <c r="F2086" s="0" t="s">
        <v>1</v>
      </c>
      <c r="G2086" s="1" t="s">
        <v>249</v>
      </c>
      <c r="H2086" s="0" t="s">
        <v>1</v>
      </c>
      <c r="I2086" s="0" t="s">
        <v>2</v>
      </c>
      <c r="J2086" s="0" t="s">
        <v>1</v>
      </c>
      <c r="K2086" s="1" t="s">
        <v>4435</v>
      </c>
      <c r="L2086" s="0" t="s">
        <v>1</v>
      </c>
      <c r="M2086" s="0" t="s">
        <v>2</v>
      </c>
      <c r="N2086" s="0" t="s">
        <v>1</v>
      </c>
      <c r="O2086" s="1" t="s">
        <v>196</v>
      </c>
      <c r="P2086" s="0" t="s">
        <v>1</v>
      </c>
      <c r="Q2086" s="0" t="s">
        <v>2</v>
      </c>
      <c r="R2086" s="0" t="s">
        <v>1</v>
      </c>
      <c r="S2086" s="1" t="s">
        <v>573</v>
      </c>
      <c r="T2086" s="0" t="s">
        <v>1</v>
      </c>
      <c r="U2086" s="0" t="s">
        <v>2</v>
      </c>
      <c r="V2086" s="0" t="s">
        <v>1</v>
      </c>
      <c r="W2086" s="1" t="n">
        <v>1</v>
      </c>
      <c r="X2086" s="0" t="s">
        <v>1</v>
      </c>
      <c r="Y2086" s="0" t="s">
        <v>2</v>
      </c>
      <c r="Z2086" s="0" t="s">
        <v>1</v>
      </c>
      <c r="AA2086" s="1" t="s">
        <v>5301</v>
      </c>
      <c r="AB2086" s="0" t="s">
        <v>1</v>
      </c>
      <c r="AC2086" s="0" t="s">
        <v>2</v>
      </c>
      <c r="AD2086" s="0" t="s">
        <v>1</v>
      </c>
      <c r="AE2086" s="1" t="s">
        <v>6635</v>
      </c>
      <c r="AF2086" s="0" t="s">
        <v>1</v>
      </c>
      <c r="AG2086" s="0" t="s">
        <v>2</v>
      </c>
      <c r="AH2086" s="0" t="s">
        <v>1</v>
      </c>
      <c r="AI2086" s="1" t="s">
        <v>6636</v>
      </c>
      <c r="AJ2086" s="0" t="s">
        <v>1</v>
      </c>
      <c r="AK2086" s="0" t="s">
        <v>2</v>
      </c>
      <c r="AL2086" s="0" t="s">
        <v>1</v>
      </c>
      <c r="AM2086" s="0" t="n">
        <v>1</v>
      </c>
      <c r="AN2086" s="0" t="s">
        <v>1</v>
      </c>
      <c r="AO2086" s="0" t="s">
        <v>10</v>
      </c>
      <c r="AP2086" s="0" t="str">
        <f aca="false">CONCATENATE(A2086,B2086,C2086,D2086,E2086,F2086,G2086,H2086,I2086,J2086,K2086,L2086,M2086,N2086,O2086,P2086,Q2086,R2086,S2086,T2086,U2086,V2086,W2086,X2086,Y2086,Z2086,AA2086,AB2086,AC2086,AD2086,AE2086,AF2086,AG2086,AH2086,AI2086,AJ2086,AK2086,AL2086,AM2086,AN2086,AO2086)</f>
        <v>insert into catalogos_empleado (clave,nombre,apellido_paterno,apellido_materno,area_id,plaza_id,puesto_id,rfc,curp,habilitado) values ('10428','ADRIANA','VILLA','GOMEZ','0141','1','M02112','VIGA7210293X5','VIGA721029MDFLMD06','1');</v>
      </c>
    </row>
    <row r="2087" customFormat="false" ht="13.8" hidden="false" customHeight="false" outlineLevel="0" collapsed="false">
      <c r="A2087" s="1" t="s">
        <v>0</v>
      </c>
      <c r="B2087" s="0" t="s">
        <v>1</v>
      </c>
      <c r="C2087" s="1" t="n">
        <v>11895</v>
      </c>
      <c r="D2087" s="0" t="s">
        <v>1</v>
      </c>
      <c r="E2087" s="0" t="s">
        <v>2</v>
      </c>
      <c r="F2087" s="0" t="s">
        <v>1</v>
      </c>
      <c r="G2087" s="1" t="s">
        <v>6637</v>
      </c>
      <c r="H2087" s="0" t="s">
        <v>1</v>
      </c>
      <c r="I2087" s="0" t="s">
        <v>2</v>
      </c>
      <c r="J2087" s="0" t="s">
        <v>1</v>
      </c>
      <c r="K2087" s="1" t="s">
        <v>221</v>
      </c>
      <c r="L2087" s="0" t="s">
        <v>1</v>
      </c>
      <c r="M2087" s="0" t="s">
        <v>2</v>
      </c>
      <c r="N2087" s="0" t="s">
        <v>1</v>
      </c>
      <c r="O2087" s="1" t="s">
        <v>2439</v>
      </c>
      <c r="P2087" s="0" t="s">
        <v>1</v>
      </c>
      <c r="Q2087" s="0" t="s">
        <v>2</v>
      </c>
      <c r="R2087" s="0" t="s">
        <v>1</v>
      </c>
      <c r="S2087" s="1" t="s">
        <v>573</v>
      </c>
      <c r="T2087" s="0" t="s">
        <v>1</v>
      </c>
      <c r="U2087" s="0" t="s">
        <v>2</v>
      </c>
      <c r="V2087" s="0" t="s">
        <v>1</v>
      </c>
      <c r="W2087" s="1" t="n">
        <v>1</v>
      </c>
      <c r="X2087" s="0" t="s">
        <v>1</v>
      </c>
      <c r="Y2087" s="0" t="s">
        <v>2</v>
      </c>
      <c r="Z2087" s="0" t="s">
        <v>1</v>
      </c>
      <c r="AA2087" s="1" t="s">
        <v>5301</v>
      </c>
      <c r="AB2087" s="0" t="s">
        <v>1</v>
      </c>
      <c r="AC2087" s="0" t="s">
        <v>2</v>
      </c>
      <c r="AD2087" s="0" t="s">
        <v>1</v>
      </c>
      <c r="AE2087" s="1" t="s">
        <v>6638</v>
      </c>
      <c r="AF2087" s="0" t="s">
        <v>1</v>
      </c>
      <c r="AG2087" s="0" t="s">
        <v>2</v>
      </c>
      <c r="AH2087" s="0" t="s">
        <v>1</v>
      </c>
      <c r="AI2087" s="1" t="s">
        <v>6639</v>
      </c>
      <c r="AJ2087" s="0" t="s">
        <v>1</v>
      </c>
      <c r="AK2087" s="0" t="s">
        <v>2</v>
      </c>
      <c r="AL2087" s="0" t="s">
        <v>1</v>
      </c>
      <c r="AM2087" s="0" t="n">
        <v>1</v>
      </c>
      <c r="AN2087" s="0" t="s">
        <v>1</v>
      </c>
      <c r="AO2087" s="0" t="s">
        <v>10</v>
      </c>
      <c r="AP2087" s="0" t="str">
        <f aca="false">CONCATENATE(A2087,B2087,C2087,D2087,E2087,F2087,G2087,H2087,I2087,J2087,K2087,L2087,M2087,N2087,O2087,P2087,Q2087,R2087,S2087,T2087,U2087,V2087,W2087,X2087,Y2087,Z2087,AA2087,AB2087,AC2087,AD2087,AE2087,AF2087,AG2087,AH2087,AI2087,AJ2087,AK2087,AL2087,AM2087,AN2087,AO2087)</f>
        <v>insert into catalogos_empleado (clave,nombre,apellido_paterno,apellido_materno,area_id,plaza_id,puesto_id,rfc,curp,habilitado) values ('11895','JANET MARIA EUGENIA','AVENDAÑO','CISNEROS','0141','1','M02112','AECJ771115CXA','AECJ771115MDFVSN06','1');</v>
      </c>
    </row>
    <row r="2088" customFormat="false" ht="13.8" hidden="false" customHeight="false" outlineLevel="0" collapsed="false">
      <c r="A2088" s="1" t="s">
        <v>0</v>
      </c>
      <c r="B2088" s="0" t="s">
        <v>1</v>
      </c>
      <c r="C2088" s="1" t="n">
        <v>10853</v>
      </c>
      <c r="D2088" s="0" t="s">
        <v>1</v>
      </c>
      <c r="E2088" s="0" t="s">
        <v>2</v>
      </c>
      <c r="F2088" s="0" t="s">
        <v>1</v>
      </c>
      <c r="G2088" s="1" t="s">
        <v>6640</v>
      </c>
      <c r="H2088" s="0" t="s">
        <v>1</v>
      </c>
      <c r="I2088" s="0" t="s">
        <v>2</v>
      </c>
      <c r="J2088" s="0" t="s">
        <v>1</v>
      </c>
      <c r="K2088" s="1" t="s">
        <v>534</v>
      </c>
      <c r="L2088" s="0" t="s">
        <v>1</v>
      </c>
      <c r="M2088" s="0" t="s">
        <v>2</v>
      </c>
      <c r="N2088" s="0" t="s">
        <v>1</v>
      </c>
      <c r="O2088" s="1" t="s">
        <v>1055</v>
      </c>
      <c r="P2088" s="0" t="s">
        <v>1</v>
      </c>
      <c r="Q2088" s="0" t="s">
        <v>2</v>
      </c>
      <c r="R2088" s="0" t="s">
        <v>1</v>
      </c>
      <c r="S2088" s="1" t="s">
        <v>573</v>
      </c>
      <c r="T2088" s="0" t="s">
        <v>1</v>
      </c>
      <c r="U2088" s="0" t="s">
        <v>2</v>
      </c>
      <c r="V2088" s="0" t="s">
        <v>1</v>
      </c>
      <c r="W2088" s="1" t="n">
        <v>1</v>
      </c>
      <c r="X2088" s="0" t="s">
        <v>1</v>
      </c>
      <c r="Y2088" s="0" t="s">
        <v>2</v>
      </c>
      <c r="Z2088" s="0" t="s">
        <v>1</v>
      </c>
      <c r="AA2088" s="1" t="s">
        <v>5301</v>
      </c>
      <c r="AB2088" s="0" t="s">
        <v>1</v>
      </c>
      <c r="AC2088" s="0" t="s">
        <v>2</v>
      </c>
      <c r="AD2088" s="0" t="s">
        <v>1</v>
      </c>
      <c r="AE2088" s="1" t="s">
        <v>6641</v>
      </c>
      <c r="AF2088" s="0" t="s">
        <v>1</v>
      </c>
      <c r="AG2088" s="0" t="s">
        <v>2</v>
      </c>
      <c r="AH2088" s="0" t="s">
        <v>1</v>
      </c>
      <c r="AI2088" s="1" t="s">
        <v>6642</v>
      </c>
      <c r="AJ2088" s="0" t="s">
        <v>1</v>
      </c>
      <c r="AK2088" s="0" t="s">
        <v>2</v>
      </c>
      <c r="AL2088" s="0" t="s">
        <v>1</v>
      </c>
      <c r="AM2088" s="0" t="n">
        <v>1</v>
      </c>
      <c r="AN2088" s="0" t="s">
        <v>1</v>
      </c>
      <c r="AO2088" s="0" t="s">
        <v>10</v>
      </c>
      <c r="AP2088" s="0" t="str">
        <f aca="false">CONCATENATE(A2088,B2088,C2088,D2088,E2088,F2088,G2088,H2088,I2088,J2088,K2088,L2088,M2088,N2088,O2088,P2088,Q2088,R2088,S2088,T2088,U2088,V2088,W2088,X2088,Y2088,Z2088,AA2088,AB2088,AC2088,AD2088,AE2088,AF2088,AG2088,AH2088,AI2088,AJ2088,AK2088,AL2088,AM2088,AN2088,AO2088)</f>
        <v>insert into catalogos_empleado (clave,nombre,apellido_paterno,apellido_materno,area_id,plaza_id,puesto_id,rfc,curp,habilitado) values ('10853','CLAUDIA ESTHER','CASTILLO','NUÑEZ','0141','1','M02112','CANC630707677','CANC630707MDFSXL02','1');</v>
      </c>
    </row>
    <row r="2089" customFormat="false" ht="13.8" hidden="false" customHeight="false" outlineLevel="0" collapsed="false">
      <c r="A2089" s="1" t="s">
        <v>0</v>
      </c>
      <c r="B2089" s="0" t="s">
        <v>1</v>
      </c>
      <c r="C2089" s="1" t="n">
        <v>11833</v>
      </c>
      <c r="D2089" s="0" t="s">
        <v>1</v>
      </c>
      <c r="E2089" s="0" t="s">
        <v>2</v>
      </c>
      <c r="F2089" s="0" t="s">
        <v>1</v>
      </c>
      <c r="G2089" s="1" t="s">
        <v>922</v>
      </c>
      <c r="H2089" s="0" t="s">
        <v>1</v>
      </c>
      <c r="I2089" s="0" t="s">
        <v>2</v>
      </c>
      <c r="J2089" s="0" t="s">
        <v>1</v>
      </c>
      <c r="K2089" s="1" t="s">
        <v>6643</v>
      </c>
      <c r="L2089" s="0" t="s">
        <v>1</v>
      </c>
      <c r="M2089" s="0" t="s">
        <v>2</v>
      </c>
      <c r="N2089" s="0" t="s">
        <v>1</v>
      </c>
      <c r="O2089" s="1" t="s">
        <v>6644</v>
      </c>
      <c r="P2089" s="0" t="s">
        <v>1</v>
      </c>
      <c r="Q2089" s="0" t="s">
        <v>2</v>
      </c>
      <c r="R2089" s="0" t="s">
        <v>1</v>
      </c>
      <c r="S2089" s="1" t="s">
        <v>573</v>
      </c>
      <c r="T2089" s="0" t="s">
        <v>1</v>
      </c>
      <c r="U2089" s="0" t="s">
        <v>2</v>
      </c>
      <c r="V2089" s="0" t="s">
        <v>1</v>
      </c>
      <c r="W2089" s="1" t="n">
        <v>1</v>
      </c>
      <c r="X2089" s="0" t="s">
        <v>1</v>
      </c>
      <c r="Y2089" s="0" t="s">
        <v>2</v>
      </c>
      <c r="Z2089" s="0" t="s">
        <v>1</v>
      </c>
      <c r="AA2089" s="1" t="s">
        <v>5301</v>
      </c>
      <c r="AB2089" s="0" t="s">
        <v>1</v>
      </c>
      <c r="AC2089" s="0" t="s">
        <v>2</v>
      </c>
      <c r="AD2089" s="0" t="s">
        <v>1</v>
      </c>
      <c r="AE2089" s="1" t="s">
        <v>6645</v>
      </c>
      <c r="AF2089" s="0" t="s">
        <v>1</v>
      </c>
      <c r="AG2089" s="0" t="s">
        <v>2</v>
      </c>
      <c r="AH2089" s="0" t="s">
        <v>1</v>
      </c>
      <c r="AI2089" s="1" t="s">
        <v>6646</v>
      </c>
      <c r="AJ2089" s="0" t="s">
        <v>1</v>
      </c>
      <c r="AK2089" s="0" t="s">
        <v>2</v>
      </c>
      <c r="AL2089" s="0" t="s">
        <v>1</v>
      </c>
      <c r="AM2089" s="0" t="n">
        <v>1</v>
      </c>
      <c r="AN2089" s="0" t="s">
        <v>1</v>
      </c>
      <c r="AO2089" s="0" t="s">
        <v>10</v>
      </c>
      <c r="AP2089" s="0" t="str">
        <f aca="false">CONCATENATE(A2089,B2089,C2089,D2089,E2089,F2089,G2089,H2089,I2089,J2089,K2089,L2089,M2089,N2089,O2089,P2089,Q2089,R2089,S2089,T2089,U2089,V2089,W2089,X2089,Y2089,Z2089,AA2089,AB2089,AC2089,AD2089,AE2089,AF2089,AG2089,AH2089,AI2089,AJ2089,AK2089,AL2089,AM2089,AN2089,AO2089)</f>
        <v>insert into catalogos_empleado (clave,nombre,apellido_paterno,apellido_materno,area_id,plaza_id,puesto_id,rfc,curp,habilitado) values ('11833','ANA MARIA','DORANTES','CEH','0141','1','M02112','DOCA610908S26','DOCA610908MYNRHN05','1');</v>
      </c>
    </row>
    <row r="2090" customFormat="false" ht="13.8" hidden="false" customHeight="false" outlineLevel="0" collapsed="false">
      <c r="A2090" s="1" t="s">
        <v>0</v>
      </c>
      <c r="B2090" s="0" t="s">
        <v>1</v>
      </c>
      <c r="C2090" s="1" t="n">
        <v>11839</v>
      </c>
      <c r="D2090" s="0" t="s">
        <v>1</v>
      </c>
      <c r="E2090" s="0" t="s">
        <v>2</v>
      </c>
      <c r="F2090" s="0" t="s">
        <v>1</v>
      </c>
      <c r="G2090" s="1" t="s">
        <v>608</v>
      </c>
      <c r="H2090" s="0" t="s">
        <v>1</v>
      </c>
      <c r="I2090" s="0" t="s">
        <v>2</v>
      </c>
      <c r="J2090" s="0" t="s">
        <v>1</v>
      </c>
      <c r="K2090" s="1" t="s">
        <v>226</v>
      </c>
      <c r="L2090" s="0" t="s">
        <v>1</v>
      </c>
      <c r="M2090" s="0" t="s">
        <v>2</v>
      </c>
      <c r="N2090" s="0" t="s">
        <v>1</v>
      </c>
      <c r="O2090" s="1" t="s">
        <v>1429</v>
      </c>
      <c r="P2090" s="0" t="s">
        <v>1</v>
      </c>
      <c r="Q2090" s="0" t="s">
        <v>2</v>
      </c>
      <c r="R2090" s="0" t="s">
        <v>1</v>
      </c>
      <c r="S2090" s="1" t="s">
        <v>573</v>
      </c>
      <c r="T2090" s="0" t="s">
        <v>1</v>
      </c>
      <c r="U2090" s="0" t="s">
        <v>2</v>
      </c>
      <c r="V2090" s="0" t="s">
        <v>1</v>
      </c>
      <c r="W2090" s="1" t="n">
        <v>1</v>
      </c>
      <c r="X2090" s="0" t="s">
        <v>1</v>
      </c>
      <c r="Y2090" s="0" t="s">
        <v>2</v>
      </c>
      <c r="Z2090" s="0" t="s">
        <v>1</v>
      </c>
      <c r="AA2090" s="1" t="s">
        <v>5301</v>
      </c>
      <c r="AB2090" s="0" t="s">
        <v>1</v>
      </c>
      <c r="AC2090" s="0" t="s">
        <v>2</v>
      </c>
      <c r="AD2090" s="0" t="s">
        <v>1</v>
      </c>
      <c r="AE2090" s="1" t="s">
        <v>6647</v>
      </c>
      <c r="AF2090" s="0" t="s">
        <v>1</v>
      </c>
      <c r="AG2090" s="0" t="s">
        <v>2</v>
      </c>
      <c r="AH2090" s="0" t="s">
        <v>1</v>
      </c>
      <c r="AI2090" s="1" t="s">
        <v>6648</v>
      </c>
      <c r="AJ2090" s="0" t="s">
        <v>1</v>
      </c>
      <c r="AK2090" s="0" t="s">
        <v>2</v>
      </c>
      <c r="AL2090" s="0" t="s">
        <v>1</v>
      </c>
      <c r="AM2090" s="0" t="n">
        <v>1</v>
      </c>
      <c r="AN2090" s="0" t="s">
        <v>1</v>
      </c>
      <c r="AO2090" s="0" t="s">
        <v>10</v>
      </c>
      <c r="AP2090" s="0" t="str">
        <f aca="false">CONCATENATE(A2090,B2090,C2090,D2090,E2090,F2090,G2090,H2090,I2090,J2090,K2090,L2090,M2090,N2090,O2090,P2090,Q2090,R2090,S2090,T2090,U2090,V2090,W2090,X2090,Y2090,Z2090,AA2090,AB2090,AC2090,AD2090,AE2090,AF2090,AG2090,AH2090,AI2090,AJ2090,AK2090,AL2090,AM2090,AN2090,AO2090)</f>
        <v>insert into catalogos_empleado (clave,nombre,apellido_paterno,apellido_materno,area_id,plaza_id,puesto_id,rfc,curp,habilitado) values ('11839','VERONICA','GARCIA','OSORIO','0141','1','M02112','GAOV7204206A4','GAOV720420MDFRSR07','1');</v>
      </c>
    </row>
    <row r="2091" customFormat="false" ht="13.8" hidden="false" customHeight="false" outlineLevel="0" collapsed="false">
      <c r="A2091" s="1" t="s">
        <v>0</v>
      </c>
      <c r="B2091" s="0" t="s">
        <v>1</v>
      </c>
      <c r="C2091" s="1" t="n">
        <v>4647</v>
      </c>
      <c r="D2091" s="0" t="s">
        <v>1</v>
      </c>
      <c r="E2091" s="0" t="s">
        <v>2</v>
      </c>
      <c r="F2091" s="0" t="s">
        <v>1</v>
      </c>
      <c r="G2091" s="1" t="s">
        <v>675</v>
      </c>
      <c r="H2091" s="0" t="s">
        <v>1</v>
      </c>
      <c r="I2091" s="0" t="s">
        <v>2</v>
      </c>
      <c r="J2091" s="0" t="s">
        <v>1</v>
      </c>
      <c r="K2091" s="1" t="s">
        <v>2563</v>
      </c>
      <c r="L2091" s="0" t="s">
        <v>1</v>
      </c>
      <c r="M2091" s="0" t="s">
        <v>2</v>
      </c>
      <c r="N2091" s="0" t="s">
        <v>1</v>
      </c>
      <c r="O2091" s="1" t="s">
        <v>789</v>
      </c>
      <c r="P2091" s="0" t="s">
        <v>1</v>
      </c>
      <c r="Q2091" s="0" t="s">
        <v>2</v>
      </c>
      <c r="R2091" s="0" t="s">
        <v>1</v>
      </c>
      <c r="S2091" s="1" t="s">
        <v>573</v>
      </c>
      <c r="T2091" s="0" t="s">
        <v>1</v>
      </c>
      <c r="U2091" s="0" t="s">
        <v>2</v>
      </c>
      <c r="V2091" s="0" t="s">
        <v>1</v>
      </c>
      <c r="W2091" s="1" t="n">
        <v>7</v>
      </c>
      <c r="X2091" s="0" t="s">
        <v>1</v>
      </c>
      <c r="Y2091" s="0" t="s">
        <v>2</v>
      </c>
      <c r="Z2091" s="0" t="s">
        <v>1</v>
      </c>
      <c r="AA2091" s="1" t="s">
        <v>5301</v>
      </c>
      <c r="AB2091" s="0" t="s">
        <v>1</v>
      </c>
      <c r="AC2091" s="0" t="s">
        <v>2</v>
      </c>
      <c r="AD2091" s="0" t="s">
        <v>1</v>
      </c>
      <c r="AE2091" s="1" t="s">
        <v>6649</v>
      </c>
      <c r="AF2091" s="0" t="s">
        <v>1</v>
      </c>
      <c r="AG2091" s="0" t="s">
        <v>2</v>
      </c>
      <c r="AH2091" s="0" t="s">
        <v>1</v>
      </c>
      <c r="AI2091" s="1" t="s">
        <v>6650</v>
      </c>
      <c r="AJ2091" s="0" t="s">
        <v>1</v>
      </c>
      <c r="AK2091" s="0" t="s">
        <v>2</v>
      </c>
      <c r="AL2091" s="0" t="s">
        <v>1</v>
      </c>
      <c r="AM2091" s="0" t="n">
        <v>1</v>
      </c>
      <c r="AN2091" s="0" t="s">
        <v>1</v>
      </c>
      <c r="AO2091" s="0" t="s">
        <v>10</v>
      </c>
      <c r="AP2091" s="0" t="str">
        <f aca="false">CONCATENATE(A2091,B2091,C2091,D2091,E2091,F2091,G2091,H2091,I2091,J2091,K2091,L2091,M2091,N2091,O2091,P2091,Q2091,R2091,S2091,T2091,U2091,V2091,W2091,X2091,Y2091,Z2091,AA2091,AB2091,AC2091,AD2091,AE2091,AF2091,AG2091,AH2091,AI2091,AJ2091,AK2091,AL2091,AM2091,AN2091,AO2091)</f>
        <v>insert into catalogos_empleado (clave,nombre,apellido_paterno,apellido_materno,area_id,plaza_id,puesto_id,rfc,curp,habilitado) values ('4647','ARACELI','SUAREZ','JIMENEZ','0141','7','M02112','SUJA690604LA1','SUJA690604MDFRMR05','1');</v>
      </c>
    </row>
    <row r="2092" customFormat="false" ht="13.8" hidden="false" customHeight="false" outlineLevel="0" collapsed="false">
      <c r="A2092" s="1" t="s">
        <v>0</v>
      </c>
      <c r="B2092" s="0" t="s">
        <v>1</v>
      </c>
      <c r="C2092" s="1" t="n">
        <v>11643</v>
      </c>
      <c r="D2092" s="0" t="s">
        <v>1</v>
      </c>
      <c r="E2092" s="0" t="s">
        <v>2</v>
      </c>
      <c r="F2092" s="0" t="s">
        <v>1</v>
      </c>
      <c r="G2092" s="1" t="s">
        <v>972</v>
      </c>
      <c r="H2092" s="0" t="s">
        <v>1</v>
      </c>
      <c r="I2092" s="0" t="s">
        <v>2</v>
      </c>
      <c r="J2092" s="0" t="s">
        <v>1</v>
      </c>
      <c r="K2092" s="1" t="s">
        <v>6651</v>
      </c>
      <c r="L2092" s="0" t="s">
        <v>1</v>
      </c>
      <c r="M2092" s="0" t="s">
        <v>2</v>
      </c>
      <c r="N2092" s="0" t="s">
        <v>1</v>
      </c>
      <c r="O2092" s="1" t="s">
        <v>85</v>
      </c>
      <c r="P2092" s="0" t="s">
        <v>1</v>
      </c>
      <c r="Q2092" s="0" t="s">
        <v>2</v>
      </c>
      <c r="R2092" s="0" t="s">
        <v>1</v>
      </c>
      <c r="S2092" s="1" t="s">
        <v>573</v>
      </c>
      <c r="T2092" s="0" t="s">
        <v>1</v>
      </c>
      <c r="U2092" s="0" t="s">
        <v>2</v>
      </c>
      <c r="V2092" s="0" t="s">
        <v>1</v>
      </c>
      <c r="W2092" s="1" t="n">
        <v>1</v>
      </c>
      <c r="X2092" s="0" t="s">
        <v>1</v>
      </c>
      <c r="Y2092" s="0" t="s">
        <v>2</v>
      </c>
      <c r="Z2092" s="0" t="s">
        <v>1</v>
      </c>
      <c r="AA2092" s="1" t="s">
        <v>5301</v>
      </c>
      <c r="AB2092" s="0" t="s">
        <v>1</v>
      </c>
      <c r="AC2092" s="0" t="s">
        <v>2</v>
      </c>
      <c r="AD2092" s="0" t="s">
        <v>1</v>
      </c>
      <c r="AE2092" s="1" t="s">
        <v>6652</v>
      </c>
      <c r="AF2092" s="0" t="s">
        <v>1</v>
      </c>
      <c r="AG2092" s="0" t="s">
        <v>2</v>
      </c>
      <c r="AH2092" s="0" t="s">
        <v>1</v>
      </c>
      <c r="AI2092" s="1" t="s">
        <v>6653</v>
      </c>
      <c r="AJ2092" s="0" t="s">
        <v>1</v>
      </c>
      <c r="AK2092" s="0" t="s">
        <v>2</v>
      </c>
      <c r="AL2092" s="0" t="s">
        <v>1</v>
      </c>
      <c r="AM2092" s="0" t="n">
        <v>1</v>
      </c>
      <c r="AN2092" s="0" t="s">
        <v>1</v>
      </c>
      <c r="AO2092" s="0" t="s">
        <v>10</v>
      </c>
      <c r="AP2092" s="0" t="str">
        <f aca="false">CONCATENATE(A2092,B2092,C2092,D2092,E2092,F2092,G2092,H2092,I2092,J2092,K2092,L2092,M2092,N2092,O2092,P2092,Q2092,R2092,S2092,T2092,U2092,V2092,W2092,X2092,Y2092,Z2092,AA2092,AB2092,AC2092,AD2092,AE2092,AF2092,AG2092,AH2092,AI2092,AJ2092,AK2092,AL2092,AM2092,AN2092,AO2092)</f>
        <v>insert into catalogos_empleado (clave,nombre,apellido_paterno,apellido_materno,area_id,plaza_id,puesto_id,rfc,curp,habilitado) values ('11643','CLAUDIA','POSADAS','MARTINEZ','0141','1','M02112','POMC760207NG2','POMC760207MDFSRL07','1');</v>
      </c>
    </row>
    <row r="2093" customFormat="false" ht="13.8" hidden="false" customHeight="false" outlineLevel="0" collapsed="false">
      <c r="A2093" s="1" t="s">
        <v>0</v>
      </c>
      <c r="B2093" s="0" t="s">
        <v>1</v>
      </c>
      <c r="C2093" s="1" t="n">
        <v>10741</v>
      </c>
      <c r="D2093" s="0" t="s">
        <v>1</v>
      </c>
      <c r="E2093" s="0" t="s">
        <v>2</v>
      </c>
      <c r="F2093" s="0" t="s">
        <v>1</v>
      </c>
      <c r="G2093" s="1" t="s">
        <v>870</v>
      </c>
      <c r="H2093" s="0" t="s">
        <v>1</v>
      </c>
      <c r="I2093" s="0" t="s">
        <v>2</v>
      </c>
      <c r="J2093" s="0" t="s">
        <v>1</v>
      </c>
      <c r="K2093" s="1" t="s">
        <v>1402</v>
      </c>
      <c r="L2093" s="0" t="s">
        <v>1</v>
      </c>
      <c r="M2093" s="0" t="s">
        <v>2</v>
      </c>
      <c r="N2093" s="0" t="s">
        <v>1</v>
      </c>
      <c r="O2093" s="1" t="s">
        <v>6654</v>
      </c>
      <c r="P2093" s="0" t="s">
        <v>1</v>
      </c>
      <c r="Q2093" s="0" t="s">
        <v>2</v>
      </c>
      <c r="R2093" s="0" t="s">
        <v>1</v>
      </c>
      <c r="S2093" s="1" t="s">
        <v>573</v>
      </c>
      <c r="T2093" s="0" t="s">
        <v>1</v>
      </c>
      <c r="U2093" s="0" t="s">
        <v>2</v>
      </c>
      <c r="V2093" s="0" t="s">
        <v>1</v>
      </c>
      <c r="W2093" s="1" t="n">
        <v>1</v>
      </c>
      <c r="X2093" s="0" t="s">
        <v>1</v>
      </c>
      <c r="Y2093" s="0" t="s">
        <v>2</v>
      </c>
      <c r="Z2093" s="0" t="s">
        <v>1</v>
      </c>
      <c r="AA2093" s="1" t="s">
        <v>5301</v>
      </c>
      <c r="AB2093" s="0" t="s">
        <v>1</v>
      </c>
      <c r="AC2093" s="0" t="s">
        <v>2</v>
      </c>
      <c r="AD2093" s="0" t="s">
        <v>1</v>
      </c>
      <c r="AE2093" s="1" t="s">
        <v>6655</v>
      </c>
      <c r="AF2093" s="0" t="s">
        <v>1</v>
      </c>
      <c r="AG2093" s="0" t="s">
        <v>2</v>
      </c>
      <c r="AH2093" s="0" t="s">
        <v>1</v>
      </c>
      <c r="AI2093" s="1" t="s">
        <v>6656</v>
      </c>
      <c r="AJ2093" s="0" t="s">
        <v>1</v>
      </c>
      <c r="AK2093" s="0" t="s">
        <v>2</v>
      </c>
      <c r="AL2093" s="0" t="s">
        <v>1</v>
      </c>
      <c r="AM2093" s="0" t="n">
        <v>1</v>
      </c>
      <c r="AN2093" s="0" t="s">
        <v>1</v>
      </c>
      <c r="AO2093" s="0" t="s">
        <v>10</v>
      </c>
      <c r="AP2093" s="0" t="str">
        <f aca="false">CONCATENATE(A2093,B2093,C2093,D2093,E2093,F2093,G2093,H2093,I2093,J2093,K2093,L2093,M2093,N2093,O2093,P2093,Q2093,R2093,S2093,T2093,U2093,V2093,W2093,X2093,Y2093,Z2093,AA2093,AB2093,AC2093,AD2093,AE2093,AF2093,AG2093,AH2093,AI2093,AJ2093,AK2093,AL2093,AM2093,AN2093,AO2093)</f>
        <v>insert into catalogos_empleado (clave,nombre,apellido_paterno,apellido_materno,area_id,plaza_id,puesto_id,rfc,curp,habilitado) values ('10741','ELIZABETH','TREJO','CALVA','0141','1','M02112','TECE6901065S8','TECE690106MDFRLL00','1');</v>
      </c>
    </row>
    <row r="2094" customFormat="false" ht="13.8" hidden="false" customHeight="false" outlineLevel="0" collapsed="false">
      <c r="A2094" s="1" t="s">
        <v>0</v>
      </c>
      <c r="B2094" s="0" t="s">
        <v>1</v>
      </c>
      <c r="C2094" s="1" t="n">
        <v>40248</v>
      </c>
      <c r="D2094" s="0" t="s">
        <v>1</v>
      </c>
      <c r="E2094" s="0" t="s">
        <v>2</v>
      </c>
      <c r="F2094" s="0" t="s">
        <v>1</v>
      </c>
      <c r="G2094" s="1" t="s">
        <v>2872</v>
      </c>
      <c r="H2094" s="0" t="s">
        <v>1</v>
      </c>
      <c r="I2094" s="0" t="s">
        <v>2</v>
      </c>
      <c r="J2094" s="0" t="s">
        <v>1</v>
      </c>
      <c r="K2094" s="1" t="s">
        <v>6657</v>
      </c>
      <c r="L2094" s="0" t="s">
        <v>1</v>
      </c>
      <c r="M2094" s="0" t="s">
        <v>2</v>
      </c>
      <c r="N2094" s="0" t="s">
        <v>1</v>
      </c>
      <c r="O2094" s="1" t="s">
        <v>2695</v>
      </c>
      <c r="P2094" s="0" t="s">
        <v>1</v>
      </c>
      <c r="Q2094" s="0" t="s">
        <v>2</v>
      </c>
      <c r="R2094" s="0" t="s">
        <v>1</v>
      </c>
      <c r="S2094" s="1" t="s">
        <v>1505</v>
      </c>
      <c r="T2094" s="0" t="s">
        <v>1</v>
      </c>
      <c r="U2094" s="0" t="s">
        <v>2</v>
      </c>
      <c r="V2094" s="0" t="s">
        <v>1</v>
      </c>
      <c r="W2094" s="1" t="n">
        <v>3</v>
      </c>
      <c r="X2094" s="0" t="s">
        <v>1</v>
      </c>
      <c r="Y2094" s="0" t="s">
        <v>2</v>
      </c>
      <c r="Z2094" s="0" t="s">
        <v>1</v>
      </c>
      <c r="AA2094" s="1" t="s">
        <v>2543</v>
      </c>
      <c r="AB2094" s="0" t="s">
        <v>1</v>
      </c>
      <c r="AC2094" s="0" t="s">
        <v>2</v>
      </c>
      <c r="AD2094" s="0" t="s">
        <v>1</v>
      </c>
      <c r="AE2094" s="1" t="s">
        <v>6658</v>
      </c>
      <c r="AF2094" s="0" t="s">
        <v>1</v>
      </c>
      <c r="AG2094" s="0" t="s">
        <v>2</v>
      </c>
      <c r="AH2094" s="0" t="s">
        <v>1</v>
      </c>
      <c r="AI2094" s="1" t="s">
        <v>6659</v>
      </c>
      <c r="AJ2094" s="0" t="s">
        <v>1</v>
      </c>
      <c r="AK2094" s="0" t="s">
        <v>2</v>
      </c>
      <c r="AL2094" s="0" t="s">
        <v>1</v>
      </c>
      <c r="AM2094" s="0" t="n">
        <v>1</v>
      </c>
      <c r="AN2094" s="0" t="s">
        <v>1</v>
      </c>
      <c r="AO2094" s="0" t="s">
        <v>10</v>
      </c>
      <c r="AP2094" s="0" t="str">
        <f aca="false">CONCATENATE(A2094,B2094,C2094,D2094,E2094,F2094,G2094,H2094,I2094,J2094,K2094,L2094,M2094,N2094,O2094,P2094,Q2094,R2094,S2094,T2094,U2094,V2094,W2094,X2094,Y2094,Z2094,AA2094,AB2094,AC2094,AD2094,AE2094,AF2094,AG2094,AH2094,AI2094,AJ2094,AK2094,AL2094,AM2094,AN2094,AO2094)</f>
        <v>insert into catalogos_empleado (clave,nombre,apellido_paterno,apellido_materno,area_id,plaza_id,puesto_id,rfc,curp,habilitado) values ('40248','HORTENCIA','MONTESINOS','CORREA','021','3','CF41045','MOCH591023EP5','MOCH591023MDFNRR08','1');</v>
      </c>
    </row>
    <row r="2095" customFormat="false" ht="13.8" hidden="false" customHeight="false" outlineLevel="0" collapsed="false">
      <c r="A2095" s="1" t="s">
        <v>0</v>
      </c>
      <c r="B2095" s="0" t="s">
        <v>1</v>
      </c>
      <c r="C2095" s="1" t="n">
        <v>1283</v>
      </c>
      <c r="D2095" s="0" t="s">
        <v>1</v>
      </c>
      <c r="E2095" s="0" t="s">
        <v>2</v>
      </c>
      <c r="F2095" s="0" t="s">
        <v>1</v>
      </c>
      <c r="G2095" s="1" t="s">
        <v>4253</v>
      </c>
      <c r="H2095" s="0" t="s">
        <v>1</v>
      </c>
      <c r="I2095" s="0" t="s">
        <v>2</v>
      </c>
      <c r="J2095" s="0" t="s">
        <v>1</v>
      </c>
      <c r="K2095" s="1" t="s">
        <v>4701</v>
      </c>
      <c r="L2095" s="0" t="s">
        <v>1</v>
      </c>
      <c r="M2095" s="0" t="s">
        <v>2</v>
      </c>
      <c r="N2095" s="0" t="s">
        <v>1</v>
      </c>
      <c r="O2095" s="1" t="s">
        <v>149</v>
      </c>
      <c r="P2095" s="0" t="s">
        <v>1</v>
      </c>
      <c r="Q2095" s="0" t="s">
        <v>2</v>
      </c>
      <c r="R2095" s="0" t="s">
        <v>1</v>
      </c>
      <c r="S2095" s="1" t="s">
        <v>547</v>
      </c>
      <c r="T2095" s="0" t="s">
        <v>1</v>
      </c>
      <c r="U2095" s="0" t="s">
        <v>2</v>
      </c>
      <c r="V2095" s="0" t="s">
        <v>1</v>
      </c>
      <c r="W2095" s="1" t="n">
        <v>1</v>
      </c>
      <c r="X2095" s="0" t="s">
        <v>1</v>
      </c>
      <c r="Y2095" s="0" t="s">
        <v>2</v>
      </c>
      <c r="Z2095" s="0" t="s">
        <v>1</v>
      </c>
      <c r="AA2095" s="1" t="s">
        <v>6593</v>
      </c>
      <c r="AB2095" s="0" t="s">
        <v>1</v>
      </c>
      <c r="AC2095" s="0" t="s">
        <v>2</v>
      </c>
      <c r="AD2095" s="0" t="s">
        <v>1</v>
      </c>
      <c r="AE2095" s="1" t="s">
        <v>6660</v>
      </c>
      <c r="AF2095" s="0" t="s">
        <v>1</v>
      </c>
      <c r="AG2095" s="0" t="s">
        <v>2</v>
      </c>
      <c r="AH2095" s="0" t="s">
        <v>1</v>
      </c>
      <c r="AI2095" s="1" t="s">
        <v>6661</v>
      </c>
      <c r="AJ2095" s="0" t="s">
        <v>1</v>
      </c>
      <c r="AK2095" s="0" t="s">
        <v>2</v>
      </c>
      <c r="AL2095" s="0" t="s">
        <v>1</v>
      </c>
      <c r="AM2095" s="0" t="n">
        <v>1</v>
      </c>
      <c r="AN2095" s="0" t="s">
        <v>1</v>
      </c>
      <c r="AO2095" s="0" t="s">
        <v>10</v>
      </c>
      <c r="AP2095" s="0" t="str">
        <f aca="false">CONCATENATE(A2095,B2095,C2095,D2095,E2095,F2095,G2095,H2095,I2095,J2095,K2095,L2095,M2095,N2095,O2095,P2095,Q2095,R2095,S2095,T2095,U2095,V2095,W2095,X2095,Y2095,Z2095,AA2095,AB2095,AC2095,AD2095,AE2095,AF2095,AG2095,AH2095,AI2095,AJ2095,AK2095,AL2095,AM2095,AN2095,AO2095)</f>
        <v>insert into catalogos_empleado (clave,nombre,apellido_paterno,apellido_materno,area_id,plaza_id,puesto_id,rfc,curp,habilitado) values ('1283','ALICIA','AVALOS','HERNANDEZ','01319','1','M02004','AAHA610918G50','AAHA610918MDFVRL08','1');</v>
      </c>
    </row>
    <row r="2096" customFormat="false" ht="13.8" hidden="false" customHeight="false" outlineLevel="0" collapsed="false">
      <c r="A2096" s="1" t="s">
        <v>0</v>
      </c>
      <c r="B2096" s="0" t="s">
        <v>1</v>
      </c>
      <c r="C2096" s="1" t="n">
        <v>13777</v>
      </c>
      <c r="D2096" s="0" t="s">
        <v>1</v>
      </c>
      <c r="E2096" s="0" t="s">
        <v>2</v>
      </c>
      <c r="F2096" s="0" t="s">
        <v>1</v>
      </c>
      <c r="G2096" s="1" t="s">
        <v>976</v>
      </c>
      <c r="H2096" s="0" t="s">
        <v>1</v>
      </c>
      <c r="I2096" s="0" t="s">
        <v>2</v>
      </c>
      <c r="J2096" s="0" t="s">
        <v>1</v>
      </c>
      <c r="K2096" s="1" t="s">
        <v>1965</v>
      </c>
      <c r="L2096" s="0" t="s">
        <v>1</v>
      </c>
      <c r="M2096" s="0" t="s">
        <v>2</v>
      </c>
      <c r="N2096" s="0" t="s">
        <v>1</v>
      </c>
      <c r="O2096" s="1" t="s">
        <v>6662</v>
      </c>
      <c r="P2096" s="0" t="s">
        <v>1</v>
      </c>
      <c r="Q2096" s="0" t="s">
        <v>2</v>
      </c>
      <c r="R2096" s="0" t="s">
        <v>1</v>
      </c>
      <c r="S2096" s="1" t="s">
        <v>611</v>
      </c>
      <c r="T2096" s="0" t="s">
        <v>1</v>
      </c>
      <c r="U2096" s="0" t="s">
        <v>2</v>
      </c>
      <c r="V2096" s="0" t="s">
        <v>1</v>
      </c>
      <c r="W2096" s="1" t="n">
        <v>3</v>
      </c>
      <c r="X2096" s="0" t="s">
        <v>1</v>
      </c>
      <c r="Y2096" s="0" t="s">
        <v>2</v>
      </c>
      <c r="Z2096" s="0" t="s">
        <v>1</v>
      </c>
      <c r="AA2096" s="1" t="s">
        <v>2543</v>
      </c>
      <c r="AB2096" s="0" t="s">
        <v>1</v>
      </c>
      <c r="AC2096" s="0" t="s">
        <v>2</v>
      </c>
      <c r="AD2096" s="0" t="s">
        <v>1</v>
      </c>
      <c r="AE2096" s="1" t="s">
        <v>6663</v>
      </c>
      <c r="AF2096" s="0" t="s">
        <v>1</v>
      </c>
      <c r="AG2096" s="0" t="s">
        <v>2</v>
      </c>
      <c r="AH2096" s="0" t="s">
        <v>1</v>
      </c>
      <c r="AI2096" s="1" t="s">
        <v>6664</v>
      </c>
      <c r="AJ2096" s="0" t="s">
        <v>1</v>
      </c>
      <c r="AK2096" s="0" t="s">
        <v>2</v>
      </c>
      <c r="AL2096" s="0" t="s">
        <v>1</v>
      </c>
      <c r="AM2096" s="0" t="n">
        <v>1</v>
      </c>
      <c r="AN2096" s="0" t="s">
        <v>1</v>
      </c>
      <c r="AO2096" s="0" t="s">
        <v>10</v>
      </c>
      <c r="AP2096" s="0" t="str">
        <f aca="false">CONCATENATE(A2096,B2096,C2096,D2096,E2096,F2096,G2096,H2096,I2096,J2096,K2096,L2096,M2096,N2096,O2096,P2096,Q2096,R2096,S2096,T2096,U2096,V2096,W2096,X2096,Y2096,Z2096,AA2096,AB2096,AC2096,AD2096,AE2096,AF2096,AG2096,AH2096,AI2096,AJ2096,AK2096,AL2096,AM2096,AN2096,AO2096)</f>
        <v>insert into catalogos_empleado (clave,nombre,apellido_paterno,apellido_materno,area_id,plaza_id,puesto_id,rfc,curp,habilitado) values ('13777','MARIA DEL PILAR','NAVARRETE','MENESES','02123','3','CF41045','NAMP850403130','NAMP850403MDFVNL04','1');</v>
      </c>
    </row>
    <row r="2097" customFormat="false" ht="13.8" hidden="false" customHeight="false" outlineLevel="0" collapsed="false">
      <c r="A2097" s="1" t="s">
        <v>0</v>
      </c>
      <c r="B2097" s="0" t="s">
        <v>1</v>
      </c>
      <c r="C2097" s="1" t="n">
        <v>11633</v>
      </c>
      <c r="D2097" s="0" t="s">
        <v>1</v>
      </c>
      <c r="E2097" s="0" t="s">
        <v>2</v>
      </c>
      <c r="F2097" s="0" t="s">
        <v>1</v>
      </c>
      <c r="G2097" s="1" t="s">
        <v>6665</v>
      </c>
      <c r="H2097" s="0" t="s">
        <v>1</v>
      </c>
      <c r="I2097" s="0" t="s">
        <v>2</v>
      </c>
      <c r="J2097" s="0" t="s">
        <v>1</v>
      </c>
      <c r="K2097" s="1" t="s">
        <v>85</v>
      </c>
      <c r="L2097" s="0" t="s">
        <v>1</v>
      </c>
      <c r="M2097" s="0" t="s">
        <v>2</v>
      </c>
      <c r="N2097" s="0" t="s">
        <v>1</v>
      </c>
      <c r="O2097" s="1" t="s">
        <v>201</v>
      </c>
      <c r="P2097" s="0" t="s">
        <v>1</v>
      </c>
      <c r="Q2097" s="0" t="s">
        <v>2</v>
      </c>
      <c r="R2097" s="0" t="s">
        <v>1</v>
      </c>
      <c r="S2097" s="1" t="s">
        <v>1952</v>
      </c>
      <c r="T2097" s="0" t="s">
        <v>1</v>
      </c>
      <c r="U2097" s="0" t="s">
        <v>2</v>
      </c>
      <c r="V2097" s="0" t="s">
        <v>1</v>
      </c>
      <c r="W2097" s="1" t="n">
        <v>3</v>
      </c>
      <c r="X2097" s="0" t="s">
        <v>1</v>
      </c>
      <c r="Y2097" s="0" t="s">
        <v>2</v>
      </c>
      <c r="Z2097" s="0" t="s">
        <v>1</v>
      </c>
      <c r="AA2097" s="1" t="s">
        <v>2543</v>
      </c>
      <c r="AB2097" s="0" t="s">
        <v>1</v>
      </c>
      <c r="AC2097" s="0" t="s">
        <v>2</v>
      </c>
      <c r="AD2097" s="0" t="s">
        <v>1</v>
      </c>
      <c r="AE2097" s="1" t="s">
        <v>6666</v>
      </c>
      <c r="AF2097" s="0" t="s">
        <v>1</v>
      </c>
      <c r="AG2097" s="0" t="s">
        <v>2</v>
      </c>
      <c r="AH2097" s="0" t="s">
        <v>1</v>
      </c>
      <c r="AI2097" s="1" t="s">
        <v>6667</v>
      </c>
      <c r="AJ2097" s="0" t="s">
        <v>1</v>
      </c>
      <c r="AK2097" s="0" t="s">
        <v>2</v>
      </c>
      <c r="AL2097" s="0" t="s">
        <v>1</v>
      </c>
      <c r="AM2097" s="0" t="n">
        <v>1</v>
      </c>
      <c r="AN2097" s="0" t="s">
        <v>1</v>
      </c>
      <c r="AO2097" s="0" t="s">
        <v>10</v>
      </c>
      <c r="AP2097" s="0" t="str">
        <f aca="false">CONCATENATE(A2097,B2097,C2097,D2097,E2097,F2097,G2097,H2097,I2097,J2097,K2097,L2097,M2097,N2097,O2097,P2097,Q2097,R2097,S2097,T2097,U2097,V2097,W2097,X2097,Y2097,Z2097,AA2097,AB2097,AC2097,AD2097,AE2097,AF2097,AG2097,AH2097,AI2097,AJ2097,AK2097,AL2097,AM2097,AN2097,AO2097)</f>
        <v>insert into catalogos_empleado (clave,nombre,apellido_paterno,apellido_materno,area_id,plaza_id,puesto_id,rfc,curp,habilitado) values ('11633','ROSA IVONE','MARTINEZ','VAZQUEZ','02103','3','CF41045','MAVR5608285Y3','MAVR560828MCLRZS07','1');</v>
      </c>
    </row>
    <row r="2098" customFormat="false" ht="13.8" hidden="false" customHeight="false" outlineLevel="0" collapsed="false">
      <c r="A2098" s="1" t="s">
        <v>0</v>
      </c>
      <c r="B2098" s="0" t="s">
        <v>1</v>
      </c>
      <c r="C2098" s="1" t="n">
        <v>11867</v>
      </c>
      <c r="D2098" s="0" t="s">
        <v>1</v>
      </c>
      <c r="E2098" s="0" t="s">
        <v>2</v>
      </c>
      <c r="F2098" s="0" t="s">
        <v>1</v>
      </c>
      <c r="G2098" s="1" t="s">
        <v>729</v>
      </c>
      <c r="H2098" s="0" t="s">
        <v>1</v>
      </c>
      <c r="I2098" s="0" t="s">
        <v>2</v>
      </c>
      <c r="J2098" s="0" t="s">
        <v>1</v>
      </c>
      <c r="K2098" s="1" t="s">
        <v>6668</v>
      </c>
      <c r="L2098" s="0" t="s">
        <v>1</v>
      </c>
      <c r="M2098" s="0" t="s">
        <v>2</v>
      </c>
      <c r="N2098" s="0" t="s">
        <v>1</v>
      </c>
      <c r="O2098" s="1" t="s">
        <v>104</v>
      </c>
      <c r="P2098" s="0" t="s">
        <v>1</v>
      </c>
      <c r="Q2098" s="0" t="s">
        <v>2</v>
      </c>
      <c r="R2098" s="0" t="s">
        <v>1</v>
      </c>
      <c r="S2098" s="1" t="s">
        <v>1805</v>
      </c>
      <c r="T2098" s="0" t="s">
        <v>1</v>
      </c>
      <c r="U2098" s="0" t="s">
        <v>2</v>
      </c>
      <c r="V2098" s="0" t="s">
        <v>1</v>
      </c>
      <c r="W2098" s="1" t="n">
        <v>3</v>
      </c>
      <c r="X2098" s="0" t="s">
        <v>1</v>
      </c>
      <c r="Y2098" s="0" t="s">
        <v>2</v>
      </c>
      <c r="Z2098" s="0" t="s">
        <v>1</v>
      </c>
      <c r="AA2098" s="1" t="s">
        <v>2967</v>
      </c>
      <c r="AB2098" s="0" t="s">
        <v>1</v>
      </c>
      <c r="AC2098" s="0" t="s">
        <v>2</v>
      </c>
      <c r="AD2098" s="0" t="s">
        <v>1</v>
      </c>
      <c r="AE2098" s="1" t="s">
        <v>6669</v>
      </c>
      <c r="AF2098" s="0" t="s">
        <v>1</v>
      </c>
      <c r="AG2098" s="0" t="s">
        <v>2</v>
      </c>
      <c r="AH2098" s="0" t="s">
        <v>1</v>
      </c>
      <c r="AI2098" s="1" t="s">
        <v>6670</v>
      </c>
      <c r="AJ2098" s="0" t="s">
        <v>1</v>
      </c>
      <c r="AK2098" s="0" t="s">
        <v>2</v>
      </c>
      <c r="AL2098" s="0" t="s">
        <v>1</v>
      </c>
      <c r="AM2098" s="0" t="n">
        <v>1</v>
      </c>
      <c r="AN2098" s="0" t="s">
        <v>1</v>
      </c>
      <c r="AO2098" s="0" t="s">
        <v>10</v>
      </c>
      <c r="AP2098" s="0" t="str">
        <f aca="false">CONCATENATE(A2098,B2098,C2098,D2098,E2098,F2098,G2098,H2098,I2098,J2098,K2098,L2098,M2098,N2098,O2098,P2098,Q2098,R2098,S2098,T2098,U2098,V2098,W2098,X2098,Y2098,Z2098,AA2098,AB2098,AC2098,AD2098,AE2098,AF2098,AG2098,AH2098,AI2098,AJ2098,AK2098,AL2098,AM2098,AN2098,AO2098)</f>
        <v>insert into catalogos_empleado (clave,nombre,apellido_paterno,apellido_materno,area_id,plaza_id,puesto_id,rfc,curp,habilitado) values ('11867','LAURA','BERRON','RUIZ','0230','3','CF41046','BERL650131NX4','BERL650131MDFRZR07','1');</v>
      </c>
    </row>
    <row r="2099" customFormat="false" ht="13.8" hidden="false" customHeight="false" outlineLevel="0" collapsed="false">
      <c r="A2099" s="1" t="s">
        <v>0</v>
      </c>
      <c r="B2099" s="0" t="s">
        <v>1</v>
      </c>
      <c r="C2099" s="1" t="n">
        <v>11354</v>
      </c>
      <c r="D2099" s="0" t="s">
        <v>1</v>
      </c>
      <c r="E2099" s="0" t="s">
        <v>2</v>
      </c>
      <c r="F2099" s="0" t="s">
        <v>1</v>
      </c>
      <c r="G2099" s="1" t="s">
        <v>3728</v>
      </c>
      <c r="H2099" s="0" t="s">
        <v>1</v>
      </c>
      <c r="I2099" s="0" t="s">
        <v>2</v>
      </c>
      <c r="J2099" s="0" t="s">
        <v>1</v>
      </c>
      <c r="K2099" s="1" t="s">
        <v>6671</v>
      </c>
      <c r="L2099" s="0" t="s">
        <v>1</v>
      </c>
      <c r="M2099" s="0" t="s">
        <v>2</v>
      </c>
      <c r="N2099" s="0" t="s">
        <v>1</v>
      </c>
      <c r="O2099" s="1" t="s">
        <v>6671</v>
      </c>
      <c r="P2099" s="0" t="s">
        <v>1</v>
      </c>
      <c r="Q2099" s="0" t="s">
        <v>2</v>
      </c>
      <c r="R2099" s="0" t="s">
        <v>1</v>
      </c>
      <c r="S2099" s="1" t="s">
        <v>633</v>
      </c>
      <c r="T2099" s="0" t="s">
        <v>1</v>
      </c>
      <c r="U2099" s="0" t="s">
        <v>2</v>
      </c>
      <c r="V2099" s="0" t="s">
        <v>1</v>
      </c>
      <c r="W2099" s="1" t="n">
        <v>3</v>
      </c>
      <c r="X2099" s="0" t="s">
        <v>1</v>
      </c>
      <c r="Y2099" s="0" t="s">
        <v>2</v>
      </c>
      <c r="Z2099" s="0" t="s">
        <v>1</v>
      </c>
      <c r="AA2099" s="1" t="s">
        <v>2967</v>
      </c>
      <c r="AB2099" s="0" t="s">
        <v>1</v>
      </c>
      <c r="AC2099" s="0" t="s">
        <v>2</v>
      </c>
      <c r="AD2099" s="0" t="s">
        <v>1</v>
      </c>
      <c r="AE2099" s="1" t="s">
        <v>6672</v>
      </c>
      <c r="AF2099" s="0" t="s">
        <v>1</v>
      </c>
      <c r="AG2099" s="0" t="s">
        <v>2</v>
      </c>
      <c r="AH2099" s="0" t="s">
        <v>1</v>
      </c>
      <c r="AI2099" s="1" t="s">
        <v>6673</v>
      </c>
      <c r="AJ2099" s="0" t="s">
        <v>1</v>
      </c>
      <c r="AK2099" s="0" t="s">
        <v>2</v>
      </c>
      <c r="AL2099" s="0" t="s">
        <v>1</v>
      </c>
      <c r="AM2099" s="0" t="n">
        <v>1</v>
      </c>
      <c r="AN2099" s="0" t="s">
        <v>1</v>
      </c>
      <c r="AO2099" s="0" t="s">
        <v>10</v>
      </c>
      <c r="AP2099" s="0" t="str">
        <f aca="false">CONCATENATE(A2099,B2099,C2099,D2099,E2099,F2099,G2099,H2099,I2099,J2099,K2099,L2099,M2099,N2099,O2099,P2099,Q2099,R2099,S2099,T2099,U2099,V2099,W2099,X2099,Y2099,Z2099,AA2099,AB2099,AC2099,AD2099,AE2099,AF2099,AG2099,AH2099,AI2099,AJ2099,AK2099,AL2099,AM2099,AN2099,AO2099)</f>
        <v>insert into catalogos_empleado (clave,nombre,apellido_paterno,apellido_materno,area_id,plaza_id,puesto_id,rfc,curp,habilitado) values ('11354','JOSE IGNACIO','DE LA MORA','DE LA MORA','0232','3','CF41046','MOMI6904123M8','MOMI690412HDFRRG07','1');</v>
      </c>
    </row>
    <row r="2100" customFormat="false" ht="13.8" hidden="false" customHeight="false" outlineLevel="0" collapsed="false">
      <c r="A2100" s="1" t="s">
        <v>0</v>
      </c>
      <c r="B2100" s="0" t="s">
        <v>1</v>
      </c>
      <c r="C2100" s="1" t="n">
        <v>12130</v>
      </c>
      <c r="D2100" s="0" t="s">
        <v>1</v>
      </c>
      <c r="E2100" s="0" t="s">
        <v>2</v>
      </c>
      <c r="F2100" s="0" t="s">
        <v>1</v>
      </c>
      <c r="G2100" s="1" t="s">
        <v>6674</v>
      </c>
      <c r="H2100" s="0" t="s">
        <v>1</v>
      </c>
      <c r="I2100" s="0" t="s">
        <v>2</v>
      </c>
      <c r="J2100" s="0" t="s">
        <v>1</v>
      </c>
      <c r="K2100" s="1" t="s">
        <v>205</v>
      </c>
      <c r="L2100" s="0" t="s">
        <v>1</v>
      </c>
      <c r="M2100" s="0" t="s">
        <v>2</v>
      </c>
      <c r="N2100" s="0" t="s">
        <v>1</v>
      </c>
      <c r="O2100" s="1" t="s">
        <v>897</v>
      </c>
      <c r="P2100" s="0" t="s">
        <v>1</v>
      </c>
      <c r="Q2100" s="0" t="s">
        <v>2</v>
      </c>
      <c r="R2100" s="0" t="s">
        <v>1</v>
      </c>
      <c r="S2100" s="1" t="s">
        <v>1805</v>
      </c>
      <c r="T2100" s="0" t="s">
        <v>1</v>
      </c>
      <c r="U2100" s="0" t="s">
        <v>2</v>
      </c>
      <c r="V2100" s="0" t="s">
        <v>1</v>
      </c>
      <c r="W2100" s="1" t="n">
        <v>3</v>
      </c>
      <c r="X2100" s="0" t="s">
        <v>1</v>
      </c>
      <c r="Y2100" s="0" t="s">
        <v>2</v>
      </c>
      <c r="Z2100" s="0" t="s">
        <v>1</v>
      </c>
      <c r="AA2100" s="1" t="s">
        <v>2967</v>
      </c>
      <c r="AB2100" s="0" t="s">
        <v>1</v>
      </c>
      <c r="AC2100" s="0" t="s">
        <v>2</v>
      </c>
      <c r="AD2100" s="0" t="s">
        <v>1</v>
      </c>
      <c r="AE2100" s="1" t="s">
        <v>6675</v>
      </c>
      <c r="AF2100" s="0" t="s">
        <v>1</v>
      </c>
      <c r="AG2100" s="0" t="s">
        <v>2</v>
      </c>
      <c r="AH2100" s="0" t="s">
        <v>1</v>
      </c>
      <c r="AI2100" s="1" t="s">
        <v>6676</v>
      </c>
      <c r="AJ2100" s="0" t="s">
        <v>1</v>
      </c>
      <c r="AK2100" s="0" t="s">
        <v>2</v>
      </c>
      <c r="AL2100" s="0" t="s">
        <v>1</v>
      </c>
      <c r="AM2100" s="0" t="n">
        <v>1</v>
      </c>
      <c r="AN2100" s="0" t="s">
        <v>1</v>
      </c>
      <c r="AO2100" s="0" t="s">
        <v>10</v>
      </c>
      <c r="AP2100" s="0" t="str">
        <f aca="false">CONCATENATE(A2100,B2100,C2100,D2100,E2100,F2100,G2100,H2100,I2100,J2100,K2100,L2100,M2100,N2100,O2100,P2100,Q2100,R2100,S2100,T2100,U2100,V2100,W2100,X2100,Y2100,Z2100,AA2100,AB2100,AC2100,AD2100,AE2100,AF2100,AG2100,AH2100,AI2100,AJ2100,AK2100,AL2100,AM2100,AN2100,AO2100)</f>
        <v>insert into catalogos_empleado (clave,nombre,apellido_paterno,apellido_materno,area_id,plaza_id,puesto_id,rfc,curp,habilitado) values ('12130','SARA ELVA','ESPINOSA','PADILLA','0230','3','CF41046','EIPS690518L88','EIPS690518MSPSDR07','1');</v>
      </c>
    </row>
    <row r="2101" customFormat="false" ht="13.8" hidden="false" customHeight="false" outlineLevel="0" collapsed="false">
      <c r="A2101" s="1" t="s">
        <v>0</v>
      </c>
      <c r="B2101" s="0" t="s">
        <v>1</v>
      </c>
      <c r="C2101" s="1" t="n">
        <v>13236</v>
      </c>
      <c r="D2101" s="0" t="s">
        <v>1</v>
      </c>
      <c r="E2101" s="0" t="s">
        <v>2</v>
      </c>
      <c r="F2101" s="0" t="s">
        <v>1</v>
      </c>
      <c r="G2101" s="1" t="s">
        <v>1186</v>
      </c>
      <c r="H2101" s="0" t="s">
        <v>1</v>
      </c>
      <c r="I2101" s="0" t="s">
        <v>2</v>
      </c>
      <c r="J2101" s="0" t="s">
        <v>1</v>
      </c>
      <c r="K2101" s="1" t="s">
        <v>849</v>
      </c>
      <c r="L2101" s="0" t="s">
        <v>1</v>
      </c>
      <c r="M2101" s="0" t="s">
        <v>2</v>
      </c>
      <c r="N2101" s="0" t="s">
        <v>1</v>
      </c>
      <c r="O2101" s="1" t="s">
        <v>735</v>
      </c>
      <c r="P2101" s="0" t="s">
        <v>1</v>
      </c>
      <c r="Q2101" s="0" t="s">
        <v>2</v>
      </c>
      <c r="R2101" s="0" t="s">
        <v>1</v>
      </c>
      <c r="S2101" s="1" t="s">
        <v>611</v>
      </c>
      <c r="T2101" s="0" t="s">
        <v>1</v>
      </c>
      <c r="U2101" s="0" t="s">
        <v>2</v>
      </c>
      <c r="V2101" s="0" t="s">
        <v>1</v>
      </c>
      <c r="W2101" s="1" t="n">
        <v>3</v>
      </c>
      <c r="X2101" s="0" t="s">
        <v>1</v>
      </c>
      <c r="Y2101" s="0" t="s">
        <v>2</v>
      </c>
      <c r="Z2101" s="0" t="s">
        <v>1</v>
      </c>
      <c r="AA2101" s="1" t="s">
        <v>2967</v>
      </c>
      <c r="AB2101" s="0" t="s">
        <v>1</v>
      </c>
      <c r="AC2101" s="0" t="s">
        <v>2</v>
      </c>
      <c r="AD2101" s="0" t="s">
        <v>1</v>
      </c>
      <c r="AE2101" s="1" t="s">
        <v>6677</v>
      </c>
      <c r="AF2101" s="0" t="s">
        <v>1</v>
      </c>
      <c r="AG2101" s="0" t="s">
        <v>2</v>
      </c>
      <c r="AH2101" s="0" t="s">
        <v>1</v>
      </c>
      <c r="AI2101" s="1" t="s">
        <v>6678</v>
      </c>
      <c r="AJ2101" s="0" t="s">
        <v>1</v>
      </c>
      <c r="AK2101" s="0" t="s">
        <v>2</v>
      </c>
      <c r="AL2101" s="0" t="s">
        <v>1</v>
      </c>
      <c r="AM2101" s="0" t="n">
        <v>1</v>
      </c>
      <c r="AN2101" s="0" t="s">
        <v>1</v>
      </c>
      <c r="AO2101" s="0" t="s">
        <v>10</v>
      </c>
      <c r="AP2101" s="0" t="str">
        <f aca="false">CONCATENATE(A2101,B2101,C2101,D2101,E2101,F2101,G2101,H2101,I2101,J2101,K2101,L2101,M2101,N2101,O2101,P2101,Q2101,R2101,S2101,T2101,U2101,V2101,W2101,X2101,Y2101,Z2101,AA2101,AB2101,AC2101,AD2101,AE2101,AF2101,AG2101,AH2101,AI2101,AJ2101,AK2101,AL2101,AM2101,AN2101,AO2101)</f>
        <v>insert into catalogos_empleado (clave,nombre,apellido_paterno,apellido_materno,area_id,plaza_id,puesto_id,rfc,curp,habilitado) values ('13236','MARIA DEL ROCIO','JUAREZ','VELAZQUEZ','02123','3','CF41046','JUVR800510TP7','JUVR800510MDFRLC05','1');</v>
      </c>
    </row>
    <row r="2102" customFormat="false" ht="13.8" hidden="false" customHeight="false" outlineLevel="0" collapsed="false">
      <c r="A2102" s="1" t="s">
        <v>0</v>
      </c>
      <c r="B2102" s="0" t="s">
        <v>1</v>
      </c>
      <c r="C2102" s="1" t="n">
        <v>10512</v>
      </c>
      <c r="D2102" s="0" t="s">
        <v>1</v>
      </c>
      <c r="E2102" s="0" t="s">
        <v>2</v>
      </c>
      <c r="F2102" s="0" t="s">
        <v>1</v>
      </c>
      <c r="G2102" s="1" t="s">
        <v>6679</v>
      </c>
      <c r="H2102" s="0" t="s">
        <v>1</v>
      </c>
      <c r="I2102" s="0" t="s">
        <v>2</v>
      </c>
      <c r="J2102" s="0" t="s">
        <v>1</v>
      </c>
      <c r="K2102" s="1" t="s">
        <v>1246</v>
      </c>
      <c r="L2102" s="0" t="s">
        <v>1</v>
      </c>
      <c r="M2102" s="0" t="s">
        <v>2</v>
      </c>
      <c r="N2102" s="0" t="s">
        <v>1</v>
      </c>
      <c r="O2102" s="1" t="s">
        <v>6680</v>
      </c>
      <c r="P2102" s="0" t="s">
        <v>1</v>
      </c>
      <c r="Q2102" s="0" t="s">
        <v>2</v>
      </c>
      <c r="R2102" s="0" t="s">
        <v>1</v>
      </c>
      <c r="S2102" s="1" t="s">
        <v>306</v>
      </c>
      <c r="T2102" s="0" t="s">
        <v>1</v>
      </c>
      <c r="U2102" s="0" t="s">
        <v>2</v>
      </c>
      <c r="V2102" s="0" t="s">
        <v>1</v>
      </c>
      <c r="W2102" s="1" t="n">
        <v>1</v>
      </c>
      <c r="X2102" s="0" t="s">
        <v>1</v>
      </c>
      <c r="Y2102" s="0" t="s">
        <v>2</v>
      </c>
      <c r="Z2102" s="0" t="s">
        <v>1</v>
      </c>
      <c r="AA2102" s="1" t="s">
        <v>1038</v>
      </c>
      <c r="AB2102" s="0" t="s">
        <v>1</v>
      </c>
      <c r="AC2102" s="0" t="s">
        <v>2</v>
      </c>
      <c r="AD2102" s="0" t="s">
        <v>1</v>
      </c>
      <c r="AE2102" s="1" t="s">
        <v>6681</v>
      </c>
      <c r="AF2102" s="0" t="s">
        <v>1</v>
      </c>
      <c r="AG2102" s="0" t="s">
        <v>2</v>
      </c>
      <c r="AH2102" s="0" t="s">
        <v>1</v>
      </c>
      <c r="AI2102" s="1" t="s">
        <v>6682</v>
      </c>
      <c r="AJ2102" s="0" t="s">
        <v>1</v>
      </c>
      <c r="AK2102" s="0" t="s">
        <v>2</v>
      </c>
      <c r="AL2102" s="0" t="s">
        <v>1</v>
      </c>
      <c r="AM2102" s="0" t="n">
        <v>1</v>
      </c>
      <c r="AN2102" s="0" t="s">
        <v>1</v>
      </c>
      <c r="AO2102" s="0" t="s">
        <v>10</v>
      </c>
      <c r="AP2102" s="0" t="str">
        <f aca="false">CONCATENATE(A2102,B2102,C2102,D2102,E2102,F2102,G2102,H2102,I2102,J2102,K2102,L2102,M2102,N2102,O2102,P2102,Q2102,R2102,S2102,T2102,U2102,V2102,W2102,X2102,Y2102,Z2102,AA2102,AB2102,AC2102,AD2102,AE2102,AF2102,AG2102,AH2102,AI2102,AJ2102,AK2102,AL2102,AM2102,AN2102,AO2102)</f>
        <v>insert into catalogos_empleado (clave,nombre,apellido_paterno,apellido_materno,area_id,plaza_id,puesto_id,rfc,curp,habilitado) values ('10512','ADELA','ALARCON','BORJAS','017','1','M02105','AABA641216C83','AABA641216MDFLRD07','1');</v>
      </c>
    </row>
    <row r="2103" customFormat="false" ht="13.8" hidden="false" customHeight="false" outlineLevel="0" collapsed="false">
      <c r="A2103" s="1" t="s">
        <v>0</v>
      </c>
      <c r="B2103" s="0" t="s">
        <v>1</v>
      </c>
      <c r="C2103" s="1" t="n">
        <v>2884</v>
      </c>
      <c r="D2103" s="0" t="s">
        <v>1</v>
      </c>
      <c r="E2103" s="0" t="s">
        <v>2</v>
      </c>
      <c r="F2103" s="0" t="s">
        <v>1</v>
      </c>
      <c r="G2103" s="1" t="s">
        <v>1296</v>
      </c>
      <c r="H2103" s="0" t="s">
        <v>1</v>
      </c>
      <c r="I2103" s="0" t="s">
        <v>2</v>
      </c>
      <c r="J2103" s="0" t="s">
        <v>1</v>
      </c>
      <c r="K2103" s="1" t="s">
        <v>38</v>
      </c>
      <c r="L2103" s="0" t="s">
        <v>1</v>
      </c>
      <c r="M2103" s="0" t="s">
        <v>2</v>
      </c>
      <c r="N2103" s="0" t="s">
        <v>1</v>
      </c>
      <c r="O2103" s="1" t="s">
        <v>64</v>
      </c>
      <c r="P2103" s="0" t="s">
        <v>1</v>
      </c>
      <c r="Q2103" s="0" t="s">
        <v>2</v>
      </c>
      <c r="R2103" s="0" t="s">
        <v>1</v>
      </c>
      <c r="S2103" s="1" t="s">
        <v>306</v>
      </c>
      <c r="T2103" s="0" t="s">
        <v>1</v>
      </c>
      <c r="U2103" s="0" t="s">
        <v>2</v>
      </c>
      <c r="V2103" s="0" t="s">
        <v>1</v>
      </c>
      <c r="W2103" s="1" t="n">
        <v>1</v>
      </c>
      <c r="X2103" s="0" t="s">
        <v>1</v>
      </c>
      <c r="Y2103" s="0" t="s">
        <v>2</v>
      </c>
      <c r="Z2103" s="0" t="s">
        <v>1</v>
      </c>
      <c r="AA2103" s="1" t="s">
        <v>1378</v>
      </c>
      <c r="AB2103" s="0" t="s">
        <v>1</v>
      </c>
      <c r="AC2103" s="0" t="s">
        <v>2</v>
      </c>
      <c r="AD2103" s="0" t="s">
        <v>1</v>
      </c>
      <c r="AE2103" s="1" t="s">
        <v>6683</v>
      </c>
      <c r="AF2103" s="0" t="s">
        <v>1</v>
      </c>
      <c r="AG2103" s="0" t="s">
        <v>2</v>
      </c>
      <c r="AH2103" s="0" t="s">
        <v>1</v>
      </c>
      <c r="AI2103" s="1" t="s">
        <v>6684</v>
      </c>
      <c r="AJ2103" s="0" t="s">
        <v>1</v>
      </c>
      <c r="AK2103" s="0" t="s">
        <v>2</v>
      </c>
      <c r="AL2103" s="0" t="s">
        <v>1</v>
      </c>
      <c r="AM2103" s="0" t="n">
        <v>1</v>
      </c>
      <c r="AN2103" s="0" t="s">
        <v>1</v>
      </c>
      <c r="AO2103" s="0" t="s">
        <v>10</v>
      </c>
      <c r="AP2103" s="0" t="str">
        <f aca="false">CONCATENATE(A2103,B2103,C2103,D2103,E2103,F2103,G2103,H2103,I2103,J2103,K2103,L2103,M2103,N2103,O2103,P2103,Q2103,R2103,S2103,T2103,U2103,V2103,W2103,X2103,Y2103,Z2103,AA2103,AB2103,AC2103,AD2103,AE2103,AF2103,AG2103,AH2103,AI2103,AJ2103,AK2103,AL2103,AM2103,AN2103,AO2103)</f>
        <v>insert into catalogos_empleado (clave,nombre,apellido_paterno,apellido_materno,area_id,plaza_id,puesto_id,rfc,curp,habilitado) values ('2884','ANGELICA','AGUILAR','GONZALEZ','017','1','M02107','AUGA7108219X6','AUGA710821MDFGNN01','1');</v>
      </c>
    </row>
    <row r="2104" customFormat="false" ht="13.8" hidden="false" customHeight="false" outlineLevel="0" collapsed="false">
      <c r="A2104" s="1" t="s">
        <v>0</v>
      </c>
      <c r="B2104" s="0" t="s">
        <v>1</v>
      </c>
      <c r="C2104" s="1" t="n">
        <v>13556</v>
      </c>
      <c r="D2104" s="0" t="s">
        <v>1</v>
      </c>
      <c r="E2104" s="0" t="s">
        <v>2</v>
      </c>
      <c r="F2104" s="0" t="s">
        <v>1</v>
      </c>
      <c r="G2104" s="1" t="s">
        <v>964</v>
      </c>
      <c r="H2104" s="0" t="s">
        <v>1</v>
      </c>
      <c r="I2104" s="0" t="s">
        <v>2</v>
      </c>
      <c r="J2104" s="0" t="s">
        <v>1</v>
      </c>
      <c r="K2104" s="1" t="s">
        <v>109</v>
      </c>
      <c r="L2104" s="0" t="s">
        <v>1</v>
      </c>
      <c r="M2104" s="0" t="s">
        <v>2</v>
      </c>
      <c r="N2104" s="0" t="s">
        <v>1</v>
      </c>
      <c r="O2104" s="1" t="s">
        <v>175</v>
      </c>
      <c r="P2104" s="0" t="s">
        <v>1</v>
      </c>
      <c r="Q2104" s="0" t="s">
        <v>2</v>
      </c>
      <c r="R2104" s="0" t="s">
        <v>1</v>
      </c>
      <c r="S2104" s="1" t="s">
        <v>306</v>
      </c>
      <c r="T2104" s="0" t="s">
        <v>1</v>
      </c>
      <c r="U2104" s="0" t="s">
        <v>2</v>
      </c>
      <c r="V2104" s="0" t="s">
        <v>1</v>
      </c>
      <c r="W2104" s="1" t="n">
        <v>1</v>
      </c>
      <c r="X2104" s="0" t="s">
        <v>1</v>
      </c>
      <c r="Y2104" s="0" t="s">
        <v>2</v>
      </c>
      <c r="Z2104" s="0" t="s">
        <v>1</v>
      </c>
      <c r="AA2104" s="1" t="s">
        <v>1038</v>
      </c>
      <c r="AB2104" s="0" t="s">
        <v>1</v>
      </c>
      <c r="AC2104" s="0" t="s">
        <v>2</v>
      </c>
      <c r="AD2104" s="0" t="s">
        <v>1</v>
      </c>
      <c r="AE2104" s="1" t="s">
        <v>6685</v>
      </c>
      <c r="AF2104" s="0" t="s">
        <v>1</v>
      </c>
      <c r="AG2104" s="0" t="s">
        <v>2</v>
      </c>
      <c r="AH2104" s="0" t="s">
        <v>1</v>
      </c>
      <c r="AI2104" s="1" t="s">
        <v>6686</v>
      </c>
      <c r="AJ2104" s="0" t="s">
        <v>1</v>
      </c>
      <c r="AK2104" s="0" t="s">
        <v>2</v>
      </c>
      <c r="AL2104" s="0" t="s">
        <v>1</v>
      </c>
      <c r="AM2104" s="0" t="n">
        <v>1</v>
      </c>
      <c r="AN2104" s="0" t="s">
        <v>1</v>
      </c>
      <c r="AO2104" s="0" t="s">
        <v>10</v>
      </c>
      <c r="AP2104" s="0" t="str">
        <f aca="false">CONCATENATE(A2104,B2104,C2104,D2104,E2104,F2104,G2104,H2104,I2104,J2104,K2104,L2104,M2104,N2104,O2104,P2104,Q2104,R2104,S2104,T2104,U2104,V2104,W2104,X2104,Y2104,Z2104,AA2104,AB2104,AC2104,AD2104,AE2104,AF2104,AG2104,AH2104,AI2104,AJ2104,AK2104,AL2104,AM2104,AN2104,AO2104)</f>
        <v>insert into catalogos_empleado (clave,nombre,apellido_paterno,apellido_materno,area_id,plaza_id,puesto_id,rfc,curp,habilitado) values ('13556','NORMA ANGELICA','BAUTISTA','SALAZAR','017','1','M02105','BASN860401BN6','BASN860401MMCTLR00','1');</v>
      </c>
    </row>
    <row r="2105" customFormat="false" ht="13.8" hidden="false" customHeight="false" outlineLevel="0" collapsed="false">
      <c r="A2105" s="1" t="s">
        <v>0</v>
      </c>
      <c r="B2105" s="0" t="s">
        <v>1</v>
      </c>
      <c r="C2105" s="1" t="n">
        <v>2813</v>
      </c>
      <c r="D2105" s="0" t="s">
        <v>1</v>
      </c>
      <c r="E2105" s="0" t="s">
        <v>2</v>
      </c>
      <c r="F2105" s="0" t="s">
        <v>1</v>
      </c>
      <c r="G2105" s="1" t="s">
        <v>1580</v>
      </c>
      <c r="H2105" s="0" t="s">
        <v>1</v>
      </c>
      <c r="I2105" s="0" t="s">
        <v>2</v>
      </c>
      <c r="J2105" s="0" t="s">
        <v>1</v>
      </c>
      <c r="K2105" s="1" t="s">
        <v>1965</v>
      </c>
      <c r="L2105" s="0" t="s">
        <v>1</v>
      </c>
      <c r="M2105" s="0" t="s">
        <v>2</v>
      </c>
      <c r="N2105" s="0" t="s">
        <v>1</v>
      </c>
      <c r="O2105" s="1" t="s">
        <v>149</v>
      </c>
      <c r="P2105" s="0" t="s">
        <v>1</v>
      </c>
      <c r="Q2105" s="0" t="s">
        <v>2</v>
      </c>
      <c r="R2105" s="0" t="s">
        <v>1</v>
      </c>
      <c r="S2105" s="1" t="s">
        <v>1457</v>
      </c>
      <c r="T2105" s="0" t="s">
        <v>1</v>
      </c>
      <c r="U2105" s="0" t="s">
        <v>2</v>
      </c>
      <c r="V2105" s="0" t="s">
        <v>1</v>
      </c>
      <c r="W2105" s="1" t="n">
        <v>1</v>
      </c>
      <c r="X2105" s="0" t="s">
        <v>1</v>
      </c>
      <c r="Y2105" s="0" t="s">
        <v>2</v>
      </c>
      <c r="Z2105" s="0" t="s">
        <v>1</v>
      </c>
      <c r="AA2105" s="1" t="s">
        <v>6593</v>
      </c>
      <c r="AB2105" s="0" t="s">
        <v>1</v>
      </c>
      <c r="AC2105" s="0" t="s">
        <v>2</v>
      </c>
      <c r="AD2105" s="0" t="s">
        <v>1</v>
      </c>
      <c r="AE2105" s="1" t="s">
        <v>6687</v>
      </c>
      <c r="AF2105" s="0" t="s">
        <v>1</v>
      </c>
      <c r="AG2105" s="0" t="s">
        <v>2</v>
      </c>
      <c r="AH2105" s="0" t="s">
        <v>1</v>
      </c>
      <c r="AI2105" s="1" t="s">
        <v>6688</v>
      </c>
      <c r="AJ2105" s="0" t="s">
        <v>1</v>
      </c>
      <c r="AK2105" s="0" t="s">
        <v>2</v>
      </c>
      <c r="AL2105" s="0" t="s">
        <v>1</v>
      </c>
      <c r="AM2105" s="0" t="n">
        <v>1</v>
      </c>
      <c r="AN2105" s="0" t="s">
        <v>1</v>
      </c>
      <c r="AO2105" s="0" t="s">
        <v>10</v>
      </c>
      <c r="AP2105" s="0" t="str">
        <f aca="false">CONCATENATE(A2105,B2105,C2105,D2105,E2105,F2105,G2105,H2105,I2105,J2105,K2105,L2105,M2105,N2105,O2105,P2105,Q2105,R2105,S2105,T2105,U2105,V2105,W2105,X2105,Y2105,Z2105,AA2105,AB2105,AC2105,AD2105,AE2105,AF2105,AG2105,AH2105,AI2105,AJ2105,AK2105,AL2105,AM2105,AN2105,AO2105)</f>
        <v>insert into catalogos_empleado (clave,nombre,apellido_paterno,apellido_materno,area_id,plaza_id,puesto_id,rfc,curp,habilitado) values ('2813','MARIA SARA','NAVARRETE','HERNANDEZ','0229','1','M02004','NAHS680607TM9','NAHS680607MDFVRR09','1');</v>
      </c>
    </row>
    <row r="2106" customFormat="false" ht="13.8" hidden="false" customHeight="false" outlineLevel="0" collapsed="false">
      <c r="A2106" s="1" t="s">
        <v>0</v>
      </c>
      <c r="B2106" s="0" t="s">
        <v>1</v>
      </c>
      <c r="C2106" s="1" t="n">
        <v>14188</v>
      </c>
      <c r="D2106" s="0" t="s">
        <v>1</v>
      </c>
      <c r="E2106" s="0" t="s">
        <v>2</v>
      </c>
      <c r="F2106" s="0" t="s">
        <v>1</v>
      </c>
      <c r="G2106" s="1" t="s">
        <v>1845</v>
      </c>
      <c r="H2106" s="0" t="s">
        <v>1</v>
      </c>
      <c r="I2106" s="0" t="s">
        <v>2</v>
      </c>
      <c r="J2106" s="0" t="s">
        <v>1</v>
      </c>
      <c r="K2106" s="1" t="s">
        <v>2648</v>
      </c>
      <c r="L2106" s="0" t="s">
        <v>1</v>
      </c>
      <c r="M2106" s="0" t="s">
        <v>2</v>
      </c>
      <c r="N2106" s="0" t="s">
        <v>1</v>
      </c>
      <c r="O2106" s="1" t="s">
        <v>884</v>
      </c>
      <c r="P2106" s="0" t="s">
        <v>1</v>
      </c>
      <c r="Q2106" s="0" t="s">
        <v>2</v>
      </c>
      <c r="R2106" s="0" t="s">
        <v>1</v>
      </c>
      <c r="S2106" s="1" t="s">
        <v>306</v>
      </c>
      <c r="T2106" s="0" t="s">
        <v>1</v>
      </c>
      <c r="U2106" s="0" t="s">
        <v>2</v>
      </c>
      <c r="V2106" s="0" t="s">
        <v>1</v>
      </c>
      <c r="W2106" s="1" t="n">
        <v>1</v>
      </c>
      <c r="X2106" s="0" t="s">
        <v>1</v>
      </c>
      <c r="Y2106" s="0" t="s">
        <v>2</v>
      </c>
      <c r="Z2106" s="0" t="s">
        <v>1</v>
      </c>
      <c r="AA2106" s="1" t="s">
        <v>1378</v>
      </c>
      <c r="AB2106" s="0" t="s">
        <v>1</v>
      </c>
      <c r="AC2106" s="0" t="s">
        <v>2</v>
      </c>
      <c r="AD2106" s="0" t="s">
        <v>1</v>
      </c>
      <c r="AE2106" s="1" t="s">
        <v>6689</v>
      </c>
      <c r="AF2106" s="0" t="s">
        <v>1</v>
      </c>
      <c r="AG2106" s="0" t="s">
        <v>2</v>
      </c>
      <c r="AH2106" s="0" t="s">
        <v>1</v>
      </c>
      <c r="AI2106" s="1" t="s">
        <v>6690</v>
      </c>
      <c r="AJ2106" s="0" t="s">
        <v>1</v>
      </c>
      <c r="AK2106" s="0" t="s">
        <v>2</v>
      </c>
      <c r="AL2106" s="0" t="s">
        <v>1</v>
      </c>
      <c r="AM2106" s="0" t="n">
        <v>1</v>
      </c>
      <c r="AN2106" s="0" t="s">
        <v>1</v>
      </c>
      <c r="AO2106" s="0" t="s">
        <v>10</v>
      </c>
      <c r="AP2106" s="0" t="str">
        <f aca="false">CONCATENATE(A2106,B2106,C2106,D2106,E2106,F2106,G2106,H2106,I2106,J2106,K2106,L2106,M2106,N2106,O2106,P2106,Q2106,R2106,S2106,T2106,U2106,V2106,W2106,X2106,Y2106,Z2106,AA2106,AB2106,AC2106,AD2106,AE2106,AF2106,AG2106,AH2106,AI2106,AJ2106,AK2106,AL2106,AM2106,AN2106,AO2106)</f>
        <v>insert into catalogos_empleado (clave,nombre,apellido_paterno,apellido_materno,area_id,plaza_id,puesto_id,rfc,curp,habilitado) values ('14188','KARINA','FRANCO','VALENCIA','017','1','M02107','FAVK88030248A','FAVK880302MDFRLR06','1');</v>
      </c>
    </row>
    <row r="2107" customFormat="false" ht="13.8" hidden="false" customHeight="false" outlineLevel="0" collapsed="false">
      <c r="A2107" s="1" t="s">
        <v>0</v>
      </c>
      <c r="B2107" s="0" t="s">
        <v>1</v>
      </c>
      <c r="C2107" s="1" t="n">
        <v>14006</v>
      </c>
      <c r="D2107" s="0" t="s">
        <v>1</v>
      </c>
      <c r="E2107" s="0" t="s">
        <v>2</v>
      </c>
      <c r="F2107" s="0" t="s">
        <v>1</v>
      </c>
      <c r="G2107" s="1" t="s">
        <v>6691</v>
      </c>
      <c r="H2107" s="0" t="s">
        <v>1</v>
      </c>
      <c r="I2107" s="0" t="s">
        <v>2</v>
      </c>
      <c r="J2107" s="0" t="s">
        <v>1</v>
      </c>
      <c r="K2107" s="1" t="s">
        <v>417</v>
      </c>
      <c r="L2107" s="0" t="s">
        <v>1</v>
      </c>
      <c r="M2107" s="0" t="s">
        <v>2</v>
      </c>
      <c r="N2107" s="0" t="s">
        <v>1</v>
      </c>
      <c r="O2107" s="1" t="s">
        <v>85</v>
      </c>
      <c r="P2107" s="0" t="s">
        <v>1</v>
      </c>
      <c r="Q2107" s="0" t="s">
        <v>2</v>
      </c>
      <c r="R2107" s="0" t="s">
        <v>1</v>
      </c>
      <c r="S2107" s="1" t="s">
        <v>306</v>
      </c>
      <c r="T2107" s="0" t="s">
        <v>1</v>
      </c>
      <c r="U2107" s="0" t="s">
        <v>2</v>
      </c>
      <c r="V2107" s="0" t="s">
        <v>1</v>
      </c>
      <c r="W2107" s="1" t="n">
        <v>1</v>
      </c>
      <c r="X2107" s="0" t="s">
        <v>1</v>
      </c>
      <c r="Y2107" s="0" t="s">
        <v>2</v>
      </c>
      <c r="Z2107" s="0" t="s">
        <v>1</v>
      </c>
      <c r="AA2107" s="1" t="s">
        <v>1038</v>
      </c>
      <c r="AB2107" s="0" t="s">
        <v>1</v>
      </c>
      <c r="AC2107" s="0" t="s">
        <v>2</v>
      </c>
      <c r="AD2107" s="0" t="s">
        <v>1</v>
      </c>
      <c r="AE2107" s="1" t="s">
        <v>6692</v>
      </c>
      <c r="AF2107" s="0" t="s">
        <v>1</v>
      </c>
      <c r="AG2107" s="0" t="s">
        <v>2</v>
      </c>
      <c r="AH2107" s="0" t="s">
        <v>1</v>
      </c>
      <c r="AI2107" s="1" t="s">
        <v>6693</v>
      </c>
      <c r="AJ2107" s="0" t="s">
        <v>1</v>
      </c>
      <c r="AK2107" s="0" t="s">
        <v>2</v>
      </c>
      <c r="AL2107" s="0" t="s">
        <v>1</v>
      </c>
      <c r="AM2107" s="0" t="n">
        <v>1</v>
      </c>
      <c r="AN2107" s="0" t="s">
        <v>1</v>
      </c>
      <c r="AO2107" s="0" t="s">
        <v>10</v>
      </c>
      <c r="AP2107" s="0" t="str">
        <f aca="false">CONCATENATE(A2107,B2107,C2107,D2107,E2107,F2107,G2107,H2107,I2107,J2107,K2107,L2107,M2107,N2107,O2107,P2107,Q2107,R2107,S2107,T2107,U2107,V2107,W2107,X2107,Y2107,Z2107,AA2107,AB2107,AC2107,AD2107,AE2107,AF2107,AG2107,AH2107,AI2107,AJ2107,AK2107,AL2107,AM2107,AN2107,AO2107)</f>
        <v>insert into catalogos_empleado (clave,nombre,apellido_paterno,apellido_materno,area_id,plaza_id,puesto_id,rfc,curp,habilitado) values ('14006','GRISELDA IRAIS','FLORES','MARTINEZ','017','1','M02105','FOMG8608221U7','FOMG860822MDFLRR09','1');</v>
      </c>
    </row>
    <row r="2108" customFormat="false" ht="13.8" hidden="false" customHeight="false" outlineLevel="0" collapsed="false">
      <c r="A2108" s="1" t="s">
        <v>0</v>
      </c>
      <c r="B2108" s="0" t="s">
        <v>1</v>
      </c>
      <c r="C2108" s="1" t="n">
        <v>10135</v>
      </c>
      <c r="D2108" s="0" t="s">
        <v>1</v>
      </c>
      <c r="E2108" s="0" t="s">
        <v>2</v>
      </c>
      <c r="F2108" s="0" t="s">
        <v>1</v>
      </c>
      <c r="G2108" s="1" t="s">
        <v>4094</v>
      </c>
      <c r="H2108" s="0" t="s">
        <v>1</v>
      </c>
      <c r="I2108" s="0" t="s">
        <v>2</v>
      </c>
      <c r="J2108" s="0" t="s">
        <v>1</v>
      </c>
      <c r="K2108" s="1" t="s">
        <v>1138</v>
      </c>
      <c r="L2108" s="0" t="s">
        <v>1</v>
      </c>
      <c r="M2108" s="0" t="s">
        <v>2</v>
      </c>
      <c r="N2108" s="0" t="s">
        <v>1</v>
      </c>
      <c r="O2108" s="1" t="s">
        <v>363</v>
      </c>
      <c r="P2108" s="0" t="s">
        <v>1</v>
      </c>
      <c r="Q2108" s="0" t="s">
        <v>2</v>
      </c>
      <c r="R2108" s="0" t="s">
        <v>1</v>
      </c>
      <c r="S2108" s="1" t="s">
        <v>306</v>
      </c>
      <c r="T2108" s="0" t="s">
        <v>1</v>
      </c>
      <c r="U2108" s="0" t="s">
        <v>2</v>
      </c>
      <c r="V2108" s="0" t="s">
        <v>1</v>
      </c>
      <c r="W2108" s="1" t="n">
        <v>1</v>
      </c>
      <c r="X2108" s="0" t="s">
        <v>1</v>
      </c>
      <c r="Y2108" s="0" t="s">
        <v>2</v>
      </c>
      <c r="Z2108" s="0" t="s">
        <v>1</v>
      </c>
      <c r="AA2108" s="1" t="s">
        <v>1378</v>
      </c>
      <c r="AB2108" s="0" t="s">
        <v>1</v>
      </c>
      <c r="AC2108" s="0" t="s">
        <v>2</v>
      </c>
      <c r="AD2108" s="0" t="s">
        <v>1</v>
      </c>
      <c r="AE2108" s="1" t="s">
        <v>6694</v>
      </c>
      <c r="AF2108" s="0" t="s">
        <v>1</v>
      </c>
      <c r="AG2108" s="0" t="s">
        <v>2</v>
      </c>
      <c r="AH2108" s="0" t="s">
        <v>1</v>
      </c>
      <c r="AI2108" s="1" t="s">
        <v>6695</v>
      </c>
      <c r="AJ2108" s="0" t="s">
        <v>1</v>
      </c>
      <c r="AK2108" s="0" t="s">
        <v>2</v>
      </c>
      <c r="AL2108" s="0" t="s">
        <v>1</v>
      </c>
      <c r="AM2108" s="0" t="n">
        <v>1</v>
      </c>
      <c r="AN2108" s="0" t="s">
        <v>1</v>
      </c>
      <c r="AO2108" s="0" t="s">
        <v>10</v>
      </c>
      <c r="AP2108" s="0" t="str">
        <f aca="false">CONCATENATE(A2108,B2108,C2108,D2108,E2108,F2108,G2108,H2108,I2108,J2108,K2108,L2108,M2108,N2108,O2108,P2108,Q2108,R2108,S2108,T2108,U2108,V2108,W2108,X2108,Y2108,Z2108,AA2108,AB2108,AC2108,AD2108,AE2108,AF2108,AG2108,AH2108,AI2108,AJ2108,AK2108,AL2108,AM2108,AN2108,AO2108)</f>
        <v>insert into catalogos_empleado (clave,nombre,apellido_paterno,apellido_materno,area_id,plaza_id,puesto_id,rfc,curp,habilitado) values ('10135','MARIA LUISA','GARCES','DIAZ','017','1','M02107','GADL710109CV8','GADL710109MDFRZS08','1');</v>
      </c>
    </row>
    <row r="2109" customFormat="false" ht="13.8" hidden="false" customHeight="false" outlineLevel="0" collapsed="false">
      <c r="A2109" s="1" t="s">
        <v>0</v>
      </c>
      <c r="B2109" s="0" t="s">
        <v>1</v>
      </c>
      <c r="C2109" s="1" t="n">
        <v>14187</v>
      </c>
      <c r="D2109" s="0" t="s">
        <v>1</v>
      </c>
      <c r="E2109" s="0" t="s">
        <v>2</v>
      </c>
      <c r="F2109" s="0" t="s">
        <v>1</v>
      </c>
      <c r="G2109" s="1" t="s">
        <v>6696</v>
      </c>
      <c r="H2109" s="0" t="s">
        <v>1</v>
      </c>
      <c r="I2109" s="0" t="s">
        <v>2</v>
      </c>
      <c r="J2109" s="0" t="s">
        <v>1</v>
      </c>
      <c r="K2109" s="1" t="s">
        <v>64</v>
      </c>
      <c r="L2109" s="0" t="s">
        <v>1</v>
      </c>
      <c r="M2109" s="0" t="s">
        <v>2</v>
      </c>
      <c r="N2109" s="0" t="s">
        <v>1</v>
      </c>
      <c r="O2109" s="1" t="s">
        <v>789</v>
      </c>
      <c r="P2109" s="0" t="s">
        <v>1</v>
      </c>
      <c r="Q2109" s="0" t="s">
        <v>2</v>
      </c>
      <c r="R2109" s="0" t="s">
        <v>1</v>
      </c>
      <c r="S2109" s="1" t="s">
        <v>306</v>
      </c>
      <c r="T2109" s="0" t="s">
        <v>1</v>
      </c>
      <c r="U2109" s="0" t="s">
        <v>2</v>
      </c>
      <c r="V2109" s="0" t="s">
        <v>1</v>
      </c>
      <c r="W2109" s="1" t="n">
        <v>1</v>
      </c>
      <c r="X2109" s="0" t="s">
        <v>1</v>
      </c>
      <c r="Y2109" s="0" t="s">
        <v>2</v>
      </c>
      <c r="Z2109" s="0" t="s">
        <v>1</v>
      </c>
      <c r="AA2109" s="1" t="s">
        <v>1038</v>
      </c>
      <c r="AB2109" s="0" t="s">
        <v>1</v>
      </c>
      <c r="AC2109" s="0" t="s">
        <v>2</v>
      </c>
      <c r="AD2109" s="0" t="s">
        <v>1</v>
      </c>
      <c r="AE2109" s="1" t="s">
        <v>6697</v>
      </c>
      <c r="AF2109" s="0" t="s">
        <v>1</v>
      </c>
      <c r="AG2109" s="0" t="s">
        <v>2</v>
      </c>
      <c r="AH2109" s="0" t="s">
        <v>1</v>
      </c>
      <c r="AI2109" s="1" t="s">
        <v>6698</v>
      </c>
      <c r="AJ2109" s="0" t="s">
        <v>1</v>
      </c>
      <c r="AK2109" s="0" t="s">
        <v>2</v>
      </c>
      <c r="AL2109" s="0" t="s">
        <v>1</v>
      </c>
      <c r="AM2109" s="0" t="n">
        <v>1</v>
      </c>
      <c r="AN2109" s="0" t="s">
        <v>1</v>
      </c>
      <c r="AO2109" s="0" t="s">
        <v>10</v>
      </c>
      <c r="AP2109" s="0" t="str">
        <f aca="false">CONCATENATE(A2109,B2109,C2109,D2109,E2109,F2109,G2109,H2109,I2109,J2109,K2109,L2109,M2109,N2109,O2109,P2109,Q2109,R2109,S2109,T2109,U2109,V2109,W2109,X2109,Y2109,Z2109,AA2109,AB2109,AC2109,AD2109,AE2109,AF2109,AG2109,AH2109,AI2109,AJ2109,AK2109,AL2109,AM2109,AN2109,AO2109)</f>
        <v>insert into catalogos_empleado (clave,nombre,apellido_paterno,apellido_materno,area_id,plaza_id,puesto_id,rfc,curp,habilitado) values ('14187','NORMA ROXANA','GONZALEZ','JIMENEZ','017','1','M02105','GOJN860313SS7','GOJN860313MDFNMR04','1');</v>
      </c>
    </row>
    <row r="2110" customFormat="false" ht="13.8" hidden="false" customHeight="false" outlineLevel="0" collapsed="false">
      <c r="A2110" s="1" t="s">
        <v>0</v>
      </c>
      <c r="B2110" s="0" t="s">
        <v>1</v>
      </c>
      <c r="C2110" s="1" t="n">
        <v>14031</v>
      </c>
      <c r="D2110" s="0" t="s">
        <v>1</v>
      </c>
      <c r="E2110" s="0" t="s">
        <v>2</v>
      </c>
      <c r="F2110" s="0" t="s">
        <v>1</v>
      </c>
      <c r="G2110" s="1" t="s">
        <v>6699</v>
      </c>
      <c r="H2110" s="0" t="s">
        <v>1</v>
      </c>
      <c r="I2110" s="0" t="s">
        <v>2</v>
      </c>
      <c r="J2110" s="0" t="s">
        <v>1</v>
      </c>
      <c r="K2110" s="1" t="s">
        <v>191</v>
      </c>
      <c r="L2110" s="0" t="s">
        <v>1</v>
      </c>
      <c r="M2110" s="0" t="s">
        <v>2</v>
      </c>
      <c r="N2110" s="0" t="s">
        <v>1</v>
      </c>
      <c r="O2110" s="1" t="s">
        <v>6700</v>
      </c>
      <c r="P2110" s="0" t="s">
        <v>1</v>
      </c>
      <c r="Q2110" s="0" t="s">
        <v>2</v>
      </c>
      <c r="R2110" s="0" t="s">
        <v>1</v>
      </c>
      <c r="S2110" s="1" t="s">
        <v>306</v>
      </c>
      <c r="T2110" s="0" t="s">
        <v>1</v>
      </c>
      <c r="U2110" s="0" t="s">
        <v>2</v>
      </c>
      <c r="V2110" s="0" t="s">
        <v>1</v>
      </c>
      <c r="W2110" s="1" t="n">
        <v>1</v>
      </c>
      <c r="X2110" s="0" t="s">
        <v>1</v>
      </c>
      <c r="Y2110" s="0" t="s">
        <v>2</v>
      </c>
      <c r="Z2110" s="0" t="s">
        <v>1</v>
      </c>
      <c r="AA2110" s="1" t="s">
        <v>1038</v>
      </c>
      <c r="AB2110" s="0" t="s">
        <v>1</v>
      </c>
      <c r="AC2110" s="0" t="s">
        <v>2</v>
      </c>
      <c r="AD2110" s="0" t="s">
        <v>1</v>
      </c>
      <c r="AE2110" s="1" t="s">
        <v>6701</v>
      </c>
      <c r="AF2110" s="0" t="s">
        <v>1</v>
      </c>
      <c r="AG2110" s="0" t="s">
        <v>2</v>
      </c>
      <c r="AH2110" s="0" t="s">
        <v>1</v>
      </c>
      <c r="AI2110" s="1" t="s">
        <v>6702</v>
      </c>
      <c r="AJ2110" s="0" t="s">
        <v>1</v>
      </c>
      <c r="AK2110" s="0" t="s">
        <v>2</v>
      </c>
      <c r="AL2110" s="0" t="s">
        <v>1</v>
      </c>
      <c r="AM2110" s="0" t="n">
        <v>1</v>
      </c>
      <c r="AN2110" s="0" t="s">
        <v>1</v>
      </c>
      <c r="AO2110" s="0" t="s">
        <v>10</v>
      </c>
      <c r="AP2110" s="0" t="str">
        <f aca="false">CONCATENATE(A2110,B2110,C2110,D2110,E2110,F2110,G2110,H2110,I2110,J2110,K2110,L2110,M2110,N2110,O2110,P2110,Q2110,R2110,S2110,T2110,U2110,V2110,W2110,X2110,Y2110,Z2110,AA2110,AB2110,AC2110,AD2110,AE2110,AF2110,AG2110,AH2110,AI2110,AJ2110,AK2110,AL2110,AM2110,AN2110,AO2110)</f>
        <v>insert into catalogos_empleado (clave,nombre,apellido_paterno,apellido_materno,area_id,plaza_id,puesto_id,rfc,curp,habilitado) values ('14031','ANA ERIKA','GUERRERO','BACILIO','017','1','M02105','GUBA841111HJ7','GUBA841111MDFRCN09','1');</v>
      </c>
    </row>
    <row r="2111" customFormat="false" ht="13.8" hidden="false" customHeight="false" outlineLevel="0" collapsed="false">
      <c r="A2111" s="1" t="s">
        <v>0</v>
      </c>
      <c r="B2111" s="0" t="s">
        <v>1</v>
      </c>
      <c r="C2111" s="1" t="n">
        <v>14437</v>
      </c>
      <c r="D2111" s="0" t="s">
        <v>1</v>
      </c>
      <c r="E2111" s="0" t="s">
        <v>2</v>
      </c>
      <c r="F2111" s="0" t="s">
        <v>1</v>
      </c>
      <c r="G2111" s="1" t="s">
        <v>6703</v>
      </c>
      <c r="H2111" s="0" t="s">
        <v>1</v>
      </c>
      <c r="I2111" s="0" t="s">
        <v>2</v>
      </c>
      <c r="J2111" s="0" t="s">
        <v>1</v>
      </c>
      <c r="K2111" s="1" t="s">
        <v>745</v>
      </c>
      <c r="L2111" s="0" t="s">
        <v>1</v>
      </c>
      <c r="M2111" s="0" t="s">
        <v>2</v>
      </c>
      <c r="N2111" s="0" t="s">
        <v>1</v>
      </c>
      <c r="O2111" s="1" t="s">
        <v>815</v>
      </c>
      <c r="P2111" s="0" t="s">
        <v>1</v>
      </c>
      <c r="Q2111" s="0" t="s">
        <v>2</v>
      </c>
      <c r="R2111" s="0" t="s">
        <v>1</v>
      </c>
      <c r="S2111" s="1" t="s">
        <v>306</v>
      </c>
      <c r="T2111" s="0" t="s">
        <v>1</v>
      </c>
      <c r="U2111" s="0" t="s">
        <v>2</v>
      </c>
      <c r="V2111" s="0" t="s">
        <v>1</v>
      </c>
      <c r="W2111" s="1" t="n">
        <v>1</v>
      </c>
      <c r="X2111" s="0" t="s">
        <v>1</v>
      </c>
      <c r="Y2111" s="0" t="s">
        <v>2</v>
      </c>
      <c r="Z2111" s="0" t="s">
        <v>1</v>
      </c>
      <c r="AA2111" s="1" t="s">
        <v>1038</v>
      </c>
      <c r="AB2111" s="0" t="s">
        <v>1</v>
      </c>
      <c r="AC2111" s="0" t="s">
        <v>2</v>
      </c>
      <c r="AD2111" s="0" t="s">
        <v>1</v>
      </c>
      <c r="AE2111" s="1" t="s">
        <v>6704</v>
      </c>
      <c r="AF2111" s="0" t="s">
        <v>1</v>
      </c>
      <c r="AG2111" s="0" t="s">
        <v>2</v>
      </c>
      <c r="AH2111" s="0" t="s">
        <v>1</v>
      </c>
      <c r="AI2111" s="1" t="s">
        <v>6705</v>
      </c>
      <c r="AJ2111" s="0" t="s">
        <v>1</v>
      </c>
      <c r="AK2111" s="0" t="s">
        <v>2</v>
      </c>
      <c r="AL2111" s="0" t="s">
        <v>1</v>
      </c>
      <c r="AM2111" s="0" t="n">
        <v>1</v>
      </c>
      <c r="AN2111" s="0" t="s">
        <v>1</v>
      </c>
      <c r="AO2111" s="0" t="s">
        <v>10</v>
      </c>
      <c r="AP2111" s="0" t="str">
        <f aca="false">CONCATENATE(A2111,B2111,C2111,D2111,E2111,F2111,G2111,H2111,I2111,J2111,K2111,L2111,M2111,N2111,O2111,P2111,Q2111,R2111,S2111,T2111,U2111,V2111,W2111,X2111,Y2111,Z2111,AA2111,AB2111,AC2111,AD2111,AE2111,AF2111,AG2111,AH2111,AI2111,AJ2111,AK2111,AL2111,AM2111,AN2111,AO2111)</f>
        <v>insert into catalogos_empleado (clave,nombre,apellido_paterno,apellido_materno,area_id,plaza_id,puesto_id,rfc,curp,habilitado) values ('14437','VALERIA','MONDRAGON','CORTES','017','1','M02105','MOCV870421B9A','MOCV870421MDFNRL04','1');</v>
      </c>
    </row>
    <row r="2112" customFormat="false" ht="13.8" hidden="false" customHeight="false" outlineLevel="0" collapsed="false">
      <c r="A2112" s="1" t="s">
        <v>0</v>
      </c>
      <c r="B2112" s="0" t="s">
        <v>1</v>
      </c>
      <c r="C2112" s="1" t="n">
        <v>11474</v>
      </c>
      <c r="D2112" s="0" t="s">
        <v>1</v>
      </c>
      <c r="E2112" s="0" t="s">
        <v>2</v>
      </c>
      <c r="F2112" s="0" t="s">
        <v>1</v>
      </c>
      <c r="G2112" s="1" t="s">
        <v>6706</v>
      </c>
      <c r="H2112" s="0" t="s">
        <v>1</v>
      </c>
      <c r="I2112" s="0" t="s">
        <v>2</v>
      </c>
      <c r="J2112" s="0" t="s">
        <v>1</v>
      </c>
      <c r="K2112" s="1" t="s">
        <v>183</v>
      </c>
      <c r="L2112" s="0" t="s">
        <v>1</v>
      </c>
      <c r="M2112" s="0" t="s">
        <v>2</v>
      </c>
      <c r="N2112" s="0" t="s">
        <v>1</v>
      </c>
      <c r="O2112" s="1" t="s">
        <v>1880</v>
      </c>
      <c r="P2112" s="0" t="s">
        <v>1</v>
      </c>
      <c r="Q2112" s="0" t="s">
        <v>2</v>
      </c>
      <c r="R2112" s="0" t="s">
        <v>1</v>
      </c>
      <c r="S2112" s="1" t="s">
        <v>306</v>
      </c>
      <c r="T2112" s="0" t="s">
        <v>1</v>
      </c>
      <c r="U2112" s="0" t="s">
        <v>2</v>
      </c>
      <c r="V2112" s="0" t="s">
        <v>1</v>
      </c>
      <c r="W2112" s="1" t="n">
        <v>1</v>
      </c>
      <c r="X2112" s="0" t="s">
        <v>1</v>
      </c>
      <c r="Y2112" s="0" t="s">
        <v>2</v>
      </c>
      <c r="Z2112" s="0" t="s">
        <v>1</v>
      </c>
      <c r="AA2112" s="1" t="s">
        <v>1378</v>
      </c>
      <c r="AB2112" s="0" t="s">
        <v>1</v>
      </c>
      <c r="AC2112" s="0" t="s">
        <v>2</v>
      </c>
      <c r="AD2112" s="0" t="s">
        <v>1</v>
      </c>
      <c r="AE2112" s="1" t="s">
        <v>6707</v>
      </c>
      <c r="AF2112" s="0" t="s">
        <v>1</v>
      </c>
      <c r="AG2112" s="0" t="s">
        <v>2</v>
      </c>
      <c r="AH2112" s="0" t="s">
        <v>1</v>
      </c>
      <c r="AI2112" s="1" t="s">
        <v>6708</v>
      </c>
      <c r="AJ2112" s="0" t="s">
        <v>1</v>
      </c>
      <c r="AK2112" s="0" t="s">
        <v>2</v>
      </c>
      <c r="AL2112" s="0" t="s">
        <v>1</v>
      </c>
      <c r="AM2112" s="0" t="n">
        <v>1</v>
      </c>
      <c r="AN2112" s="0" t="s">
        <v>1</v>
      </c>
      <c r="AO2112" s="0" t="s">
        <v>10</v>
      </c>
      <c r="AP2112" s="0" t="str">
        <f aca="false">CONCATENATE(A2112,B2112,C2112,D2112,E2112,F2112,G2112,H2112,I2112,J2112,K2112,L2112,M2112,N2112,O2112,P2112,Q2112,R2112,S2112,T2112,U2112,V2112,W2112,X2112,Y2112,Z2112,AA2112,AB2112,AC2112,AD2112,AE2112,AF2112,AG2112,AH2112,AI2112,AJ2112,AK2112,AL2112,AM2112,AN2112,AO2112)</f>
        <v>insert into catalogos_empleado (clave,nombre,apellido_paterno,apellido_materno,area_id,plaza_id,puesto_id,rfc,curp,habilitado) values ('11474','ALEJANDRA MARELI','REYES','YAÑEZ','017','1','M02107','REYA780327BK3','REYA780327MDFYXL09','1');</v>
      </c>
    </row>
    <row r="2113" customFormat="false" ht="13.8" hidden="false" customHeight="false" outlineLevel="0" collapsed="false">
      <c r="A2113" s="1" t="s">
        <v>0</v>
      </c>
      <c r="B2113" s="0" t="s">
        <v>1</v>
      </c>
      <c r="C2113" s="1" t="n">
        <v>14003</v>
      </c>
      <c r="D2113" s="0" t="s">
        <v>1</v>
      </c>
      <c r="E2113" s="0" t="s">
        <v>2</v>
      </c>
      <c r="F2113" s="0" t="s">
        <v>1</v>
      </c>
      <c r="G2113" s="1" t="s">
        <v>6709</v>
      </c>
      <c r="H2113" s="0" t="s">
        <v>1</v>
      </c>
      <c r="I2113" s="0" t="s">
        <v>2</v>
      </c>
      <c r="J2113" s="0" t="s">
        <v>1</v>
      </c>
      <c r="K2113" s="1" t="s">
        <v>110</v>
      </c>
      <c r="L2113" s="0" t="s">
        <v>1</v>
      </c>
      <c r="M2113" s="0" t="s">
        <v>2</v>
      </c>
      <c r="N2113" s="0" t="s">
        <v>1</v>
      </c>
      <c r="O2113" s="1" t="s">
        <v>205</v>
      </c>
      <c r="P2113" s="0" t="s">
        <v>1</v>
      </c>
      <c r="Q2113" s="0" t="s">
        <v>2</v>
      </c>
      <c r="R2113" s="0" t="s">
        <v>1</v>
      </c>
      <c r="S2113" s="1" t="s">
        <v>306</v>
      </c>
      <c r="T2113" s="0" t="s">
        <v>1</v>
      </c>
      <c r="U2113" s="0" t="s">
        <v>2</v>
      </c>
      <c r="V2113" s="0" t="s">
        <v>1</v>
      </c>
      <c r="W2113" s="1" t="n">
        <v>1</v>
      </c>
      <c r="X2113" s="0" t="s">
        <v>1</v>
      </c>
      <c r="Y2113" s="0" t="s">
        <v>2</v>
      </c>
      <c r="Z2113" s="0" t="s">
        <v>1</v>
      </c>
      <c r="AA2113" s="1" t="s">
        <v>1038</v>
      </c>
      <c r="AB2113" s="0" t="s">
        <v>1</v>
      </c>
      <c r="AC2113" s="0" t="s">
        <v>2</v>
      </c>
      <c r="AD2113" s="0" t="s">
        <v>1</v>
      </c>
      <c r="AE2113" s="1" t="s">
        <v>6710</v>
      </c>
      <c r="AF2113" s="0" t="s">
        <v>1</v>
      </c>
      <c r="AG2113" s="0" t="s">
        <v>2</v>
      </c>
      <c r="AH2113" s="0" t="s">
        <v>1</v>
      </c>
      <c r="AI2113" s="1" t="s">
        <v>6711</v>
      </c>
      <c r="AJ2113" s="0" t="s">
        <v>1</v>
      </c>
      <c r="AK2113" s="0" t="s">
        <v>2</v>
      </c>
      <c r="AL2113" s="0" t="s">
        <v>1</v>
      </c>
      <c r="AM2113" s="0" t="n">
        <v>1</v>
      </c>
      <c r="AN2113" s="0" t="s">
        <v>1</v>
      </c>
      <c r="AO2113" s="0" t="s">
        <v>10</v>
      </c>
      <c r="AP2113" s="0" t="str">
        <f aca="false">CONCATENATE(A2113,B2113,C2113,D2113,E2113,F2113,G2113,H2113,I2113,J2113,K2113,L2113,M2113,N2113,O2113,P2113,Q2113,R2113,S2113,T2113,U2113,V2113,W2113,X2113,Y2113,Z2113,AA2113,AB2113,AC2113,AD2113,AE2113,AF2113,AG2113,AH2113,AI2113,AJ2113,AK2113,AL2113,AM2113,AN2113,AO2113)</f>
        <v>insert into catalogos_empleado (clave,nombre,apellido_paterno,apellido_materno,area_id,plaza_id,puesto_id,rfc,curp,habilitado) values ('14003','MIRIAM ANAYELLI','RODRIGUEZ','ESPINOSA','017','1','M02105','ROEM841209J86','ROEM841209MMCDSR01','1');</v>
      </c>
    </row>
    <row r="2114" customFormat="false" ht="13.8" hidden="false" customHeight="false" outlineLevel="0" collapsed="false">
      <c r="A2114" s="1" t="s">
        <v>0</v>
      </c>
      <c r="B2114" s="0" t="s">
        <v>1</v>
      </c>
      <c r="C2114" s="1" t="n">
        <v>14013</v>
      </c>
      <c r="D2114" s="0" t="s">
        <v>1</v>
      </c>
      <c r="E2114" s="0" t="s">
        <v>2</v>
      </c>
      <c r="F2114" s="0" t="s">
        <v>1</v>
      </c>
      <c r="G2114" s="1" t="s">
        <v>6712</v>
      </c>
      <c r="H2114" s="0" t="s">
        <v>1</v>
      </c>
      <c r="I2114" s="0" t="s">
        <v>2</v>
      </c>
      <c r="J2114" s="0" t="s">
        <v>1</v>
      </c>
      <c r="K2114" s="1" t="s">
        <v>54</v>
      </c>
      <c r="L2114" s="0" t="s">
        <v>1</v>
      </c>
      <c r="M2114" s="0" t="s">
        <v>2</v>
      </c>
      <c r="N2114" s="0" t="s">
        <v>1</v>
      </c>
      <c r="O2114" s="1" t="s">
        <v>1122</v>
      </c>
      <c r="P2114" s="0" t="s">
        <v>1</v>
      </c>
      <c r="Q2114" s="0" t="s">
        <v>2</v>
      </c>
      <c r="R2114" s="0" t="s">
        <v>1</v>
      </c>
      <c r="S2114" s="1" t="s">
        <v>306</v>
      </c>
      <c r="T2114" s="0" t="s">
        <v>1</v>
      </c>
      <c r="U2114" s="0" t="s">
        <v>2</v>
      </c>
      <c r="V2114" s="0" t="s">
        <v>1</v>
      </c>
      <c r="W2114" s="1" t="n">
        <v>1</v>
      </c>
      <c r="X2114" s="0" t="s">
        <v>1</v>
      </c>
      <c r="Y2114" s="0" t="s">
        <v>2</v>
      </c>
      <c r="Z2114" s="0" t="s">
        <v>1</v>
      </c>
      <c r="AA2114" s="1" t="s">
        <v>1038</v>
      </c>
      <c r="AB2114" s="0" t="s">
        <v>1</v>
      </c>
      <c r="AC2114" s="0" t="s">
        <v>2</v>
      </c>
      <c r="AD2114" s="0" t="s">
        <v>1</v>
      </c>
      <c r="AE2114" s="1" t="s">
        <v>6713</v>
      </c>
      <c r="AF2114" s="0" t="s">
        <v>1</v>
      </c>
      <c r="AG2114" s="0" t="s">
        <v>2</v>
      </c>
      <c r="AH2114" s="0" t="s">
        <v>1</v>
      </c>
      <c r="AI2114" s="1" t="s">
        <v>6714</v>
      </c>
      <c r="AJ2114" s="0" t="s">
        <v>1</v>
      </c>
      <c r="AK2114" s="0" t="s">
        <v>2</v>
      </c>
      <c r="AL2114" s="0" t="s">
        <v>1</v>
      </c>
      <c r="AM2114" s="0" t="n">
        <v>1</v>
      </c>
      <c r="AN2114" s="0" t="s">
        <v>1</v>
      </c>
      <c r="AO2114" s="0" t="s">
        <v>10</v>
      </c>
      <c r="AP2114" s="0" t="str">
        <f aca="false">CONCATENATE(A2114,B2114,C2114,D2114,E2114,F2114,G2114,H2114,I2114,J2114,K2114,L2114,M2114,N2114,O2114,P2114,Q2114,R2114,S2114,T2114,U2114,V2114,W2114,X2114,Y2114,Z2114,AA2114,AB2114,AC2114,AD2114,AE2114,AF2114,AG2114,AH2114,AI2114,AJ2114,AK2114,AL2114,AM2114,AN2114,AO2114)</f>
        <v>insert into catalogos_empleado (clave,nombre,apellido_paterno,apellido_materno,area_id,plaza_id,puesto_id,rfc,curp,habilitado) values ('14013','NORMA ARACELI','ROMERO','LANDEROS','017','1','M02105','ROLN8611204R6','ROLN861120MDFMNR04','1');</v>
      </c>
    </row>
    <row r="2115" customFormat="false" ht="13.8" hidden="false" customHeight="false" outlineLevel="0" collapsed="false">
      <c r="A2115" s="1" t="s">
        <v>0</v>
      </c>
      <c r="B2115" s="0" t="s">
        <v>1</v>
      </c>
      <c r="C2115" s="1" t="n">
        <v>13529</v>
      </c>
      <c r="D2115" s="0" t="s">
        <v>1</v>
      </c>
      <c r="E2115" s="0" t="s">
        <v>2</v>
      </c>
      <c r="F2115" s="0" t="s">
        <v>1</v>
      </c>
      <c r="G2115" s="1" t="s">
        <v>6715</v>
      </c>
      <c r="H2115" s="0" t="s">
        <v>1</v>
      </c>
      <c r="I2115" s="0" t="s">
        <v>2</v>
      </c>
      <c r="J2115" s="0" t="s">
        <v>1</v>
      </c>
      <c r="K2115" s="1" t="s">
        <v>227</v>
      </c>
      <c r="L2115" s="0" t="s">
        <v>1</v>
      </c>
      <c r="M2115" s="0" t="s">
        <v>2</v>
      </c>
      <c r="N2115" s="0" t="s">
        <v>1</v>
      </c>
      <c r="O2115" s="1" t="s">
        <v>64</v>
      </c>
      <c r="P2115" s="0" t="s">
        <v>1</v>
      </c>
      <c r="Q2115" s="0" t="s">
        <v>2</v>
      </c>
      <c r="R2115" s="0" t="s">
        <v>1</v>
      </c>
      <c r="S2115" s="1" t="s">
        <v>306</v>
      </c>
      <c r="T2115" s="0" t="s">
        <v>1</v>
      </c>
      <c r="U2115" s="0" t="s">
        <v>2</v>
      </c>
      <c r="V2115" s="0" t="s">
        <v>1</v>
      </c>
      <c r="W2115" s="1" t="n">
        <v>1</v>
      </c>
      <c r="X2115" s="0" t="s">
        <v>1</v>
      </c>
      <c r="Y2115" s="0" t="s">
        <v>2</v>
      </c>
      <c r="Z2115" s="0" t="s">
        <v>1</v>
      </c>
      <c r="AA2115" s="1" t="s">
        <v>1038</v>
      </c>
      <c r="AB2115" s="0" t="s">
        <v>1</v>
      </c>
      <c r="AC2115" s="0" t="s">
        <v>2</v>
      </c>
      <c r="AD2115" s="0" t="s">
        <v>1</v>
      </c>
      <c r="AE2115" s="1" t="s">
        <v>6716</v>
      </c>
      <c r="AF2115" s="0" t="s">
        <v>1</v>
      </c>
      <c r="AG2115" s="0" t="s">
        <v>2</v>
      </c>
      <c r="AH2115" s="0" t="s">
        <v>1</v>
      </c>
      <c r="AI2115" s="1" t="s">
        <v>6717</v>
      </c>
      <c r="AJ2115" s="0" t="s">
        <v>1</v>
      </c>
      <c r="AK2115" s="0" t="s">
        <v>2</v>
      </c>
      <c r="AL2115" s="0" t="s">
        <v>1</v>
      </c>
      <c r="AM2115" s="0" t="n">
        <v>1</v>
      </c>
      <c r="AN2115" s="0" t="s">
        <v>1</v>
      </c>
      <c r="AO2115" s="0" t="s">
        <v>10</v>
      </c>
      <c r="AP2115" s="0" t="str">
        <f aca="false">CONCATENATE(A2115,B2115,C2115,D2115,E2115,F2115,G2115,H2115,I2115,J2115,K2115,L2115,M2115,N2115,O2115,P2115,Q2115,R2115,S2115,T2115,U2115,V2115,W2115,X2115,Y2115,Z2115,AA2115,AB2115,AC2115,AD2115,AE2115,AF2115,AG2115,AH2115,AI2115,AJ2115,AK2115,AL2115,AM2115,AN2115,AO2115)</f>
        <v>insert into catalogos_empleado (clave,nombre,apellido_paterno,apellido_materno,area_id,plaza_id,puesto_id,rfc,curp,habilitado) values ('13529','ERENDIRA AZYADETH','SANCHEZ','GONZALEZ','017','1','M02105','SAGE840624HS1','SAGE840624MMCNNR03','1');</v>
      </c>
    </row>
    <row r="2116" customFormat="false" ht="13.8" hidden="false" customHeight="false" outlineLevel="0" collapsed="false">
      <c r="A2116" s="1" t="s">
        <v>0</v>
      </c>
      <c r="B2116" s="0" t="s">
        <v>1</v>
      </c>
      <c r="C2116" s="1" t="n">
        <v>11674</v>
      </c>
      <c r="D2116" s="0" t="s">
        <v>1</v>
      </c>
      <c r="E2116" s="0" t="s">
        <v>2</v>
      </c>
      <c r="F2116" s="0" t="s">
        <v>1</v>
      </c>
      <c r="G2116" s="1" t="s">
        <v>6718</v>
      </c>
      <c r="H2116" s="0" t="s">
        <v>1</v>
      </c>
      <c r="I2116" s="0" t="s">
        <v>2</v>
      </c>
      <c r="J2116" s="0" t="s">
        <v>1</v>
      </c>
      <c r="K2116" s="1" t="s">
        <v>39</v>
      </c>
      <c r="L2116" s="0" t="s">
        <v>1</v>
      </c>
      <c r="M2116" s="0" t="s">
        <v>2</v>
      </c>
      <c r="N2116" s="0" t="s">
        <v>1</v>
      </c>
      <c r="O2116" s="1" t="s">
        <v>871</v>
      </c>
      <c r="P2116" s="0" t="s">
        <v>1</v>
      </c>
      <c r="Q2116" s="0" t="s">
        <v>2</v>
      </c>
      <c r="R2116" s="0" t="s">
        <v>1</v>
      </c>
      <c r="S2116" s="1" t="s">
        <v>525</v>
      </c>
      <c r="T2116" s="0" t="s">
        <v>1</v>
      </c>
      <c r="U2116" s="0" t="s">
        <v>2</v>
      </c>
      <c r="V2116" s="0" t="s">
        <v>1</v>
      </c>
      <c r="W2116" s="1" t="n">
        <v>1</v>
      </c>
      <c r="X2116" s="0" t="s">
        <v>1</v>
      </c>
      <c r="Y2116" s="0" t="s">
        <v>2</v>
      </c>
      <c r="Z2116" s="0" t="s">
        <v>1</v>
      </c>
      <c r="AA2116" s="1" t="s">
        <v>6593</v>
      </c>
      <c r="AB2116" s="0" t="s">
        <v>1</v>
      </c>
      <c r="AC2116" s="0" t="s">
        <v>2</v>
      </c>
      <c r="AD2116" s="0" t="s">
        <v>1</v>
      </c>
      <c r="AE2116" s="1" t="s">
        <v>6719</v>
      </c>
      <c r="AF2116" s="0" t="s">
        <v>1</v>
      </c>
      <c r="AG2116" s="0" t="s">
        <v>2</v>
      </c>
      <c r="AH2116" s="0" t="s">
        <v>1</v>
      </c>
      <c r="AI2116" s="1" t="s">
        <v>6720</v>
      </c>
      <c r="AJ2116" s="0" t="s">
        <v>1</v>
      </c>
      <c r="AK2116" s="0" t="s">
        <v>2</v>
      </c>
      <c r="AL2116" s="0" t="s">
        <v>1</v>
      </c>
      <c r="AM2116" s="0" t="n">
        <v>1</v>
      </c>
      <c r="AN2116" s="0" t="s">
        <v>1</v>
      </c>
      <c r="AO2116" s="0" t="s">
        <v>10</v>
      </c>
      <c r="AP2116" s="0" t="str">
        <f aca="false">CONCATENATE(A2116,B2116,C2116,D2116,E2116,F2116,G2116,H2116,I2116,J2116,K2116,L2116,M2116,N2116,O2116,P2116,Q2116,R2116,S2116,T2116,U2116,V2116,W2116,X2116,Y2116,Z2116,AA2116,AB2116,AC2116,AD2116,AE2116,AF2116,AG2116,AH2116,AI2116,AJ2116,AK2116,AL2116,AM2116,AN2116,AO2116)</f>
        <v>insert into catalogos_empleado (clave,nombre,apellido_paterno,apellido_materno,area_id,plaza_id,puesto_id,rfc,curp,habilitado) values ('11674','ROCIO DEL CARMEN','LOPEZ','ARCE','01317','1','M02004','LOAR591029C75','LOAR591029MDFPRC02','1');</v>
      </c>
    </row>
    <row r="2117" customFormat="false" ht="13.8" hidden="false" customHeight="false" outlineLevel="0" collapsed="false">
      <c r="A2117" s="1" t="s">
        <v>0</v>
      </c>
      <c r="B2117" s="0" t="s">
        <v>1</v>
      </c>
      <c r="C2117" s="1" t="n">
        <v>14186</v>
      </c>
      <c r="D2117" s="0" t="s">
        <v>1</v>
      </c>
      <c r="E2117" s="0" t="s">
        <v>2</v>
      </c>
      <c r="F2117" s="0" t="s">
        <v>1</v>
      </c>
      <c r="G2117" s="1" t="s">
        <v>6721</v>
      </c>
      <c r="H2117" s="0" t="s">
        <v>1</v>
      </c>
      <c r="I2117" s="0" t="s">
        <v>2</v>
      </c>
      <c r="J2117" s="0" t="s">
        <v>1</v>
      </c>
      <c r="K2117" s="1" t="s">
        <v>6722</v>
      </c>
      <c r="L2117" s="0" t="s">
        <v>1</v>
      </c>
      <c r="M2117" s="0" t="s">
        <v>2</v>
      </c>
      <c r="N2117" s="0" t="s">
        <v>1</v>
      </c>
      <c r="O2117" s="1" t="s">
        <v>231</v>
      </c>
      <c r="P2117" s="0" t="s">
        <v>1</v>
      </c>
      <c r="Q2117" s="0" t="s">
        <v>2</v>
      </c>
      <c r="R2117" s="0" t="s">
        <v>1</v>
      </c>
      <c r="S2117" s="1" t="s">
        <v>306</v>
      </c>
      <c r="T2117" s="0" t="s">
        <v>1</v>
      </c>
      <c r="U2117" s="0" t="s">
        <v>2</v>
      </c>
      <c r="V2117" s="0" t="s">
        <v>1</v>
      </c>
      <c r="W2117" s="1" t="n">
        <v>1</v>
      </c>
      <c r="X2117" s="0" t="s">
        <v>1</v>
      </c>
      <c r="Y2117" s="0" t="s">
        <v>2</v>
      </c>
      <c r="Z2117" s="0" t="s">
        <v>1</v>
      </c>
      <c r="AA2117" s="1" t="s">
        <v>1378</v>
      </c>
      <c r="AB2117" s="0" t="s">
        <v>1</v>
      </c>
      <c r="AC2117" s="0" t="s">
        <v>2</v>
      </c>
      <c r="AD2117" s="0" t="s">
        <v>1</v>
      </c>
      <c r="AE2117" s="1" t="s">
        <v>6723</v>
      </c>
      <c r="AF2117" s="0" t="s">
        <v>1</v>
      </c>
      <c r="AG2117" s="0" t="s">
        <v>2</v>
      </c>
      <c r="AH2117" s="0" t="s">
        <v>1</v>
      </c>
      <c r="AI2117" s="1" t="s">
        <v>6724</v>
      </c>
      <c r="AJ2117" s="0" t="s">
        <v>1</v>
      </c>
      <c r="AK2117" s="0" t="s">
        <v>2</v>
      </c>
      <c r="AL2117" s="0" t="s">
        <v>1</v>
      </c>
      <c r="AM2117" s="0" t="n">
        <v>1</v>
      </c>
      <c r="AN2117" s="0" t="s">
        <v>1</v>
      </c>
      <c r="AO2117" s="0" t="s">
        <v>10</v>
      </c>
      <c r="AP2117" s="0" t="str">
        <f aca="false">CONCATENATE(A2117,B2117,C2117,D2117,E2117,F2117,G2117,H2117,I2117,J2117,K2117,L2117,M2117,N2117,O2117,P2117,Q2117,R2117,S2117,T2117,U2117,V2117,W2117,X2117,Y2117,Z2117,AA2117,AB2117,AC2117,AD2117,AE2117,AF2117,AG2117,AH2117,AI2117,AJ2117,AK2117,AL2117,AM2117,AN2117,AO2117)</f>
        <v>insert into catalogos_empleado (clave,nombre,apellido_paterno,apellido_materno,area_id,plaza_id,puesto_id,rfc,curp,habilitado) values ('14186','BLANCA DENISSE','VILLEDA','MORALES','017','1','M02107','VIMB890306UC0','VIMB890306MMCLRL03','1');</v>
      </c>
    </row>
    <row r="2118" customFormat="false" ht="13.8" hidden="false" customHeight="false" outlineLevel="0" collapsed="false">
      <c r="A2118" s="1" t="s">
        <v>0</v>
      </c>
      <c r="B2118" s="0" t="s">
        <v>1</v>
      </c>
      <c r="C2118" s="1" t="n">
        <v>11622</v>
      </c>
      <c r="D2118" s="0" t="s">
        <v>1</v>
      </c>
      <c r="E2118" s="0" t="s">
        <v>2</v>
      </c>
      <c r="F2118" s="0" t="s">
        <v>1</v>
      </c>
      <c r="G2118" s="1" t="s">
        <v>1561</v>
      </c>
      <c r="H2118" s="0" t="s">
        <v>1</v>
      </c>
      <c r="I2118" s="0" t="s">
        <v>2</v>
      </c>
      <c r="J2118" s="0" t="s">
        <v>1</v>
      </c>
      <c r="K2118" s="1" t="s">
        <v>1246</v>
      </c>
      <c r="L2118" s="0" t="s">
        <v>1</v>
      </c>
      <c r="M2118" s="0" t="s">
        <v>2</v>
      </c>
      <c r="N2118" s="0" t="s">
        <v>1</v>
      </c>
      <c r="O2118" s="1" t="s">
        <v>6680</v>
      </c>
      <c r="P2118" s="0" t="s">
        <v>1</v>
      </c>
      <c r="Q2118" s="0" t="s">
        <v>2</v>
      </c>
      <c r="R2118" s="0" t="s">
        <v>1</v>
      </c>
      <c r="S2118" s="1" t="s">
        <v>306</v>
      </c>
      <c r="T2118" s="0" t="s">
        <v>1</v>
      </c>
      <c r="U2118" s="0" t="s">
        <v>2</v>
      </c>
      <c r="V2118" s="0" t="s">
        <v>1</v>
      </c>
      <c r="W2118" s="1" t="n">
        <v>1</v>
      </c>
      <c r="X2118" s="0" t="s">
        <v>1</v>
      </c>
      <c r="Y2118" s="0" t="s">
        <v>2</v>
      </c>
      <c r="Z2118" s="0" t="s">
        <v>1</v>
      </c>
      <c r="AA2118" s="1" t="s">
        <v>1378</v>
      </c>
      <c r="AB2118" s="0" t="s">
        <v>1</v>
      </c>
      <c r="AC2118" s="0" t="s">
        <v>2</v>
      </c>
      <c r="AD2118" s="0" t="s">
        <v>1</v>
      </c>
      <c r="AE2118" s="1" t="s">
        <v>6725</v>
      </c>
      <c r="AF2118" s="0" t="s">
        <v>1</v>
      </c>
      <c r="AG2118" s="0" t="s">
        <v>2</v>
      </c>
      <c r="AH2118" s="0" t="s">
        <v>1</v>
      </c>
      <c r="AI2118" s="1" t="s">
        <v>6726</v>
      </c>
      <c r="AJ2118" s="0" t="s">
        <v>1</v>
      </c>
      <c r="AK2118" s="0" t="s">
        <v>2</v>
      </c>
      <c r="AL2118" s="0" t="s">
        <v>1</v>
      </c>
      <c r="AM2118" s="0" t="n">
        <v>1</v>
      </c>
      <c r="AN2118" s="0" t="s">
        <v>1</v>
      </c>
      <c r="AO2118" s="0" t="s">
        <v>10</v>
      </c>
      <c r="AP2118" s="0" t="str">
        <f aca="false">CONCATENATE(A2118,B2118,C2118,D2118,E2118,F2118,G2118,H2118,I2118,J2118,K2118,L2118,M2118,N2118,O2118,P2118,Q2118,R2118,S2118,T2118,U2118,V2118,W2118,X2118,Y2118,Z2118,AA2118,AB2118,AC2118,AD2118,AE2118,AF2118,AG2118,AH2118,AI2118,AJ2118,AK2118,AL2118,AM2118,AN2118,AO2118)</f>
        <v>insert into catalogos_empleado (clave,nombre,apellido_paterno,apellido_materno,area_id,plaza_id,puesto_id,rfc,curp,habilitado) values ('11622','ROMANA','ALARCON','BORJAS','017','1','M02107','AABR7006022R5','AABR700602MDFLRM02','1');</v>
      </c>
    </row>
    <row r="2119" customFormat="false" ht="13.8" hidden="false" customHeight="false" outlineLevel="0" collapsed="false">
      <c r="A2119" s="1" t="s">
        <v>0</v>
      </c>
      <c r="B2119" s="0" t="s">
        <v>1</v>
      </c>
      <c r="C2119" s="1" t="n">
        <v>13801</v>
      </c>
      <c r="D2119" s="0" t="s">
        <v>1</v>
      </c>
      <c r="E2119" s="0" t="s">
        <v>2</v>
      </c>
      <c r="F2119" s="0" t="s">
        <v>1</v>
      </c>
      <c r="G2119" s="1" t="s">
        <v>6727</v>
      </c>
      <c r="H2119" s="0" t="s">
        <v>1</v>
      </c>
      <c r="I2119" s="0" t="s">
        <v>2</v>
      </c>
      <c r="J2119" s="0" t="s">
        <v>1</v>
      </c>
      <c r="K2119" s="1" t="s">
        <v>226</v>
      </c>
      <c r="L2119" s="0" t="s">
        <v>1</v>
      </c>
      <c r="M2119" s="0" t="s">
        <v>2</v>
      </c>
      <c r="N2119" s="0" t="s">
        <v>1</v>
      </c>
      <c r="O2119" s="1" t="s">
        <v>205</v>
      </c>
      <c r="P2119" s="0" t="s">
        <v>1</v>
      </c>
      <c r="Q2119" s="0" t="s">
        <v>2</v>
      </c>
      <c r="R2119" s="0" t="s">
        <v>1</v>
      </c>
      <c r="S2119" s="1" t="s">
        <v>306</v>
      </c>
      <c r="T2119" s="0" t="s">
        <v>1</v>
      </c>
      <c r="U2119" s="0" t="s">
        <v>2</v>
      </c>
      <c r="V2119" s="0" t="s">
        <v>1</v>
      </c>
      <c r="W2119" s="1" t="n">
        <v>1</v>
      </c>
      <c r="X2119" s="0" t="s">
        <v>1</v>
      </c>
      <c r="Y2119" s="0" t="s">
        <v>2</v>
      </c>
      <c r="Z2119" s="0" t="s">
        <v>1</v>
      </c>
      <c r="AA2119" s="1" t="s">
        <v>1378</v>
      </c>
      <c r="AB2119" s="0" t="s">
        <v>1</v>
      </c>
      <c r="AC2119" s="0" t="s">
        <v>2</v>
      </c>
      <c r="AD2119" s="0" t="s">
        <v>1</v>
      </c>
      <c r="AE2119" s="1" t="s">
        <v>6728</v>
      </c>
      <c r="AF2119" s="0" t="s">
        <v>1</v>
      </c>
      <c r="AG2119" s="0" t="s">
        <v>2</v>
      </c>
      <c r="AH2119" s="0" t="s">
        <v>1</v>
      </c>
      <c r="AI2119" s="1" t="s">
        <v>6729</v>
      </c>
      <c r="AJ2119" s="0" t="s">
        <v>1</v>
      </c>
      <c r="AK2119" s="0" t="s">
        <v>2</v>
      </c>
      <c r="AL2119" s="0" t="s">
        <v>1</v>
      </c>
      <c r="AM2119" s="0" t="n">
        <v>1</v>
      </c>
      <c r="AN2119" s="0" t="s">
        <v>1</v>
      </c>
      <c r="AO2119" s="0" t="s">
        <v>10</v>
      </c>
      <c r="AP2119" s="0" t="str">
        <f aca="false">CONCATENATE(A2119,B2119,C2119,D2119,E2119,F2119,G2119,H2119,I2119,J2119,K2119,L2119,M2119,N2119,O2119,P2119,Q2119,R2119,S2119,T2119,U2119,V2119,W2119,X2119,Y2119,Z2119,AA2119,AB2119,AC2119,AD2119,AE2119,AF2119,AG2119,AH2119,AI2119,AJ2119,AK2119,AL2119,AM2119,AN2119,AO2119)</f>
        <v>insert into catalogos_empleado (clave,nombre,apellido_paterno,apellido_materno,area_id,plaza_id,puesto_id,rfc,curp,habilitado) values ('13801','BLANCA LORENA','GARCIA','ESPINOSA','017','1','M02107','GAEB8611255A2','GAEB861125MDFRSL09','1');</v>
      </c>
    </row>
    <row r="2120" customFormat="false" ht="13.8" hidden="false" customHeight="false" outlineLevel="0" collapsed="false">
      <c r="A2120" s="1" t="s">
        <v>0</v>
      </c>
      <c r="B2120" s="0" t="s">
        <v>1</v>
      </c>
      <c r="C2120" s="1" t="n">
        <v>11541</v>
      </c>
      <c r="D2120" s="0" t="s">
        <v>1</v>
      </c>
      <c r="E2120" s="0" t="s">
        <v>2</v>
      </c>
      <c r="F2120" s="0" t="s">
        <v>1</v>
      </c>
      <c r="G2120" s="1" t="s">
        <v>972</v>
      </c>
      <c r="H2120" s="0" t="s">
        <v>1</v>
      </c>
      <c r="I2120" s="0" t="s">
        <v>2</v>
      </c>
      <c r="J2120" s="0" t="s">
        <v>1</v>
      </c>
      <c r="K2120" s="1" t="s">
        <v>239</v>
      </c>
      <c r="L2120" s="0" t="s">
        <v>1</v>
      </c>
      <c r="M2120" s="0" t="s">
        <v>2</v>
      </c>
      <c r="N2120" s="0" t="s">
        <v>1</v>
      </c>
      <c r="O2120" s="1" t="s">
        <v>64</v>
      </c>
      <c r="P2120" s="0" t="s">
        <v>1</v>
      </c>
      <c r="Q2120" s="0" t="s">
        <v>2</v>
      </c>
      <c r="R2120" s="0" t="s">
        <v>1</v>
      </c>
      <c r="S2120" s="1" t="s">
        <v>40</v>
      </c>
      <c r="T2120" s="0" t="s">
        <v>1</v>
      </c>
      <c r="U2120" s="0" t="s">
        <v>2</v>
      </c>
      <c r="V2120" s="0" t="s">
        <v>1</v>
      </c>
      <c r="W2120" s="1" t="n">
        <v>1</v>
      </c>
      <c r="X2120" s="0" t="s">
        <v>1</v>
      </c>
      <c r="Y2120" s="0" t="s">
        <v>2</v>
      </c>
      <c r="Z2120" s="0" t="s">
        <v>1</v>
      </c>
      <c r="AA2120" s="1" t="s">
        <v>1378</v>
      </c>
      <c r="AB2120" s="0" t="s">
        <v>1</v>
      </c>
      <c r="AC2120" s="0" t="s">
        <v>2</v>
      </c>
      <c r="AD2120" s="0" t="s">
        <v>1</v>
      </c>
      <c r="AE2120" s="1" t="s">
        <v>6730</v>
      </c>
      <c r="AF2120" s="0" t="s">
        <v>1</v>
      </c>
      <c r="AG2120" s="0" t="s">
        <v>2</v>
      </c>
      <c r="AH2120" s="0" t="s">
        <v>1</v>
      </c>
      <c r="AI2120" s="1" t="s">
        <v>6731</v>
      </c>
      <c r="AJ2120" s="0" t="s">
        <v>1</v>
      </c>
      <c r="AK2120" s="0" t="s">
        <v>2</v>
      </c>
      <c r="AL2120" s="0" t="s">
        <v>1</v>
      </c>
      <c r="AM2120" s="0" t="n">
        <v>1</v>
      </c>
      <c r="AN2120" s="0" t="s">
        <v>1</v>
      </c>
      <c r="AO2120" s="0" t="s">
        <v>10</v>
      </c>
      <c r="AP2120" s="0" t="str">
        <f aca="false">CONCATENATE(A2120,B2120,C2120,D2120,E2120,F2120,G2120,H2120,I2120,J2120,K2120,L2120,M2120,N2120,O2120,P2120,Q2120,R2120,S2120,T2120,U2120,V2120,W2120,X2120,Y2120,Z2120,AA2120,AB2120,AC2120,AD2120,AE2120,AF2120,AG2120,AH2120,AI2120,AJ2120,AK2120,AL2120,AM2120,AN2120,AO2120)</f>
        <v>insert into catalogos_empleado (clave,nombre,apellido_paterno,apellido_materno,area_id,plaza_id,puesto_id,rfc,curp,habilitado) values ('11541','CLAUDIA','GARDUÑO','GONZALEZ','S002','1','M02107','GAGC760706S89','GAGC760706MDFRNL07','1');</v>
      </c>
    </row>
    <row r="2121" customFormat="false" ht="13.8" hidden="false" customHeight="false" outlineLevel="0" collapsed="false">
      <c r="A2121" s="1" t="s">
        <v>0</v>
      </c>
      <c r="B2121" s="0" t="s">
        <v>1</v>
      </c>
      <c r="C2121" s="1" t="n">
        <v>10393</v>
      </c>
      <c r="D2121" s="0" t="s">
        <v>1</v>
      </c>
      <c r="E2121" s="0" t="s">
        <v>2</v>
      </c>
      <c r="F2121" s="0" t="s">
        <v>1</v>
      </c>
      <c r="G2121" s="1" t="s">
        <v>770</v>
      </c>
      <c r="H2121" s="0" t="s">
        <v>1</v>
      </c>
      <c r="I2121" s="0" t="s">
        <v>2</v>
      </c>
      <c r="J2121" s="0" t="s">
        <v>1</v>
      </c>
      <c r="K2121" s="1" t="s">
        <v>226</v>
      </c>
      <c r="L2121" s="0" t="s">
        <v>1</v>
      </c>
      <c r="M2121" s="0" t="s">
        <v>2</v>
      </c>
      <c r="N2121" s="0" t="s">
        <v>1</v>
      </c>
      <c r="O2121" s="1" t="s">
        <v>2481</v>
      </c>
      <c r="P2121" s="0" t="s">
        <v>1</v>
      </c>
      <c r="Q2121" s="0" t="s">
        <v>2</v>
      </c>
      <c r="R2121" s="0" t="s">
        <v>1</v>
      </c>
      <c r="S2121" s="1" t="s">
        <v>306</v>
      </c>
      <c r="T2121" s="0" t="s">
        <v>1</v>
      </c>
      <c r="U2121" s="0" t="s">
        <v>2</v>
      </c>
      <c r="V2121" s="0" t="s">
        <v>1</v>
      </c>
      <c r="W2121" s="1" t="n">
        <v>1</v>
      </c>
      <c r="X2121" s="0" t="s">
        <v>1</v>
      </c>
      <c r="Y2121" s="0" t="s">
        <v>2</v>
      </c>
      <c r="Z2121" s="0" t="s">
        <v>1</v>
      </c>
      <c r="AA2121" s="1" t="s">
        <v>1378</v>
      </c>
      <c r="AB2121" s="0" t="s">
        <v>1</v>
      </c>
      <c r="AC2121" s="0" t="s">
        <v>2</v>
      </c>
      <c r="AD2121" s="0" t="s">
        <v>1</v>
      </c>
      <c r="AE2121" s="1" t="s">
        <v>6732</v>
      </c>
      <c r="AF2121" s="0" t="s">
        <v>1</v>
      </c>
      <c r="AG2121" s="0" t="s">
        <v>2</v>
      </c>
      <c r="AH2121" s="0" t="s">
        <v>1</v>
      </c>
      <c r="AI2121" s="1" t="s">
        <v>6733</v>
      </c>
      <c r="AJ2121" s="0" t="s">
        <v>1</v>
      </c>
      <c r="AK2121" s="0" t="s">
        <v>2</v>
      </c>
      <c r="AL2121" s="0" t="s">
        <v>1</v>
      </c>
      <c r="AM2121" s="0" t="n">
        <v>1</v>
      </c>
      <c r="AN2121" s="0" t="s">
        <v>1</v>
      </c>
      <c r="AO2121" s="0" t="s">
        <v>10</v>
      </c>
      <c r="AP2121" s="0" t="str">
        <f aca="false">CONCATENATE(A2121,B2121,C2121,D2121,E2121,F2121,G2121,H2121,I2121,J2121,K2121,L2121,M2121,N2121,O2121,P2121,Q2121,R2121,S2121,T2121,U2121,V2121,W2121,X2121,Y2121,Z2121,AA2121,AB2121,AC2121,AD2121,AE2121,AF2121,AG2121,AH2121,AI2121,AJ2121,AK2121,AL2121,AM2121,AN2121,AO2121)</f>
        <v>insert into catalogos_empleado (clave,nombre,apellido_paterno,apellido_materno,area_id,plaza_id,puesto_id,rfc,curp,habilitado) values ('10393','SABINA','GARCIA','GALINDO','017','1','M02107','GAGS741230NV0','GAGS741230MMSRLB06','1');</v>
      </c>
    </row>
    <row r="2122" customFormat="false" ht="13.8" hidden="false" customHeight="false" outlineLevel="0" collapsed="false">
      <c r="A2122" s="1" t="s">
        <v>0</v>
      </c>
      <c r="B2122" s="0" t="s">
        <v>1</v>
      </c>
      <c r="C2122" s="1" t="n">
        <v>14180</v>
      </c>
      <c r="D2122" s="0" t="s">
        <v>1</v>
      </c>
      <c r="E2122" s="0" t="s">
        <v>2</v>
      </c>
      <c r="F2122" s="0" t="s">
        <v>1</v>
      </c>
      <c r="G2122" s="1" t="s">
        <v>6070</v>
      </c>
      <c r="H2122" s="0" t="s">
        <v>1</v>
      </c>
      <c r="I2122" s="0" t="s">
        <v>2</v>
      </c>
      <c r="J2122" s="0" t="s">
        <v>1</v>
      </c>
      <c r="K2122" s="1" t="s">
        <v>226</v>
      </c>
      <c r="L2122" s="0" t="s">
        <v>1</v>
      </c>
      <c r="M2122" s="0" t="s">
        <v>2</v>
      </c>
      <c r="N2122" s="0" t="s">
        <v>1</v>
      </c>
      <c r="O2122" s="1" t="s">
        <v>296</v>
      </c>
      <c r="P2122" s="0" t="s">
        <v>1</v>
      </c>
      <c r="Q2122" s="0" t="s">
        <v>2</v>
      </c>
      <c r="R2122" s="0" t="s">
        <v>1</v>
      </c>
      <c r="S2122" s="1" t="s">
        <v>306</v>
      </c>
      <c r="T2122" s="0" t="s">
        <v>1</v>
      </c>
      <c r="U2122" s="0" t="s">
        <v>2</v>
      </c>
      <c r="V2122" s="0" t="s">
        <v>1</v>
      </c>
      <c r="W2122" s="1" t="n">
        <v>1</v>
      </c>
      <c r="X2122" s="0" t="s">
        <v>1</v>
      </c>
      <c r="Y2122" s="0" t="s">
        <v>2</v>
      </c>
      <c r="Z2122" s="0" t="s">
        <v>1</v>
      </c>
      <c r="AA2122" s="1" t="s">
        <v>1378</v>
      </c>
      <c r="AB2122" s="0" t="s">
        <v>1</v>
      </c>
      <c r="AC2122" s="0" t="s">
        <v>2</v>
      </c>
      <c r="AD2122" s="0" t="s">
        <v>1</v>
      </c>
      <c r="AE2122" s="1" t="s">
        <v>6734</v>
      </c>
      <c r="AF2122" s="0" t="s">
        <v>1</v>
      </c>
      <c r="AG2122" s="0" t="s">
        <v>2</v>
      </c>
      <c r="AH2122" s="0" t="s">
        <v>1</v>
      </c>
      <c r="AI2122" s="1" t="s">
        <v>6735</v>
      </c>
      <c r="AJ2122" s="0" t="s">
        <v>1</v>
      </c>
      <c r="AK2122" s="0" t="s">
        <v>2</v>
      </c>
      <c r="AL2122" s="0" t="s">
        <v>1</v>
      </c>
      <c r="AM2122" s="0" t="n">
        <v>1</v>
      </c>
      <c r="AN2122" s="0" t="s">
        <v>1</v>
      </c>
      <c r="AO2122" s="0" t="s">
        <v>10</v>
      </c>
      <c r="AP2122" s="0" t="str">
        <f aca="false">CONCATENATE(A2122,B2122,C2122,D2122,E2122,F2122,G2122,H2122,I2122,J2122,K2122,L2122,M2122,N2122,O2122,P2122,Q2122,R2122,S2122,T2122,U2122,V2122,W2122,X2122,Y2122,Z2122,AA2122,AB2122,AC2122,AD2122,AE2122,AF2122,AG2122,AH2122,AI2122,AJ2122,AK2122,AL2122,AM2122,AN2122,AO2122)</f>
        <v>insert into catalogos_empleado (clave,nombre,apellido_paterno,apellido_materno,area_id,plaza_id,puesto_id,rfc,curp,habilitado) values ('14180','MARTHA ANGELICA','GARCIA','RAMIREZ','017','1','M02107','GARM880128QXA','GARM880128MDFRMR06','1');</v>
      </c>
    </row>
    <row r="2123" customFormat="false" ht="13.8" hidden="false" customHeight="false" outlineLevel="0" collapsed="false">
      <c r="A2123" s="1" t="s">
        <v>0</v>
      </c>
      <c r="B2123" s="0" t="s">
        <v>1</v>
      </c>
      <c r="C2123" s="1" t="n">
        <v>13045</v>
      </c>
      <c r="D2123" s="0" t="s">
        <v>1</v>
      </c>
      <c r="E2123" s="0" t="s">
        <v>2</v>
      </c>
      <c r="F2123" s="0" t="s">
        <v>1</v>
      </c>
      <c r="G2123" s="1" t="s">
        <v>6736</v>
      </c>
      <c r="H2123" s="0" t="s">
        <v>1</v>
      </c>
      <c r="I2123" s="0" t="s">
        <v>2</v>
      </c>
      <c r="J2123" s="0" t="s">
        <v>1</v>
      </c>
      <c r="K2123" s="1" t="s">
        <v>149</v>
      </c>
      <c r="L2123" s="0" t="s">
        <v>1</v>
      </c>
      <c r="M2123" s="0" t="s">
        <v>2</v>
      </c>
      <c r="N2123" s="0" t="s">
        <v>1</v>
      </c>
      <c r="O2123" s="1" t="s">
        <v>760</v>
      </c>
      <c r="P2123" s="0" t="s">
        <v>1</v>
      </c>
      <c r="Q2123" s="0" t="s">
        <v>2</v>
      </c>
      <c r="R2123" s="0" t="s">
        <v>1</v>
      </c>
      <c r="S2123" s="1" t="s">
        <v>306</v>
      </c>
      <c r="T2123" s="0" t="s">
        <v>1</v>
      </c>
      <c r="U2123" s="0" t="s">
        <v>2</v>
      </c>
      <c r="V2123" s="0" t="s">
        <v>1</v>
      </c>
      <c r="W2123" s="1" t="n">
        <v>1</v>
      </c>
      <c r="X2123" s="0" t="s">
        <v>1</v>
      </c>
      <c r="Y2123" s="0" t="s">
        <v>2</v>
      </c>
      <c r="Z2123" s="0" t="s">
        <v>1</v>
      </c>
      <c r="AA2123" s="1" t="s">
        <v>1378</v>
      </c>
      <c r="AB2123" s="0" t="s">
        <v>1</v>
      </c>
      <c r="AC2123" s="0" t="s">
        <v>2</v>
      </c>
      <c r="AD2123" s="0" t="s">
        <v>1</v>
      </c>
      <c r="AE2123" s="1" t="s">
        <v>6737</v>
      </c>
      <c r="AF2123" s="0" t="s">
        <v>1</v>
      </c>
      <c r="AG2123" s="0" t="s">
        <v>2</v>
      </c>
      <c r="AH2123" s="0" t="s">
        <v>1</v>
      </c>
      <c r="AI2123" s="1" t="s">
        <v>6738</v>
      </c>
      <c r="AJ2123" s="0" t="s">
        <v>1</v>
      </c>
      <c r="AK2123" s="0" t="s">
        <v>2</v>
      </c>
      <c r="AL2123" s="0" t="s">
        <v>1</v>
      </c>
      <c r="AM2123" s="0" t="n">
        <v>1</v>
      </c>
      <c r="AN2123" s="0" t="s">
        <v>1</v>
      </c>
      <c r="AO2123" s="0" t="s">
        <v>10</v>
      </c>
      <c r="AP2123" s="0" t="str">
        <f aca="false">CONCATENATE(A2123,B2123,C2123,D2123,E2123,F2123,G2123,H2123,I2123,J2123,K2123,L2123,M2123,N2123,O2123,P2123,Q2123,R2123,S2123,T2123,U2123,V2123,W2123,X2123,Y2123,Z2123,AA2123,AB2123,AC2123,AD2123,AE2123,AF2123,AG2123,AH2123,AI2123,AJ2123,AK2123,AL2123,AM2123,AN2123,AO2123)</f>
        <v>insert into catalogos_empleado (clave,nombre,apellido_paterno,apellido_materno,area_id,plaza_id,puesto_id,rfc,curp,habilitado) values ('13045','ROBERTO HAROLD','HERNANDEZ','ROSAS','017','1','M02107','HERR791028PM4','HERR791028HDFRSB03','1');</v>
      </c>
    </row>
    <row r="2124" customFormat="false" ht="13.8" hidden="false" customHeight="false" outlineLevel="0" collapsed="false">
      <c r="A2124" s="1" t="s">
        <v>0</v>
      </c>
      <c r="B2124" s="0" t="s">
        <v>1</v>
      </c>
      <c r="C2124" s="1" t="n">
        <v>13311</v>
      </c>
      <c r="D2124" s="0" t="s">
        <v>1</v>
      </c>
      <c r="E2124" s="0" t="s">
        <v>2</v>
      </c>
      <c r="F2124" s="0" t="s">
        <v>1</v>
      </c>
      <c r="G2124" s="1" t="s">
        <v>6739</v>
      </c>
      <c r="H2124" s="0" t="s">
        <v>1</v>
      </c>
      <c r="I2124" s="0" t="s">
        <v>2</v>
      </c>
      <c r="J2124" s="0" t="s">
        <v>1</v>
      </c>
      <c r="K2124" s="1" t="s">
        <v>849</v>
      </c>
      <c r="L2124" s="0" t="s">
        <v>1</v>
      </c>
      <c r="M2124" s="0" t="s">
        <v>2</v>
      </c>
      <c r="N2124" s="0" t="s">
        <v>1</v>
      </c>
      <c r="O2124" s="1" t="s">
        <v>131</v>
      </c>
      <c r="P2124" s="0" t="s">
        <v>1</v>
      </c>
      <c r="Q2124" s="0" t="s">
        <v>2</v>
      </c>
      <c r="R2124" s="0" t="s">
        <v>1</v>
      </c>
      <c r="S2124" s="1" t="s">
        <v>306</v>
      </c>
      <c r="T2124" s="0" t="s">
        <v>1</v>
      </c>
      <c r="U2124" s="0" t="s">
        <v>2</v>
      </c>
      <c r="V2124" s="0" t="s">
        <v>1</v>
      </c>
      <c r="W2124" s="1" t="n">
        <v>1</v>
      </c>
      <c r="X2124" s="0" t="s">
        <v>1</v>
      </c>
      <c r="Y2124" s="0" t="s">
        <v>2</v>
      </c>
      <c r="Z2124" s="0" t="s">
        <v>1</v>
      </c>
      <c r="AA2124" s="1" t="s">
        <v>1378</v>
      </c>
      <c r="AB2124" s="0" t="s">
        <v>1</v>
      </c>
      <c r="AC2124" s="0" t="s">
        <v>2</v>
      </c>
      <c r="AD2124" s="0" t="s">
        <v>1</v>
      </c>
      <c r="AE2124" s="1" t="s">
        <v>6740</v>
      </c>
      <c r="AF2124" s="0" t="s">
        <v>1</v>
      </c>
      <c r="AG2124" s="0" t="s">
        <v>2</v>
      </c>
      <c r="AH2124" s="0" t="s">
        <v>1</v>
      </c>
      <c r="AI2124" s="1" t="s">
        <v>6741</v>
      </c>
      <c r="AJ2124" s="0" t="s">
        <v>1</v>
      </c>
      <c r="AK2124" s="0" t="s">
        <v>2</v>
      </c>
      <c r="AL2124" s="0" t="s">
        <v>1</v>
      </c>
      <c r="AM2124" s="0" t="n">
        <v>1</v>
      </c>
      <c r="AN2124" s="0" t="s">
        <v>1</v>
      </c>
      <c r="AO2124" s="0" t="s">
        <v>10</v>
      </c>
      <c r="AP2124" s="0" t="str">
        <f aca="false">CONCATENATE(A2124,B2124,C2124,D2124,E2124,F2124,G2124,H2124,I2124,J2124,K2124,L2124,M2124,N2124,O2124,P2124,Q2124,R2124,S2124,T2124,U2124,V2124,W2124,X2124,Y2124,Z2124,AA2124,AB2124,AC2124,AD2124,AE2124,AF2124,AG2124,AH2124,AI2124,AJ2124,AK2124,AL2124,AM2124,AN2124,AO2124)</f>
        <v>insert into catalogos_empleado (clave,nombre,apellido_paterno,apellido_materno,area_id,plaza_id,puesto_id,rfc,curp,habilitado) values ('13311','BERNARDETH IVETTE','JUAREZ','PERALTA','017','1','M02107','JUPB811223FU0','JUPB811223MDFRRR01','1');</v>
      </c>
    </row>
    <row r="2125" customFormat="false" ht="13.8" hidden="false" customHeight="false" outlineLevel="0" collapsed="false">
      <c r="A2125" s="1" t="s">
        <v>0</v>
      </c>
      <c r="B2125" s="0" t="s">
        <v>1</v>
      </c>
      <c r="C2125" s="1" t="n">
        <v>12992</v>
      </c>
      <c r="D2125" s="0" t="s">
        <v>1</v>
      </c>
      <c r="E2125" s="0" t="s">
        <v>2</v>
      </c>
      <c r="F2125" s="0" t="s">
        <v>1</v>
      </c>
      <c r="G2125" s="1" t="s">
        <v>2413</v>
      </c>
      <c r="H2125" s="0" t="s">
        <v>1</v>
      </c>
      <c r="I2125" s="0" t="s">
        <v>2</v>
      </c>
      <c r="J2125" s="0" t="s">
        <v>1</v>
      </c>
      <c r="K2125" s="1" t="s">
        <v>6742</v>
      </c>
      <c r="L2125" s="0" t="s">
        <v>1</v>
      </c>
      <c r="M2125" s="0" t="s">
        <v>2</v>
      </c>
      <c r="N2125" s="0" t="s">
        <v>1</v>
      </c>
      <c r="O2125" s="1" t="s">
        <v>135</v>
      </c>
      <c r="P2125" s="0" t="s">
        <v>1</v>
      </c>
      <c r="Q2125" s="0" t="s">
        <v>2</v>
      </c>
      <c r="R2125" s="0" t="s">
        <v>1</v>
      </c>
      <c r="S2125" s="1" t="s">
        <v>306</v>
      </c>
      <c r="T2125" s="0" t="s">
        <v>1</v>
      </c>
      <c r="U2125" s="0" t="s">
        <v>2</v>
      </c>
      <c r="V2125" s="0" t="s">
        <v>1</v>
      </c>
      <c r="W2125" s="1" t="n">
        <v>1</v>
      </c>
      <c r="X2125" s="0" t="s">
        <v>1</v>
      </c>
      <c r="Y2125" s="0" t="s">
        <v>2</v>
      </c>
      <c r="Z2125" s="0" t="s">
        <v>1</v>
      </c>
      <c r="AA2125" s="1" t="s">
        <v>1378</v>
      </c>
      <c r="AB2125" s="0" t="s">
        <v>1</v>
      </c>
      <c r="AC2125" s="0" t="s">
        <v>2</v>
      </c>
      <c r="AD2125" s="0" t="s">
        <v>1</v>
      </c>
      <c r="AE2125" s="1" t="s">
        <v>6743</v>
      </c>
      <c r="AF2125" s="0" t="s">
        <v>1</v>
      </c>
      <c r="AG2125" s="0" t="s">
        <v>2</v>
      </c>
      <c r="AH2125" s="0" t="s">
        <v>1</v>
      </c>
      <c r="AI2125" s="1" t="s">
        <v>6744</v>
      </c>
      <c r="AJ2125" s="0" t="s">
        <v>1</v>
      </c>
      <c r="AK2125" s="0" t="s">
        <v>2</v>
      </c>
      <c r="AL2125" s="0" t="s">
        <v>1</v>
      </c>
      <c r="AM2125" s="0" t="n">
        <v>1</v>
      </c>
      <c r="AN2125" s="0" t="s">
        <v>1</v>
      </c>
      <c r="AO2125" s="0" t="s">
        <v>10</v>
      </c>
      <c r="AP2125" s="0" t="str">
        <f aca="false">CONCATENATE(A2125,B2125,C2125,D2125,E2125,F2125,G2125,H2125,I2125,J2125,K2125,L2125,M2125,N2125,O2125,P2125,Q2125,R2125,S2125,T2125,U2125,V2125,W2125,X2125,Y2125,Z2125,AA2125,AB2125,AC2125,AD2125,AE2125,AF2125,AG2125,AH2125,AI2125,AJ2125,AK2125,AL2125,AM2125,AN2125,AO2125)</f>
        <v>insert into catalogos_empleado (clave,nombre,apellido_paterno,apellido_materno,area_id,plaza_id,puesto_id,rfc,curp,habilitado) values ('12992','ALMA DELIA','MEXICANO','ARAGON','017','1','M02107','MEAA800330FS8','MEAA800330MMCXRL04','1');</v>
      </c>
    </row>
    <row r="2126" customFormat="false" ht="13.8" hidden="false" customHeight="false" outlineLevel="0" collapsed="false">
      <c r="A2126" s="1" t="s">
        <v>0</v>
      </c>
      <c r="B2126" s="0" t="s">
        <v>1</v>
      </c>
      <c r="C2126" s="1" t="n">
        <v>13241</v>
      </c>
      <c r="D2126" s="0" t="s">
        <v>1</v>
      </c>
      <c r="E2126" s="0" t="s">
        <v>2</v>
      </c>
      <c r="F2126" s="0" t="s">
        <v>1</v>
      </c>
      <c r="G2126" s="1" t="s">
        <v>6745</v>
      </c>
      <c r="H2126" s="0" t="s">
        <v>1</v>
      </c>
      <c r="I2126" s="0" t="s">
        <v>2</v>
      </c>
      <c r="J2126" s="0" t="s">
        <v>1</v>
      </c>
      <c r="K2126" s="1" t="s">
        <v>54</v>
      </c>
      <c r="L2126" s="0" t="s">
        <v>1</v>
      </c>
      <c r="M2126" s="0" t="s">
        <v>2</v>
      </c>
      <c r="N2126" s="0" t="s">
        <v>1</v>
      </c>
      <c r="O2126" s="1" t="s">
        <v>191</v>
      </c>
      <c r="P2126" s="0" t="s">
        <v>1</v>
      </c>
      <c r="Q2126" s="0" t="s">
        <v>2</v>
      </c>
      <c r="R2126" s="0" t="s">
        <v>1</v>
      </c>
      <c r="S2126" s="1" t="s">
        <v>306</v>
      </c>
      <c r="T2126" s="0" t="s">
        <v>1</v>
      </c>
      <c r="U2126" s="0" t="s">
        <v>2</v>
      </c>
      <c r="V2126" s="0" t="s">
        <v>1</v>
      </c>
      <c r="W2126" s="1" t="n">
        <v>1</v>
      </c>
      <c r="X2126" s="0" t="s">
        <v>1</v>
      </c>
      <c r="Y2126" s="0" t="s">
        <v>2</v>
      </c>
      <c r="Z2126" s="0" t="s">
        <v>1</v>
      </c>
      <c r="AA2126" s="1" t="s">
        <v>1378</v>
      </c>
      <c r="AB2126" s="0" t="s">
        <v>1</v>
      </c>
      <c r="AC2126" s="0" t="s">
        <v>2</v>
      </c>
      <c r="AD2126" s="0" t="s">
        <v>1</v>
      </c>
      <c r="AE2126" s="1" t="s">
        <v>6746</v>
      </c>
      <c r="AF2126" s="0" t="s">
        <v>1</v>
      </c>
      <c r="AG2126" s="0" t="s">
        <v>2</v>
      </c>
      <c r="AH2126" s="0" t="s">
        <v>1</v>
      </c>
      <c r="AI2126" s="1" t="s">
        <v>6747</v>
      </c>
      <c r="AJ2126" s="0" t="s">
        <v>1</v>
      </c>
      <c r="AK2126" s="0" t="s">
        <v>2</v>
      </c>
      <c r="AL2126" s="0" t="s">
        <v>1</v>
      </c>
      <c r="AM2126" s="0" t="n">
        <v>1</v>
      </c>
      <c r="AN2126" s="0" t="s">
        <v>1</v>
      </c>
      <c r="AO2126" s="0" t="s">
        <v>10</v>
      </c>
      <c r="AP2126" s="0" t="str">
        <f aca="false">CONCATENATE(A2126,B2126,C2126,D2126,E2126,F2126,G2126,H2126,I2126,J2126,K2126,L2126,M2126,N2126,O2126,P2126,Q2126,R2126,S2126,T2126,U2126,V2126,W2126,X2126,Y2126,Z2126,AA2126,AB2126,AC2126,AD2126,AE2126,AF2126,AG2126,AH2126,AI2126,AJ2126,AK2126,AL2126,AM2126,AN2126,AO2126)</f>
        <v>insert into catalogos_empleado (clave,nombre,apellido_paterno,apellido_materno,area_id,plaza_id,puesto_id,rfc,curp,habilitado) values ('13241','NAYELY','ROMERO','GUERRERO','017','1','M02107','ROGN8212156F4','ROGN821215MDFMRY09','1');</v>
      </c>
    </row>
    <row r="2127" customFormat="false" ht="13.8" hidden="false" customHeight="false" outlineLevel="0" collapsed="false">
      <c r="A2127" s="1" t="s">
        <v>0</v>
      </c>
      <c r="B2127" s="0" t="s">
        <v>1</v>
      </c>
      <c r="C2127" s="1" t="n">
        <v>1714</v>
      </c>
      <c r="D2127" s="0" t="s">
        <v>1</v>
      </c>
      <c r="E2127" s="0" t="s">
        <v>2</v>
      </c>
      <c r="F2127" s="0" t="s">
        <v>1</v>
      </c>
      <c r="G2127" s="1" t="s">
        <v>6748</v>
      </c>
      <c r="H2127" s="0" t="s">
        <v>1</v>
      </c>
      <c r="I2127" s="0" t="s">
        <v>2</v>
      </c>
      <c r="J2127" s="0" t="s">
        <v>1</v>
      </c>
      <c r="K2127" s="1" t="s">
        <v>367</v>
      </c>
      <c r="L2127" s="0" t="s">
        <v>1</v>
      </c>
      <c r="M2127" s="0" t="s">
        <v>2</v>
      </c>
      <c r="N2127" s="0" t="s">
        <v>1</v>
      </c>
      <c r="O2127" s="1" t="s">
        <v>6749</v>
      </c>
      <c r="P2127" s="0" t="s">
        <v>1</v>
      </c>
      <c r="Q2127" s="0" t="s">
        <v>2</v>
      </c>
      <c r="R2127" s="0" t="s">
        <v>1</v>
      </c>
      <c r="S2127" s="1" t="s">
        <v>14</v>
      </c>
      <c r="T2127" s="0" t="s">
        <v>1</v>
      </c>
      <c r="U2127" s="0" t="s">
        <v>2</v>
      </c>
      <c r="V2127" s="0" t="s">
        <v>1</v>
      </c>
      <c r="W2127" s="1" t="n">
        <v>1</v>
      </c>
      <c r="X2127" s="0" t="s">
        <v>1</v>
      </c>
      <c r="Y2127" s="0" t="s">
        <v>2</v>
      </c>
      <c r="Z2127" s="0" t="s">
        <v>1</v>
      </c>
      <c r="AA2127" s="1" t="s">
        <v>6593</v>
      </c>
      <c r="AB2127" s="0" t="s">
        <v>1</v>
      </c>
      <c r="AC2127" s="0" t="s">
        <v>2</v>
      </c>
      <c r="AD2127" s="0" t="s">
        <v>1</v>
      </c>
      <c r="AE2127" s="1" t="s">
        <v>6750</v>
      </c>
      <c r="AF2127" s="0" t="s">
        <v>1</v>
      </c>
      <c r="AG2127" s="0" t="s">
        <v>2</v>
      </c>
      <c r="AH2127" s="0" t="s">
        <v>1</v>
      </c>
      <c r="AI2127" s="1" t="s">
        <v>6751</v>
      </c>
      <c r="AJ2127" s="0" t="s">
        <v>1</v>
      </c>
      <c r="AK2127" s="0" t="s">
        <v>2</v>
      </c>
      <c r="AL2127" s="0" t="s">
        <v>1</v>
      </c>
      <c r="AM2127" s="0" t="n">
        <v>1</v>
      </c>
      <c r="AN2127" s="0" t="s">
        <v>1</v>
      </c>
      <c r="AO2127" s="0" t="s">
        <v>10</v>
      </c>
      <c r="AP2127" s="0" t="str">
        <f aca="false">CONCATENATE(A2127,B2127,C2127,D2127,E2127,F2127,G2127,H2127,I2127,J2127,K2127,L2127,M2127,N2127,O2127,P2127,Q2127,R2127,S2127,T2127,U2127,V2127,W2127,X2127,Y2127,Z2127,AA2127,AB2127,AC2127,AD2127,AE2127,AF2127,AG2127,AH2127,AI2127,AJ2127,AK2127,AL2127,AM2127,AN2127,AO2127)</f>
        <v>insert into catalogos_empleado (clave,nombre,apellido_paterno,apellido_materno,area_id,plaza_id,puesto_id,rfc,curp,habilitado) values ('1714','CARLOS ARTURO','LUNA','DEL ORBE','01314','1','M02004','LUOC560906BV1','LUOC560906HDFNRR06','1');</v>
      </c>
    </row>
    <row r="2128" customFormat="false" ht="13.8" hidden="false" customHeight="false" outlineLevel="0" collapsed="false">
      <c r="A2128" s="1" t="s">
        <v>0</v>
      </c>
      <c r="B2128" s="0" t="s">
        <v>1</v>
      </c>
      <c r="C2128" s="1" t="n">
        <v>10375</v>
      </c>
      <c r="D2128" s="0" t="s">
        <v>1</v>
      </c>
      <c r="E2128" s="0" t="s">
        <v>2</v>
      </c>
      <c r="F2128" s="0" t="s">
        <v>1</v>
      </c>
      <c r="G2128" s="1" t="s">
        <v>870</v>
      </c>
      <c r="H2128" s="0" t="s">
        <v>1</v>
      </c>
      <c r="I2128" s="0" t="s">
        <v>2</v>
      </c>
      <c r="J2128" s="0" t="s">
        <v>1</v>
      </c>
      <c r="K2128" s="1" t="s">
        <v>1754</v>
      </c>
      <c r="L2128" s="0" t="s">
        <v>1</v>
      </c>
      <c r="M2128" s="0" t="s">
        <v>2</v>
      </c>
      <c r="N2128" s="0" t="s">
        <v>1</v>
      </c>
      <c r="O2128" s="1" t="s">
        <v>789</v>
      </c>
      <c r="P2128" s="0" t="s">
        <v>1</v>
      </c>
      <c r="Q2128" s="0" t="s">
        <v>2</v>
      </c>
      <c r="R2128" s="0" t="s">
        <v>1</v>
      </c>
      <c r="S2128" s="1" t="s">
        <v>306</v>
      </c>
      <c r="T2128" s="0" t="s">
        <v>1</v>
      </c>
      <c r="U2128" s="0" t="s">
        <v>2</v>
      </c>
      <c r="V2128" s="0" t="s">
        <v>1</v>
      </c>
      <c r="W2128" s="1" t="n">
        <v>1</v>
      </c>
      <c r="X2128" s="0" t="s">
        <v>1</v>
      </c>
      <c r="Y2128" s="0" t="s">
        <v>2</v>
      </c>
      <c r="Z2128" s="0" t="s">
        <v>1</v>
      </c>
      <c r="AA2128" s="1" t="s">
        <v>1378</v>
      </c>
      <c r="AB2128" s="0" t="s">
        <v>1</v>
      </c>
      <c r="AC2128" s="0" t="s">
        <v>2</v>
      </c>
      <c r="AD2128" s="0" t="s">
        <v>1</v>
      </c>
      <c r="AE2128" s="1" t="s">
        <v>6752</v>
      </c>
      <c r="AF2128" s="0" t="s">
        <v>1</v>
      </c>
      <c r="AG2128" s="0" t="s">
        <v>2</v>
      </c>
      <c r="AH2128" s="0" t="s">
        <v>1</v>
      </c>
      <c r="AI2128" s="1" t="s">
        <v>6753</v>
      </c>
      <c r="AJ2128" s="0" t="s">
        <v>1</v>
      </c>
      <c r="AK2128" s="0" t="s">
        <v>2</v>
      </c>
      <c r="AL2128" s="0" t="s">
        <v>1</v>
      </c>
      <c r="AM2128" s="0" t="n">
        <v>1</v>
      </c>
      <c r="AN2128" s="0" t="s">
        <v>1</v>
      </c>
      <c r="AO2128" s="0" t="s">
        <v>10</v>
      </c>
      <c r="AP2128" s="0" t="str">
        <f aca="false">CONCATENATE(A2128,B2128,C2128,D2128,E2128,F2128,G2128,H2128,I2128,J2128,K2128,L2128,M2128,N2128,O2128,P2128,Q2128,R2128,S2128,T2128,U2128,V2128,W2128,X2128,Y2128,Z2128,AA2128,AB2128,AC2128,AD2128,AE2128,AF2128,AG2128,AH2128,AI2128,AJ2128,AK2128,AL2128,AM2128,AN2128,AO2128)</f>
        <v>insert into catalogos_empleado (clave,nombre,apellido_paterno,apellido_materno,area_id,plaza_id,puesto_id,rfc,curp,habilitado) values ('10375','ELIZABETH','SORIA','JIMENEZ','017','1','M02107','SOJE6904167Z0','SOJE690416MDFRML02','1');</v>
      </c>
    </row>
    <row r="2129" customFormat="false" ht="13.8" hidden="false" customHeight="false" outlineLevel="0" collapsed="false">
      <c r="A2129" s="1" t="s">
        <v>0</v>
      </c>
      <c r="B2129" s="0" t="s">
        <v>1</v>
      </c>
      <c r="C2129" s="1" t="n">
        <v>11396</v>
      </c>
      <c r="D2129" s="0" t="s">
        <v>1</v>
      </c>
      <c r="E2129" s="0" t="s">
        <v>2</v>
      </c>
      <c r="F2129" s="0" t="s">
        <v>1</v>
      </c>
      <c r="G2129" s="1" t="s">
        <v>870</v>
      </c>
      <c r="H2129" s="0" t="s">
        <v>1</v>
      </c>
      <c r="I2129" s="0" t="s">
        <v>2</v>
      </c>
      <c r="J2129" s="0" t="s">
        <v>1</v>
      </c>
      <c r="K2129" s="1" t="s">
        <v>5734</v>
      </c>
      <c r="L2129" s="0" t="s">
        <v>1</v>
      </c>
      <c r="M2129" s="0" t="s">
        <v>2</v>
      </c>
      <c r="N2129" s="0" t="s">
        <v>1</v>
      </c>
      <c r="O2129" s="1" t="s">
        <v>385</v>
      </c>
      <c r="P2129" s="0" t="s">
        <v>1</v>
      </c>
      <c r="Q2129" s="0" t="s">
        <v>2</v>
      </c>
      <c r="R2129" s="0" t="s">
        <v>1</v>
      </c>
      <c r="S2129" s="1" t="s">
        <v>306</v>
      </c>
      <c r="T2129" s="0" t="s">
        <v>1</v>
      </c>
      <c r="U2129" s="0" t="s">
        <v>2</v>
      </c>
      <c r="V2129" s="0" t="s">
        <v>1</v>
      </c>
      <c r="W2129" s="1" t="n">
        <v>1</v>
      </c>
      <c r="X2129" s="0" t="s">
        <v>1</v>
      </c>
      <c r="Y2129" s="0" t="s">
        <v>2</v>
      </c>
      <c r="Z2129" s="0" t="s">
        <v>1</v>
      </c>
      <c r="AA2129" s="1" t="s">
        <v>1378</v>
      </c>
      <c r="AB2129" s="0" t="s">
        <v>1</v>
      </c>
      <c r="AC2129" s="0" t="s">
        <v>2</v>
      </c>
      <c r="AD2129" s="0" t="s">
        <v>1</v>
      </c>
      <c r="AE2129" s="1" t="s">
        <v>6754</v>
      </c>
      <c r="AF2129" s="0" t="s">
        <v>1</v>
      </c>
      <c r="AG2129" s="0" t="s">
        <v>2</v>
      </c>
      <c r="AH2129" s="0" t="s">
        <v>1</v>
      </c>
      <c r="AI2129" s="1" t="s">
        <v>6755</v>
      </c>
      <c r="AJ2129" s="0" t="s">
        <v>1</v>
      </c>
      <c r="AK2129" s="0" t="s">
        <v>2</v>
      </c>
      <c r="AL2129" s="0" t="s">
        <v>1</v>
      </c>
      <c r="AM2129" s="0" t="n">
        <v>1</v>
      </c>
      <c r="AN2129" s="0" t="s">
        <v>1</v>
      </c>
      <c r="AO2129" s="0" t="s">
        <v>10</v>
      </c>
      <c r="AP2129" s="0" t="str">
        <f aca="false">CONCATENATE(A2129,B2129,C2129,D2129,E2129,F2129,G2129,H2129,I2129,J2129,K2129,L2129,M2129,N2129,O2129,P2129,Q2129,R2129,S2129,T2129,U2129,V2129,W2129,X2129,Y2129,Z2129,AA2129,AB2129,AC2129,AD2129,AE2129,AF2129,AG2129,AH2129,AI2129,AJ2129,AK2129,AL2129,AM2129,AN2129,AO2129)</f>
        <v>insert into catalogos_empleado (clave,nombre,apellido_paterno,apellido_materno,area_id,plaza_id,puesto_id,rfc,curp,habilitado) values ('11396','ELIZABETH','ZITLALAPA','ESPINOZA','017','1','M02107','ZIEE790426AX7','ZIEE790426MMSTSL06','1');</v>
      </c>
    </row>
    <row r="2130" customFormat="false" ht="13.8" hidden="false" customHeight="false" outlineLevel="0" collapsed="false">
      <c r="A2130" s="1" t="s">
        <v>0</v>
      </c>
      <c r="B2130" s="0" t="s">
        <v>1</v>
      </c>
      <c r="C2130" s="1" t="n">
        <v>12916</v>
      </c>
      <c r="D2130" s="0" t="s">
        <v>1</v>
      </c>
      <c r="E2130" s="0" t="s">
        <v>2</v>
      </c>
      <c r="F2130" s="0" t="s">
        <v>1</v>
      </c>
      <c r="G2130" s="1" t="s">
        <v>249</v>
      </c>
      <c r="H2130" s="0" t="s">
        <v>1</v>
      </c>
      <c r="I2130" s="0" t="s">
        <v>2</v>
      </c>
      <c r="J2130" s="0" t="s">
        <v>1</v>
      </c>
      <c r="K2130" s="1" t="s">
        <v>38</v>
      </c>
      <c r="L2130" s="0" t="s">
        <v>1</v>
      </c>
      <c r="M2130" s="0" t="s">
        <v>2</v>
      </c>
      <c r="N2130" s="0" t="s">
        <v>1</v>
      </c>
      <c r="O2130" s="1" t="s">
        <v>639</v>
      </c>
      <c r="P2130" s="0" t="s">
        <v>1</v>
      </c>
      <c r="Q2130" s="0" t="s">
        <v>2</v>
      </c>
      <c r="R2130" s="0" t="s">
        <v>1</v>
      </c>
      <c r="S2130" s="1" t="s">
        <v>5869</v>
      </c>
      <c r="T2130" s="0" t="s">
        <v>1</v>
      </c>
      <c r="U2130" s="0" t="s">
        <v>2</v>
      </c>
      <c r="V2130" s="0" t="s">
        <v>1</v>
      </c>
      <c r="W2130" s="1" t="n">
        <v>1</v>
      </c>
      <c r="X2130" s="0" t="s">
        <v>1</v>
      </c>
      <c r="Y2130" s="0" t="s">
        <v>2</v>
      </c>
      <c r="Z2130" s="0" t="s">
        <v>1</v>
      </c>
      <c r="AA2130" s="1" t="s">
        <v>5453</v>
      </c>
      <c r="AB2130" s="0" t="s">
        <v>1</v>
      </c>
      <c r="AC2130" s="0" t="s">
        <v>2</v>
      </c>
      <c r="AD2130" s="0" t="s">
        <v>1</v>
      </c>
      <c r="AE2130" s="1" t="s">
        <v>6756</v>
      </c>
      <c r="AF2130" s="0" t="s">
        <v>1</v>
      </c>
      <c r="AG2130" s="0" t="s">
        <v>2</v>
      </c>
      <c r="AH2130" s="0" t="s">
        <v>1</v>
      </c>
      <c r="AI2130" s="1" t="s">
        <v>6757</v>
      </c>
      <c r="AJ2130" s="0" t="s">
        <v>1</v>
      </c>
      <c r="AK2130" s="0" t="s">
        <v>2</v>
      </c>
      <c r="AL2130" s="0" t="s">
        <v>1</v>
      </c>
      <c r="AM2130" s="0" t="n">
        <v>1</v>
      </c>
      <c r="AN2130" s="0" t="s">
        <v>1</v>
      </c>
      <c r="AO2130" s="0" t="s">
        <v>10</v>
      </c>
      <c r="AP2130" s="0" t="str">
        <f aca="false">CONCATENATE(A2130,B2130,C2130,D2130,E2130,F2130,G2130,H2130,I2130,J2130,K2130,L2130,M2130,N2130,O2130,P2130,Q2130,R2130,S2130,T2130,U2130,V2130,W2130,X2130,Y2130,Z2130,AA2130,AB2130,AC2130,AD2130,AE2130,AF2130,AG2130,AH2130,AI2130,AJ2130,AK2130,AL2130,AM2130,AN2130,AO2130)</f>
        <v>insert into catalogos_empleado (clave,nombre,apellido_paterno,apellido_materno,area_id,plaza_id,puesto_id,rfc,curp,habilitado) values ('12916','ADRIANA','AGUILAR','CHAVEZ','01207','1','M02109','AUCA780528E47','AUCA780528MDFGHD08','1');</v>
      </c>
    </row>
    <row r="2131" customFormat="false" ht="13.8" hidden="false" customHeight="false" outlineLevel="0" collapsed="false">
      <c r="A2131" s="1" t="s">
        <v>0</v>
      </c>
      <c r="B2131" s="0" t="s">
        <v>1</v>
      </c>
      <c r="C2131" s="1" t="n">
        <v>12359</v>
      </c>
      <c r="D2131" s="0" t="s">
        <v>1</v>
      </c>
      <c r="E2131" s="0" t="s">
        <v>2</v>
      </c>
      <c r="F2131" s="0" t="s">
        <v>1</v>
      </c>
      <c r="G2131" s="1" t="s">
        <v>4780</v>
      </c>
      <c r="H2131" s="0" t="s">
        <v>1</v>
      </c>
      <c r="I2131" s="0" t="s">
        <v>2</v>
      </c>
      <c r="J2131" s="0" t="s">
        <v>1</v>
      </c>
      <c r="K2131" s="1" t="s">
        <v>65</v>
      </c>
      <c r="L2131" s="0" t="s">
        <v>1</v>
      </c>
      <c r="M2131" s="0" t="s">
        <v>2</v>
      </c>
      <c r="N2131" s="0" t="s">
        <v>1</v>
      </c>
      <c r="O2131" s="1" t="s">
        <v>149</v>
      </c>
      <c r="P2131" s="0" t="s">
        <v>1</v>
      </c>
      <c r="Q2131" s="0" t="s">
        <v>2</v>
      </c>
      <c r="R2131" s="0" t="s">
        <v>1</v>
      </c>
      <c r="S2131" s="1" t="s">
        <v>5869</v>
      </c>
      <c r="T2131" s="0" t="s">
        <v>1</v>
      </c>
      <c r="U2131" s="0" t="s">
        <v>2</v>
      </c>
      <c r="V2131" s="0" t="s">
        <v>1</v>
      </c>
      <c r="W2131" s="1" t="n">
        <v>1</v>
      </c>
      <c r="X2131" s="0" t="s">
        <v>1</v>
      </c>
      <c r="Y2131" s="0" t="s">
        <v>2</v>
      </c>
      <c r="Z2131" s="0" t="s">
        <v>1</v>
      </c>
      <c r="AA2131" s="1" t="s">
        <v>5453</v>
      </c>
      <c r="AB2131" s="0" t="s">
        <v>1</v>
      </c>
      <c r="AC2131" s="0" t="s">
        <v>2</v>
      </c>
      <c r="AD2131" s="0" t="s">
        <v>1</v>
      </c>
      <c r="AE2131" s="1" t="s">
        <v>6758</v>
      </c>
      <c r="AF2131" s="0" t="s">
        <v>1</v>
      </c>
      <c r="AG2131" s="0" t="s">
        <v>2</v>
      </c>
      <c r="AH2131" s="0" t="s">
        <v>1</v>
      </c>
      <c r="AI2131" s="1" t="s">
        <v>6759</v>
      </c>
      <c r="AJ2131" s="0" t="s">
        <v>1</v>
      </c>
      <c r="AK2131" s="0" t="s">
        <v>2</v>
      </c>
      <c r="AL2131" s="0" t="s">
        <v>1</v>
      </c>
      <c r="AM2131" s="0" t="n">
        <v>1</v>
      </c>
      <c r="AN2131" s="0" t="s">
        <v>1</v>
      </c>
      <c r="AO2131" s="0" t="s">
        <v>10</v>
      </c>
      <c r="AP2131" s="0" t="str">
        <f aca="false">CONCATENATE(A2131,B2131,C2131,D2131,E2131,F2131,G2131,H2131,I2131,J2131,K2131,L2131,M2131,N2131,O2131,P2131,Q2131,R2131,S2131,T2131,U2131,V2131,W2131,X2131,Y2131,Z2131,AA2131,AB2131,AC2131,AD2131,AE2131,AF2131,AG2131,AH2131,AI2131,AJ2131,AK2131,AL2131,AM2131,AN2131,AO2131)</f>
        <v>insert into catalogos_empleado (clave,nombre,apellido_paterno,apellido_materno,area_id,plaza_id,puesto_id,rfc,curp,habilitado) values ('12359','MARIA GABRIELA','MEDINA','HERNANDEZ','01207','1','M02109','MEHG750331PV6','MEHG750331MDFDRB10','1');</v>
      </c>
    </row>
    <row r="2132" customFormat="false" ht="13.8" hidden="false" customHeight="false" outlineLevel="0" collapsed="false">
      <c r="A2132" s="1" t="s">
        <v>0</v>
      </c>
      <c r="B2132" s="0" t="s">
        <v>1</v>
      </c>
      <c r="C2132" s="1" t="n">
        <v>14573</v>
      </c>
      <c r="D2132" s="0" t="s">
        <v>1</v>
      </c>
      <c r="E2132" s="0" t="s">
        <v>2</v>
      </c>
      <c r="F2132" s="0" t="s">
        <v>1</v>
      </c>
      <c r="G2132" s="1" t="s">
        <v>741</v>
      </c>
      <c r="H2132" s="0" t="s">
        <v>1</v>
      </c>
      <c r="I2132" s="0" t="s">
        <v>2</v>
      </c>
      <c r="J2132" s="0" t="s">
        <v>1</v>
      </c>
      <c r="K2132" s="1" t="s">
        <v>888</v>
      </c>
      <c r="L2132" s="0" t="s">
        <v>1</v>
      </c>
      <c r="M2132" s="0" t="s">
        <v>2</v>
      </c>
      <c r="N2132" s="0" t="s">
        <v>1</v>
      </c>
      <c r="O2132" s="1" t="s">
        <v>1914</v>
      </c>
      <c r="P2132" s="0" t="s">
        <v>1</v>
      </c>
      <c r="Q2132" s="0" t="s">
        <v>2</v>
      </c>
      <c r="R2132" s="0" t="s">
        <v>1</v>
      </c>
      <c r="S2132" s="1" t="s">
        <v>1862</v>
      </c>
      <c r="T2132" s="0" t="s">
        <v>1</v>
      </c>
      <c r="U2132" s="0" t="s">
        <v>2</v>
      </c>
      <c r="V2132" s="0" t="s">
        <v>1</v>
      </c>
      <c r="W2132" s="1" t="n">
        <v>1</v>
      </c>
      <c r="X2132" s="0" t="s">
        <v>1</v>
      </c>
      <c r="Y2132" s="0" t="s">
        <v>2</v>
      </c>
      <c r="Z2132" s="0" t="s">
        <v>1</v>
      </c>
      <c r="AA2132" s="1" t="s">
        <v>5453</v>
      </c>
      <c r="AB2132" s="0" t="s">
        <v>1</v>
      </c>
      <c r="AC2132" s="0" t="s">
        <v>2</v>
      </c>
      <c r="AD2132" s="0" t="s">
        <v>1</v>
      </c>
      <c r="AE2132" s="1" t="s">
        <v>6760</v>
      </c>
      <c r="AF2132" s="0" t="s">
        <v>1</v>
      </c>
      <c r="AG2132" s="0" t="s">
        <v>2</v>
      </c>
      <c r="AH2132" s="0" t="s">
        <v>1</v>
      </c>
      <c r="AI2132" s="1" t="s">
        <v>6761</v>
      </c>
      <c r="AJ2132" s="0" t="s">
        <v>1</v>
      </c>
      <c r="AK2132" s="0" t="s">
        <v>2</v>
      </c>
      <c r="AL2132" s="0" t="s">
        <v>1</v>
      </c>
      <c r="AM2132" s="0" t="n">
        <v>1</v>
      </c>
      <c r="AN2132" s="0" t="s">
        <v>1</v>
      </c>
      <c r="AO2132" s="0" t="s">
        <v>10</v>
      </c>
      <c r="AP2132" s="0" t="str">
        <f aca="false">CONCATENATE(A2132,B2132,C2132,D2132,E2132,F2132,G2132,H2132,I2132,J2132,K2132,L2132,M2132,N2132,O2132,P2132,Q2132,R2132,S2132,T2132,U2132,V2132,W2132,X2132,Y2132,Z2132,AA2132,AB2132,AC2132,AD2132,AE2132,AF2132,AG2132,AH2132,AI2132,AJ2132,AK2132,AL2132,AM2132,AN2132,AO2132)</f>
        <v>insert into catalogos_empleado (clave,nombre,apellido_paterno,apellido_materno,area_id,plaza_id,puesto_id,rfc,curp,habilitado) values ('14573','ALEJANDRA','BRAVO','MUÑOZ','01401','1','M02109','BAMA880804750','BAMA880804MDFRXL04','1');</v>
      </c>
    </row>
    <row r="2133" customFormat="false" ht="13.8" hidden="false" customHeight="false" outlineLevel="0" collapsed="false">
      <c r="A2133" s="1" t="s">
        <v>0</v>
      </c>
      <c r="B2133" s="0" t="s">
        <v>1</v>
      </c>
      <c r="C2133" s="1" t="n">
        <v>13779</v>
      </c>
      <c r="D2133" s="0" t="s">
        <v>1</v>
      </c>
      <c r="E2133" s="0" t="s">
        <v>2</v>
      </c>
      <c r="F2133" s="0" t="s">
        <v>1</v>
      </c>
      <c r="G2133" s="1" t="s">
        <v>6762</v>
      </c>
      <c r="H2133" s="0" t="s">
        <v>1</v>
      </c>
      <c r="I2133" s="0" t="s">
        <v>2</v>
      </c>
      <c r="J2133" s="0" t="s">
        <v>1</v>
      </c>
      <c r="K2133" s="1" t="s">
        <v>39</v>
      </c>
      <c r="L2133" s="0" t="s">
        <v>1</v>
      </c>
      <c r="M2133" s="0" t="s">
        <v>2</v>
      </c>
      <c r="N2133" s="0" t="s">
        <v>1</v>
      </c>
      <c r="O2133" s="1" t="s">
        <v>226</v>
      </c>
      <c r="P2133" s="0" t="s">
        <v>1</v>
      </c>
      <c r="Q2133" s="0" t="s">
        <v>2</v>
      </c>
      <c r="R2133" s="0" t="s">
        <v>1</v>
      </c>
      <c r="S2133" s="1" t="s">
        <v>1862</v>
      </c>
      <c r="T2133" s="0" t="s">
        <v>1</v>
      </c>
      <c r="U2133" s="0" t="s">
        <v>2</v>
      </c>
      <c r="V2133" s="0" t="s">
        <v>1</v>
      </c>
      <c r="W2133" s="1" t="n">
        <v>1</v>
      </c>
      <c r="X2133" s="0" t="s">
        <v>1</v>
      </c>
      <c r="Y2133" s="0" t="s">
        <v>2</v>
      </c>
      <c r="Z2133" s="0" t="s">
        <v>1</v>
      </c>
      <c r="AA2133" s="1" t="s">
        <v>5453</v>
      </c>
      <c r="AB2133" s="0" t="s">
        <v>1</v>
      </c>
      <c r="AC2133" s="0" t="s">
        <v>2</v>
      </c>
      <c r="AD2133" s="0" t="s">
        <v>1</v>
      </c>
      <c r="AE2133" s="1" t="s">
        <v>6763</v>
      </c>
      <c r="AF2133" s="0" t="s">
        <v>1</v>
      </c>
      <c r="AG2133" s="0" t="s">
        <v>2</v>
      </c>
      <c r="AH2133" s="0" t="s">
        <v>1</v>
      </c>
      <c r="AI2133" s="1" t="s">
        <v>6764</v>
      </c>
      <c r="AJ2133" s="0" t="s">
        <v>1</v>
      </c>
      <c r="AK2133" s="0" t="s">
        <v>2</v>
      </c>
      <c r="AL2133" s="0" t="s">
        <v>1</v>
      </c>
      <c r="AM2133" s="0" t="n">
        <v>1</v>
      </c>
      <c r="AN2133" s="0" t="s">
        <v>1</v>
      </c>
      <c r="AO2133" s="0" t="s">
        <v>10</v>
      </c>
      <c r="AP2133" s="0" t="str">
        <f aca="false">CONCATENATE(A2133,B2133,C2133,D2133,E2133,F2133,G2133,H2133,I2133,J2133,K2133,L2133,M2133,N2133,O2133,P2133,Q2133,R2133,S2133,T2133,U2133,V2133,W2133,X2133,Y2133,Z2133,AA2133,AB2133,AC2133,AD2133,AE2133,AF2133,AG2133,AH2133,AI2133,AJ2133,AK2133,AL2133,AM2133,AN2133,AO2133)</f>
        <v>insert into catalogos_empleado (clave,nombre,apellido_paterno,apellido_materno,area_id,plaza_id,puesto_id,rfc,curp,habilitado) values ('13779','OMAR ULISES','LOPEZ','GARCIA','01401','1','M02109','LOGO7602142UA','LOGO760214HDFPRM07','1');</v>
      </c>
    </row>
    <row r="2134" customFormat="false" ht="13.8" hidden="false" customHeight="false" outlineLevel="0" collapsed="false">
      <c r="A2134" s="1" t="s">
        <v>0</v>
      </c>
      <c r="B2134" s="0" t="s">
        <v>1</v>
      </c>
      <c r="C2134" s="1" t="n">
        <v>14803</v>
      </c>
      <c r="D2134" s="0" t="s">
        <v>1</v>
      </c>
      <c r="E2134" s="0" t="s">
        <v>2</v>
      </c>
      <c r="F2134" s="0" t="s">
        <v>1</v>
      </c>
      <c r="G2134" s="1" t="s">
        <v>6765</v>
      </c>
      <c r="H2134" s="0" t="s">
        <v>1</v>
      </c>
      <c r="I2134" s="0" t="s">
        <v>2</v>
      </c>
      <c r="J2134" s="0" t="s">
        <v>1</v>
      </c>
      <c r="K2134" s="1" t="s">
        <v>149</v>
      </c>
      <c r="L2134" s="0" t="s">
        <v>1</v>
      </c>
      <c r="M2134" s="0" t="s">
        <v>2</v>
      </c>
      <c r="N2134" s="0" t="s">
        <v>1</v>
      </c>
      <c r="O2134" s="1" t="s">
        <v>1825</v>
      </c>
      <c r="P2134" s="0" t="s">
        <v>1</v>
      </c>
      <c r="Q2134" s="0" t="s">
        <v>2</v>
      </c>
      <c r="R2134" s="0" t="s">
        <v>1</v>
      </c>
      <c r="S2134" s="1" t="s">
        <v>573</v>
      </c>
      <c r="T2134" s="0" t="s">
        <v>1</v>
      </c>
      <c r="U2134" s="0" t="s">
        <v>2</v>
      </c>
      <c r="V2134" s="0" t="s">
        <v>1</v>
      </c>
      <c r="W2134" s="1" t="n">
        <v>1</v>
      </c>
      <c r="X2134" s="0" t="s">
        <v>1</v>
      </c>
      <c r="Y2134" s="0" t="s">
        <v>2</v>
      </c>
      <c r="Z2134" s="0" t="s">
        <v>1</v>
      </c>
      <c r="AA2134" s="1" t="s">
        <v>5301</v>
      </c>
      <c r="AB2134" s="0" t="s">
        <v>1</v>
      </c>
      <c r="AC2134" s="0" t="s">
        <v>2</v>
      </c>
      <c r="AD2134" s="0" t="s">
        <v>1</v>
      </c>
      <c r="AE2134" s="1" t="s">
        <v>6766</v>
      </c>
      <c r="AF2134" s="0" t="s">
        <v>1</v>
      </c>
      <c r="AG2134" s="0" t="s">
        <v>2</v>
      </c>
      <c r="AH2134" s="0" t="s">
        <v>1</v>
      </c>
      <c r="AI2134" s="1" t="s">
        <v>6767</v>
      </c>
      <c r="AJ2134" s="0" t="s">
        <v>1</v>
      </c>
      <c r="AK2134" s="0" t="s">
        <v>2</v>
      </c>
      <c r="AL2134" s="0" t="s">
        <v>1</v>
      </c>
      <c r="AM2134" s="0" t="n">
        <v>1</v>
      </c>
      <c r="AN2134" s="0" t="s">
        <v>1</v>
      </c>
      <c r="AO2134" s="0" t="s">
        <v>10</v>
      </c>
      <c r="AP2134" s="0" t="str">
        <f aca="false">CONCATENATE(A2134,B2134,C2134,D2134,E2134,F2134,G2134,H2134,I2134,J2134,K2134,L2134,M2134,N2134,O2134,P2134,Q2134,R2134,S2134,T2134,U2134,V2134,W2134,X2134,Y2134,Z2134,AA2134,AB2134,AC2134,AD2134,AE2134,AF2134,AG2134,AH2134,AI2134,AJ2134,AK2134,AL2134,AM2134,AN2134,AO2134)</f>
        <v>insert into catalogos_empleado (clave,nombre,apellido_paterno,apellido_materno,area_id,plaza_id,puesto_id,rfc,curp,habilitado) values ('14803','NADIA YELINET','HERNANDEZ','CERON','0141','1','M02112','HECN8909054S6','HECN890905MMCRRD03','1');</v>
      </c>
    </row>
    <row r="2135" customFormat="false" ht="13.8" hidden="false" customHeight="false" outlineLevel="0" collapsed="false">
      <c r="A2135" s="1" t="s">
        <v>0</v>
      </c>
      <c r="B2135" s="0" t="s">
        <v>1</v>
      </c>
      <c r="C2135" s="1" t="n">
        <v>2007</v>
      </c>
      <c r="D2135" s="0" t="s">
        <v>1</v>
      </c>
      <c r="E2135" s="0" t="s">
        <v>2</v>
      </c>
      <c r="F2135" s="0" t="s">
        <v>1</v>
      </c>
      <c r="G2135" s="1" t="s">
        <v>6768</v>
      </c>
      <c r="H2135" s="0" t="s">
        <v>1</v>
      </c>
      <c r="I2135" s="0" t="s">
        <v>2</v>
      </c>
      <c r="J2135" s="0" t="s">
        <v>1</v>
      </c>
      <c r="K2135" s="1" t="s">
        <v>201</v>
      </c>
      <c r="L2135" s="0" t="s">
        <v>1</v>
      </c>
      <c r="M2135" s="0" t="s">
        <v>2</v>
      </c>
      <c r="N2135" s="0" t="s">
        <v>1</v>
      </c>
      <c r="O2135" s="1" t="s">
        <v>586</v>
      </c>
      <c r="P2135" s="0" t="s">
        <v>1</v>
      </c>
      <c r="Q2135" s="0" t="s">
        <v>2</v>
      </c>
      <c r="R2135" s="0" t="s">
        <v>1</v>
      </c>
      <c r="S2135" s="1" t="s">
        <v>573</v>
      </c>
      <c r="T2135" s="0" t="s">
        <v>1</v>
      </c>
      <c r="U2135" s="0" t="s">
        <v>2</v>
      </c>
      <c r="V2135" s="0" t="s">
        <v>1</v>
      </c>
      <c r="W2135" s="1" t="n">
        <v>1</v>
      </c>
      <c r="X2135" s="0" t="s">
        <v>1</v>
      </c>
      <c r="Y2135" s="0" t="s">
        <v>2</v>
      </c>
      <c r="Z2135" s="0" t="s">
        <v>1</v>
      </c>
      <c r="AA2135" s="1" t="s">
        <v>5301</v>
      </c>
      <c r="AB2135" s="0" t="s">
        <v>1</v>
      </c>
      <c r="AC2135" s="0" t="s">
        <v>2</v>
      </c>
      <c r="AD2135" s="0" t="s">
        <v>1</v>
      </c>
      <c r="AE2135" s="1" t="s">
        <v>6769</v>
      </c>
      <c r="AF2135" s="0" t="s">
        <v>1</v>
      </c>
      <c r="AG2135" s="0" t="s">
        <v>2</v>
      </c>
      <c r="AH2135" s="0" t="s">
        <v>1</v>
      </c>
      <c r="AI2135" s="1" t="s">
        <v>6770</v>
      </c>
      <c r="AJ2135" s="0" t="s">
        <v>1</v>
      </c>
      <c r="AK2135" s="0" t="s">
        <v>2</v>
      </c>
      <c r="AL2135" s="0" t="s">
        <v>1</v>
      </c>
      <c r="AM2135" s="0" t="n">
        <v>1</v>
      </c>
      <c r="AN2135" s="0" t="s">
        <v>1</v>
      </c>
      <c r="AO2135" s="0" t="s">
        <v>10</v>
      </c>
      <c r="AP2135" s="0" t="str">
        <f aca="false">CONCATENATE(A2135,B2135,C2135,D2135,E2135,F2135,G2135,H2135,I2135,J2135,K2135,L2135,M2135,N2135,O2135,P2135,Q2135,R2135,S2135,T2135,U2135,V2135,W2135,X2135,Y2135,Z2135,AA2135,AB2135,AC2135,AD2135,AE2135,AF2135,AG2135,AH2135,AI2135,AJ2135,AK2135,AL2135,AM2135,AN2135,AO2135)</f>
        <v>insert into catalogos_empleado (clave,nombre,apellido_paterno,apellido_materno,area_id,plaza_id,puesto_id,rfc,curp,habilitado) values ('2007','BEATRIZ CITLALI','VAZQUEZ','RAMOS','0141','1','M02112','VARB680715KI8','VARB680715MDFZMT06','1');</v>
      </c>
    </row>
    <row r="2136" customFormat="false" ht="13.8" hidden="false" customHeight="false" outlineLevel="0" collapsed="false">
      <c r="A2136" s="1" t="s">
        <v>0</v>
      </c>
      <c r="B2136" s="0" t="s">
        <v>1</v>
      </c>
      <c r="C2136" s="1" t="n">
        <v>43877</v>
      </c>
      <c r="D2136" s="0" t="s">
        <v>1</v>
      </c>
      <c r="E2136" s="0" t="s">
        <v>2</v>
      </c>
      <c r="F2136" s="0" t="s">
        <v>1</v>
      </c>
      <c r="G2136" s="1" t="s">
        <v>559</v>
      </c>
      <c r="H2136" s="0" t="s">
        <v>1</v>
      </c>
      <c r="I2136" s="0" t="s">
        <v>2</v>
      </c>
      <c r="J2136" s="0" t="s">
        <v>1</v>
      </c>
      <c r="K2136" s="1" t="s">
        <v>270</v>
      </c>
      <c r="L2136" s="0" t="s">
        <v>1</v>
      </c>
      <c r="M2136" s="0" t="s">
        <v>2</v>
      </c>
      <c r="N2136" s="0" t="s">
        <v>1</v>
      </c>
      <c r="O2136" s="1" t="s">
        <v>3438</v>
      </c>
      <c r="P2136" s="0" t="s">
        <v>1</v>
      </c>
      <c r="Q2136" s="0" t="s">
        <v>2</v>
      </c>
      <c r="R2136" s="0" t="s">
        <v>1</v>
      </c>
      <c r="S2136" s="1" t="s">
        <v>598</v>
      </c>
      <c r="T2136" s="0" t="s">
        <v>1</v>
      </c>
      <c r="U2136" s="0" t="s">
        <v>2</v>
      </c>
      <c r="V2136" s="0" t="s">
        <v>1</v>
      </c>
      <c r="W2136" s="1" t="n">
        <v>1</v>
      </c>
      <c r="X2136" s="0" t="s">
        <v>1</v>
      </c>
      <c r="Y2136" s="0" t="s">
        <v>2</v>
      </c>
      <c r="Z2136" s="0" t="s">
        <v>1</v>
      </c>
      <c r="AA2136" s="1" t="s">
        <v>6593</v>
      </c>
      <c r="AB2136" s="0" t="s">
        <v>1</v>
      </c>
      <c r="AC2136" s="0" t="s">
        <v>2</v>
      </c>
      <c r="AD2136" s="0" t="s">
        <v>1</v>
      </c>
      <c r="AE2136" s="1" t="s">
        <v>6771</v>
      </c>
      <c r="AF2136" s="0" t="s">
        <v>1</v>
      </c>
      <c r="AG2136" s="0" t="s">
        <v>2</v>
      </c>
      <c r="AH2136" s="0" t="s">
        <v>1</v>
      </c>
      <c r="AI2136" s="1" t="s">
        <v>6772</v>
      </c>
      <c r="AJ2136" s="0" t="s">
        <v>1</v>
      </c>
      <c r="AK2136" s="0" t="s">
        <v>2</v>
      </c>
      <c r="AL2136" s="0" t="s">
        <v>1</v>
      </c>
      <c r="AM2136" s="0" t="n">
        <v>1</v>
      </c>
      <c r="AN2136" s="0" t="s">
        <v>1</v>
      </c>
      <c r="AO2136" s="0" t="s">
        <v>10</v>
      </c>
      <c r="AP2136" s="0" t="str">
        <f aca="false">CONCATENATE(A2136,B2136,C2136,D2136,E2136,F2136,G2136,H2136,I2136,J2136,K2136,L2136,M2136,N2136,O2136,P2136,Q2136,R2136,S2136,T2136,U2136,V2136,W2136,X2136,Y2136,Z2136,AA2136,AB2136,AC2136,AD2136,AE2136,AF2136,AG2136,AH2136,AI2136,AJ2136,AK2136,AL2136,AM2136,AN2136,AO2136)</f>
        <v>insert into catalogos_empleado (clave,nombre,apellido_paterno,apellido_materno,area_id,plaza_id,puesto_id,rfc,curp,habilitado) values ('43877','ARTURO','OLIVARES','PINEDA','02215','1','M02004','OIPA671003BV2','OIPA671003HDFLNR06','1');</v>
      </c>
    </row>
    <row r="2137" customFormat="false" ht="13.8" hidden="false" customHeight="false" outlineLevel="0" collapsed="false">
      <c r="A2137" s="1" t="s">
        <v>0</v>
      </c>
      <c r="B2137" s="0" t="s">
        <v>1</v>
      </c>
      <c r="C2137" s="1" t="n">
        <v>11988</v>
      </c>
      <c r="D2137" s="0" t="s">
        <v>1</v>
      </c>
      <c r="E2137" s="0" t="s">
        <v>2</v>
      </c>
      <c r="F2137" s="0" t="s">
        <v>1</v>
      </c>
      <c r="G2137" s="1" t="s">
        <v>1086</v>
      </c>
      <c r="H2137" s="0" t="s">
        <v>1</v>
      </c>
      <c r="I2137" s="0" t="s">
        <v>2</v>
      </c>
      <c r="J2137" s="0" t="s">
        <v>1</v>
      </c>
      <c r="K2137" s="1" t="s">
        <v>6497</v>
      </c>
      <c r="L2137" s="0" t="s">
        <v>1</v>
      </c>
      <c r="M2137" s="0" t="s">
        <v>2</v>
      </c>
      <c r="N2137" s="0" t="s">
        <v>1</v>
      </c>
      <c r="O2137" s="1" t="s">
        <v>231</v>
      </c>
      <c r="P2137" s="0" t="s">
        <v>1</v>
      </c>
      <c r="Q2137" s="0" t="s">
        <v>2</v>
      </c>
      <c r="R2137" s="0" t="s">
        <v>1</v>
      </c>
      <c r="S2137" s="1" t="s">
        <v>573</v>
      </c>
      <c r="T2137" s="0" t="s">
        <v>1</v>
      </c>
      <c r="U2137" s="0" t="s">
        <v>2</v>
      </c>
      <c r="V2137" s="0" t="s">
        <v>1</v>
      </c>
      <c r="W2137" s="1" t="n">
        <v>1</v>
      </c>
      <c r="X2137" s="0" t="s">
        <v>1</v>
      </c>
      <c r="Y2137" s="0" t="s">
        <v>2</v>
      </c>
      <c r="Z2137" s="0" t="s">
        <v>1</v>
      </c>
      <c r="AA2137" s="1" t="s">
        <v>5301</v>
      </c>
      <c r="AB2137" s="0" t="s">
        <v>1</v>
      </c>
      <c r="AC2137" s="0" t="s">
        <v>2</v>
      </c>
      <c r="AD2137" s="0" t="s">
        <v>1</v>
      </c>
      <c r="AE2137" s="1" t="s">
        <v>6773</v>
      </c>
      <c r="AF2137" s="0" t="s">
        <v>1</v>
      </c>
      <c r="AG2137" s="0" t="s">
        <v>2</v>
      </c>
      <c r="AH2137" s="0" t="s">
        <v>1</v>
      </c>
      <c r="AI2137" s="1" t="s">
        <v>6774</v>
      </c>
      <c r="AJ2137" s="0" t="s">
        <v>1</v>
      </c>
      <c r="AK2137" s="0" t="s">
        <v>2</v>
      </c>
      <c r="AL2137" s="0" t="s">
        <v>1</v>
      </c>
      <c r="AM2137" s="0" t="n">
        <v>1</v>
      </c>
      <c r="AN2137" s="0" t="s">
        <v>1</v>
      </c>
      <c r="AO2137" s="0" t="s">
        <v>10</v>
      </c>
      <c r="AP2137" s="0" t="str">
        <f aca="false">CONCATENATE(A2137,B2137,C2137,D2137,E2137,F2137,G2137,H2137,I2137,J2137,K2137,L2137,M2137,N2137,O2137,P2137,Q2137,R2137,S2137,T2137,U2137,V2137,W2137,X2137,Y2137,Z2137,AA2137,AB2137,AC2137,AD2137,AE2137,AF2137,AG2137,AH2137,AI2137,AJ2137,AK2137,AL2137,AM2137,AN2137,AO2137)</f>
        <v>insert into catalogos_empleado (clave,nombre,apellido_paterno,apellido_materno,area_id,plaza_id,puesto_id,rfc,curp,habilitado) values ('11988','SUSANA','CONDE','MORALES','0141','1','M02112','COMS671121LG1','COMS671121MDFNRS04','1');</v>
      </c>
    </row>
    <row r="2138" customFormat="false" ht="13.8" hidden="false" customHeight="false" outlineLevel="0" collapsed="false">
      <c r="A2138" s="1" t="s">
        <v>0</v>
      </c>
      <c r="B2138" s="0" t="s">
        <v>1</v>
      </c>
      <c r="C2138" s="1" t="n">
        <v>2705</v>
      </c>
      <c r="D2138" s="0" t="s">
        <v>1</v>
      </c>
      <c r="E2138" s="0" t="s">
        <v>2</v>
      </c>
      <c r="F2138" s="0" t="s">
        <v>1</v>
      </c>
      <c r="G2138" s="1" t="s">
        <v>6775</v>
      </c>
      <c r="H2138" s="0" t="s">
        <v>1</v>
      </c>
      <c r="I2138" s="0" t="s">
        <v>2</v>
      </c>
      <c r="J2138" s="0" t="s">
        <v>1</v>
      </c>
      <c r="K2138" s="1" t="s">
        <v>175</v>
      </c>
      <c r="L2138" s="0" t="s">
        <v>1</v>
      </c>
      <c r="M2138" s="0" t="s">
        <v>2</v>
      </c>
      <c r="N2138" s="0" t="s">
        <v>1</v>
      </c>
      <c r="O2138" s="1" t="s">
        <v>1961</v>
      </c>
      <c r="P2138" s="0" t="s">
        <v>1</v>
      </c>
      <c r="Q2138" s="0" t="s">
        <v>2</v>
      </c>
      <c r="R2138" s="0" t="s">
        <v>1</v>
      </c>
      <c r="S2138" s="1" t="s">
        <v>306</v>
      </c>
      <c r="T2138" s="0" t="s">
        <v>1</v>
      </c>
      <c r="U2138" s="0" t="s">
        <v>2</v>
      </c>
      <c r="V2138" s="0" t="s">
        <v>1</v>
      </c>
      <c r="W2138" s="1" t="n">
        <v>1</v>
      </c>
      <c r="X2138" s="0" t="s">
        <v>1</v>
      </c>
      <c r="Y2138" s="0" t="s">
        <v>2</v>
      </c>
      <c r="Z2138" s="0" t="s">
        <v>1</v>
      </c>
      <c r="AA2138" s="1" t="s">
        <v>1378</v>
      </c>
      <c r="AB2138" s="0" t="s">
        <v>1</v>
      </c>
      <c r="AC2138" s="0" t="s">
        <v>2</v>
      </c>
      <c r="AD2138" s="0" t="s">
        <v>1</v>
      </c>
      <c r="AE2138" s="1" t="s">
        <v>6776</v>
      </c>
      <c r="AF2138" s="0" t="s">
        <v>1</v>
      </c>
      <c r="AG2138" s="0" t="s">
        <v>2</v>
      </c>
      <c r="AH2138" s="0" t="s">
        <v>1</v>
      </c>
      <c r="AI2138" s="1" t="s">
        <v>6777</v>
      </c>
      <c r="AJ2138" s="0" t="s">
        <v>1</v>
      </c>
      <c r="AK2138" s="0" t="s">
        <v>2</v>
      </c>
      <c r="AL2138" s="0" t="s">
        <v>1</v>
      </c>
      <c r="AM2138" s="0" t="n">
        <v>1</v>
      </c>
      <c r="AN2138" s="0" t="s">
        <v>1</v>
      </c>
      <c r="AO2138" s="0" t="s">
        <v>10</v>
      </c>
      <c r="AP2138" s="0" t="str">
        <f aca="false">CONCATENATE(A2138,B2138,C2138,D2138,E2138,F2138,G2138,H2138,I2138,J2138,K2138,L2138,M2138,N2138,O2138,P2138,Q2138,R2138,S2138,T2138,U2138,V2138,W2138,X2138,Y2138,Z2138,AA2138,AB2138,AC2138,AD2138,AE2138,AF2138,AG2138,AH2138,AI2138,AJ2138,AK2138,AL2138,AM2138,AN2138,AO2138)</f>
        <v>insert into catalogos_empleado (clave,nombre,apellido_paterno,apellido_materno,area_id,plaza_id,puesto_id,rfc,curp,habilitado) values ('2705','MARIA INES','SALAZAR','PACHECO','017','1','M02107','SAPI690114J39','SAPI690114MDFLCN05','1');</v>
      </c>
    </row>
    <row r="2139" customFormat="false" ht="13.8" hidden="false" customHeight="false" outlineLevel="0" collapsed="false">
      <c r="A2139" s="1" t="s">
        <v>0</v>
      </c>
      <c r="B2139" s="0" t="s">
        <v>1</v>
      </c>
      <c r="C2139" s="1" t="n">
        <v>4488</v>
      </c>
      <c r="D2139" s="0" t="s">
        <v>1</v>
      </c>
      <c r="E2139" s="0" t="s">
        <v>2</v>
      </c>
      <c r="F2139" s="0" t="s">
        <v>1</v>
      </c>
      <c r="G2139" s="1" t="s">
        <v>1721</v>
      </c>
      <c r="H2139" s="0" t="s">
        <v>1</v>
      </c>
      <c r="I2139" s="0" t="s">
        <v>2</v>
      </c>
      <c r="J2139" s="0" t="s">
        <v>1</v>
      </c>
      <c r="K2139" s="1" t="s">
        <v>546</v>
      </c>
      <c r="L2139" s="0" t="s">
        <v>1</v>
      </c>
      <c r="M2139" s="0" t="s">
        <v>2</v>
      </c>
      <c r="N2139" s="0" t="s">
        <v>1</v>
      </c>
      <c r="O2139" s="1" t="s">
        <v>493</v>
      </c>
      <c r="P2139" s="0" t="s">
        <v>1</v>
      </c>
      <c r="Q2139" s="0" t="s">
        <v>2</v>
      </c>
      <c r="R2139" s="0" t="s">
        <v>1</v>
      </c>
      <c r="S2139" s="1" t="s">
        <v>306</v>
      </c>
      <c r="T2139" s="0" t="s">
        <v>1</v>
      </c>
      <c r="U2139" s="0" t="s">
        <v>2</v>
      </c>
      <c r="V2139" s="0" t="s">
        <v>1</v>
      </c>
      <c r="W2139" s="1" t="n">
        <v>1</v>
      </c>
      <c r="X2139" s="0" t="s">
        <v>1</v>
      </c>
      <c r="Y2139" s="0" t="s">
        <v>2</v>
      </c>
      <c r="Z2139" s="0" t="s">
        <v>1</v>
      </c>
      <c r="AA2139" s="1" t="s">
        <v>1863</v>
      </c>
      <c r="AB2139" s="0" t="s">
        <v>1</v>
      </c>
      <c r="AC2139" s="0" t="s">
        <v>2</v>
      </c>
      <c r="AD2139" s="0" t="s">
        <v>1</v>
      </c>
      <c r="AE2139" s="1" t="s">
        <v>6778</v>
      </c>
      <c r="AF2139" s="0" t="s">
        <v>1</v>
      </c>
      <c r="AG2139" s="0" t="s">
        <v>2</v>
      </c>
      <c r="AH2139" s="0" t="s">
        <v>1</v>
      </c>
      <c r="AI2139" s="1" t="s">
        <v>6779</v>
      </c>
      <c r="AJ2139" s="0" t="s">
        <v>1</v>
      </c>
      <c r="AK2139" s="0" t="s">
        <v>2</v>
      </c>
      <c r="AL2139" s="0" t="s">
        <v>1</v>
      </c>
      <c r="AM2139" s="0" t="n">
        <v>1</v>
      </c>
      <c r="AN2139" s="0" t="s">
        <v>1</v>
      </c>
      <c r="AO2139" s="0" t="s">
        <v>10</v>
      </c>
      <c r="AP2139" s="0" t="str">
        <f aca="false">CONCATENATE(A2139,B2139,C2139,D2139,E2139,F2139,G2139,H2139,I2139,J2139,K2139,L2139,M2139,N2139,O2139,P2139,Q2139,R2139,S2139,T2139,U2139,V2139,W2139,X2139,Y2139,Z2139,AA2139,AB2139,AC2139,AD2139,AE2139,AF2139,AG2139,AH2139,AI2139,AJ2139,AK2139,AL2139,AM2139,AN2139,AO2139)</f>
        <v>insert into catalogos_empleado (clave,nombre,apellido_paterno,apellido_materno,area_id,plaza_id,puesto_id,rfc,curp,habilitado) values ('4488','RAUL','ROJAS','AMAYA','017','1','M03006','ROAR6012146K4','ROAR601214HDFJML04','1');</v>
      </c>
    </row>
    <row r="2140" customFormat="false" ht="13.8" hidden="false" customHeight="false" outlineLevel="0" collapsed="false">
      <c r="A2140" s="1" t="s">
        <v>0</v>
      </c>
      <c r="B2140" s="0" t="s">
        <v>1</v>
      </c>
      <c r="C2140" s="1" t="n">
        <v>15090</v>
      </c>
      <c r="D2140" s="0" t="s">
        <v>1</v>
      </c>
      <c r="E2140" s="0" t="s">
        <v>2</v>
      </c>
      <c r="F2140" s="0" t="s">
        <v>1</v>
      </c>
      <c r="G2140" s="1" t="s">
        <v>6780</v>
      </c>
      <c r="H2140" s="0" t="s">
        <v>1</v>
      </c>
      <c r="I2140" s="0" t="s">
        <v>2</v>
      </c>
      <c r="J2140" s="0" t="s">
        <v>1</v>
      </c>
      <c r="K2140" s="1" t="s">
        <v>110</v>
      </c>
      <c r="L2140" s="0" t="s">
        <v>1</v>
      </c>
      <c r="M2140" s="0" t="s">
        <v>2</v>
      </c>
      <c r="N2140" s="0" t="s">
        <v>1</v>
      </c>
      <c r="O2140" s="1" t="s">
        <v>4968</v>
      </c>
      <c r="P2140" s="0" t="s">
        <v>1</v>
      </c>
      <c r="Q2140" s="0" t="s">
        <v>2</v>
      </c>
      <c r="R2140" s="0" t="s">
        <v>1</v>
      </c>
      <c r="S2140" s="1" t="s">
        <v>306</v>
      </c>
      <c r="T2140" s="0" t="s">
        <v>1</v>
      </c>
      <c r="U2140" s="0" t="s">
        <v>2</v>
      </c>
      <c r="V2140" s="0" t="s">
        <v>1</v>
      </c>
      <c r="W2140" s="1" t="n">
        <v>1</v>
      </c>
      <c r="X2140" s="0" t="s">
        <v>1</v>
      </c>
      <c r="Y2140" s="0" t="s">
        <v>2</v>
      </c>
      <c r="Z2140" s="0" t="s">
        <v>1</v>
      </c>
      <c r="AA2140" s="1" t="s">
        <v>6392</v>
      </c>
      <c r="AB2140" s="0" t="s">
        <v>1</v>
      </c>
      <c r="AC2140" s="0" t="s">
        <v>2</v>
      </c>
      <c r="AD2140" s="0" t="s">
        <v>1</v>
      </c>
      <c r="AE2140" s="1" t="s">
        <v>6781</v>
      </c>
      <c r="AF2140" s="0" t="s">
        <v>1</v>
      </c>
      <c r="AG2140" s="0" t="s">
        <v>2</v>
      </c>
      <c r="AH2140" s="0" t="s">
        <v>1</v>
      </c>
      <c r="AI2140" s="1" t="s">
        <v>6782</v>
      </c>
      <c r="AJ2140" s="0" t="s">
        <v>1</v>
      </c>
      <c r="AK2140" s="0" t="s">
        <v>2</v>
      </c>
      <c r="AL2140" s="0" t="s">
        <v>1</v>
      </c>
      <c r="AM2140" s="0" t="n">
        <v>1</v>
      </c>
      <c r="AN2140" s="0" t="s">
        <v>1</v>
      </c>
      <c r="AO2140" s="0" t="s">
        <v>10</v>
      </c>
      <c r="AP2140" s="0" t="str">
        <f aca="false">CONCATENATE(A2140,B2140,C2140,D2140,E2140,F2140,G2140,H2140,I2140,J2140,K2140,L2140,M2140,N2140,O2140,P2140,Q2140,R2140,S2140,T2140,U2140,V2140,W2140,X2140,Y2140,Z2140,AA2140,AB2140,AC2140,AD2140,AE2140,AF2140,AG2140,AH2140,AI2140,AJ2140,AK2140,AL2140,AM2140,AN2140,AO2140)</f>
        <v>insert into catalogos_empleado (clave,nombre,apellido_paterno,apellido_materno,area_id,plaza_id,puesto_id,rfc,curp,habilitado) values ('15090','MARY ALITZEL','RODRIGUEZ','ALDAMA','017','1','M02036','ROAM921216DN8','ROAM921216MMCDLR14','1');</v>
      </c>
    </row>
    <row r="2141" customFormat="false" ht="13.8" hidden="false" customHeight="false" outlineLevel="0" collapsed="false">
      <c r="A2141" s="1" t="s">
        <v>0</v>
      </c>
      <c r="B2141" s="0" t="s">
        <v>1</v>
      </c>
      <c r="C2141" s="1" t="n">
        <v>14688</v>
      </c>
      <c r="D2141" s="0" t="s">
        <v>1</v>
      </c>
      <c r="E2141" s="0" t="s">
        <v>2</v>
      </c>
      <c r="F2141" s="0" t="s">
        <v>1</v>
      </c>
      <c r="G2141" s="1" t="s">
        <v>3598</v>
      </c>
      <c r="H2141" s="0" t="s">
        <v>1</v>
      </c>
      <c r="I2141" s="0" t="s">
        <v>2</v>
      </c>
      <c r="J2141" s="0" t="s">
        <v>1</v>
      </c>
      <c r="K2141" s="1" t="s">
        <v>38</v>
      </c>
      <c r="L2141" s="0" t="s">
        <v>1</v>
      </c>
      <c r="M2141" s="0" t="s">
        <v>2</v>
      </c>
      <c r="N2141" s="0" t="s">
        <v>1</v>
      </c>
      <c r="O2141" s="1" t="s">
        <v>3523</v>
      </c>
      <c r="P2141" s="0" t="s">
        <v>1</v>
      </c>
      <c r="Q2141" s="0" t="s">
        <v>2</v>
      </c>
      <c r="R2141" s="0" t="s">
        <v>1</v>
      </c>
      <c r="S2141" s="1" t="s">
        <v>306</v>
      </c>
      <c r="T2141" s="0" t="s">
        <v>1</v>
      </c>
      <c r="U2141" s="0" t="s">
        <v>2</v>
      </c>
      <c r="V2141" s="0" t="s">
        <v>1</v>
      </c>
      <c r="W2141" s="1" t="n">
        <v>1</v>
      </c>
      <c r="X2141" s="0" t="s">
        <v>1</v>
      </c>
      <c r="Y2141" s="0" t="s">
        <v>2</v>
      </c>
      <c r="Z2141" s="0" t="s">
        <v>1</v>
      </c>
      <c r="AA2141" s="1" t="s">
        <v>1038</v>
      </c>
      <c r="AB2141" s="0" t="s">
        <v>1</v>
      </c>
      <c r="AC2141" s="0" t="s">
        <v>2</v>
      </c>
      <c r="AD2141" s="0" t="s">
        <v>1</v>
      </c>
      <c r="AE2141" s="1" t="s">
        <v>6783</v>
      </c>
      <c r="AF2141" s="0" t="s">
        <v>1</v>
      </c>
      <c r="AG2141" s="0" t="s">
        <v>2</v>
      </c>
      <c r="AH2141" s="0" t="s">
        <v>1</v>
      </c>
      <c r="AI2141" s="1" t="s">
        <v>6784</v>
      </c>
      <c r="AJ2141" s="0" t="s">
        <v>1</v>
      </c>
      <c r="AK2141" s="0" t="s">
        <v>2</v>
      </c>
      <c r="AL2141" s="0" t="s">
        <v>1</v>
      </c>
      <c r="AM2141" s="0" t="n">
        <v>1</v>
      </c>
      <c r="AN2141" s="0" t="s">
        <v>1</v>
      </c>
      <c r="AO2141" s="0" t="s">
        <v>10</v>
      </c>
      <c r="AP2141" s="0" t="str">
        <f aca="false">CONCATENATE(A2141,B2141,C2141,D2141,E2141,F2141,G2141,H2141,I2141,J2141,K2141,L2141,M2141,N2141,O2141,P2141,Q2141,R2141,S2141,T2141,U2141,V2141,W2141,X2141,Y2141,Z2141,AA2141,AB2141,AC2141,AD2141,AE2141,AF2141,AG2141,AH2141,AI2141,AJ2141,AK2141,AL2141,AM2141,AN2141,AO2141)</f>
        <v>insert into catalogos_empleado (clave,nombre,apellido_paterno,apellido_materno,area_id,plaza_id,puesto_id,rfc,curp,habilitado) values ('14688','ISABEL','AGUILAR','CAMPOS','017','1','M02105','AUCI8909115Y5','AUCI890911MDFGMS10','1');</v>
      </c>
    </row>
    <row r="2142" customFormat="false" ht="13.8" hidden="false" customHeight="false" outlineLevel="0" collapsed="false">
      <c r="A2142" s="1" t="s">
        <v>0</v>
      </c>
      <c r="B2142" s="0" t="s">
        <v>1</v>
      </c>
      <c r="C2142" s="1" t="n">
        <v>14700</v>
      </c>
      <c r="D2142" s="0" t="s">
        <v>1</v>
      </c>
      <c r="E2142" s="0" t="s">
        <v>2</v>
      </c>
      <c r="F2142" s="0" t="s">
        <v>1</v>
      </c>
      <c r="G2142" s="1" t="s">
        <v>1104</v>
      </c>
      <c r="H2142" s="0" t="s">
        <v>1</v>
      </c>
      <c r="I2142" s="0" t="s">
        <v>2</v>
      </c>
      <c r="J2142" s="0" t="s">
        <v>1</v>
      </c>
      <c r="K2142" s="1" t="s">
        <v>708</v>
      </c>
      <c r="L2142" s="0" t="s">
        <v>1</v>
      </c>
      <c r="M2142" s="0" t="s">
        <v>2</v>
      </c>
      <c r="N2142" s="0" t="s">
        <v>1</v>
      </c>
      <c r="O2142" s="1" t="s">
        <v>1354</v>
      </c>
      <c r="P2142" s="0" t="s">
        <v>1</v>
      </c>
      <c r="Q2142" s="0" t="s">
        <v>2</v>
      </c>
      <c r="R2142" s="0" t="s">
        <v>1</v>
      </c>
      <c r="S2142" s="1" t="s">
        <v>306</v>
      </c>
      <c r="T2142" s="0" t="s">
        <v>1</v>
      </c>
      <c r="U2142" s="0" t="s">
        <v>2</v>
      </c>
      <c r="V2142" s="0" t="s">
        <v>1</v>
      </c>
      <c r="W2142" s="1" t="n">
        <v>1</v>
      </c>
      <c r="X2142" s="0" t="s">
        <v>1</v>
      </c>
      <c r="Y2142" s="0" t="s">
        <v>2</v>
      </c>
      <c r="Z2142" s="0" t="s">
        <v>1</v>
      </c>
      <c r="AA2142" s="1" t="s">
        <v>1038</v>
      </c>
      <c r="AB2142" s="0" t="s">
        <v>1</v>
      </c>
      <c r="AC2142" s="0" t="s">
        <v>2</v>
      </c>
      <c r="AD2142" s="0" t="s">
        <v>1</v>
      </c>
      <c r="AE2142" s="1" t="s">
        <v>6785</v>
      </c>
      <c r="AF2142" s="0" t="s">
        <v>1</v>
      </c>
      <c r="AG2142" s="0" t="s">
        <v>2</v>
      </c>
      <c r="AH2142" s="0" t="s">
        <v>1</v>
      </c>
      <c r="AI2142" s="1" t="s">
        <v>6786</v>
      </c>
      <c r="AJ2142" s="0" t="s">
        <v>1</v>
      </c>
      <c r="AK2142" s="0" t="s">
        <v>2</v>
      </c>
      <c r="AL2142" s="0" t="s">
        <v>1</v>
      </c>
      <c r="AM2142" s="0" t="n">
        <v>1</v>
      </c>
      <c r="AN2142" s="0" t="s">
        <v>1</v>
      </c>
      <c r="AO2142" s="0" t="s">
        <v>10</v>
      </c>
      <c r="AP2142" s="0" t="str">
        <f aca="false">CONCATENATE(A2142,B2142,C2142,D2142,E2142,F2142,G2142,H2142,I2142,J2142,K2142,L2142,M2142,N2142,O2142,P2142,Q2142,R2142,S2142,T2142,U2142,V2142,W2142,X2142,Y2142,Z2142,AA2142,AB2142,AC2142,AD2142,AE2142,AF2142,AG2142,AH2142,AI2142,AJ2142,AK2142,AL2142,AM2142,AN2142,AO2142)</f>
        <v>insert into catalogos_empleado (clave,nombre,apellido_paterno,apellido_materno,area_id,plaza_id,puesto_id,rfc,curp,habilitado) values ('14700','OLGA LIDIA','CAMACHO','MACIEL','017','1','M02105','CAMO891116RE1','CAMO891116MDFMCL03','1');</v>
      </c>
    </row>
    <row r="2143" customFormat="false" ht="13.8" hidden="false" customHeight="false" outlineLevel="0" collapsed="false">
      <c r="A2143" s="1" t="s">
        <v>0</v>
      </c>
      <c r="B2143" s="0" t="s">
        <v>1</v>
      </c>
      <c r="C2143" s="1" t="n">
        <v>13744</v>
      </c>
      <c r="D2143" s="0" t="s">
        <v>1</v>
      </c>
      <c r="E2143" s="0" t="s">
        <v>2</v>
      </c>
      <c r="F2143" s="0" t="s">
        <v>1</v>
      </c>
      <c r="G2143" s="1" t="s">
        <v>729</v>
      </c>
      <c r="H2143" s="0" t="s">
        <v>1</v>
      </c>
      <c r="I2143" s="0" t="s">
        <v>2</v>
      </c>
      <c r="J2143" s="0" t="s">
        <v>1</v>
      </c>
      <c r="K2143" s="1" t="s">
        <v>4017</v>
      </c>
      <c r="L2143" s="0" t="s">
        <v>1</v>
      </c>
      <c r="M2143" s="0" t="s">
        <v>2</v>
      </c>
      <c r="N2143" s="0" t="s">
        <v>1</v>
      </c>
      <c r="O2143" s="1" t="s">
        <v>64</v>
      </c>
      <c r="P2143" s="0" t="s">
        <v>1</v>
      </c>
      <c r="Q2143" s="0" t="s">
        <v>2</v>
      </c>
      <c r="R2143" s="0" t="s">
        <v>1</v>
      </c>
      <c r="S2143" s="1" t="s">
        <v>2081</v>
      </c>
      <c r="T2143" s="0" t="s">
        <v>1</v>
      </c>
      <c r="U2143" s="0" t="s">
        <v>2</v>
      </c>
      <c r="V2143" s="0" t="s">
        <v>1</v>
      </c>
      <c r="W2143" s="1" t="n">
        <v>3</v>
      </c>
      <c r="X2143" s="0" t="s">
        <v>1</v>
      </c>
      <c r="Y2143" s="0" t="s">
        <v>2</v>
      </c>
      <c r="Z2143" s="0" t="s">
        <v>1</v>
      </c>
      <c r="AA2143" s="1" t="s">
        <v>4394</v>
      </c>
      <c r="AB2143" s="0" t="s">
        <v>1</v>
      </c>
      <c r="AC2143" s="0" t="s">
        <v>2</v>
      </c>
      <c r="AD2143" s="0" t="s">
        <v>1</v>
      </c>
      <c r="AE2143" s="1" t="s">
        <v>6787</v>
      </c>
      <c r="AF2143" s="0" t="s">
        <v>1</v>
      </c>
      <c r="AG2143" s="0" t="s">
        <v>2</v>
      </c>
      <c r="AH2143" s="0" t="s">
        <v>1</v>
      </c>
      <c r="AI2143" s="1" t="s">
        <v>6788</v>
      </c>
      <c r="AJ2143" s="0" t="s">
        <v>1</v>
      </c>
      <c r="AK2143" s="0" t="s">
        <v>2</v>
      </c>
      <c r="AL2143" s="0" t="s">
        <v>1</v>
      </c>
      <c r="AM2143" s="0" t="n">
        <v>1</v>
      </c>
      <c r="AN2143" s="0" t="s">
        <v>1</v>
      </c>
      <c r="AO2143" s="0" t="s">
        <v>10</v>
      </c>
      <c r="AP2143" s="0" t="str">
        <f aca="false">CONCATENATE(A2143,B2143,C2143,D2143,E2143,F2143,G2143,H2143,I2143,J2143,K2143,L2143,M2143,N2143,O2143,P2143,Q2143,R2143,S2143,T2143,U2143,V2143,W2143,X2143,Y2143,Z2143,AA2143,AB2143,AC2143,AD2143,AE2143,AF2143,AG2143,AH2143,AI2143,AJ2143,AK2143,AL2143,AM2143,AN2143,AO2143)</f>
        <v>insert into catalogos_empleado (clave,nombre,apellido_paterno,apellido_materno,area_id,plaza_id,puesto_id,rfc,curp,habilitado) values ('13744','LAURA','SERNA','GONZALEZ','032','3','CF40004','SEGL700725JL1','SEGL700725MDFRNR06','1');</v>
      </c>
    </row>
    <row r="2144" customFormat="false" ht="13.8" hidden="false" customHeight="false" outlineLevel="0" collapsed="false">
      <c r="A2144" s="1" t="s">
        <v>0</v>
      </c>
      <c r="B2144" s="0" t="s">
        <v>1</v>
      </c>
      <c r="C2144" s="1" t="n">
        <v>11043</v>
      </c>
      <c r="D2144" s="0" t="s">
        <v>1</v>
      </c>
      <c r="E2144" s="0" t="s">
        <v>2</v>
      </c>
      <c r="F2144" s="0" t="s">
        <v>1</v>
      </c>
      <c r="G2144" s="1" t="s">
        <v>492</v>
      </c>
      <c r="H2144" s="0" t="s">
        <v>1</v>
      </c>
      <c r="I2144" s="0" t="s">
        <v>2</v>
      </c>
      <c r="J2144" s="0" t="s">
        <v>1</v>
      </c>
      <c r="K2144" s="1" t="s">
        <v>363</v>
      </c>
      <c r="L2144" s="0" t="s">
        <v>1</v>
      </c>
      <c r="M2144" s="0" t="s">
        <v>2</v>
      </c>
      <c r="N2144" s="0" t="s">
        <v>1</v>
      </c>
      <c r="O2144" s="1" t="s">
        <v>667</v>
      </c>
      <c r="P2144" s="0" t="s">
        <v>1</v>
      </c>
      <c r="Q2144" s="0" t="s">
        <v>2</v>
      </c>
      <c r="R2144" s="0" t="s">
        <v>1</v>
      </c>
      <c r="S2144" s="1" t="s">
        <v>598</v>
      </c>
      <c r="T2144" s="0" t="s">
        <v>1</v>
      </c>
      <c r="U2144" s="0" t="s">
        <v>2</v>
      </c>
      <c r="V2144" s="0" t="s">
        <v>1</v>
      </c>
      <c r="W2144" s="1" t="n">
        <v>1</v>
      </c>
      <c r="X2144" s="0" t="s">
        <v>1</v>
      </c>
      <c r="Y2144" s="0" t="s">
        <v>2</v>
      </c>
      <c r="Z2144" s="0" t="s">
        <v>1</v>
      </c>
      <c r="AA2144" s="1" t="s">
        <v>6593</v>
      </c>
      <c r="AB2144" s="0" t="s">
        <v>1</v>
      </c>
      <c r="AC2144" s="0" t="s">
        <v>2</v>
      </c>
      <c r="AD2144" s="0" t="s">
        <v>1</v>
      </c>
      <c r="AE2144" s="1" t="s">
        <v>6789</v>
      </c>
      <c r="AF2144" s="0" t="s">
        <v>1</v>
      </c>
      <c r="AG2144" s="0" t="s">
        <v>2</v>
      </c>
      <c r="AH2144" s="0" t="s">
        <v>1</v>
      </c>
      <c r="AI2144" s="1" t="s">
        <v>6790</v>
      </c>
      <c r="AJ2144" s="0" t="s">
        <v>1</v>
      </c>
      <c r="AK2144" s="0" t="s">
        <v>2</v>
      </c>
      <c r="AL2144" s="0" t="s">
        <v>1</v>
      </c>
      <c r="AM2144" s="0" t="n">
        <v>1</v>
      </c>
      <c r="AN2144" s="0" t="s">
        <v>1</v>
      </c>
      <c r="AO2144" s="0" t="s">
        <v>10</v>
      </c>
      <c r="AP2144" s="0" t="str">
        <f aca="false">CONCATENATE(A2144,B2144,C2144,D2144,E2144,F2144,G2144,H2144,I2144,J2144,K2144,L2144,M2144,N2144,O2144,P2144,Q2144,R2144,S2144,T2144,U2144,V2144,W2144,X2144,Y2144,Z2144,AA2144,AB2144,AC2144,AD2144,AE2144,AF2144,AG2144,AH2144,AI2144,AJ2144,AK2144,AL2144,AM2144,AN2144,AO2144)</f>
        <v>insert into catalogos_empleado (clave,nombre,apellido_paterno,apellido_materno,area_id,plaza_id,puesto_id,rfc,curp,habilitado) values ('11043','JUAN','DIAZ','ESCORCIA','02215','1','M02004','DIEJ680127HH3','DIEJ680127HDFZSN07','1');</v>
      </c>
    </row>
    <row r="2145" customFormat="false" ht="13.8" hidden="false" customHeight="false" outlineLevel="0" collapsed="false">
      <c r="A2145" s="1" t="s">
        <v>0</v>
      </c>
      <c r="B2145" s="0" t="s">
        <v>1</v>
      </c>
      <c r="C2145" s="1" t="n">
        <v>14226</v>
      </c>
      <c r="D2145" s="0" t="s">
        <v>1</v>
      </c>
      <c r="E2145" s="0" t="s">
        <v>2</v>
      </c>
      <c r="F2145" s="0" t="s">
        <v>1</v>
      </c>
      <c r="G2145" s="1" t="s">
        <v>1692</v>
      </c>
      <c r="H2145" s="0" t="s">
        <v>1</v>
      </c>
      <c r="I2145" s="0" t="s">
        <v>2</v>
      </c>
      <c r="J2145" s="0" t="s">
        <v>1</v>
      </c>
      <c r="K2145" s="1" t="s">
        <v>6791</v>
      </c>
      <c r="L2145" s="0" t="s">
        <v>1</v>
      </c>
      <c r="M2145" s="0" t="s">
        <v>2</v>
      </c>
      <c r="N2145" s="0" t="s">
        <v>1</v>
      </c>
      <c r="O2145" s="1" t="s">
        <v>2541</v>
      </c>
      <c r="P2145" s="0" t="s">
        <v>1</v>
      </c>
      <c r="Q2145" s="0" t="s">
        <v>2</v>
      </c>
      <c r="R2145" s="0" t="s">
        <v>1</v>
      </c>
      <c r="S2145" s="1" t="s">
        <v>222</v>
      </c>
      <c r="T2145" s="0" t="s">
        <v>1</v>
      </c>
      <c r="U2145" s="0" t="s">
        <v>2</v>
      </c>
      <c r="V2145" s="0" t="s">
        <v>1</v>
      </c>
      <c r="W2145" s="1" t="n">
        <v>1</v>
      </c>
      <c r="X2145" s="0" t="s">
        <v>1</v>
      </c>
      <c r="Y2145" s="0" t="s">
        <v>2</v>
      </c>
      <c r="Z2145" s="0" t="s">
        <v>1</v>
      </c>
      <c r="AA2145" s="1" t="s">
        <v>3970</v>
      </c>
      <c r="AB2145" s="0" t="s">
        <v>1</v>
      </c>
      <c r="AC2145" s="0" t="s">
        <v>2</v>
      </c>
      <c r="AD2145" s="0" t="s">
        <v>1</v>
      </c>
      <c r="AE2145" s="1" t="s">
        <v>6792</v>
      </c>
      <c r="AF2145" s="0" t="s">
        <v>1</v>
      </c>
      <c r="AG2145" s="0" t="s">
        <v>2</v>
      </c>
      <c r="AH2145" s="0" t="s">
        <v>1</v>
      </c>
      <c r="AI2145" s="1" t="s">
        <v>6793</v>
      </c>
      <c r="AJ2145" s="0" t="s">
        <v>1</v>
      </c>
      <c r="AK2145" s="0" t="s">
        <v>2</v>
      </c>
      <c r="AL2145" s="0" t="s">
        <v>1</v>
      </c>
      <c r="AM2145" s="0" t="n">
        <v>1</v>
      </c>
      <c r="AN2145" s="0" t="s">
        <v>1</v>
      </c>
      <c r="AO2145" s="0" t="s">
        <v>10</v>
      </c>
      <c r="AP2145" s="0" t="str">
        <f aca="false">CONCATENATE(A2145,B2145,C2145,D2145,E2145,F2145,G2145,H2145,I2145,J2145,K2145,L2145,M2145,N2145,O2145,P2145,Q2145,R2145,S2145,T2145,U2145,V2145,W2145,X2145,Y2145,Z2145,AA2145,AB2145,AC2145,AD2145,AE2145,AF2145,AG2145,AH2145,AI2145,AJ2145,AK2145,AL2145,AM2145,AN2145,AO2145)</f>
        <v>insert into catalogos_empleado (clave,nombre,apellido_paterno,apellido_materno,area_id,plaza_id,puesto_id,rfc,curp,habilitado) values ('14226','JOSE LUIS','DE PAVIA','SICILIA','0134','1','M02005','PASL840328HE2','PASL840328HDFVCS02','1');</v>
      </c>
    </row>
    <row r="2146" customFormat="false" ht="13.8" hidden="false" customHeight="false" outlineLevel="0" collapsed="false">
      <c r="A2146" s="1" t="s">
        <v>0</v>
      </c>
      <c r="B2146" s="0" t="s">
        <v>1</v>
      </c>
      <c r="C2146" s="1" t="n">
        <v>15098</v>
      </c>
      <c r="D2146" s="0" t="s">
        <v>1</v>
      </c>
      <c r="E2146" s="0" t="s">
        <v>2</v>
      </c>
      <c r="F2146" s="0" t="s">
        <v>1</v>
      </c>
      <c r="G2146" s="1" t="s">
        <v>6794</v>
      </c>
      <c r="H2146" s="0" t="s">
        <v>1</v>
      </c>
      <c r="I2146" s="0" t="s">
        <v>2</v>
      </c>
      <c r="J2146" s="0" t="s">
        <v>1</v>
      </c>
      <c r="K2146" s="1" t="s">
        <v>6795</v>
      </c>
      <c r="L2146" s="0" t="s">
        <v>1</v>
      </c>
      <c r="M2146" s="0" t="s">
        <v>2</v>
      </c>
      <c r="N2146" s="0" t="s">
        <v>1</v>
      </c>
      <c r="O2146" s="1" t="s">
        <v>227</v>
      </c>
      <c r="P2146" s="0" t="s">
        <v>1</v>
      </c>
      <c r="Q2146" s="0" t="s">
        <v>2</v>
      </c>
      <c r="R2146" s="0" t="s">
        <v>1</v>
      </c>
      <c r="S2146" s="1" t="s">
        <v>1713</v>
      </c>
      <c r="T2146" s="0" t="s">
        <v>1</v>
      </c>
      <c r="U2146" s="0" t="s">
        <v>2</v>
      </c>
      <c r="V2146" s="0" t="s">
        <v>1</v>
      </c>
      <c r="W2146" s="1" t="n">
        <v>7</v>
      </c>
      <c r="X2146" s="0" t="s">
        <v>1</v>
      </c>
      <c r="Y2146" s="0" t="s">
        <v>2</v>
      </c>
      <c r="Z2146" s="0" t="s">
        <v>1</v>
      </c>
      <c r="AA2146" s="1" t="s">
        <v>3970</v>
      </c>
      <c r="AB2146" s="0" t="s">
        <v>1</v>
      </c>
      <c r="AC2146" s="0" t="s">
        <v>2</v>
      </c>
      <c r="AD2146" s="0" t="s">
        <v>1</v>
      </c>
      <c r="AE2146" s="1" t="s">
        <v>6796</v>
      </c>
      <c r="AF2146" s="0" t="s">
        <v>1</v>
      </c>
      <c r="AG2146" s="0" t="s">
        <v>2</v>
      </c>
      <c r="AH2146" s="0" t="s">
        <v>1</v>
      </c>
      <c r="AI2146" s="1" t="s">
        <v>6797</v>
      </c>
      <c r="AJ2146" s="0" t="s">
        <v>1</v>
      </c>
      <c r="AK2146" s="0" t="s">
        <v>2</v>
      </c>
      <c r="AL2146" s="0" t="s">
        <v>1</v>
      </c>
      <c r="AM2146" s="0" t="n">
        <v>1</v>
      </c>
      <c r="AN2146" s="0" t="s">
        <v>1</v>
      </c>
      <c r="AO2146" s="0" t="s">
        <v>10</v>
      </c>
      <c r="AP2146" s="0" t="str">
        <f aca="false">CONCATENATE(A2146,B2146,C2146,D2146,E2146,F2146,G2146,H2146,I2146,J2146,K2146,L2146,M2146,N2146,O2146,P2146,Q2146,R2146,S2146,T2146,U2146,V2146,W2146,X2146,Y2146,Z2146,AA2146,AB2146,AC2146,AD2146,AE2146,AF2146,AG2146,AH2146,AI2146,AJ2146,AK2146,AL2146,AM2146,AN2146,AO2146)</f>
        <v>insert into catalogos_empleado (clave,nombre,apellido_paterno,apellido_materno,area_id,plaza_id,puesto_id,rfc,curp,habilitado) values ('15098','MARIA ADRIANA','CANUL','SANCHEZ','0221','7','M02005','CASA770901KJ9','CASA770901MDFNND00','1');</v>
      </c>
    </row>
    <row r="2147" customFormat="false" ht="13.8" hidden="false" customHeight="false" outlineLevel="0" collapsed="false">
      <c r="A2147" s="1" t="s">
        <v>0</v>
      </c>
      <c r="B2147" s="0" t="s">
        <v>1</v>
      </c>
      <c r="C2147" s="1" t="n">
        <v>13289</v>
      </c>
      <c r="D2147" s="0" t="s">
        <v>1</v>
      </c>
      <c r="E2147" s="0" t="s">
        <v>2</v>
      </c>
      <c r="F2147" s="0" t="s">
        <v>1</v>
      </c>
      <c r="G2147" s="1" t="s">
        <v>6798</v>
      </c>
      <c r="H2147" s="0" t="s">
        <v>1</v>
      </c>
      <c r="I2147" s="0" t="s">
        <v>2</v>
      </c>
      <c r="J2147" s="0" t="s">
        <v>1</v>
      </c>
      <c r="K2147" s="1" t="s">
        <v>417</v>
      </c>
      <c r="L2147" s="0" t="s">
        <v>1</v>
      </c>
      <c r="M2147" s="0" t="s">
        <v>2</v>
      </c>
      <c r="N2147" s="0" t="s">
        <v>1</v>
      </c>
      <c r="O2147" s="1" t="s">
        <v>5105</v>
      </c>
      <c r="P2147" s="0" t="s">
        <v>1</v>
      </c>
      <c r="Q2147" s="0" t="s">
        <v>2</v>
      </c>
      <c r="R2147" s="0" t="s">
        <v>1</v>
      </c>
      <c r="S2147" s="1" t="s">
        <v>306</v>
      </c>
      <c r="T2147" s="0" t="s">
        <v>1</v>
      </c>
      <c r="U2147" s="0" t="s">
        <v>2</v>
      </c>
      <c r="V2147" s="0" t="s">
        <v>1</v>
      </c>
      <c r="W2147" s="1" t="n">
        <v>1</v>
      </c>
      <c r="X2147" s="0" t="s">
        <v>1</v>
      </c>
      <c r="Y2147" s="0" t="s">
        <v>2</v>
      </c>
      <c r="Z2147" s="0" t="s">
        <v>1</v>
      </c>
      <c r="AA2147" s="1" t="s">
        <v>1378</v>
      </c>
      <c r="AB2147" s="0" t="s">
        <v>1</v>
      </c>
      <c r="AC2147" s="0" t="s">
        <v>2</v>
      </c>
      <c r="AD2147" s="0" t="s">
        <v>1</v>
      </c>
      <c r="AE2147" s="1" t="s">
        <v>6799</v>
      </c>
      <c r="AF2147" s="0" t="s">
        <v>1</v>
      </c>
      <c r="AG2147" s="0" t="s">
        <v>2</v>
      </c>
      <c r="AH2147" s="0" t="s">
        <v>1</v>
      </c>
      <c r="AI2147" s="1" t="s">
        <v>6800</v>
      </c>
      <c r="AJ2147" s="0" t="s">
        <v>1</v>
      </c>
      <c r="AK2147" s="0" t="s">
        <v>2</v>
      </c>
      <c r="AL2147" s="0" t="s">
        <v>1</v>
      </c>
      <c r="AM2147" s="0" t="n">
        <v>1</v>
      </c>
      <c r="AN2147" s="0" t="s">
        <v>1</v>
      </c>
      <c r="AO2147" s="0" t="s">
        <v>10</v>
      </c>
      <c r="AP2147" s="0" t="str">
        <f aca="false">CONCATENATE(A2147,B2147,C2147,D2147,E2147,F2147,G2147,H2147,I2147,J2147,K2147,L2147,M2147,N2147,O2147,P2147,Q2147,R2147,S2147,T2147,U2147,V2147,W2147,X2147,Y2147,Z2147,AA2147,AB2147,AC2147,AD2147,AE2147,AF2147,AG2147,AH2147,AI2147,AJ2147,AK2147,AL2147,AM2147,AN2147,AO2147)</f>
        <v>insert into catalogos_empleado (clave,nombre,apellido_paterno,apellido_materno,area_id,plaza_id,puesto_id,rfc,curp,habilitado) values ('13289','LUCIA CLAUDIA','FLORES','ALEMAN','017','1','M02107','FOAL801213CGA','FOAL801213MDFLLC05','1');</v>
      </c>
    </row>
    <row r="2148" customFormat="false" ht="13.8" hidden="false" customHeight="false" outlineLevel="0" collapsed="false">
      <c r="A2148" s="1" t="s">
        <v>0</v>
      </c>
      <c r="B2148" s="0" t="s">
        <v>1</v>
      </c>
      <c r="C2148" s="1" t="n">
        <v>13322</v>
      </c>
      <c r="D2148" s="0" t="s">
        <v>1</v>
      </c>
      <c r="E2148" s="0" t="s">
        <v>2</v>
      </c>
      <c r="F2148" s="0" t="s">
        <v>1</v>
      </c>
      <c r="G2148" s="1" t="s">
        <v>6801</v>
      </c>
      <c r="H2148" s="0" t="s">
        <v>1</v>
      </c>
      <c r="I2148" s="0" t="s">
        <v>2</v>
      </c>
      <c r="J2148" s="0" t="s">
        <v>1</v>
      </c>
      <c r="K2148" s="1" t="s">
        <v>226</v>
      </c>
      <c r="L2148" s="0" t="s">
        <v>1</v>
      </c>
      <c r="M2148" s="0" t="s">
        <v>2</v>
      </c>
      <c r="N2148" s="0" t="s">
        <v>1</v>
      </c>
      <c r="O2148" s="1" t="s">
        <v>149</v>
      </c>
      <c r="P2148" s="0" t="s">
        <v>1</v>
      </c>
      <c r="Q2148" s="0" t="s">
        <v>2</v>
      </c>
      <c r="R2148" s="0" t="s">
        <v>1</v>
      </c>
      <c r="S2148" s="1" t="s">
        <v>306</v>
      </c>
      <c r="T2148" s="0" t="s">
        <v>1</v>
      </c>
      <c r="U2148" s="0" t="s">
        <v>2</v>
      </c>
      <c r="V2148" s="0" t="s">
        <v>1</v>
      </c>
      <c r="W2148" s="1" t="n">
        <v>1</v>
      </c>
      <c r="X2148" s="0" t="s">
        <v>1</v>
      </c>
      <c r="Y2148" s="0" t="s">
        <v>2</v>
      </c>
      <c r="Z2148" s="0" t="s">
        <v>1</v>
      </c>
      <c r="AA2148" s="1" t="s">
        <v>1378</v>
      </c>
      <c r="AB2148" s="0" t="s">
        <v>1</v>
      </c>
      <c r="AC2148" s="0" t="s">
        <v>2</v>
      </c>
      <c r="AD2148" s="0" t="s">
        <v>1</v>
      </c>
      <c r="AE2148" s="1" t="s">
        <v>6802</v>
      </c>
      <c r="AF2148" s="0" t="s">
        <v>1</v>
      </c>
      <c r="AG2148" s="0" t="s">
        <v>2</v>
      </c>
      <c r="AH2148" s="0" t="s">
        <v>1</v>
      </c>
      <c r="AI2148" s="1" t="s">
        <v>6803</v>
      </c>
      <c r="AJ2148" s="0" t="s">
        <v>1</v>
      </c>
      <c r="AK2148" s="0" t="s">
        <v>2</v>
      </c>
      <c r="AL2148" s="0" t="s">
        <v>1</v>
      </c>
      <c r="AM2148" s="0" t="n">
        <v>1</v>
      </c>
      <c r="AN2148" s="0" t="s">
        <v>1</v>
      </c>
      <c r="AO2148" s="0" t="s">
        <v>10</v>
      </c>
      <c r="AP2148" s="0" t="str">
        <f aca="false">CONCATENATE(A2148,B2148,C2148,D2148,E2148,F2148,G2148,H2148,I2148,J2148,K2148,L2148,M2148,N2148,O2148,P2148,Q2148,R2148,S2148,T2148,U2148,V2148,W2148,X2148,Y2148,Z2148,AA2148,AB2148,AC2148,AD2148,AE2148,AF2148,AG2148,AH2148,AI2148,AJ2148,AK2148,AL2148,AM2148,AN2148,AO2148)</f>
        <v>insert into catalogos_empleado (clave,nombre,apellido_paterno,apellido_materno,area_id,plaza_id,puesto_id,rfc,curp,habilitado) values ('13322','YUVIA YANET','GARCIA','HERNANDEZ','017','1','M02107','GAHY830730439','GAHY830730MDFRRV02','1');</v>
      </c>
    </row>
    <row r="2149" customFormat="false" ht="13.8" hidden="false" customHeight="false" outlineLevel="0" collapsed="false">
      <c r="A2149" s="1" t="s">
        <v>0</v>
      </c>
      <c r="B2149" s="0" t="s">
        <v>1</v>
      </c>
      <c r="C2149" s="1" t="n">
        <v>11713</v>
      </c>
      <c r="D2149" s="0" t="s">
        <v>1</v>
      </c>
      <c r="E2149" s="0" t="s">
        <v>2</v>
      </c>
      <c r="F2149" s="0" t="s">
        <v>1</v>
      </c>
      <c r="G2149" s="1" t="s">
        <v>866</v>
      </c>
      <c r="H2149" s="0" t="s">
        <v>1</v>
      </c>
      <c r="I2149" s="0" t="s">
        <v>2</v>
      </c>
      <c r="J2149" s="0" t="s">
        <v>1</v>
      </c>
      <c r="K2149" s="1" t="s">
        <v>64</v>
      </c>
      <c r="L2149" s="0" t="s">
        <v>1</v>
      </c>
      <c r="M2149" s="0" t="s">
        <v>2</v>
      </c>
      <c r="N2149" s="0" t="s">
        <v>1</v>
      </c>
      <c r="O2149" s="1" t="s">
        <v>64</v>
      </c>
      <c r="P2149" s="0" t="s">
        <v>1</v>
      </c>
      <c r="Q2149" s="0" t="s">
        <v>2</v>
      </c>
      <c r="R2149" s="0" t="s">
        <v>1</v>
      </c>
      <c r="S2149" s="1" t="s">
        <v>306</v>
      </c>
      <c r="T2149" s="0" t="s">
        <v>1</v>
      </c>
      <c r="U2149" s="0" t="s">
        <v>2</v>
      </c>
      <c r="V2149" s="0" t="s">
        <v>1</v>
      </c>
      <c r="W2149" s="1" t="n">
        <v>1</v>
      </c>
      <c r="X2149" s="0" t="s">
        <v>1</v>
      </c>
      <c r="Y2149" s="0" t="s">
        <v>2</v>
      </c>
      <c r="Z2149" s="0" t="s">
        <v>1</v>
      </c>
      <c r="AA2149" s="1" t="s">
        <v>1378</v>
      </c>
      <c r="AB2149" s="0" t="s">
        <v>1</v>
      </c>
      <c r="AC2149" s="0" t="s">
        <v>2</v>
      </c>
      <c r="AD2149" s="0" t="s">
        <v>1</v>
      </c>
      <c r="AE2149" s="1" t="s">
        <v>6804</v>
      </c>
      <c r="AF2149" s="0" t="s">
        <v>1</v>
      </c>
      <c r="AG2149" s="0" t="s">
        <v>2</v>
      </c>
      <c r="AH2149" s="0" t="s">
        <v>1</v>
      </c>
      <c r="AI2149" s="1" t="s">
        <v>6805</v>
      </c>
      <c r="AJ2149" s="0" t="s">
        <v>1</v>
      </c>
      <c r="AK2149" s="0" t="s">
        <v>2</v>
      </c>
      <c r="AL2149" s="0" t="s">
        <v>1</v>
      </c>
      <c r="AM2149" s="0" t="n">
        <v>1</v>
      </c>
      <c r="AN2149" s="0" t="s">
        <v>1</v>
      </c>
      <c r="AO2149" s="0" t="s">
        <v>10</v>
      </c>
      <c r="AP2149" s="0" t="str">
        <f aca="false">CONCATENATE(A2149,B2149,C2149,D2149,E2149,F2149,G2149,H2149,I2149,J2149,K2149,L2149,M2149,N2149,O2149,P2149,Q2149,R2149,S2149,T2149,U2149,V2149,W2149,X2149,Y2149,Z2149,AA2149,AB2149,AC2149,AD2149,AE2149,AF2149,AG2149,AH2149,AI2149,AJ2149,AK2149,AL2149,AM2149,AN2149,AO2149)</f>
        <v>insert into catalogos_empleado (clave,nombre,apellido_paterno,apellido_materno,area_id,plaza_id,puesto_id,rfc,curp,habilitado) values ('11713','RUTH','GONZALEZ','GONZALEZ','017','1','M02107','GOGR7505012V6','GOGR750501MDFNNT00','1');</v>
      </c>
    </row>
    <row r="2150" customFormat="false" ht="13.8" hidden="false" customHeight="false" outlineLevel="0" collapsed="false">
      <c r="A2150" s="1" t="s">
        <v>0</v>
      </c>
      <c r="B2150" s="0" t="s">
        <v>1</v>
      </c>
      <c r="C2150" s="1" t="n">
        <v>12933</v>
      </c>
      <c r="D2150" s="0" t="s">
        <v>1</v>
      </c>
      <c r="E2150" s="0" t="s">
        <v>2</v>
      </c>
      <c r="F2150" s="0" t="s">
        <v>1</v>
      </c>
      <c r="G2150" s="1" t="s">
        <v>6505</v>
      </c>
      <c r="H2150" s="0" t="s">
        <v>1</v>
      </c>
      <c r="I2150" s="0" t="s">
        <v>2</v>
      </c>
      <c r="J2150" s="0" t="s">
        <v>1</v>
      </c>
      <c r="K2150" s="1" t="s">
        <v>149</v>
      </c>
      <c r="L2150" s="0" t="s">
        <v>1</v>
      </c>
      <c r="M2150" s="0" t="s">
        <v>2</v>
      </c>
      <c r="N2150" s="0" t="s">
        <v>1</v>
      </c>
      <c r="O2150" s="1" t="s">
        <v>85</v>
      </c>
      <c r="P2150" s="0" t="s">
        <v>1</v>
      </c>
      <c r="Q2150" s="0" t="s">
        <v>2</v>
      </c>
      <c r="R2150" s="0" t="s">
        <v>1</v>
      </c>
      <c r="S2150" s="1" t="s">
        <v>306</v>
      </c>
      <c r="T2150" s="0" t="s">
        <v>1</v>
      </c>
      <c r="U2150" s="0" t="s">
        <v>2</v>
      </c>
      <c r="V2150" s="0" t="s">
        <v>1</v>
      </c>
      <c r="W2150" s="1" t="n">
        <v>1</v>
      </c>
      <c r="X2150" s="0" t="s">
        <v>1</v>
      </c>
      <c r="Y2150" s="0" t="s">
        <v>2</v>
      </c>
      <c r="Z2150" s="0" t="s">
        <v>1</v>
      </c>
      <c r="AA2150" s="1" t="s">
        <v>1378</v>
      </c>
      <c r="AB2150" s="0" t="s">
        <v>1</v>
      </c>
      <c r="AC2150" s="0" t="s">
        <v>2</v>
      </c>
      <c r="AD2150" s="0" t="s">
        <v>1</v>
      </c>
      <c r="AE2150" s="1" t="s">
        <v>6806</v>
      </c>
      <c r="AF2150" s="0" t="s">
        <v>1</v>
      </c>
      <c r="AG2150" s="0" t="s">
        <v>2</v>
      </c>
      <c r="AH2150" s="0" t="s">
        <v>1</v>
      </c>
      <c r="AI2150" s="1" t="s">
        <v>6807</v>
      </c>
      <c r="AJ2150" s="0" t="s">
        <v>1</v>
      </c>
      <c r="AK2150" s="0" t="s">
        <v>2</v>
      </c>
      <c r="AL2150" s="0" t="s">
        <v>1</v>
      </c>
      <c r="AM2150" s="0" t="n">
        <v>1</v>
      </c>
      <c r="AN2150" s="0" t="s">
        <v>1</v>
      </c>
      <c r="AO2150" s="0" t="s">
        <v>10</v>
      </c>
      <c r="AP2150" s="0" t="str">
        <f aca="false">CONCATENATE(A2150,B2150,C2150,D2150,E2150,F2150,G2150,H2150,I2150,J2150,K2150,L2150,M2150,N2150,O2150,P2150,Q2150,R2150,S2150,T2150,U2150,V2150,W2150,X2150,Y2150,Z2150,AA2150,AB2150,AC2150,AD2150,AE2150,AF2150,AG2150,AH2150,AI2150,AJ2150,AK2150,AL2150,AM2150,AN2150,AO2150)</f>
        <v>insert into catalogos_empleado (clave,nombre,apellido_paterno,apellido_materno,area_id,plaza_id,puesto_id,rfc,curp,habilitado) values ('12933','BERENICE','HERNANDEZ','MARTINEZ','017','1','M02107','HEMB8201157H9','HEMB820115MDFRRR02','1');</v>
      </c>
    </row>
    <row r="2151" customFormat="false" ht="13.8" hidden="false" customHeight="false" outlineLevel="0" collapsed="false">
      <c r="A2151" s="1" t="s">
        <v>0</v>
      </c>
      <c r="B2151" s="0" t="s">
        <v>1</v>
      </c>
      <c r="C2151" s="1" t="n">
        <v>2510</v>
      </c>
      <c r="D2151" s="0" t="s">
        <v>1</v>
      </c>
      <c r="E2151" s="0" t="s">
        <v>2</v>
      </c>
      <c r="F2151" s="0" t="s">
        <v>1</v>
      </c>
      <c r="G2151" s="1" t="s">
        <v>430</v>
      </c>
      <c r="H2151" s="0" t="s">
        <v>1</v>
      </c>
      <c r="I2151" s="0" t="s">
        <v>2</v>
      </c>
      <c r="J2151" s="0" t="s">
        <v>1</v>
      </c>
      <c r="K2151" s="1" t="s">
        <v>39</v>
      </c>
      <c r="L2151" s="0" t="s">
        <v>1</v>
      </c>
      <c r="M2151" s="0" t="s">
        <v>2</v>
      </c>
      <c r="N2151" s="0" t="s">
        <v>1</v>
      </c>
      <c r="O2151" s="1" t="s">
        <v>1112</v>
      </c>
      <c r="P2151" s="0" t="s">
        <v>1</v>
      </c>
      <c r="Q2151" s="0" t="s">
        <v>2</v>
      </c>
      <c r="R2151" s="0" t="s">
        <v>1</v>
      </c>
      <c r="S2151" s="1" t="s">
        <v>306</v>
      </c>
      <c r="T2151" s="0" t="s">
        <v>1</v>
      </c>
      <c r="U2151" s="0" t="s">
        <v>2</v>
      </c>
      <c r="V2151" s="0" t="s">
        <v>1</v>
      </c>
      <c r="W2151" s="1" t="n">
        <v>1</v>
      </c>
      <c r="X2151" s="0" t="s">
        <v>1</v>
      </c>
      <c r="Y2151" s="0" t="s">
        <v>2</v>
      </c>
      <c r="Z2151" s="0" t="s">
        <v>1</v>
      </c>
      <c r="AA2151" s="1" t="s">
        <v>1378</v>
      </c>
      <c r="AB2151" s="0" t="s">
        <v>1</v>
      </c>
      <c r="AC2151" s="0" t="s">
        <v>2</v>
      </c>
      <c r="AD2151" s="0" t="s">
        <v>1</v>
      </c>
      <c r="AE2151" s="1" t="s">
        <v>6808</v>
      </c>
      <c r="AF2151" s="0" t="s">
        <v>1</v>
      </c>
      <c r="AG2151" s="0" t="s">
        <v>2</v>
      </c>
      <c r="AH2151" s="0" t="s">
        <v>1</v>
      </c>
      <c r="AI2151" s="1" t="s">
        <v>6809</v>
      </c>
      <c r="AJ2151" s="0" t="s">
        <v>1</v>
      </c>
      <c r="AK2151" s="0" t="s">
        <v>2</v>
      </c>
      <c r="AL2151" s="0" t="s">
        <v>1</v>
      </c>
      <c r="AM2151" s="0" t="n">
        <v>1</v>
      </c>
      <c r="AN2151" s="0" t="s">
        <v>1</v>
      </c>
      <c r="AO2151" s="0" t="s">
        <v>10</v>
      </c>
      <c r="AP2151" s="0" t="str">
        <f aca="false">CONCATENATE(A2151,B2151,C2151,D2151,E2151,F2151,G2151,H2151,I2151,J2151,K2151,L2151,M2151,N2151,O2151,P2151,Q2151,R2151,S2151,T2151,U2151,V2151,W2151,X2151,Y2151,Z2151,AA2151,AB2151,AC2151,AD2151,AE2151,AF2151,AG2151,AH2151,AI2151,AJ2151,AK2151,AL2151,AM2151,AN2151,AO2151)</f>
        <v>insert into catalogos_empleado (clave,nombre,apellido_paterno,apellido_materno,area_id,plaza_id,puesto_id,rfc,curp,habilitado) values ('2510','MARIA GUADALUPE','LOPEZ','ESLAVA','017','1','M02107','LOEG6912186H1','LOEG691218MDFPSD04','1');</v>
      </c>
    </row>
    <row r="2152" customFormat="false" ht="13.8" hidden="false" customHeight="false" outlineLevel="0" collapsed="false">
      <c r="A2152" s="1" t="s">
        <v>0</v>
      </c>
      <c r="B2152" s="0" t="s">
        <v>1</v>
      </c>
      <c r="C2152" s="1" t="n">
        <v>10973</v>
      </c>
      <c r="D2152" s="0" t="s">
        <v>1</v>
      </c>
      <c r="E2152" s="0" t="s">
        <v>2</v>
      </c>
      <c r="F2152" s="0" t="s">
        <v>1</v>
      </c>
      <c r="G2152" s="1" t="s">
        <v>6810</v>
      </c>
      <c r="H2152" s="0" t="s">
        <v>1</v>
      </c>
      <c r="I2152" s="0" t="s">
        <v>2</v>
      </c>
      <c r="J2152" s="0" t="s">
        <v>1</v>
      </c>
      <c r="K2152" s="1" t="s">
        <v>85</v>
      </c>
      <c r="L2152" s="0" t="s">
        <v>1</v>
      </c>
      <c r="M2152" s="0" t="s">
        <v>2</v>
      </c>
      <c r="N2152" s="0" t="s">
        <v>1</v>
      </c>
      <c r="O2152" s="1" t="s">
        <v>1601</v>
      </c>
      <c r="P2152" s="0" t="s">
        <v>1</v>
      </c>
      <c r="Q2152" s="0" t="s">
        <v>2</v>
      </c>
      <c r="R2152" s="0" t="s">
        <v>1</v>
      </c>
      <c r="S2152" s="1" t="s">
        <v>306</v>
      </c>
      <c r="T2152" s="0" t="s">
        <v>1</v>
      </c>
      <c r="U2152" s="0" t="s">
        <v>2</v>
      </c>
      <c r="V2152" s="0" t="s">
        <v>1</v>
      </c>
      <c r="W2152" s="1" t="n">
        <v>1</v>
      </c>
      <c r="X2152" s="0" t="s">
        <v>1</v>
      </c>
      <c r="Y2152" s="0" t="s">
        <v>2</v>
      </c>
      <c r="Z2152" s="0" t="s">
        <v>1</v>
      </c>
      <c r="AA2152" s="1" t="s">
        <v>1378</v>
      </c>
      <c r="AB2152" s="0" t="s">
        <v>1</v>
      </c>
      <c r="AC2152" s="0" t="s">
        <v>2</v>
      </c>
      <c r="AD2152" s="0" t="s">
        <v>1</v>
      </c>
      <c r="AE2152" s="1" t="s">
        <v>6811</v>
      </c>
      <c r="AF2152" s="0" t="s">
        <v>1</v>
      </c>
      <c r="AG2152" s="0" t="s">
        <v>2</v>
      </c>
      <c r="AH2152" s="0" t="s">
        <v>1</v>
      </c>
      <c r="AI2152" s="1" t="s">
        <v>6812</v>
      </c>
      <c r="AJ2152" s="0" t="s">
        <v>1</v>
      </c>
      <c r="AK2152" s="0" t="s">
        <v>2</v>
      </c>
      <c r="AL2152" s="0" t="s">
        <v>1</v>
      </c>
      <c r="AM2152" s="0" t="n">
        <v>1</v>
      </c>
      <c r="AN2152" s="0" t="s">
        <v>1</v>
      </c>
      <c r="AO2152" s="0" t="s">
        <v>10</v>
      </c>
      <c r="AP2152" s="0" t="str">
        <f aca="false">CONCATENATE(A2152,B2152,C2152,D2152,E2152,F2152,G2152,H2152,I2152,J2152,K2152,L2152,M2152,N2152,O2152,P2152,Q2152,R2152,S2152,T2152,U2152,V2152,W2152,X2152,Y2152,Z2152,AA2152,AB2152,AC2152,AD2152,AE2152,AF2152,AG2152,AH2152,AI2152,AJ2152,AK2152,AL2152,AM2152,AN2152,AO2152)</f>
        <v>insert into catalogos_empleado (clave,nombre,apellido_paterno,apellido_materno,area_id,plaza_id,puesto_id,rfc,curp,habilitado) values ('10973','ANTONIA','MARTINEZ','SOTELO','017','1','M02107','MASA7501177W2','MASA750117MGRRTN08','1');</v>
      </c>
    </row>
    <row r="2153" customFormat="false" ht="13.8" hidden="false" customHeight="false" outlineLevel="0" collapsed="false">
      <c r="A2153" s="1" t="s">
        <v>0</v>
      </c>
      <c r="B2153" s="0" t="s">
        <v>1</v>
      </c>
      <c r="C2153" s="1" t="n">
        <v>13533</v>
      </c>
      <c r="D2153" s="0" t="s">
        <v>1</v>
      </c>
      <c r="E2153" s="0" t="s">
        <v>2</v>
      </c>
      <c r="F2153" s="0" t="s">
        <v>1</v>
      </c>
      <c r="G2153" s="1" t="s">
        <v>6813</v>
      </c>
      <c r="H2153" s="0" t="s">
        <v>1</v>
      </c>
      <c r="I2153" s="0" t="s">
        <v>2</v>
      </c>
      <c r="J2153" s="0" t="s">
        <v>1</v>
      </c>
      <c r="K2153" s="1" t="s">
        <v>1821</v>
      </c>
      <c r="L2153" s="0" t="s">
        <v>1</v>
      </c>
      <c r="M2153" s="0" t="s">
        <v>2</v>
      </c>
      <c r="N2153" s="0" t="s">
        <v>1</v>
      </c>
      <c r="O2153" s="1" t="s">
        <v>227</v>
      </c>
      <c r="P2153" s="0" t="s">
        <v>1</v>
      </c>
      <c r="Q2153" s="0" t="s">
        <v>2</v>
      </c>
      <c r="R2153" s="0" t="s">
        <v>1</v>
      </c>
      <c r="S2153" s="1" t="s">
        <v>306</v>
      </c>
      <c r="T2153" s="0" t="s">
        <v>1</v>
      </c>
      <c r="U2153" s="0" t="s">
        <v>2</v>
      </c>
      <c r="V2153" s="0" t="s">
        <v>1</v>
      </c>
      <c r="W2153" s="1" t="n">
        <v>1</v>
      </c>
      <c r="X2153" s="0" t="s">
        <v>1</v>
      </c>
      <c r="Y2153" s="0" t="s">
        <v>2</v>
      </c>
      <c r="Z2153" s="0" t="s">
        <v>1</v>
      </c>
      <c r="AA2153" s="1" t="s">
        <v>1378</v>
      </c>
      <c r="AB2153" s="0" t="s">
        <v>1</v>
      </c>
      <c r="AC2153" s="0" t="s">
        <v>2</v>
      </c>
      <c r="AD2153" s="0" t="s">
        <v>1</v>
      </c>
      <c r="AE2153" s="1" t="s">
        <v>6814</v>
      </c>
      <c r="AF2153" s="0" t="s">
        <v>1</v>
      </c>
      <c r="AG2153" s="0" t="s">
        <v>2</v>
      </c>
      <c r="AH2153" s="0" t="s">
        <v>1</v>
      </c>
      <c r="AI2153" s="1" t="s">
        <v>6815</v>
      </c>
      <c r="AJ2153" s="0" t="s">
        <v>1</v>
      </c>
      <c r="AK2153" s="0" t="s">
        <v>2</v>
      </c>
      <c r="AL2153" s="0" t="s">
        <v>1</v>
      </c>
      <c r="AM2153" s="0" t="n">
        <v>1</v>
      </c>
      <c r="AN2153" s="0" t="s">
        <v>1</v>
      </c>
      <c r="AO2153" s="0" t="s">
        <v>10</v>
      </c>
      <c r="AP2153" s="0" t="str">
        <f aca="false">CONCATENATE(A2153,B2153,C2153,D2153,E2153,F2153,G2153,H2153,I2153,J2153,K2153,L2153,M2153,N2153,O2153,P2153,Q2153,R2153,S2153,T2153,U2153,V2153,W2153,X2153,Y2153,Z2153,AA2153,AB2153,AC2153,AD2153,AE2153,AF2153,AG2153,AH2153,AI2153,AJ2153,AK2153,AL2153,AM2153,AN2153,AO2153)</f>
        <v>insert into catalogos_empleado (clave,nombre,apellido_paterno,apellido_materno,area_id,plaza_id,puesto_id,rfc,curp,habilitado) values ('13533','CESAR EMMANUEL','MACIAS','SANCHEZ','017','1','M02107','MASC830820M88','MASC830820HDFCNS05','1');</v>
      </c>
    </row>
    <row r="2154" customFormat="false" ht="13.8" hidden="false" customHeight="false" outlineLevel="0" collapsed="false">
      <c r="A2154" s="1" t="s">
        <v>0</v>
      </c>
      <c r="B2154" s="0" t="s">
        <v>1</v>
      </c>
      <c r="C2154" s="1" t="n">
        <v>13362</v>
      </c>
      <c r="D2154" s="0" t="s">
        <v>1</v>
      </c>
      <c r="E2154" s="0" t="s">
        <v>2</v>
      </c>
      <c r="F2154" s="0" t="s">
        <v>1</v>
      </c>
      <c r="G2154" s="1" t="s">
        <v>6816</v>
      </c>
      <c r="H2154" s="0" t="s">
        <v>1</v>
      </c>
      <c r="I2154" s="0" t="s">
        <v>2</v>
      </c>
      <c r="J2154" s="0" t="s">
        <v>1</v>
      </c>
      <c r="K2154" s="1" t="s">
        <v>231</v>
      </c>
      <c r="L2154" s="0" t="s">
        <v>1</v>
      </c>
      <c r="M2154" s="0" t="s">
        <v>2</v>
      </c>
      <c r="N2154" s="0" t="s">
        <v>1</v>
      </c>
      <c r="O2154" s="1" t="s">
        <v>183</v>
      </c>
      <c r="P2154" s="0" t="s">
        <v>1</v>
      </c>
      <c r="Q2154" s="0" t="s">
        <v>2</v>
      </c>
      <c r="R2154" s="0" t="s">
        <v>1</v>
      </c>
      <c r="S2154" s="1" t="s">
        <v>306</v>
      </c>
      <c r="T2154" s="0" t="s">
        <v>1</v>
      </c>
      <c r="U2154" s="0" t="s">
        <v>2</v>
      </c>
      <c r="V2154" s="0" t="s">
        <v>1</v>
      </c>
      <c r="W2154" s="1" t="n">
        <v>1</v>
      </c>
      <c r="X2154" s="0" t="s">
        <v>1</v>
      </c>
      <c r="Y2154" s="0" t="s">
        <v>2</v>
      </c>
      <c r="Z2154" s="0" t="s">
        <v>1</v>
      </c>
      <c r="AA2154" s="1" t="s">
        <v>1378</v>
      </c>
      <c r="AB2154" s="0" t="s">
        <v>1</v>
      </c>
      <c r="AC2154" s="0" t="s">
        <v>2</v>
      </c>
      <c r="AD2154" s="0" t="s">
        <v>1</v>
      </c>
      <c r="AE2154" s="1" t="s">
        <v>6817</v>
      </c>
      <c r="AF2154" s="0" t="s">
        <v>1</v>
      </c>
      <c r="AG2154" s="0" t="s">
        <v>2</v>
      </c>
      <c r="AH2154" s="0" t="s">
        <v>1</v>
      </c>
      <c r="AI2154" s="1" t="s">
        <v>6818</v>
      </c>
      <c r="AJ2154" s="0" t="s">
        <v>1</v>
      </c>
      <c r="AK2154" s="0" t="s">
        <v>2</v>
      </c>
      <c r="AL2154" s="0" t="s">
        <v>1</v>
      </c>
      <c r="AM2154" s="0" t="n">
        <v>1</v>
      </c>
      <c r="AN2154" s="0" t="s">
        <v>1</v>
      </c>
      <c r="AO2154" s="0" t="s">
        <v>10</v>
      </c>
      <c r="AP2154" s="0" t="str">
        <f aca="false">CONCATENATE(A2154,B2154,C2154,D2154,E2154,F2154,G2154,H2154,I2154,J2154,K2154,L2154,M2154,N2154,O2154,P2154,Q2154,R2154,S2154,T2154,U2154,V2154,W2154,X2154,Y2154,Z2154,AA2154,AB2154,AC2154,AD2154,AE2154,AF2154,AG2154,AH2154,AI2154,AJ2154,AK2154,AL2154,AM2154,AN2154,AO2154)</f>
        <v>insert into catalogos_empleado (clave,nombre,apellido_paterno,apellido_materno,area_id,plaza_id,puesto_id,rfc,curp,habilitado) values ('13362','BEATRIZ JULIANA','MORALES','REYES','017','1','M02107','MORB820520TBA','MORB820520MDFRYT06','1');</v>
      </c>
    </row>
    <row r="2155" customFormat="false" ht="13.8" hidden="false" customHeight="false" outlineLevel="0" collapsed="false">
      <c r="A2155" s="1" t="s">
        <v>0</v>
      </c>
      <c r="B2155" s="0" t="s">
        <v>1</v>
      </c>
      <c r="C2155" s="1" t="n">
        <v>14435</v>
      </c>
      <c r="D2155" s="0" t="s">
        <v>1</v>
      </c>
      <c r="E2155" s="0" t="s">
        <v>2</v>
      </c>
      <c r="F2155" s="0" t="s">
        <v>1</v>
      </c>
      <c r="G2155" s="1" t="s">
        <v>5108</v>
      </c>
      <c r="H2155" s="0" t="s">
        <v>1</v>
      </c>
      <c r="I2155" s="0" t="s">
        <v>2</v>
      </c>
      <c r="J2155" s="0" t="s">
        <v>1</v>
      </c>
      <c r="K2155" s="1" t="s">
        <v>672</v>
      </c>
      <c r="L2155" s="0" t="s">
        <v>1</v>
      </c>
      <c r="M2155" s="0" t="s">
        <v>2</v>
      </c>
      <c r="N2155" s="0" t="s">
        <v>1</v>
      </c>
      <c r="O2155" s="1" t="s">
        <v>65</v>
      </c>
      <c r="P2155" s="0" t="s">
        <v>1</v>
      </c>
      <c r="Q2155" s="0" t="s">
        <v>2</v>
      </c>
      <c r="R2155" s="0" t="s">
        <v>1</v>
      </c>
      <c r="S2155" s="1" t="s">
        <v>306</v>
      </c>
      <c r="T2155" s="0" t="s">
        <v>1</v>
      </c>
      <c r="U2155" s="0" t="s">
        <v>2</v>
      </c>
      <c r="V2155" s="0" t="s">
        <v>1</v>
      </c>
      <c r="W2155" s="1" t="n">
        <v>1</v>
      </c>
      <c r="X2155" s="0" t="s">
        <v>1</v>
      </c>
      <c r="Y2155" s="0" t="s">
        <v>2</v>
      </c>
      <c r="Z2155" s="0" t="s">
        <v>1</v>
      </c>
      <c r="AA2155" s="1" t="s">
        <v>1378</v>
      </c>
      <c r="AB2155" s="0" t="s">
        <v>1</v>
      </c>
      <c r="AC2155" s="0" t="s">
        <v>2</v>
      </c>
      <c r="AD2155" s="0" t="s">
        <v>1</v>
      </c>
      <c r="AE2155" s="1" t="s">
        <v>6819</v>
      </c>
      <c r="AF2155" s="0" t="s">
        <v>1</v>
      </c>
      <c r="AG2155" s="0" t="s">
        <v>2</v>
      </c>
      <c r="AH2155" s="0" t="s">
        <v>1</v>
      </c>
      <c r="AI2155" s="1" t="s">
        <v>6820</v>
      </c>
      <c r="AJ2155" s="0" t="s">
        <v>1</v>
      </c>
      <c r="AK2155" s="0" t="s">
        <v>2</v>
      </c>
      <c r="AL2155" s="0" t="s">
        <v>1</v>
      </c>
      <c r="AM2155" s="0" t="n">
        <v>1</v>
      </c>
      <c r="AN2155" s="0" t="s">
        <v>1</v>
      </c>
      <c r="AO2155" s="0" t="s">
        <v>10</v>
      </c>
      <c r="AP2155" s="0" t="str">
        <f aca="false">CONCATENATE(A2155,B2155,C2155,D2155,E2155,F2155,G2155,H2155,I2155,J2155,K2155,L2155,M2155,N2155,O2155,P2155,Q2155,R2155,S2155,T2155,U2155,V2155,W2155,X2155,Y2155,Z2155,AA2155,AB2155,AC2155,AD2155,AE2155,AF2155,AG2155,AH2155,AI2155,AJ2155,AK2155,AL2155,AM2155,AN2155,AO2155)</f>
        <v>insert into catalogos_empleado (clave,nombre,apellido_paterno,apellido_materno,area_id,plaza_id,puesto_id,rfc,curp,habilitado) values ('14435','NELLY','SEGURA','MEDINA','017','1','M02107','SEMN8605131CA','SEMN860513MDFGDL09','1');</v>
      </c>
    </row>
    <row r="2156" customFormat="false" ht="13.8" hidden="false" customHeight="false" outlineLevel="0" collapsed="false">
      <c r="A2156" s="1" t="s">
        <v>0</v>
      </c>
      <c r="B2156" s="0" t="s">
        <v>1</v>
      </c>
      <c r="C2156" s="1" t="n">
        <v>14333</v>
      </c>
      <c r="D2156" s="0" t="s">
        <v>1</v>
      </c>
      <c r="E2156" s="0" t="s">
        <v>2</v>
      </c>
      <c r="F2156" s="0" t="s">
        <v>1</v>
      </c>
      <c r="G2156" s="1" t="s">
        <v>448</v>
      </c>
      <c r="H2156" s="0" t="s">
        <v>1</v>
      </c>
      <c r="I2156" s="0" t="s">
        <v>2</v>
      </c>
      <c r="J2156" s="0" t="s">
        <v>1</v>
      </c>
      <c r="K2156" s="1" t="s">
        <v>2554</v>
      </c>
      <c r="L2156" s="0" t="s">
        <v>1</v>
      </c>
      <c r="M2156" s="0" t="s">
        <v>2</v>
      </c>
      <c r="N2156" s="0" t="s">
        <v>1</v>
      </c>
      <c r="O2156" s="1" t="s">
        <v>6821</v>
      </c>
      <c r="P2156" s="0" t="s">
        <v>1</v>
      </c>
      <c r="Q2156" s="0" t="s">
        <v>2</v>
      </c>
      <c r="R2156" s="0" t="s">
        <v>1</v>
      </c>
      <c r="S2156" s="1" t="s">
        <v>306</v>
      </c>
      <c r="T2156" s="0" t="s">
        <v>1</v>
      </c>
      <c r="U2156" s="0" t="s">
        <v>2</v>
      </c>
      <c r="V2156" s="0" t="s">
        <v>1</v>
      </c>
      <c r="W2156" s="1" t="n">
        <v>1</v>
      </c>
      <c r="X2156" s="0" t="s">
        <v>1</v>
      </c>
      <c r="Y2156" s="0" t="s">
        <v>2</v>
      </c>
      <c r="Z2156" s="0" t="s">
        <v>1</v>
      </c>
      <c r="AA2156" s="1" t="s">
        <v>1038</v>
      </c>
      <c r="AB2156" s="0" t="s">
        <v>1</v>
      </c>
      <c r="AC2156" s="0" t="s">
        <v>2</v>
      </c>
      <c r="AD2156" s="0" t="s">
        <v>1</v>
      </c>
      <c r="AE2156" s="1" t="s">
        <v>6822</v>
      </c>
      <c r="AF2156" s="0" t="s">
        <v>1</v>
      </c>
      <c r="AG2156" s="0" t="s">
        <v>2</v>
      </c>
      <c r="AH2156" s="0" t="s">
        <v>1</v>
      </c>
      <c r="AI2156" s="1" t="s">
        <v>6823</v>
      </c>
      <c r="AJ2156" s="0" t="s">
        <v>1</v>
      </c>
      <c r="AK2156" s="0" t="s">
        <v>2</v>
      </c>
      <c r="AL2156" s="0" t="s">
        <v>1</v>
      </c>
      <c r="AM2156" s="0" t="n">
        <v>1</v>
      </c>
      <c r="AN2156" s="0" t="s">
        <v>1</v>
      </c>
      <c r="AO2156" s="0" t="s">
        <v>10</v>
      </c>
      <c r="AP2156" s="0" t="str">
        <f aca="false">CONCATENATE(A2156,B2156,C2156,D2156,E2156,F2156,G2156,H2156,I2156,J2156,K2156,L2156,M2156,N2156,O2156,P2156,Q2156,R2156,S2156,T2156,U2156,V2156,W2156,X2156,Y2156,Z2156,AA2156,AB2156,AC2156,AD2156,AE2156,AF2156,AG2156,AH2156,AI2156,AJ2156,AK2156,AL2156,AM2156,AN2156,AO2156)</f>
        <v>insert into catalogos_empleado (clave,nombre,apellido_paterno,apellido_materno,area_id,plaza_id,puesto_id,rfc,curp,habilitado) values ('14333','BEATRIZ','DOMINGUEZ','CARO','017','1','M02105','DOCB841006DS3','DOCB841006MDFMRT05','1');</v>
      </c>
    </row>
    <row r="2157" customFormat="false" ht="13.8" hidden="false" customHeight="false" outlineLevel="0" collapsed="false">
      <c r="A2157" s="1" t="s">
        <v>0</v>
      </c>
      <c r="B2157" s="0" t="s">
        <v>1</v>
      </c>
      <c r="C2157" s="1" t="n">
        <v>14598</v>
      </c>
      <c r="D2157" s="0" t="s">
        <v>1</v>
      </c>
      <c r="E2157" s="0" t="s">
        <v>2</v>
      </c>
      <c r="F2157" s="0" t="s">
        <v>1</v>
      </c>
      <c r="G2157" s="1" t="s">
        <v>129</v>
      </c>
      <c r="H2157" s="0" t="s">
        <v>1</v>
      </c>
      <c r="I2157" s="0" t="s">
        <v>2</v>
      </c>
      <c r="J2157" s="0" t="s">
        <v>1</v>
      </c>
      <c r="K2157" s="1" t="s">
        <v>183</v>
      </c>
      <c r="L2157" s="0" t="s">
        <v>1</v>
      </c>
      <c r="M2157" s="0" t="s">
        <v>2</v>
      </c>
      <c r="N2157" s="0" t="s">
        <v>1</v>
      </c>
      <c r="O2157" s="1" t="s">
        <v>140</v>
      </c>
      <c r="P2157" s="0" t="s">
        <v>1</v>
      </c>
      <c r="Q2157" s="0" t="s">
        <v>2</v>
      </c>
      <c r="R2157" s="0" t="s">
        <v>1</v>
      </c>
      <c r="S2157" s="1" t="s">
        <v>1623</v>
      </c>
      <c r="T2157" s="0" t="s">
        <v>1</v>
      </c>
      <c r="U2157" s="0" t="s">
        <v>2</v>
      </c>
      <c r="V2157" s="0" t="s">
        <v>1</v>
      </c>
      <c r="W2157" s="1" t="n">
        <v>7</v>
      </c>
      <c r="X2157" s="0" t="s">
        <v>1</v>
      </c>
      <c r="Y2157" s="0" t="s">
        <v>2</v>
      </c>
      <c r="Z2157" s="0" t="s">
        <v>1</v>
      </c>
      <c r="AA2157" s="1" t="s">
        <v>3970</v>
      </c>
      <c r="AB2157" s="0" t="s">
        <v>1</v>
      </c>
      <c r="AC2157" s="0" t="s">
        <v>2</v>
      </c>
      <c r="AD2157" s="0" t="s">
        <v>1</v>
      </c>
      <c r="AE2157" s="1" t="s">
        <v>6824</v>
      </c>
      <c r="AF2157" s="0" t="s">
        <v>1</v>
      </c>
      <c r="AG2157" s="0" t="s">
        <v>2</v>
      </c>
      <c r="AH2157" s="0" t="s">
        <v>1</v>
      </c>
      <c r="AI2157" s="1" t="s">
        <v>6825</v>
      </c>
      <c r="AJ2157" s="0" t="s">
        <v>1</v>
      </c>
      <c r="AK2157" s="0" t="s">
        <v>2</v>
      </c>
      <c r="AL2157" s="0" t="s">
        <v>1</v>
      </c>
      <c r="AM2157" s="0" t="n">
        <v>1</v>
      </c>
      <c r="AN2157" s="0" t="s">
        <v>1</v>
      </c>
      <c r="AO2157" s="0" t="s">
        <v>10</v>
      </c>
      <c r="AP2157" s="0" t="str">
        <f aca="false">CONCATENATE(A2157,B2157,C2157,D2157,E2157,F2157,G2157,H2157,I2157,J2157,K2157,L2157,M2157,N2157,O2157,P2157,Q2157,R2157,S2157,T2157,U2157,V2157,W2157,X2157,Y2157,Z2157,AA2157,AB2157,AC2157,AD2157,AE2157,AF2157,AG2157,AH2157,AI2157,AJ2157,AK2157,AL2157,AM2157,AN2157,AO2157)</f>
        <v>insert into catalogos_empleado (clave,nombre,apellido_paterno,apellido_materno,area_id,plaza_id,puesto_id,rfc,curp,habilitado) values ('14598','GERARDO','REYES','OLVERA','01320','7','M02005','REOG880103SF5','REOG880103HDFYLR04','1');</v>
      </c>
    </row>
    <row r="2158" customFormat="false" ht="13.8" hidden="false" customHeight="false" outlineLevel="0" collapsed="false">
      <c r="A2158" s="1" t="s">
        <v>0</v>
      </c>
      <c r="B2158" s="0" t="s">
        <v>1</v>
      </c>
      <c r="C2158" s="1" t="n">
        <v>14189</v>
      </c>
      <c r="D2158" s="0" t="s">
        <v>1</v>
      </c>
      <c r="E2158" s="0" t="s">
        <v>2</v>
      </c>
      <c r="F2158" s="0" t="s">
        <v>1</v>
      </c>
      <c r="G2158" s="1" t="s">
        <v>2933</v>
      </c>
      <c r="H2158" s="0" t="s">
        <v>1</v>
      </c>
      <c r="I2158" s="0" t="s">
        <v>2</v>
      </c>
      <c r="J2158" s="0" t="s">
        <v>1</v>
      </c>
      <c r="K2158" s="1" t="s">
        <v>6826</v>
      </c>
      <c r="L2158" s="0" t="s">
        <v>1</v>
      </c>
      <c r="M2158" s="0" t="s">
        <v>2</v>
      </c>
      <c r="N2158" s="0" t="s">
        <v>1</v>
      </c>
      <c r="O2158" s="1" t="s">
        <v>90</v>
      </c>
      <c r="P2158" s="0" t="s">
        <v>1</v>
      </c>
      <c r="Q2158" s="0" t="s">
        <v>2</v>
      </c>
      <c r="R2158" s="0" t="s">
        <v>1</v>
      </c>
      <c r="S2158" s="1" t="s">
        <v>306</v>
      </c>
      <c r="T2158" s="0" t="s">
        <v>1</v>
      </c>
      <c r="U2158" s="0" t="s">
        <v>2</v>
      </c>
      <c r="V2158" s="0" t="s">
        <v>1</v>
      </c>
      <c r="W2158" s="1" t="n">
        <v>1</v>
      </c>
      <c r="X2158" s="0" t="s">
        <v>1</v>
      </c>
      <c r="Y2158" s="0" t="s">
        <v>2</v>
      </c>
      <c r="Z2158" s="0" t="s">
        <v>1</v>
      </c>
      <c r="AA2158" s="1" t="s">
        <v>1038</v>
      </c>
      <c r="AB2158" s="0" t="s">
        <v>1</v>
      </c>
      <c r="AC2158" s="0" t="s">
        <v>2</v>
      </c>
      <c r="AD2158" s="0" t="s">
        <v>1</v>
      </c>
      <c r="AE2158" s="1" t="s">
        <v>6827</v>
      </c>
      <c r="AF2158" s="0" t="s">
        <v>1</v>
      </c>
      <c r="AG2158" s="0" t="s">
        <v>2</v>
      </c>
      <c r="AH2158" s="0" t="s">
        <v>1</v>
      </c>
      <c r="AI2158" s="1" t="s">
        <v>6828</v>
      </c>
      <c r="AJ2158" s="0" t="s">
        <v>1</v>
      </c>
      <c r="AK2158" s="0" t="s">
        <v>2</v>
      </c>
      <c r="AL2158" s="0" t="s">
        <v>1</v>
      </c>
      <c r="AM2158" s="0" t="n">
        <v>1</v>
      </c>
      <c r="AN2158" s="0" t="s">
        <v>1</v>
      </c>
      <c r="AO2158" s="0" t="s">
        <v>10</v>
      </c>
      <c r="AP2158" s="0" t="str">
        <f aca="false">CONCATENATE(A2158,B2158,C2158,D2158,E2158,F2158,G2158,H2158,I2158,J2158,K2158,L2158,M2158,N2158,O2158,P2158,Q2158,R2158,S2158,T2158,U2158,V2158,W2158,X2158,Y2158,Z2158,AA2158,AB2158,AC2158,AD2158,AE2158,AF2158,AG2158,AH2158,AI2158,AJ2158,AK2158,AL2158,AM2158,AN2158,AO2158)</f>
        <v>insert into catalogos_empleado (clave,nombre,apellido_paterno,apellido_materno,area_id,plaza_id,puesto_id,rfc,curp,habilitado) values ('14189','CAROLINA','FLORENCIO','DE LA CRUZ','017','1','M02105','FOCC880308TRA','FOCC880308MMCLRR09','1');</v>
      </c>
    </row>
    <row r="2159" customFormat="false" ht="13.8" hidden="false" customHeight="false" outlineLevel="0" collapsed="false">
      <c r="A2159" s="1" t="s">
        <v>0</v>
      </c>
      <c r="B2159" s="0" t="s">
        <v>1</v>
      </c>
      <c r="C2159" s="1" t="n">
        <v>13171</v>
      </c>
      <c r="D2159" s="0" t="s">
        <v>1</v>
      </c>
      <c r="E2159" s="0" t="s">
        <v>2</v>
      </c>
      <c r="F2159" s="0" t="s">
        <v>1</v>
      </c>
      <c r="G2159" s="1" t="s">
        <v>6829</v>
      </c>
      <c r="H2159" s="0" t="s">
        <v>1</v>
      </c>
      <c r="I2159" s="0" t="s">
        <v>2</v>
      </c>
      <c r="J2159" s="0" t="s">
        <v>1</v>
      </c>
      <c r="K2159" s="1" t="s">
        <v>1513</v>
      </c>
      <c r="L2159" s="0" t="s">
        <v>1</v>
      </c>
      <c r="M2159" s="0" t="s">
        <v>2</v>
      </c>
      <c r="N2159" s="0" t="s">
        <v>1</v>
      </c>
      <c r="O2159" s="1" t="s">
        <v>332</v>
      </c>
      <c r="P2159" s="0" t="s">
        <v>1</v>
      </c>
      <c r="Q2159" s="0" t="s">
        <v>2</v>
      </c>
      <c r="R2159" s="0" t="s">
        <v>1</v>
      </c>
      <c r="S2159" s="1" t="s">
        <v>306</v>
      </c>
      <c r="T2159" s="0" t="s">
        <v>1</v>
      </c>
      <c r="U2159" s="0" t="s">
        <v>2</v>
      </c>
      <c r="V2159" s="0" t="s">
        <v>1</v>
      </c>
      <c r="W2159" s="1" t="n">
        <v>1</v>
      </c>
      <c r="X2159" s="0" t="s">
        <v>1</v>
      </c>
      <c r="Y2159" s="0" t="s">
        <v>2</v>
      </c>
      <c r="Z2159" s="0" t="s">
        <v>1</v>
      </c>
      <c r="AA2159" s="1" t="s">
        <v>1038</v>
      </c>
      <c r="AB2159" s="0" t="s">
        <v>1</v>
      </c>
      <c r="AC2159" s="0" t="s">
        <v>2</v>
      </c>
      <c r="AD2159" s="0" t="s">
        <v>1</v>
      </c>
      <c r="AE2159" s="1" t="s">
        <v>6830</v>
      </c>
      <c r="AF2159" s="0" t="s">
        <v>1</v>
      </c>
      <c r="AG2159" s="0" t="s">
        <v>2</v>
      </c>
      <c r="AH2159" s="0" t="s">
        <v>1</v>
      </c>
      <c r="AI2159" s="1" t="s">
        <v>6831</v>
      </c>
      <c r="AJ2159" s="0" t="s">
        <v>1</v>
      </c>
      <c r="AK2159" s="0" t="s">
        <v>2</v>
      </c>
      <c r="AL2159" s="0" t="s">
        <v>1</v>
      </c>
      <c r="AM2159" s="0" t="n">
        <v>1</v>
      </c>
      <c r="AN2159" s="0" t="s">
        <v>1</v>
      </c>
      <c r="AO2159" s="0" t="s">
        <v>10</v>
      </c>
      <c r="AP2159" s="0" t="str">
        <f aca="false">CONCATENATE(A2159,B2159,C2159,D2159,E2159,F2159,G2159,H2159,I2159,J2159,K2159,L2159,M2159,N2159,O2159,P2159,Q2159,R2159,S2159,T2159,U2159,V2159,W2159,X2159,Y2159,Z2159,AA2159,AB2159,AC2159,AD2159,AE2159,AF2159,AG2159,AH2159,AI2159,AJ2159,AK2159,AL2159,AM2159,AN2159,AO2159)</f>
        <v>insert into catalogos_empleado (clave,nombre,apellido_paterno,apellido_materno,area_id,plaza_id,puesto_id,rfc,curp,habilitado) values ('13171','JUAN MIGUEL','GALICIA','MIRANDA','017','1','M02105','GAMJ790327KK5','GAMJ790327HDFLRN01','1');</v>
      </c>
    </row>
    <row r="2160" customFormat="false" ht="13.8" hidden="false" customHeight="false" outlineLevel="0" collapsed="false">
      <c r="A2160" s="1" t="s">
        <v>0</v>
      </c>
      <c r="B2160" s="0" t="s">
        <v>1</v>
      </c>
      <c r="C2160" s="1" t="n">
        <v>14193</v>
      </c>
      <c r="D2160" s="0" t="s">
        <v>1</v>
      </c>
      <c r="E2160" s="0" t="s">
        <v>2</v>
      </c>
      <c r="F2160" s="0" t="s">
        <v>1</v>
      </c>
      <c r="G2160" s="1" t="s">
        <v>6832</v>
      </c>
      <c r="H2160" s="0" t="s">
        <v>1</v>
      </c>
      <c r="I2160" s="0" t="s">
        <v>2</v>
      </c>
      <c r="J2160" s="0" t="s">
        <v>1</v>
      </c>
      <c r="K2160" s="1" t="s">
        <v>226</v>
      </c>
      <c r="L2160" s="0" t="s">
        <v>1</v>
      </c>
      <c r="M2160" s="0" t="s">
        <v>2</v>
      </c>
      <c r="N2160" s="0" t="s">
        <v>1</v>
      </c>
      <c r="O2160" s="1" t="s">
        <v>2403</v>
      </c>
      <c r="P2160" s="0" t="s">
        <v>1</v>
      </c>
      <c r="Q2160" s="0" t="s">
        <v>2</v>
      </c>
      <c r="R2160" s="0" t="s">
        <v>1</v>
      </c>
      <c r="S2160" s="1" t="s">
        <v>306</v>
      </c>
      <c r="T2160" s="0" t="s">
        <v>1</v>
      </c>
      <c r="U2160" s="0" t="s">
        <v>2</v>
      </c>
      <c r="V2160" s="0" t="s">
        <v>1</v>
      </c>
      <c r="W2160" s="1" t="n">
        <v>1</v>
      </c>
      <c r="X2160" s="0" t="s">
        <v>1</v>
      </c>
      <c r="Y2160" s="0" t="s">
        <v>2</v>
      </c>
      <c r="Z2160" s="0" t="s">
        <v>1</v>
      </c>
      <c r="AA2160" s="1" t="s">
        <v>1378</v>
      </c>
      <c r="AB2160" s="0" t="s">
        <v>1</v>
      </c>
      <c r="AC2160" s="0" t="s">
        <v>2</v>
      </c>
      <c r="AD2160" s="0" t="s">
        <v>1</v>
      </c>
      <c r="AE2160" s="1" t="s">
        <v>6833</v>
      </c>
      <c r="AF2160" s="0" t="s">
        <v>1</v>
      </c>
      <c r="AG2160" s="0" t="s">
        <v>2</v>
      </c>
      <c r="AH2160" s="0" t="s">
        <v>1</v>
      </c>
      <c r="AI2160" s="1" t="s">
        <v>6834</v>
      </c>
      <c r="AJ2160" s="0" t="s">
        <v>1</v>
      </c>
      <c r="AK2160" s="0" t="s">
        <v>2</v>
      </c>
      <c r="AL2160" s="0" t="s">
        <v>1</v>
      </c>
      <c r="AM2160" s="0" t="n">
        <v>1</v>
      </c>
      <c r="AN2160" s="0" t="s">
        <v>1</v>
      </c>
      <c r="AO2160" s="0" t="s">
        <v>10</v>
      </c>
      <c r="AP2160" s="0" t="str">
        <f aca="false">CONCATENATE(A2160,B2160,C2160,D2160,E2160,F2160,G2160,H2160,I2160,J2160,K2160,L2160,M2160,N2160,O2160,P2160,Q2160,R2160,S2160,T2160,U2160,V2160,W2160,X2160,Y2160,Z2160,AA2160,AB2160,AC2160,AD2160,AE2160,AF2160,AG2160,AH2160,AI2160,AJ2160,AK2160,AL2160,AM2160,AN2160,AO2160)</f>
        <v>insert into catalogos_empleado (clave,nombre,apellido_paterno,apellido_materno,area_id,plaza_id,puesto_id,rfc,curp,habilitado) values ('14193','THANIA','GARCIA','VALVERDE','017','1','M02107','GAVT881112517','GAVT881112MMCRLH06','1');</v>
      </c>
    </row>
    <row r="2161" customFormat="false" ht="13.8" hidden="false" customHeight="false" outlineLevel="0" collapsed="false">
      <c r="A2161" s="1" t="s">
        <v>0</v>
      </c>
      <c r="B2161" s="0" t="s">
        <v>1</v>
      </c>
      <c r="C2161" s="1" t="n">
        <v>10066</v>
      </c>
      <c r="D2161" s="0" t="s">
        <v>1</v>
      </c>
      <c r="E2161" s="0" t="s">
        <v>2</v>
      </c>
      <c r="F2161" s="0" t="s">
        <v>1</v>
      </c>
      <c r="G2161" s="1" t="s">
        <v>6835</v>
      </c>
      <c r="H2161" s="0" t="s">
        <v>1</v>
      </c>
      <c r="I2161" s="0" t="s">
        <v>2</v>
      </c>
      <c r="J2161" s="0" t="s">
        <v>1</v>
      </c>
      <c r="K2161" s="1" t="s">
        <v>125</v>
      </c>
      <c r="L2161" s="0" t="s">
        <v>1</v>
      </c>
      <c r="M2161" s="0" t="s">
        <v>2</v>
      </c>
      <c r="N2161" s="0" t="s">
        <v>1</v>
      </c>
      <c r="O2161" s="1" t="s">
        <v>6643</v>
      </c>
      <c r="P2161" s="0" t="s">
        <v>1</v>
      </c>
      <c r="Q2161" s="0" t="s">
        <v>2</v>
      </c>
      <c r="R2161" s="0" t="s">
        <v>1</v>
      </c>
      <c r="S2161" s="1" t="s">
        <v>306</v>
      </c>
      <c r="T2161" s="0" t="s">
        <v>1</v>
      </c>
      <c r="U2161" s="0" t="s">
        <v>2</v>
      </c>
      <c r="V2161" s="0" t="s">
        <v>1</v>
      </c>
      <c r="W2161" s="1" t="n">
        <v>1</v>
      </c>
      <c r="X2161" s="0" t="s">
        <v>1</v>
      </c>
      <c r="Y2161" s="0" t="s">
        <v>2</v>
      </c>
      <c r="Z2161" s="0" t="s">
        <v>1</v>
      </c>
      <c r="AA2161" s="1" t="s">
        <v>1038</v>
      </c>
      <c r="AB2161" s="0" t="s">
        <v>1</v>
      </c>
      <c r="AC2161" s="0" t="s">
        <v>2</v>
      </c>
      <c r="AD2161" s="0" t="s">
        <v>1</v>
      </c>
      <c r="AE2161" s="1" t="s">
        <v>6836</v>
      </c>
      <c r="AF2161" s="0" t="s">
        <v>1</v>
      </c>
      <c r="AG2161" s="0" t="s">
        <v>2</v>
      </c>
      <c r="AH2161" s="0" t="s">
        <v>1</v>
      </c>
      <c r="AI2161" s="1" t="s">
        <v>6837</v>
      </c>
      <c r="AJ2161" s="0" t="s">
        <v>1</v>
      </c>
      <c r="AK2161" s="0" t="s">
        <v>2</v>
      </c>
      <c r="AL2161" s="0" t="s">
        <v>1</v>
      </c>
      <c r="AM2161" s="0" t="n">
        <v>1</v>
      </c>
      <c r="AN2161" s="0" t="s">
        <v>1</v>
      </c>
      <c r="AO2161" s="0" t="s">
        <v>10</v>
      </c>
      <c r="AP2161" s="0" t="str">
        <f aca="false">CONCATENATE(A2161,B2161,C2161,D2161,E2161,F2161,G2161,H2161,I2161,J2161,K2161,L2161,M2161,N2161,O2161,P2161,Q2161,R2161,S2161,T2161,U2161,V2161,W2161,X2161,Y2161,Z2161,AA2161,AB2161,AC2161,AD2161,AE2161,AF2161,AG2161,AH2161,AI2161,AJ2161,AK2161,AL2161,AM2161,AN2161,AO2161)</f>
        <v>insert into catalogos_empleado (clave,nombre,apellido_paterno,apellido_materno,area_id,plaza_id,puesto_id,rfc,curp,habilitado) values ('10066','IMELDA','GUZMAN','DORANTES','017','1','M02105','GUDI681123QL9','GUDI681123MDFZRM04','1');</v>
      </c>
    </row>
    <row r="2162" customFormat="false" ht="13.8" hidden="false" customHeight="false" outlineLevel="0" collapsed="false">
      <c r="A2162" s="1" t="s">
        <v>0</v>
      </c>
      <c r="B2162" s="0" t="s">
        <v>1</v>
      </c>
      <c r="C2162" s="1" t="n">
        <v>12480</v>
      </c>
      <c r="D2162" s="0" t="s">
        <v>1</v>
      </c>
      <c r="E2162" s="0" t="s">
        <v>2</v>
      </c>
      <c r="F2162" s="0" t="s">
        <v>1</v>
      </c>
      <c r="G2162" s="1" t="s">
        <v>88</v>
      </c>
      <c r="H2162" s="0" t="s">
        <v>1</v>
      </c>
      <c r="I2162" s="0" t="s">
        <v>2</v>
      </c>
      <c r="J2162" s="0" t="s">
        <v>1</v>
      </c>
      <c r="K2162" s="1" t="s">
        <v>149</v>
      </c>
      <c r="L2162" s="0" t="s">
        <v>1</v>
      </c>
      <c r="M2162" s="0" t="s">
        <v>2</v>
      </c>
      <c r="N2162" s="0" t="s">
        <v>1</v>
      </c>
      <c r="O2162" s="1" t="s">
        <v>1261</v>
      </c>
      <c r="P2162" s="0" t="s">
        <v>1</v>
      </c>
      <c r="Q2162" s="0" t="s">
        <v>2</v>
      </c>
      <c r="R2162" s="0" t="s">
        <v>1</v>
      </c>
      <c r="S2162" s="1" t="s">
        <v>306</v>
      </c>
      <c r="T2162" s="0" t="s">
        <v>1</v>
      </c>
      <c r="U2162" s="0" t="s">
        <v>2</v>
      </c>
      <c r="V2162" s="0" t="s">
        <v>1</v>
      </c>
      <c r="W2162" s="1" t="n">
        <v>1</v>
      </c>
      <c r="X2162" s="0" t="s">
        <v>1</v>
      </c>
      <c r="Y2162" s="0" t="s">
        <v>2</v>
      </c>
      <c r="Z2162" s="0" t="s">
        <v>1</v>
      </c>
      <c r="AA2162" s="1" t="s">
        <v>1038</v>
      </c>
      <c r="AB2162" s="0" t="s">
        <v>1</v>
      </c>
      <c r="AC2162" s="0" t="s">
        <v>2</v>
      </c>
      <c r="AD2162" s="0" t="s">
        <v>1</v>
      </c>
      <c r="AE2162" s="1" t="s">
        <v>6838</v>
      </c>
      <c r="AF2162" s="0" t="s">
        <v>1</v>
      </c>
      <c r="AG2162" s="0" t="s">
        <v>2</v>
      </c>
      <c r="AH2162" s="0" t="s">
        <v>1</v>
      </c>
      <c r="AI2162" s="1" t="s">
        <v>6839</v>
      </c>
      <c r="AJ2162" s="0" t="s">
        <v>1</v>
      </c>
      <c r="AK2162" s="0" t="s">
        <v>2</v>
      </c>
      <c r="AL2162" s="0" t="s">
        <v>1</v>
      </c>
      <c r="AM2162" s="0" t="n">
        <v>1</v>
      </c>
      <c r="AN2162" s="0" t="s">
        <v>1</v>
      </c>
      <c r="AO2162" s="0" t="s">
        <v>10</v>
      </c>
      <c r="AP2162" s="0" t="str">
        <f aca="false">CONCATENATE(A2162,B2162,C2162,D2162,E2162,F2162,G2162,H2162,I2162,J2162,K2162,L2162,M2162,N2162,O2162,P2162,Q2162,R2162,S2162,T2162,U2162,V2162,W2162,X2162,Y2162,Z2162,AA2162,AB2162,AC2162,AD2162,AE2162,AF2162,AG2162,AH2162,AI2162,AJ2162,AK2162,AL2162,AM2162,AN2162,AO2162)</f>
        <v>insert into catalogos_empleado (clave,nombre,apellido_paterno,apellido_materno,area_id,plaza_id,puesto_id,rfc,curp,habilitado) values ('12480','LETICIA','HERNANDEZ','GODINEZ','017','1','M02105','HEGL780925L74','HEGL780925MMCRDT05','1');</v>
      </c>
    </row>
    <row r="2163" customFormat="false" ht="13.8" hidden="false" customHeight="false" outlineLevel="0" collapsed="false">
      <c r="A2163" s="1" t="s">
        <v>0</v>
      </c>
      <c r="B2163" s="0" t="s">
        <v>1</v>
      </c>
      <c r="C2163" s="1" t="n">
        <v>10705</v>
      </c>
      <c r="D2163" s="0" t="s">
        <v>1</v>
      </c>
      <c r="E2163" s="0" t="s">
        <v>2</v>
      </c>
      <c r="F2163" s="0" t="s">
        <v>1</v>
      </c>
      <c r="G2163" s="1" t="s">
        <v>1186</v>
      </c>
      <c r="H2163" s="0" t="s">
        <v>1</v>
      </c>
      <c r="I2163" s="0" t="s">
        <v>2</v>
      </c>
      <c r="J2163" s="0" t="s">
        <v>1</v>
      </c>
      <c r="K2163" s="1" t="s">
        <v>1567</v>
      </c>
      <c r="L2163" s="0" t="s">
        <v>1</v>
      </c>
      <c r="M2163" s="0" t="s">
        <v>2</v>
      </c>
      <c r="N2163" s="0" t="s">
        <v>1</v>
      </c>
      <c r="O2163" s="1" t="s">
        <v>149</v>
      </c>
      <c r="P2163" s="0" t="s">
        <v>1</v>
      </c>
      <c r="Q2163" s="0" t="s">
        <v>2</v>
      </c>
      <c r="R2163" s="0" t="s">
        <v>1</v>
      </c>
      <c r="S2163" s="1" t="s">
        <v>306</v>
      </c>
      <c r="T2163" s="0" t="s">
        <v>1</v>
      </c>
      <c r="U2163" s="0" t="s">
        <v>2</v>
      </c>
      <c r="V2163" s="0" t="s">
        <v>1</v>
      </c>
      <c r="W2163" s="1" t="n">
        <v>1</v>
      </c>
      <c r="X2163" s="0" t="s">
        <v>1</v>
      </c>
      <c r="Y2163" s="0" t="s">
        <v>2</v>
      </c>
      <c r="Z2163" s="0" t="s">
        <v>1</v>
      </c>
      <c r="AA2163" s="1" t="s">
        <v>1038</v>
      </c>
      <c r="AB2163" s="0" t="s">
        <v>1</v>
      </c>
      <c r="AC2163" s="0" t="s">
        <v>2</v>
      </c>
      <c r="AD2163" s="0" t="s">
        <v>1</v>
      </c>
      <c r="AE2163" s="1" t="s">
        <v>6840</v>
      </c>
      <c r="AF2163" s="0" t="s">
        <v>1</v>
      </c>
      <c r="AG2163" s="0" t="s">
        <v>2</v>
      </c>
      <c r="AH2163" s="0" t="s">
        <v>1</v>
      </c>
      <c r="AI2163" s="1" t="s">
        <v>6841</v>
      </c>
      <c r="AJ2163" s="0" t="s">
        <v>1</v>
      </c>
      <c r="AK2163" s="0" t="s">
        <v>2</v>
      </c>
      <c r="AL2163" s="0" t="s">
        <v>1</v>
      </c>
      <c r="AM2163" s="0" t="n">
        <v>1</v>
      </c>
      <c r="AN2163" s="0" t="s">
        <v>1</v>
      </c>
      <c r="AO2163" s="0" t="s">
        <v>10</v>
      </c>
      <c r="AP2163" s="0" t="str">
        <f aca="false">CONCATENATE(A2163,B2163,C2163,D2163,E2163,F2163,G2163,H2163,I2163,J2163,K2163,L2163,M2163,N2163,O2163,P2163,Q2163,R2163,S2163,T2163,U2163,V2163,W2163,X2163,Y2163,Z2163,AA2163,AB2163,AC2163,AD2163,AE2163,AF2163,AG2163,AH2163,AI2163,AJ2163,AK2163,AL2163,AM2163,AN2163,AO2163)</f>
        <v>insert into catalogos_empleado (clave,nombre,apellido_paterno,apellido_materno,area_id,plaza_id,puesto_id,rfc,curp,habilitado) values ('10705','MARIA DEL ROCIO','LEDESMA','HERNANDEZ','017','1','M02105','LEHR6909194U7','LEHR690919MDFDRC01','1');</v>
      </c>
    </row>
    <row r="2164" customFormat="false" ht="13.8" hidden="false" customHeight="false" outlineLevel="0" collapsed="false">
      <c r="A2164" s="1" t="s">
        <v>0</v>
      </c>
      <c r="B2164" s="0" t="s">
        <v>1</v>
      </c>
      <c r="C2164" s="1" t="n">
        <v>14468</v>
      </c>
      <c r="D2164" s="0" t="s">
        <v>1</v>
      </c>
      <c r="E2164" s="0" t="s">
        <v>2</v>
      </c>
      <c r="F2164" s="0" t="s">
        <v>1</v>
      </c>
      <c r="G2164" s="1" t="s">
        <v>6842</v>
      </c>
      <c r="H2164" s="0" t="s">
        <v>1</v>
      </c>
      <c r="I2164" s="0" t="s">
        <v>2</v>
      </c>
      <c r="J2164" s="0" t="s">
        <v>1</v>
      </c>
      <c r="K2164" s="1" t="s">
        <v>6843</v>
      </c>
      <c r="L2164" s="0" t="s">
        <v>1</v>
      </c>
      <c r="M2164" s="0" t="s">
        <v>2</v>
      </c>
      <c r="N2164" s="0" t="s">
        <v>1</v>
      </c>
      <c r="O2164" s="1" t="s">
        <v>44</v>
      </c>
      <c r="P2164" s="0" t="s">
        <v>1</v>
      </c>
      <c r="Q2164" s="0" t="s">
        <v>2</v>
      </c>
      <c r="R2164" s="0" t="s">
        <v>1</v>
      </c>
      <c r="S2164" s="1" t="s">
        <v>306</v>
      </c>
      <c r="T2164" s="0" t="s">
        <v>1</v>
      </c>
      <c r="U2164" s="0" t="s">
        <v>2</v>
      </c>
      <c r="V2164" s="0" t="s">
        <v>1</v>
      </c>
      <c r="W2164" s="1" t="n">
        <v>1</v>
      </c>
      <c r="X2164" s="0" t="s">
        <v>1</v>
      </c>
      <c r="Y2164" s="0" t="s">
        <v>2</v>
      </c>
      <c r="Z2164" s="0" t="s">
        <v>1</v>
      </c>
      <c r="AA2164" s="1" t="s">
        <v>1038</v>
      </c>
      <c r="AB2164" s="0" t="s">
        <v>1</v>
      </c>
      <c r="AC2164" s="0" t="s">
        <v>2</v>
      </c>
      <c r="AD2164" s="0" t="s">
        <v>1</v>
      </c>
      <c r="AE2164" s="1" t="s">
        <v>6844</v>
      </c>
      <c r="AF2164" s="0" t="s">
        <v>1</v>
      </c>
      <c r="AG2164" s="0" t="s">
        <v>2</v>
      </c>
      <c r="AH2164" s="0" t="s">
        <v>1</v>
      </c>
      <c r="AI2164" s="1" t="s">
        <v>6845</v>
      </c>
      <c r="AJ2164" s="0" t="s">
        <v>1</v>
      </c>
      <c r="AK2164" s="0" t="s">
        <v>2</v>
      </c>
      <c r="AL2164" s="0" t="s">
        <v>1</v>
      </c>
      <c r="AM2164" s="0" t="n">
        <v>1</v>
      </c>
      <c r="AN2164" s="0" t="s">
        <v>1</v>
      </c>
      <c r="AO2164" s="0" t="s">
        <v>10</v>
      </c>
      <c r="AP2164" s="0" t="str">
        <f aca="false">CONCATENATE(A2164,B2164,C2164,D2164,E2164,F2164,G2164,H2164,I2164,J2164,K2164,L2164,M2164,N2164,O2164,P2164,Q2164,R2164,S2164,T2164,U2164,V2164,W2164,X2164,Y2164,Z2164,AA2164,AB2164,AC2164,AD2164,AE2164,AF2164,AG2164,AH2164,AI2164,AJ2164,AK2164,AL2164,AM2164,AN2164,AO2164)</f>
        <v>insert into catalogos_empleado (clave,nombre,apellido_paterno,apellido_materno,area_id,plaza_id,puesto_id,rfc,curp,habilitado) values ('14468','DULCE ZORAYRA','PIZARRO','VALDEZ','017','1','M02105','PIVD831104VC6','PIVD831104MMCZLL00','1');</v>
      </c>
    </row>
    <row r="2165" customFormat="false" ht="13.8" hidden="false" customHeight="false" outlineLevel="0" collapsed="false">
      <c r="A2165" s="1" t="s">
        <v>0</v>
      </c>
      <c r="B2165" s="0" t="s">
        <v>1</v>
      </c>
      <c r="C2165" s="1" t="n">
        <v>14712</v>
      </c>
      <c r="D2165" s="0" t="s">
        <v>1</v>
      </c>
      <c r="E2165" s="0" t="s">
        <v>2</v>
      </c>
      <c r="F2165" s="0" t="s">
        <v>1</v>
      </c>
      <c r="G2165" s="1" t="s">
        <v>6846</v>
      </c>
      <c r="H2165" s="0" t="s">
        <v>1</v>
      </c>
      <c r="I2165" s="0" t="s">
        <v>2</v>
      </c>
      <c r="J2165" s="0" t="s">
        <v>1</v>
      </c>
      <c r="K2165" s="1" t="s">
        <v>148</v>
      </c>
      <c r="L2165" s="0" t="s">
        <v>1</v>
      </c>
      <c r="M2165" s="0" t="s">
        <v>2</v>
      </c>
      <c r="N2165" s="0" t="s">
        <v>1</v>
      </c>
      <c r="O2165" s="1" t="s">
        <v>4616</v>
      </c>
      <c r="P2165" s="0" t="s">
        <v>1</v>
      </c>
      <c r="Q2165" s="0" t="s">
        <v>2</v>
      </c>
      <c r="R2165" s="0" t="s">
        <v>1</v>
      </c>
      <c r="S2165" s="1" t="s">
        <v>306</v>
      </c>
      <c r="T2165" s="0" t="s">
        <v>1</v>
      </c>
      <c r="U2165" s="0" t="s">
        <v>2</v>
      </c>
      <c r="V2165" s="0" t="s">
        <v>1</v>
      </c>
      <c r="W2165" s="1" t="n">
        <v>1</v>
      </c>
      <c r="X2165" s="0" t="s">
        <v>1</v>
      </c>
      <c r="Y2165" s="0" t="s">
        <v>2</v>
      </c>
      <c r="Z2165" s="0" t="s">
        <v>1</v>
      </c>
      <c r="AA2165" s="1" t="s">
        <v>1038</v>
      </c>
      <c r="AB2165" s="0" t="s">
        <v>1</v>
      </c>
      <c r="AC2165" s="0" t="s">
        <v>2</v>
      </c>
      <c r="AD2165" s="0" t="s">
        <v>1</v>
      </c>
      <c r="AE2165" s="1" t="s">
        <v>6847</v>
      </c>
      <c r="AF2165" s="0" t="s">
        <v>1</v>
      </c>
      <c r="AG2165" s="0" t="s">
        <v>2</v>
      </c>
      <c r="AH2165" s="0" t="s">
        <v>1</v>
      </c>
      <c r="AI2165" s="1" t="s">
        <v>6848</v>
      </c>
      <c r="AJ2165" s="0" t="s">
        <v>1</v>
      </c>
      <c r="AK2165" s="0" t="s">
        <v>2</v>
      </c>
      <c r="AL2165" s="0" t="s">
        <v>1</v>
      </c>
      <c r="AM2165" s="0" t="n">
        <v>1</v>
      </c>
      <c r="AN2165" s="0" t="s">
        <v>1</v>
      </c>
      <c r="AO2165" s="0" t="s">
        <v>10</v>
      </c>
      <c r="AP2165" s="0" t="str">
        <f aca="false">CONCATENATE(A2165,B2165,C2165,D2165,E2165,F2165,G2165,H2165,I2165,J2165,K2165,L2165,M2165,N2165,O2165,P2165,Q2165,R2165,S2165,T2165,U2165,V2165,W2165,X2165,Y2165,Z2165,AA2165,AB2165,AC2165,AD2165,AE2165,AF2165,AG2165,AH2165,AI2165,AJ2165,AK2165,AL2165,AM2165,AN2165,AO2165)</f>
        <v>insert into catalogos_empleado (clave,nombre,apellido_paterno,apellido_materno,area_id,plaza_id,puesto_id,rfc,curp,habilitado) values ('14712','JHON RIVELINO','RIOS','ALONSO','017','1','M02105','RIAJ880527SZ0','RIAJ880527HDFSLH04','1');</v>
      </c>
    </row>
    <row r="2166" customFormat="false" ht="13.8" hidden="false" customHeight="false" outlineLevel="0" collapsed="false">
      <c r="A2166" s="1" t="s">
        <v>0</v>
      </c>
      <c r="B2166" s="0" t="s">
        <v>1</v>
      </c>
      <c r="C2166" s="1" t="n">
        <v>13061</v>
      </c>
      <c r="D2166" s="0" t="s">
        <v>1</v>
      </c>
      <c r="E2166" s="0" t="s">
        <v>2</v>
      </c>
      <c r="F2166" s="0" t="s">
        <v>1</v>
      </c>
      <c r="G2166" s="1" t="s">
        <v>3051</v>
      </c>
      <c r="H2166" s="0" t="s">
        <v>1</v>
      </c>
      <c r="I2166" s="0" t="s">
        <v>2</v>
      </c>
      <c r="J2166" s="0" t="s">
        <v>1</v>
      </c>
      <c r="K2166" s="1" t="s">
        <v>110</v>
      </c>
      <c r="L2166" s="0" t="s">
        <v>1</v>
      </c>
      <c r="M2166" s="0" t="s">
        <v>2</v>
      </c>
      <c r="N2166" s="0" t="s">
        <v>1</v>
      </c>
      <c r="O2166" s="1" t="s">
        <v>418</v>
      </c>
      <c r="P2166" s="0" t="s">
        <v>1</v>
      </c>
      <c r="Q2166" s="0" t="s">
        <v>2</v>
      </c>
      <c r="R2166" s="0" t="s">
        <v>1</v>
      </c>
      <c r="S2166" s="1" t="s">
        <v>306</v>
      </c>
      <c r="T2166" s="0" t="s">
        <v>1</v>
      </c>
      <c r="U2166" s="0" t="s">
        <v>2</v>
      </c>
      <c r="V2166" s="0" t="s">
        <v>1</v>
      </c>
      <c r="W2166" s="1" t="n">
        <v>1</v>
      </c>
      <c r="X2166" s="0" t="s">
        <v>1</v>
      </c>
      <c r="Y2166" s="0" t="s">
        <v>2</v>
      </c>
      <c r="Z2166" s="0" t="s">
        <v>1</v>
      </c>
      <c r="AA2166" s="1" t="s">
        <v>1038</v>
      </c>
      <c r="AB2166" s="0" t="s">
        <v>1</v>
      </c>
      <c r="AC2166" s="0" t="s">
        <v>2</v>
      </c>
      <c r="AD2166" s="0" t="s">
        <v>1</v>
      </c>
      <c r="AE2166" s="1" t="s">
        <v>6849</v>
      </c>
      <c r="AF2166" s="0" t="s">
        <v>1</v>
      </c>
      <c r="AG2166" s="0" t="s">
        <v>2</v>
      </c>
      <c r="AH2166" s="0" t="s">
        <v>1</v>
      </c>
      <c r="AI2166" s="1" t="s">
        <v>6850</v>
      </c>
      <c r="AJ2166" s="0" t="s">
        <v>1</v>
      </c>
      <c r="AK2166" s="0" t="s">
        <v>2</v>
      </c>
      <c r="AL2166" s="0" t="s">
        <v>1</v>
      </c>
      <c r="AM2166" s="0" t="n">
        <v>1</v>
      </c>
      <c r="AN2166" s="0" t="s">
        <v>1</v>
      </c>
      <c r="AO2166" s="0" t="s">
        <v>10</v>
      </c>
      <c r="AP2166" s="0" t="str">
        <f aca="false">CONCATENATE(A2166,B2166,C2166,D2166,E2166,F2166,G2166,H2166,I2166,J2166,K2166,L2166,M2166,N2166,O2166,P2166,Q2166,R2166,S2166,T2166,U2166,V2166,W2166,X2166,Y2166,Z2166,AA2166,AB2166,AC2166,AD2166,AE2166,AF2166,AG2166,AH2166,AI2166,AJ2166,AK2166,AL2166,AM2166,AN2166,AO2166)</f>
        <v>insert into catalogos_empleado (clave,nombre,apellido_paterno,apellido_materno,area_id,plaza_id,puesto_id,rfc,curp,habilitado) values ('13061','ROSARIO','RODRIGUEZ','ARELLANO','017','1','M02105','ROAR780518G88','ROAR780518MMCDRS06','1');</v>
      </c>
    </row>
    <row r="2167" customFormat="false" ht="13.8" hidden="false" customHeight="false" outlineLevel="0" collapsed="false">
      <c r="A2167" s="1" t="s">
        <v>0</v>
      </c>
      <c r="B2167" s="0" t="s">
        <v>1</v>
      </c>
      <c r="C2167" s="1" t="n">
        <v>13351</v>
      </c>
      <c r="D2167" s="0" t="s">
        <v>1</v>
      </c>
      <c r="E2167" s="0" t="s">
        <v>2</v>
      </c>
      <c r="F2167" s="0" t="s">
        <v>1</v>
      </c>
      <c r="G2167" s="1" t="s">
        <v>1141</v>
      </c>
      <c r="H2167" s="0" t="s">
        <v>1</v>
      </c>
      <c r="I2167" s="0" t="s">
        <v>2</v>
      </c>
      <c r="J2167" s="0" t="s">
        <v>1</v>
      </c>
      <c r="K2167" s="1" t="s">
        <v>2378</v>
      </c>
      <c r="L2167" s="0" t="s">
        <v>1</v>
      </c>
      <c r="M2167" s="0" t="s">
        <v>2</v>
      </c>
      <c r="N2167" s="0" t="s">
        <v>1</v>
      </c>
      <c r="O2167" s="1" t="s">
        <v>64</v>
      </c>
      <c r="P2167" s="0" t="s">
        <v>1</v>
      </c>
      <c r="Q2167" s="0" t="s">
        <v>2</v>
      </c>
      <c r="R2167" s="0" t="s">
        <v>1</v>
      </c>
      <c r="S2167" s="1" t="s">
        <v>306</v>
      </c>
      <c r="T2167" s="0" t="s">
        <v>1</v>
      </c>
      <c r="U2167" s="0" t="s">
        <v>2</v>
      </c>
      <c r="V2167" s="0" t="s">
        <v>1</v>
      </c>
      <c r="W2167" s="1" t="n">
        <v>1</v>
      </c>
      <c r="X2167" s="0" t="s">
        <v>1</v>
      </c>
      <c r="Y2167" s="0" t="s">
        <v>2</v>
      </c>
      <c r="Z2167" s="0" t="s">
        <v>1</v>
      </c>
      <c r="AA2167" s="1" t="s">
        <v>1038</v>
      </c>
      <c r="AB2167" s="0" t="s">
        <v>1</v>
      </c>
      <c r="AC2167" s="0" t="s">
        <v>2</v>
      </c>
      <c r="AD2167" s="0" t="s">
        <v>1</v>
      </c>
      <c r="AE2167" s="1" t="s">
        <v>6851</v>
      </c>
      <c r="AF2167" s="0" t="s">
        <v>1</v>
      </c>
      <c r="AG2167" s="0" t="s">
        <v>2</v>
      </c>
      <c r="AH2167" s="0" t="s">
        <v>1</v>
      </c>
      <c r="AI2167" s="1" t="s">
        <v>6852</v>
      </c>
      <c r="AJ2167" s="0" t="s">
        <v>1</v>
      </c>
      <c r="AK2167" s="0" t="s">
        <v>2</v>
      </c>
      <c r="AL2167" s="0" t="s">
        <v>1</v>
      </c>
      <c r="AM2167" s="0" t="n">
        <v>1</v>
      </c>
      <c r="AN2167" s="0" t="s">
        <v>1</v>
      </c>
      <c r="AO2167" s="0" t="s">
        <v>10</v>
      </c>
      <c r="AP2167" s="0" t="str">
        <f aca="false">CONCATENATE(A2167,B2167,C2167,D2167,E2167,F2167,G2167,H2167,I2167,J2167,K2167,L2167,M2167,N2167,O2167,P2167,Q2167,R2167,S2167,T2167,U2167,V2167,W2167,X2167,Y2167,Z2167,AA2167,AB2167,AC2167,AD2167,AE2167,AF2167,AG2167,AH2167,AI2167,AJ2167,AK2167,AL2167,AM2167,AN2167,AO2167)</f>
        <v>insert into catalogos_empleado (clave,nombre,apellido_paterno,apellido_materno,area_id,plaza_id,puesto_id,rfc,curp,habilitado) values ('13351','PAOLA','VANEGAS','GONZALEZ','017','1','M02105','VAGP860921HD6','VAGP860921MDFNNL03','1');</v>
      </c>
    </row>
    <row r="2168" customFormat="false" ht="13.8" hidden="false" customHeight="false" outlineLevel="0" collapsed="false">
      <c r="A2168" s="1" t="s">
        <v>0</v>
      </c>
      <c r="B2168" s="0" t="s">
        <v>1</v>
      </c>
      <c r="C2168" s="1" t="n">
        <v>2772</v>
      </c>
      <c r="D2168" s="0" t="s">
        <v>1</v>
      </c>
      <c r="E2168" s="0" t="s">
        <v>2</v>
      </c>
      <c r="F2168" s="0" t="s">
        <v>1</v>
      </c>
      <c r="G2168" s="1" t="s">
        <v>4553</v>
      </c>
      <c r="H2168" s="0" t="s">
        <v>1</v>
      </c>
      <c r="I2168" s="0" t="s">
        <v>2</v>
      </c>
      <c r="J2168" s="0" t="s">
        <v>1</v>
      </c>
      <c r="K2168" s="1" t="s">
        <v>1557</v>
      </c>
      <c r="L2168" s="0" t="s">
        <v>1</v>
      </c>
      <c r="M2168" s="0" t="s">
        <v>2</v>
      </c>
      <c r="N2168" s="0" t="s">
        <v>1</v>
      </c>
      <c r="O2168" s="1" t="s">
        <v>6853</v>
      </c>
      <c r="P2168" s="0" t="s">
        <v>1</v>
      </c>
      <c r="Q2168" s="0" t="s">
        <v>2</v>
      </c>
      <c r="R2168" s="0" t="s">
        <v>1</v>
      </c>
      <c r="S2168" s="1" t="s">
        <v>1344</v>
      </c>
      <c r="T2168" s="0" t="s">
        <v>1</v>
      </c>
      <c r="U2168" s="0" t="s">
        <v>2</v>
      </c>
      <c r="V2168" s="0" t="s">
        <v>1</v>
      </c>
      <c r="W2168" s="1" t="n">
        <v>1</v>
      </c>
      <c r="X2168" s="0" t="s">
        <v>1</v>
      </c>
      <c r="Y2168" s="0" t="s">
        <v>2</v>
      </c>
      <c r="Z2168" s="0" t="s">
        <v>1</v>
      </c>
      <c r="AA2168" s="1" t="s">
        <v>3970</v>
      </c>
      <c r="AB2168" s="0" t="s">
        <v>1</v>
      </c>
      <c r="AC2168" s="0" t="s">
        <v>2</v>
      </c>
      <c r="AD2168" s="0" t="s">
        <v>1</v>
      </c>
      <c r="AE2168" s="1" t="s">
        <v>6854</v>
      </c>
      <c r="AF2168" s="0" t="s">
        <v>1</v>
      </c>
      <c r="AG2168" s="0" t="s">
        <v>2</v>
      </c>
      <c r="AH2168" s="0" t="s">
        <v>1</v>
      </c>
      <c r="AI2168" s="1" t="s">
        <v>6855</v>
      </c>
      <c r="AJ2168" s="0" t="s">
        <v>1</v>
      </c>
      <c r="AK2168" s="0" t="s">
        <v>2</v>
      </c>
      <c r="AL2168" s="0" t="s">
        <v>1</v>
      </c>
      <c r="AM2168" s="0" t="n">
        <v>1</v>
      </c>
      <c r="AN2168" s="0" t="s">
        <v>1</v>
      </c>
      <c r="AO2168" s="0" t="s">
        <v>10</v>
      </c>
      <c r="AP2168" s="0" t="str">
        <f aca="false">CONCATENATE(A2168,B2168,C2168,D2168,E2168,F2168,G2168,H2168,I2168,J2168,K2168,L2168,M2168,N2168,O2168,P2168,Q2168,R2168,S2168,T2168,U2168,V2168,W2168,X2168,Y2168,Z2168,AA2168,AB2168,AC2168,AD2168,AE2168,AF2168,AG2168,AH2168,AI2168,AJ2168,AK2168,AL2168,AM2168,AN2168,AO2168)</f>
        <v>insert into catalogos_empleado (clave,nombre,apellido_paterno,apellido_materno,area_id,plaza_id,puesto_id,rfc,curp,habilitado) values ('2772','MARTHA PATRICIA','ZARATE','GRAJALES','0231','1','M02005','ZAGM720313MC0','ZAGM720313MDFRRR09','1');</v>
      </c>
    </row>
    <row r="2169" customFormat="false" ht="13.8" hidden="false" customHeight="false" outlineLevel="0" collapsed="false">
      <c r="A2169" s="1" t="s">
        <v>0</v>
      </c>
      <c r="B2169" s="0" t="s">
        <v>1</v>
      </c>
      <c r="C2169" s="1" t="n">
        <v>14783</v>
      </c>
      <c r="D2169" s="0" t="s">
        <v>1</v>
      </c>
      <c r="E2169" s="0" t="s">
        <v>2</v>
      </c>
      <c r="F2169" s="0" t="s">
        <v>1</v>
      </c>
      <c r="G2169" s="1" t="s">
        <v>2457</v>
      </c>
      <c r="H2169" s="0" t="s">
        <v>1</v>
      </c>
      <c r="I2169" s="0" t="s">
        <v>2</v>
      </c>
      <c r="J2169" s="0" t="s">
        <v>1</v>
      </c>
      <c r="K2169" s="1" t="s">
        <v>44</v>
      </c>
      <c r="L2169" s="0" t="s">
        <v>1</v>
      </c>
      <c r="M2169" s="0" t="s">
        <v>2</v>
      </c>
      <c r="N2169" s="0" t="s">
        <v>1</v>
      </c>
      <c r="O2169" s="1" t="s">
        <v>179</v>
      </c>
      <c r="P2169" s="0" t="s">
        <v>1</v>
      </c>
      <c r="Q2169" s="0" t="s">
        <v>2</v>
      </c>
      <c r="R2169" s="0" t="s">
        <v>1</v>
      </c>
      <c r="S2169" s="1" t="s">
        <v>306</v>
      </c>
      <c r="T2169" s="0" t="s">
        <v>1</v>
      </c>
      <c r="U2169" s="0" t="s">
        <v>2</v>
      </c>
      <c r="V2169" s="0" t="s">
        <v>1</v>
      </c>
      <c r="W2169" s="1" t="n">
        <v>1</v>
      </c>
      <c r="X2169" s="0" t="s">
        <v>1</v>
      </c>
      <c r="Y2169" s="0" t="s">
        <v>2</v>
      </c>
      <c r="Z2169" s="0" t="s">
        <v>1</v>
      </c>
      <c r="AA2169" s="1" t="s">
        <v>1038</v>
      </c>
      <c r="AB2169" s="0" t="s">
        <v>1</v>
      </c>
      <c r="AC2169" s="0" t="s">
        <v>2</v>
      </c>
      <c r="AD2169" s="0" t="s">
        <v>1</v>
      </c>
      <c r="AE2169" s="1" t="s">
        <v>6856</v>
      </c>
      <c r="AF2169" s="0" t="s">
        <v>1</v>
      </c>
      <c r="AG2169" s="0" t="s">
        <v>2</v>
      </c>
      <c r="AH2169" s="0" t="s">
        <v>1</v>
      </c>
      <c r="AI2169" s="1" t="s">
        <v>6857</v>
      </c>
      <c r="AJ2169" s="0" t="s">
        <v>1</v>
      </c>
      <c r="AK2169" s="0" t="s">
        <v>2</v>
      </c>
      <c r="AL2169" s="0" t="s">
        <v>1</v>
      </c>
      <c r="AM2169" s="0" t="n">
        <v>1</v>
      </c>
      <c r="AN2169" s="0" t="s">
        <v>1</v>
      </c>
      <c r="AO2169" s="0" t="s">
        <v>10</v>
      </c>
      <c r="AP2169" s="0" t="str">
        <f aca="false">CONCATENATE(A2169,B2169,C2169,D2169,E2169,F2169,G2169,H2169,I2169,J2169,K2169,L2169,M2169,N2169,O2169,P2169,Q2169,R2169,S2169,T2169,U2169,V2169,W2169,X2169,Y2169,Z2169,AA2169,AB2169,AC2169,AD2169,AE2169,AF2169,AG2169,AH2169,AI2169,AJ2169,AK2169,AL2169,AM2169,AN2169,AO2169)</f>
        <v>insert into catalogos_empleado (clave,nombre,apellido_paterno,apellido_materno,area_id,plaza_id,puesto_id,rfc,curp,habilitado) values ('14783','LUCIA','VALDEZ','PLATA','017','1','M02105','VAPL890514BY1','VAPL890514MDFLLC01','1');</v>
      </c>
    </row>
    <row r="2170" customFormat="false" ht="13.8" hidden="false" customHeight="false" outlineLevel="0" collapsed="false">
      <c r="A2170" s="1" t="s">
        <v>0</v>
      </c>
      <c r="B2170" s="0" t="s">
        <v>1</v>
      </c>
      <c r="C2170" s="1" t="n">
        <v>13020</v>
      </c>
      <c r="D2170" s="0" t="s">
        <v>1</v>
      </c>
      <c r="E2170" s="0" t="s">
        <v>2</v>
      </c>
      <c r="F2170" s="0" t="s">
        <v>1</v>
      </c>
      <c r="G2170" s="1" t="s">
        <v>6858</v>
      </c>
      <c r="H2170" s="0" t="s">
        <v>1</v>
      </c>
      <c r="I2170" s="0" t="s">
        <v>2</v>
      </c>
      <c r="J2170" s="0" t="s">
        <v>1</v>
      </c>
      <c r="K2170" s="1" t="s">
        <v>6859</v>
      </c>
      <c r="L2170" s="0" t="s">
        <v>1</v>
      </c>
      <c r="M2170" s="0" t="s">
        <v>2</v>
      </c>
      <c r="N2170" s="0" t="s">
        <v>1</v>
      </c>
      <c r="O2170" s="1" t="s">
        <v>656</v>
      </c>
      <c r="P2170" s="0" t="s">
        <v>1</v>
      </c>
      <c r="Q2170" s="0" t="s">
        <v>2</v>
      </c>
      <c r="R2170" s="0" t="s">
        <v>1</v>
      </c>
      <c r="S2170" s="1" t="s">
        <v>573</v>
      </c>
      <c r="T2170" s="0" t="s">
        <v>1</v>
      </c>
      <c r="U2170" s="0" t="s">
        <v>2</v>
      </c>
      <c r="V2170" s="0" t="s">
        <v>1</v>
      </c>
      <c r="W2170" s="1" t="n">
        <v>1</v>
      </c>
      <c r="X2170" s="0" t="s">
        <v>1</v>
      </c>
      <c r="Y2170" s="0" t="s">
        <v>2</v>
      </c>
      <c r="Z2170" s="0" t="s">
        <v>1</v>
      </c>
      <c r="AA2170" s="1" t="s">
        <v>5301</v>
      </c>
      <c r="AB2170" s="0" t="s">
        <v>1</v>
      </c>
      <c r="AC2170" s="0" t="s">
        <v>2</v>
      </c>
      <c r="AD2170" s="0" t="s">
        <v>1</v>
      </c>
      <c r="AE2170" s="1" t="s">
        <v>6860</v>
      </c>
      <c r="AF2170" s="0" t="s">
        <v>1</v>
      </c>
      <c r="AG2170" s="0" t="s">
        <v>2</v>
      </c>
      <c r="AH2170" s="0" t="s">
        <v>1</v>
      </c>
      <c r="AI2170" s="1" t="s">
        <v>6861</v>
      </c>
      <c r="AJ2170" s="0" t="s">
        <v>1</v>
      </c>
      <c r="AK2170" s="0" t="s">
        <v>2</v>
      </c>
      <c r="AL2170" s="0" t="s">
        <v>1</v>
      </c>
      <c r="AM2170" s="0" t="n">
        <v>1</v>
      </c>
      <c r="AN2170" s="0" t="s">
        <v>1</v>
      </c>
      <c r="AO2170" s="0" t="s">
        <v>10</v>
      </c>
      <c r="AP2170" s="0" t="str">
        <f aca="false">CONCATENATE(A2170,B2170,C2170,D2170,E2170,F2170,G2170,H2170,I2170,J2170,K2170,L2170,M2170,N2170,O2170,P2170,Q2170,R2170,S2170,T2170,U2170,V2170,W2170,X2170,Y2170,Z2170,AA2170,AB2170,AC2170,AD2170,AE2170,AF2170,AG2170,AH2170,AI2170,AJ2170,AK2170,AL2170,AM2170,AN2170,AO2170)</f>
        <v>insert into catalogos_empleado (clave,nombre,apellido_paterno,apellido_materno,area_id,plaza_id,puesto_id,rfc,curp,habilitado) values ('13020','ANDRES VLADIMIR','CALALPA','SANTANA','0141','1','M02112','CASA8109261T9','CASA810926HDFLNN09','1');</v>
      </c>
    </row>
    <row r="2171" customFormat="false" ht="13.8" hidden="false" customHeight="false" outlineLevel="0" collapsed="false">
      <c r="A2171" s="1" t="s">
        <v>0</v>
      </c>
      <c r="B2171" s="0" t="s">
        <v>1</v>
      </c>
      <c r="C2171" s="1" t="n">
        <v>12587</v>
      </c>
      <c r="D2171" s="0" t="s">
        <v>1</v>
      </c>
      <c r="E2171" s="0" t="s">
        <v>2</v>
      </c>
      <c r="F2171" s="0" t="s">
        <v>1</v>
      </c>
      <c r="G2171" s="1" t="s">
        <v>3199</v>
      </c>
      <c r="H2171" s="0" t="s">
        <v>1</v>
      </c>
      <c r="I2171" s="0" t="s">
        <v>2</v>
      </c>
      <c r="J2171" s="0" t="s">
        <v>1</v>
      </c>
      <c r="K2171" s="1" t="s">
        <v>38</v>
      </c>
      <c r="L2171" s="0" t="s">
        <v>1</v>
      </c>
      <c r="M2171" s="0" t="s">
        <v>2</v>
      </c>
      <c r="N2171" s="0" t="s">
        <v>1</v>
      </c>
      <c r="O2171" s="1" t="s">
        <v>300</v>
      </c>
      <c r="P2171" s="0" t="s">
        <v>1</v>
      </c>
      <c r="Q2171" s="0" t="s">
        <v>2</v>
      </c>
      <c r="R2171" s="0" t="s">
        <v>1</v>
      </c>
      <c r="S2171" s="1" t="s">
        <v>573</v>
      </c>
      <c r="T2171" s="0" t="s">
        <v>1</v>
      </c>
      <c r="U2171" s="0" t="s">
        <v>2</v>
      </c>
      <c r="V2171" s="0" t="s">
        <v>1</v>
      </c>
      <c r="W2171" s="1" t="n">
        <v>1</v>
      </c>
      <c r="X2171" s="0" t="s">
        <v>1</v>
      </c>
      <c r="Y2171" s="0" t="s">
        <v>2</v>
      </c>
      <c r="Z2171" s="0" t="s">
        <v>1</v>
      </c>
      <c r="AA2171" s="1" t="s">
        <v>5301</v>
      </c>
      <c r="AB2171" s="0" t="s">
        <v>1</v>
      </c>
      <c r="AC2171" s="0" t="s">
        <v>2</v>
      </c>
      <c r="AD2171" s="0" t="s">
        <v>1</v>
      </c>
      <c r="AE2171" s="1" t="s">
        <v>6862</v>
      </c>
      <c r="AF2171" s="0" t="s">
        <v>1</v>
      </c>
      <c r="AG2171" s="0" t="s">
        <v>2</v>
      </c>
      <c r="AH2171" s="0" t="s">
        <v>1</v>
      </c>
      <c r="AI2171" s="1" t="s">
        <v>6863</v>
      </c>
      <c r="AJ2171" s="0" t="s">
        <v>1</v>
      </c>
      <c r="AK2171" s="0" t="s">
        <v>2</v>
      </c>
      <c r="AL2171" s="0" t="s">
        <v>1</v>
      </c>
      <c r="AM2171" s="0" t="n">
        <v>1</v>
      </c>
      <c r="AN2171" s="0" t="s">
        <v>1</v>
      </c>
      <c r="AO2171" s="0" t="s">
        <v>10</v>
      </c>
      <c r="AP2171" s="0" t="str">
        <f aca="false">CONCATENATE(A2171,B2171,C2171,D2171,E2171,F2171,G2171,H2171,I2171,J2171,K2171,L2171,M2171,N2171,O2171,P2171,Q2171,R2171,S2171,T2171,U2171,V2171,W2171,X2171,Y2171,Z2171,AA2171,AB2171,AC2171,AD2171,AE2171,AF2171,AG2171,AH2171,AI2171,AJ2171,AK2171,AL2171,AM2171,AN2171,AO2171)</f>
        <v>insert into catalogos_empleado (clave,nombre,apellido_paterno,apellido_materno,area_id,plaza_id,puesto_id,rfc,curp,habilitado) values ('12587','ERIKA','AGUILAR','PEREZ','0141','1','M02112','AUPE830726JL0','AUPE830726MDFGRR02','1');</v>
      </c>
    </row>
    <row r="2172" customFormat="false" ht="13.8" hidden="false" customHeight="false" outlineLevel="0" collapsed="false">
      <c r="A2172" s="1" t="s">
        <v>0</v>
      </c>
      <c r="B2172" s="0" t="s">
        <v>1</v>
      </c>
      <c r="C2172" s="1" t="n">
        <v>11468</v>
      </c>
      <c r="D2172" s="0" t="s">
        <v>1</v>
      </c>
      <c r="E2172" s="0" t="s">
        <v>2</v>
      </c>
      <c r="F2172" s="0" t="s">
        <v>1</v>
      </c>
      <c r="G2172" s="1" t="s">
        <v>6864</v>
      </c>
      <c r="H2172" s="0" t="s">
        <v>1</v>
      </c>
      <c r="I2172" s="0" t="s">
        <v>2</v>
      </c>
      <c r="J2172" s="0" t="s">
        <v>1</v>
      </c>
      <c r="K2172" s="1" t="s">
        <v>157</v>
      </c>
      <c r="L2172" s="0" t="s">
        <v>1</v>
      </c>
      <c r="M2172" s="0" t="s">
        <v>2</v>
      </c>
      <c r="N2172" s="0" t="s">
        <v>1</v>
      </c>
      <c r="O2172" s="1" t="s">
        <v>317</v>
      </c>
      <c r="P2172" s="0" t="s">
        <v>1</v>
      </c>
      <c r="Q2172" s="0" t="s">
        <v>2</v>
      </c>
      <c r="R2172" s="0" t="s">
        <v>1</v>
      </c>
      <c r="S2172" s="1" t="s">
        <v>573</v>
      </c>
      <c r="T2172" s="0" t="s">
        <v>1</v>
      </c>
      <c r="U2172" s="0" t="s">
        <v>2</v>
      </c>
      <c r="V2172" s="0" t="s">
        <v>1</v>
      </c>
      <c r="W2172" s="1" t="n">
        <v>1</v>
      </c>
      <c r="X2172" s="0" t="s">
        <v>1</v>
      </c>
      <c r="Y2172" s="0" t="s">
        <v>2</v>
      </c>
      <c r="Z2172" s="0" t="s">
        <v>1</v>
      </c>
      <c r="AA2172" s="1" t="s">
        <v>5301</v>
      </c>
      <c r="AB2172" s="0" t="s">
        <v>1</v>
      </c>
      <c r="AC2172" s="0" t="s">
        <v>2</v>
      </c>
      <c r="AD2172" s="0" t="s">
        <v>1</v>
      </c>
      <c r="AE2172" s="1" t="s">
        <v>6865</v>
      </c>
      <c r="AF2172" s="0" t="s">
        <v>1</v>
      </c>
      <c r="AG2172" s="0" t="s">
        <v>2</v>
      </c>
      <c r="AH2172" s="0" t="s">
        <v>1</v>
      </c>
      <c r="AI2172" s="1" t="s">
        <v>6866</v>
      </c>
      <c r="AJ2172" s="0" t="s">
        <v>1</v>
      </c>
      <c r="AK2172" s="0" t="s">
        <v>2</v>
      </c>
      <c r="AL2172" s="0" t="s">
        <v>1</v>
      </c>
      <c r="AM2172" s="0" t="n">
        <v>1</v>
      </c>
      <c r="AN2172" s="0" t="s">
        <v>1</v>
      </c>
      <c r="AO2172" s="0" t="s">
        <v>10</v>
      </c>
      <c r="AP2172" s="0" t="str">
        <f aca="false">CONCATENATE(A2172,B2172,C2172,D2172,E2172,F2172,G2172,H2172,I2172,J2172,K2172,L2172,M2172,N2172,O2172,P2172,Q2172,R2172,S2172,T2172,U2172,V2172,W2172,X2172,Y2172,Z2172,AA2172,AB2172,AC2172,AD2172,AE2172,AF2172,AG2172,AH2172,AI2172,AJ2172,AK2172,AL2172,AM2172,AN2172,AO2172)</f>
        <v>insert into catalogos_empleado (clave,nombre,apellido_paterno,apellido_materno,area_id,plaza_id,puesto_id,rfc,curp,habilitado) values ('11468','ANA','CERVANTES','ANGELES','0141','1','M02112','CEAA690221UE7','CEAA690221MDFRNN06','1');</v>
      </c>
    </row>
    <row r="2173" customFormat="false" ht="13.8" hidden="false" customHeight="false" outlineLevel="0" collapsed="false">
      <c r="A2173" s="1" t="s">
        <v>0</v>
      </c>
      <c r="B2173" s="0" t="s">
        <v>1</v>
      </c>
      <c r="C2173" s="1" t="n">
        <v>11339</v>
      </c>
      <c r="D2173" s="0" t="s">
        <v>1</v>
      </c>
      <c r="E2173" s="0" t="s">
        <v>2</v>
      </c>
      <c r="F2173" s="0" t="s">
        <v>1</v>
      </c>
      <c r="G2173" s="1" t="s">
        <v>1268</v>
      </c>
      <c r="H2173" s="0" t="s">
        <v>1</v>
      </c>
      <c r="I2173" s="0" t="s">
        <v>2</v>
      </c>
      <c r="J2173" s="0" t="s">
        <v>1</v>
      </c>
      <c r="K2173" s="1" t="s">
        <v>413</v>
      </c>
      <c r="L2173" s="0" t="s">
        <v>1</v>
      </c>
      <c r="M2173" s="0" t="s">
        <v>2</v>
      </c>
      <c r="N2173" s="0" t="s">
        <v>1</v>
      </c>
      <c r="O2173" s="1" t="s">
        <v>191</v>
      </c>
      <c r="P2173" s="0" t="s">
        <v>1</v>
      </c>
      <c r="Q2173" s="0" t="s">
        <v>2</v>
      </c>
      <c r="R2173" s="0" t="s">
        <v>1</v>
      </c>
      <c r="S2173" s="1" t="s">
        <v>573</v>
      </c>
      <c r="T2173" s="0" t="s">
        <v>1</v>
      </c>
      <c r="U2173" s="0" t="s">
        <v>2</v>
      </c>
      <c r="V2173" s="0" t="s">
        <v>1</v>
      </c>
      <c r="W2173" s="1" t="n">
        <v>1</v>
      </c>
      <c r="X2173" s="0" t="s">
        <v>1</v>
      </c>
      <c r="Y2173" s="0" t="s">
        <v>2</v>
      </c>
      <c r="Z2173" s="0" t="s">
        <v>1</v>
      </c>
      <c r="AA2173" s="1" t="s">
        <v>5301</v>
      </c>
      <c r="AB2173" s="0" t="s">
        <v>1</v>
      </c>
      <c r="AC2173" s="0" t="s">
        <v>2</v>
      </c>
      <c r="AD2173" s="0" t="s">
        <v>1</v>
      </c>
      <c r="AE2173" s="1" t="s">
        <v>6867</v>
      </c>
      <c r="AF2173" s="0" t="s">
        <v>1</v>
      </c>
      <c r="AG2173" s="0" t="s">
        <v>2</v>
      </c>
      <c r="AH2173" s="0" t="s">
        <v>1</v>
      </c>
      <c r="AI2173" s="1" t="s">
        <v>6868</v>
      </c>
      <c r="AJ2173" s="0" t="s">
        <v>1</v>
      </c>
      <c r="AK2173" s="0" t="s">
        <v>2</v>
      </c>
      <c r="AL2173" s="0" t="s">
        <v>1</v>
      </c>
      <c r="AM2173" s="0" t="n">
        <v>1</v>
      </c>
      <c r="AN2173" s="0" t="s">
        <v>1</v>
      </c>
      <c r="AO2173" s="0" t="s">
        <v>10</v>
      </c>
      <c r="AP2173" s="0" t="str">
        <f aca="false">CONCATENATE(A2173,B2173,C2173,D2173,E2173,F2173,G2173,H2173,I2173,J2173,K2173,L2173,M2173,N2173,O2173,P2173,Q2173,R2173,S2173,T2173,U2173,V2173,W2173,X2173,Y2173,Z2173,AA2173,AB2173,AC2173,AD2173,AE2173,AF2173,AG2173,AH2173,AI2173,AJ2173,AK2173,AL2173,AM2173,AN2173,AO2173)</f>
        <v>insert into catalogos_empleado (clave,nombre,apellido_paterno,apellido_materno,area_id,plaza_id,puesto_id,rfc,curp,habilitado) values ('11339','XOCHITL','FERNANDEZ','GUERRERO','0141','1','M02112','FEGX770408MG3','FEGX770408MDFRRC06','1');</v>
      </c>
    </row>
    <row r="2174" customFormat="false" ht="13.8" hidden="false" customHeight="false" outlineLevel="0" collapsed="false">
      <c r="A2174" s="1" t="s">
        <v>0</v>
      </c>
      <c r="B2174" s="0" t="s">
        <v>1</v>
      </c>
      <c r="C2174" s="1" t="n">
        <v>12583</v>
      </c>
      <c r="D2174" s="0" t="s">
        <v>1</v>
      </c>
      <c r="E2174" s="0" t="s">
        <v>2</v>
      </c>
      <c r="F2174" s="0" t="s">
        <v>1</v>
      </c>
      <c r="G2174" s="1" t="s">
        <v>922</v>
      </c>
      <c r="H2174" s="0" t="s">
        <v>1</v>
      </c>
      <c r="I2174" s="0" t="s">
        <v>2</v>
      </c>
      <c r="J2174" s="0" t="s">
        <v>1</v>
      </c>
      <c r="K2174" s="1" t="s">
        <v>417</v>
      </c>
      <c r="L2174" s="0" t="s">
        <v>1</v>
      </c>
      <c r="M2174" s="0" t="s">
        <v>2</v>
      </c>
      <c r="N2174" s="0" t="s">
        <v>1</v>
      </c>
      <c r="O2174" s="1" t="s">
        <v>639</v>
      </c>
      <c r="P2174" s="0" t="s">
        <v>1</v>
      </c>
      <c r="Q2174" s="0" t="s">
        <v>2</v>
      </c>
      <c r="R2174" s="0" t="s">
        <v>1</v>
      </c>
      <c r="S2174" s="1" t="s">
        <v>573</v>
      </c>
      <c r="T2174" s="0" t="s">
        <v>1</v>
      </c>
      <c r="U2174" s="0" t="s">
        <v>2</v>
      </c>
      <c r="V2174" s="0" t="s">
        <v>1</v>
      </c>
      <c r="W2174" s="1" t="n">
        <v>1</v>
      </c>
      <c r="X2174" s="0" t="s">
        <v>1</v>
      </c>
      <c r="Y2174" s="0" t="s">
        <v>2</v>
      </c>
      <c r="Z2174" s="0" t="s">
        <v>1</v>
      </c>
      <c r="AA2174" s="1" t="s">
        <v>5301</v>
      </c>
      <c r="AB2174" s="0" t="s">
        <v>1</v>
      </c>
      <c r="AC2174" s="0" t="s">
        <v>2</v>
      </c>
      <c r="AD2174" s="0" t="s">
        <v>1</v>
      </c>
      <c r="AE2174" s="1" t="s">
        <v>6869</v>
      </c>
      <c r="AF2174" s="0" t="s">
        <v>1</v>
      </c>
      <c r="AG2174" s="0" t="s">
        <v>2</v>
      </c>
      <c r="AH2174" s="0" t="s">
        <v>1</v>
      </c>
      <c r="AI2174" s="1" t="s">
        <v>6870</v>
      </c>
      <c r="AJ2174" s="0" t="s">
        <v>1</v>
      </c>
      <c r="AK2174" s="0" t="s">
        <v>2</v>
      </c>
      <c r="AL2174" s="0" t="s">
        <v>1</v>
      </c>
      <c r="AM2174" s="0" t="n">
        <v>1</v>
      </c>
      <c r="AN2174" s="0" t="s">
        <v>1</v>
      </c>
      <c r="AO2174" s="0" t="s">
        <v>10</v>
      </c>
      <c r="AP2174" s="0" t="str">
        <f aca="false">CONCATENATE(A2174,B2174,C2174,D2174,E2174,F2174,G2174,H2174,I2174,J2174,K2174,L2174,M2174,N2174,O2174,P2174,Q2174,R2174,S2174,T2174,U2174,V2174,W2174,X2174,Y2174,Z2174,AA2174,AB2174,AC2174,AD2174,AE2174,AF2174,AG2174,AH2174,AI2174,AJ2174,AK2174,AL2174,AM2174,AN2174,AO2174)</f>
        <v>insert into catalogos_empleado (clave,nombre,apellido_paterno,apellido_materno,area_id,plaza_id,puesto_id,rfc,curp,habilitado) values ('12583','ANA MARIA','FLORES','CHAVEZ','0141','1','M02112','FOCA830428EP7','FOCA830428MDFLHN07','1');</v>
      </c>
    </row>
    <row r="2175" customFormat="false" ht="13.8" hidden="false" customHeight="false" outlineLevel="0" collapsed="false">
      <c r="A2175" s="1" t="s">
        <v>0</v>
      </c>
      <c r="B2175" s="0" t="s">
        <v>1</v>
      </c>
      <c r="C2175" s="1" t="n">
        <v>2184</v>
      </c>
      <c r="D2175" s="0" t="s">
        <v>1</v>
      </c>
      <c r="E2175" s="0" t="s">
        <v>2</v>
      </c>
      <c r="F2175" s="0" t="s">
        <v>1</v>
      </c>
      <c r="G2175" s="1" t="s">
        <v>1058</v>
      </c>
      <c r="H2175" s="0" t="s">
        <v>1</v>
      </c>
      <c r="I2175" s="0" t="s">
        <v>2</v>
      </c>
      <c r="J2175" s="0" t="s">
        <v>1</v>
      </c>
      <c r="K2175" s="1" t="s">
        <v>1290</v>
      </c>
      <c r="L2175" s="0" t="s">
        <v>1</v>
      </c>
      <c r="M2175" s="0" t="s">
        <v>2</v>
      </c>
      <c r="N2175" s="0" t="s">
        <v>1</v>
      </c>
      <c r="O2175" s="1" t="s">
        <v>85</v>
      </c>
      <c r="P2175" s="0" t="s">
        <v>1</v>
      </c>
      <c r="Q2175" s="0" t="s">
        <v>2</v>
      </c>
      <c r="R2175" s="0" t="s">
        <v>1</v>
      </c>
      <c r="S2175" s="1" t="s">
        <v>40</v>
      </c>
      <c r="T2175" s="0" t="s">
        <v>1</v>
      </c>
      <c r="U2175" s="0" t="s">
        <v>2</v>
      </c>
      <c r="V2175" s="0" t="s">
        <v>1</v>
      </c>
      <c r="W2175" s="1" t="n">
        <v>1</v>
      </c>
      <c r="X2175" s="0" t="s">
        <v>1</v>
      </c>
      <c r="Y2175" s="0" t="s">
        <v>2</v>
      </c>
      <c r="Z2175" s="0" t="s">
        <v>1</v>
      </c>
      <c r="AA2175" s="1" t="s">
        <v>5301</v>
      </c>
      <c r="AB2175" s="0" t="s">
        <v>1</v>
      </c>
      <c r="AC2175" s="0" t="s">
        <v>2</v>
      </c>
      <c r="AD2175" s="0" t="s">
        <v>1</v>
      </c>
      <c r="AE2175" s="1" t="s">
        <v>6871</v>
      </c>
      <c r="AF2175" s="0" t="s">
        <v>1</v>
      </c>
      <c r="AG2175" s="0" t="s">
        <v>2</v>
      </c>
      <c r="AH2175" s="0" t="s">
        <v>1</v>
      </c>
      <c r="AI2175" s="1" t="s">
        <v>6872</v>
      </c>
      <c r="AJ2175" s="0" t="s">
        <v>1</v>
      </c>
      <c r="AK2175" s="0" t="s">
        <v>2</v>
      </c>
      <c r="AL2175" s="0" t="s">
        <v>1</v>
      </c>
      <c r="AM2175" s="0" t="n">
        <v>1</v>
      </c>
      <c r="AN2175" s="0" t="s">
        <v>1</v>
      </c>
      <c r="AO2175" s="0" t="s">
        <v>10</v>
      </c>
      <c r="AP2175" s="0" t="str">
        <f aca="false">CONCATENATE(A2175,B2175,C2175,D2175,E2175,F2175,G2175,H2175,I2175,J2175,K2175,L2175,M2175,N2175,O2175,P2175,Q2175,R2175,S2175,T2175,U2175,V2175,W2175,X2175,Y2175,Z2175,AA2175,AB2175,AC2175,AD2175,AE2175,AF2175,AG2175,AH2175,AI2175,AJ2175,AK2175,AL2175,AM2175,AN2175,AO2175)</f>
        <v>insert into catalogos_empleado (clave,nombre,apellido_paterno,apellido_materno,area_id,plaza_id,puesto_id,rfc,curp,habilitado) values ('2184','MARIA DE LOS ANGELES','VELASCO','MARTINEZ','S002','1','M02112','VEMA640303BV5','VEMA640303MDFLRN05','1');</v>
      </c>
    </row>
    <row r="2176" customFormat="false" ht="13.8" hidden="false" customHeight="false" outlineLevel="0" collapsed="false">
      <c r="A2176" s="1" t="s">
        <v>0</v>
      </c>
      <c r="B2176" s="0" t="s">
        <v>1</v>
      </c>
      <c r="C2176" s="1" t="n">
        <v>2880</v>
      </c>
      <c r="D2176" s="0" t="s">
        <v>1</v>
      </c>
      <c r="E2176" s="0" t="s">
        <v>2</v>
      </c>
      <c r="F2176" s="0" t="s">
        <v>1</v>
      </c>
      <c r="G2176" s="1" t="s">
        <v>6873</v>
      </c>
      <c r="H2176" s="0" t="s">
        <v>1</v>
      </c>
      <c r="I2176" s="0" t="s">
        <v>2</v>
      </c>
      <c r="J2176" s="0" t="s">
        <v>1</v>
      </c>
      <c r="K2176" s="1" t="s">
        <v>64</v>
      </c>
      <c r="L2176" s="0" t="s">
        <v>1</v>
      </c>
      <c r="M2176" s="0" t="s">
        <v>2</v>
      </c>
      <c r="N2176" s="0" t="s">
        <v>1</v>
      </c>
      <c r="O2176" s="1" t="s">
        <v>226</v>
      </c>
      <c r="P2176" s="0" t="s">
        <v>1</v>
      </c>
      <c r="Q2176" s="0" t="s">
        <v>2</v>
      </c>
      <c r="R2176" s="0" t="s">
        <v>1</v>
      </c>
      <c r="S2176" s="1" t="s">
        <v>573</v>
      </c>
      <c r="T2176" s="0" t="s">
        <v>1</v>
      </c>
      <c r="U2176" s="0" t="s">
        <v>2</v>
      </c>
      <c r="V2176" s="0" t="s">
        <v>1</v>
      </c>
      <c r="W2176" s="1" t="n">
        <v>1</v>
      </c>
      <c r="X2176" s="0" t="s">
        <v>1</v>
      </c>
      <c r="Y2176" s="0" t="s">
        <v>2</v>
      </c>
      <c r="Z2176" s="0" t="s">
        <v>1</v>
      </c>
      <c r="AA2176" s="1" t="s">
        <v>5301</v>
      </c>
      <c r="AB2176" s="0" t="s">
        <v>1</v>
      </c>
      <c r="AC2176" s="0" t="s">
        <v>2</v>
      </c>
      <c r="AD2176" s="0" t="s">
        <v>1</v>
      </c>
      <c r="AE2176" s="1" t="s">
        <v>6874</v>
      </c>
      <c r="AF2176" s="0" t="s">
        <v>1</v>
      </c>
      <c r="AG2176" s="0" t="s">
        <v>2</v>
      </c>
      <c r="AH2176" s="0" t="s">
        <v>1</v>
      </c>
      <c r="AI2176" s="1" t="s">
        <v>6875</v>
      </c>
      <c r="AJ2176" s="0" t="s">
        <v>1</v>
      </c>
      <c r="AK2176" s="0" t="s">
        <v>2</v>
      </c>
      <c r="AL2176" s="0" t="s">
        <v>1</v>
      </c>
      <c r="AM2176" s="0" t="n">
        <v>1</v>
      </c>
      <c r="AN2176" s="0" t="s">
        <v>1</v>
      </c>
      <c r="AO2176" s="0" t="s">
        <v>10</v>
      </c>
      <c r="AP2176" s="0" t="str">
        <f aca="false">CONCATENATE(A2176,B2176,C2176,D2176,E2176,F2176,G2176,H2176,I2176,J2176,K2176,L2176,M2176,N2176,O2176,P2176,Q2176,R2176,S2176,T2176,U2176,V2176,W2176,X2176,Y2176,Z2176,AA2176,AB2176,AC2176,AD2176,AE2176,AF2176,AG2176,AH2176,AI2176,AJ2176,AK2176,AL2176,AM2176,AN2176,AO2176)</f>
        <v>insert into catalogos_empleado (clave,nombre,apellido_paterno,apellido_materno,area_id,plaza_id,puesto_id,rfc,curp,habilitado) values ('2880','LAURA LORENA','GONZALEZ','GARCIA','0141','1','M02112','GOGL680123P20','GOGL680123MDFNRR02','1');</v>
      </c>
    </row>
    <row r="2177" customFormat="false" ht="13.8" hidden="false" customHeight="false" outlineLevel="0" collapsed="false">
      <c r="A2177" s="1" t="s">
        <v>0</v>
      </c>
      <c r="B2177" s="0" t="s">
        <v>1</v>
      </c>
      <c r="C2177" s="1" t="n">
        <v>13167</v>
      </c>
      <c r="D2177" s="0" t="s">
        <v>1</v>
      </c>
      <c r="E2177" s="0" t="s">
        <v>2</v>
      </c>
      <c r="F2177" s="0" t="s">
        <v>1</v>
      </c>
      <c r="G2177" s="1" t="s">
        <v>947</v>
      </c>
      <c r="H2177" s="0" t="s">
        <v>1</v>
      </c>
      <c r="I2177" s="0" t="s">
        <v>2</v>
      </c>
      <c r="J2177" s="0" t="s">
        <v>1</v>
      </c>
      <c r="K2177" s="1" t="s">
        <v>149</v>
      </c>
      <c r="L2177" s="0" t="s">
        <v>1</v>
      </c>
      <c r="M2177" s="0" t="s">
        <v>2</v>
      </c>
      <c r="N2177" s="0" t="s">
        <v>1</v>
      </c>
      <c r="O2177" s="1" t="s">
        <v>6876</v>
      </c>
      <c r="P2177" s="0" t="s">
        <v>1</v>
      </c>
      <c r="Q2177" s="0" t="s">
        <v>2</v>
      </c>
      <c r="R2177" s="0" t="s">
        <v>1</v>
      </c>
      <c r="S2177" s="1" t="s">
        <v>573</v>
      </c>
      <c r="T2177" s="0" t="s">
        <v>1</v>
      </c>
      <c r="U2177" s="0" t="s">
        <v>2</v>
      </c>
      <c r="V2177" s="0" t="s">
        <v>1</v>
      </c>
      <c r="W2177" s="1" t="n">
        <v>1</v>
      </c>
      <c r="X2177" s="0" t="s">
        <v>1</v>
      </c>
      <c r="Y2177" s="0" t="s">
        <v>2</v>
      </c>
      <c r="Z2177" s="0" t="s">
        <v>1</v>
      </c>
      <c r="AA2177" s="1" t="s">
        <v>5301</v>
      </c>
      <c r="AB2177" s="0" t="s">
        <v>1</v>
      </c>
      <c r="AC2177" s="0" t="s">
        <v>2</v>
      </c>
      <c r="AD2177" s="0" t="s">
        <v>1</v>
      </c>
      <c r="AE2177" s="1" t="s">
        <v>6877</v>
      </c>
      <c r="AF2177" s="0" t="s">
        <v>1</v>
      </c>
      <c r="AG2177" s="0" t="s">
        <v>2</v>
      </c>
      <c r="AH2177" s="0" t="s">
        <v>1</v>
      </c>
      <c r="AI2177" s="1" t="s">
        <v>6878</v>
      </c>
      <c r="AJ2177" s="0" t="s">
        <v>1</v>
      </c>
      <c r="AK2177" s="0" t="s">
        <v>2</v>
      </c>
      <c r="AL2177" s="0" t="s">
        <v>1</v>
      </c>
      <c r="AM2177" s="0" t="n">
        <v>1</v>
      </c>
      <c r="AN2177" s="0" t="s">
        <v>1</v>
      </c>
      <c r="AO2177" s="0" t="s">
        <v>10</v>
      </c>
      <c r="AP2177" s="0" t="str">
        <f aca="false">CONCATENATE(A2177,B2177,C2177,D2177,E2177,F2177,G2177,H2177,I2177,J2177,K2177,L2177,M2177,N2177,O2177,P2177,Q2177,R2177,S2177,T2177,U2177,V2177,W2177,X2177,Y2177,Z2177,AA2177,AB2177,AC2177,AD2177,AE2177,AF2177,AG2177,AH2177,AI2177,AJ2177,AK2177,AL2177,AM2177,AN2177,AO2177)</f>
        <v>insert into catalogos_empleado (clave,nombre,apellido_paterno,apellido_materno,area_id,plaza_id,puesto_id,rfc,curp,habilitado) values ('13167','BARBARA','HERNANDEZ','CEJA','0141','1','M02112','HECB7612043L8','HECB761204MDFRJR06','1');</v>
      </c>
    </row>
    <row r="2178" customFormat="false" ht="13.8" hidden="false" customHeight="false" outlineLevel="0" collapsed="false">
      <c r="A2178" s="1" t="s">
        <v>0</v>
      </c>
      <c r="B2178" s="0" t="s">
        <v>1</v>
      </c>
      <c r="C2178" s="1" t="n">
        <v>14351</v>
      </c>
      <c r="D2178" s="0" t="s">
        <v>1</v>
      </c>
      <c r="E2178" s="0" t="s">
        <v>2</v>
      </c>
      <c r="F2178" s="0" t="s">
        <v>1</v>
      </c>
      <c r="G2178" s="1" t="s">
        <v>2831</v>
      </c>
      <c r="H2178" s="0" t="s">
        <v>1</v>
      </c>
      <c r="I2178" s="0" t="s">
        <v>2</v>
      </c>
      <c r="J2178" s="0" t="s">
        <v>1</v>
      </c>
      <c r="K2178" s="1" t="s">
        <v>85</v>
      </c>
      <c r="L2178" s="0" t="s">
        <v>1</v>
      </c>
      <c r="M2178" s="0" t="s">
        <v>2</v>
      </c>
      <c r="N2178" s="0" t="s">
        <v>1</v>
      </c>
      <c r="O2178" s="1" t="s">
        <v>4435</v>
      </c>
      <c r="P2178" s="0" t="s">
        <v>1</v>
      </c>
      <c r="Q2178" s="0" t="s">
        <v>2</v>
      </c>
      <c r="R2178" s="0" t="s">
        <v>1</v>
      </c>
      <c r="S2178" s="1" t="s">
        <v>573</v>
      </c>
      <c r="T2178" s="0" t="s">
        <v>1</v>
      </c>
      <c r="U2178" s="0" t="s">
        <v>2</v>
      </c>
      <c r="V2178" s="0" t="s">
        <v>1</v>
      </c>
      <c r="W2178" s="1" t="n">
        <v>1</v>
      </c>
      <c r="X2178" s="0" t="s">
        <v>1</v>
      </c>
      <c r="Y2178" s="0" t="s">
        <v>2</v>
      </c>
      <c r="Z2178" s="0" t="s">
        <v>1</v>
      </c>
      <c r="AA2178" s="1" t="s">
        <v>5301</v>
      </c>
      <c r="AB2178" s="0" t="s">
        <v>1</v>
      </c>
      <c r="AC2178" s="0" t="s">
        <v>2</v>
      </c>
      <c r="AD2178" s="0" t="s">
        <v>1</v>
      </c>
      <c r="AE2178" s="1" t="s">
        <v>6879</v>
      </c>
      <c r="AF2178" s="0" t="s">
        <v>1</v>
      </c>
      <c r="AG2178" s="0" t="s">
        <v>2</v>
      </c>
      <c r="AH2178" s="0" t="s">
        <v>1</v>
      </c>
      <c r="AI2178" s="1" t="s">
        <v>6880</v>
      </c>
      <c r="AJ2178" s="0" t="s">
        <v>1</v>
      </c>
      <c r="AK2178" s="0" t="s">
        <v>2</v>
      </c>
      <c r="AL2178" s="0" t="s">
        <v>1</v>
      </c>
      <c r="AM2178" s="0" t="n">
        <v>1</v>
      </c>
      <c r="AN2178" s="0" t="s">
        <v>1</v>
      </c>
      <c r="AO2178" s="0" t="s">
        <v>10</v>
      </c>
      <c r="AP2178" s="0" t="str">
        <f aca="false">CONCATENATE(A2178,B2178,C2178,D2178,E2178,F2178,G2178,H2178,I2178,J2178,K2178,L2178,M2178,N2178,O2178,P2178,Q2178,R2178,S2178,T2178,U2178,V2178,W2178,X2178,Y2178,Z2178,AA2178,AB2178,AC2178,AD2178,AE2178,AF2178,AG2178,AH2178,AI2178,AJ2178,AK2178,AL2178,AM2178,AN2178,AO2178)</f>
        <v>insert into catalogos_empleado (clave,nombre,apellido_paterno,apellido_materno,area_id,plaza_id,puesto_id,rfc,curp,habilitado) values ('14351','MAYRA','MARTINEZ','VILLA','0141','1','M02112','MAVM841024Q38','MAVM841024MDFRLY04','1');</v>
      </c>
    </row>
    <row r="2179" customFormat="false" ht="13.8" hidden="false" customHeight="false" outlineLevel="0" collapsed="false">
      <c r="A2179" s="1" t="s">
        <v>0</v>
      </c>
      <c r="B2179" s="0" t="s">
        <v>1</v>
      </c>
      <c r="C2179" s="1" t="n">
        <v>15409</v>
      </c>
      <c r="D2179" s="0" t="s">
        <v>1</v>
      </c>
      <c r="E2179" s="0" t="s">
        <v>2</v>
      </c>
      <c r="F2179" s="0" t="s">
        <v>1</v>
      </c>
      <c r="G2179" s="1" t="s">
        <v>108</v>
      </c>
      <c r="H2179" s="0" t="s">
        <v>1</v>
      </c>
      <c r="I2179" s="0" t="s">
        <v>2</v>
      </c>
      <c r="J2179" s="0" t="s">
        <v>1</v>
      </c>
      <c r="K2179" s="1" t="s">
        <v>300</v>
      </c>
      <c r="L2179" s="0" t="s">
        <v>1</v>
      </c>
      <c r="M2179" s="0" t="s">
        <v>2</v>
      </c>
      <c r="N2179" s="0" t="s">
        <v>1</v>
      </c>
      <c r="O2179" s="1" t="s">
        <v>296</v>
      </c>
      <c r="P2179" s="0" t="s">
        <v>1</v>
      </c>
      <c r="Q2179" s="0" t="s">
        <v>2</v>
      </c>
      <c r="R2179" s="0" t="s">
        <v>1</v>
      </c>
      <c r="S2179" s="1" t="s">
        <v>222</v>
      </c>
      <c r="T2179" s="0" t="s">
        <v>1</v>
      </c>
      <c r="U2179" s="0" t="s">
        <v>2</v>
      </c>
      <c r="V2179" s="0" t="s">
        <v>1</v>
      </c>
      <c r="W2179" s="1" t="n">
        <v>1</v>
      </c>
      <c r="X2179" s="0" t="s">
        <v>1</v>
      </c>
      <c r="Y2179" s="0" t="s">
        <v>2</v>
      </c>
      <c r="Z2179" s="0" t="s">
        <v>1</v>
      </c>
      <c r="AA2179" s="1" t="s">
        <v>3970</v>
      </c>
      <c r="AB2179" s="0" t="s">
        <v>1</v>
      </c>
      <c r="AC2179" s="0" t="s">
        <v>2</v>
      </c>
      <c r="AD2179" s="0" t="s">
        <v>1</v>
      </c>
      <c r="AE2179" s="1" t="s">
        <v>6881</v>
      </c>
      <c r="AF2179" s="0" t="s">
        <v>1</v>
      </c>
      <c r="AG2179" s="0" t="s">
        <v>2</v>
      </c>
      <c r="AH2179" s="0" t="s">
        <v>1</v>
      </c>
      <c r="AI2179" s="1" t="s">
        <v>6882</v>
      </c>
      <c r="AJ2179" s="0" t="s">
        <v>1</v>
      </c>
      <c r="AK2179" s="0" t="s">
        <v>2</v>
      </c>
      <c r="AL2179" s="0" t="s">
        <v>1</v>
      </c>
      <c r="AM2179" s="0" t="n">
        <v>1</v>
      </c>
      <c r="AN2179" s="0" t="s">
        <v>1</v>
      </c>
      <c r="AO2179" s="0" t="s">
        <v>10</v>
      </c>
      <c r="AP2179" s="0" t="str">
        <f aca="false">CONCATENATE(A2179,B2179,C2179,D2179,E2179,F2179,G2179,H2179,I2179,J2179,K2179,L2179,M2179,N2179,O2179,P2179,Q2179,R2179,S2179,T2179,U2179,V2179,W2179,X2179,Y2179,Z2179,AA2179,AB2179,AC2179,AD2179,AE2179,AF2179,AG2179,AH2179,AI2179,AJ2179,AK2179,AL2179,AM2179,AN2179,AO2179)</f>
        <v>insert into catalogos_empleado (clave,nombre,apellido_paterno,apellido_materno,area_id,plaza_id,puesto_id,rfc,curp,habilitado) values ('15409','GABRIELA','PEREZ','RAMIREZ','0134','1','M02005','PERG861228CC6','PERG861228MDFRMB02','1');</v>
      </c>
    </row>
    <row r="2180" customFormat="false" ht="13.8" hidden="false" customHeight="false" outlineLevel="0" collapsed="false">
      <c r="A2180" s="1" t="s">
        <v>0</v>
      </c>
      <c r="B2180" s="0" t="s">
        <v>1</v>
      </c>
      <c r="C2180" s="1" t="n">
        <v>11760</v>
      </c>
      <c r="D2180" s="0" t="s">
        <v>1</v>
      </c>
      <c r="E2180" s="0" t="s">
        <v>2</v>
      </c>
      <c r="F2180" s="0" t="s">
        <v>1</v>
      </c>
      <c r="G2180" s="1" t="s">
        <v>6883</v>
      </c>
      <c r="H2180" s="0" t="s">
        <v>1</v>
      </c>
      <c r="I2180" s="0" t="s">
        <v>2</v>
      </c>
      <c r="J2180" s="0" t="s">
        <v>1</v>
      </c>
      <c r="K2180" s="1" t="s">
        <v>231</v>
      </c>
      <c r="L2180" s="0" t="s">
        <v>1</v>
      </c>
      <c r="M2180" s="0" t="s">
        <v>2</v>
      </c>
      <c r="N2180" s="0" t="s">
        <v>1</v>
      </c>
      <c r="O2180" s="1" t="s">
        <v>64</v>
      </c>
      <c r="P2180" s="0" t="s">
        <v>1</v>
      </c>
      <c r="Q2180" s="0" t="s">
        <v>2</v>
      </c>
      <c r="R2180" s="0" t="s">
        <v>1</v>
      </c>
      <c r="S2180" s="1" t="s">
        <v>573</v>
      </c>
      <c r="T2180" s="0" t="s">
        <v>1</v>
      </c>
      <c r="U2180" s="0" t="s">
        <v>2</v>
      </c>
      <c r="V2180" s="0" t="s">
        <v>1</v>
      </c>
      <c r="W2180" s="1" t="n">
        <v>1</v>
      </c>
      <c r="X2180" s="0" t="s">
        <v>1</v>
      </c>
      <c r="Y2180" s="0" t="s">
        <v>2</v>
      </c>
      <c r="Z2180" s="0" t="s">
        <v>1</v>
      </c>
      <c r="AA2180" s="1" t="s">
        <v>5301</v>
      </c>
      <c r="AB2180" s="0" t="s">
        <v>1</v>
      </c>
      <c r="AC2180" s="0" t="s">
        <v>2</v>
      </c>
      <c r="AD2180" s="0" t="s">
        <v>1</v>
      </c>
      <c r="AE2180" s="1" t="s">
        <v>6884</v>
      </c>
      <c r="AF2180" s="0" t="s">
        <v>1</v>
      </c>
      <c r="AG2180" s="0" t="s">
        <v>2</v>
      </c>
      <c r="AH2180" s="0" t="s">
        <v>1</v>
      </c>
      <c r="AI2180" s="1" t="s">
        <v>6885</v>
      </c>
      <c r="AJ2180" s="0" t="s">
        <v>1</v>
      </c>
      <c r="AK2180" s="0" t="s">
        <v>2</v>
      </c>
      <c r="AL2180" s="0" t="s">
        <v>1</v>
      </c>
      <c r="AM2180" s="0" t="n">
        <v>1</v>
      </c>
      <c r="AN2180" s="0" t="s">
        <v>1</v>
      </c>
      <c r="AO2180" s="0" t="s">
        <v>10</v>
      </c>
      <c r="AP2180" s="0" t="str">
        <f aca="false">CONCATENATE(A2180,B2180,C2180,D2180,E2180,F2180,G2180,H2180,I2180,J2180,K2180,L2180,M2180,N2180,O2180,P2180,Q2180,R2180,S2180,T2180,U2180,V2180,W2180,X2180,Y2180,Z2180,AA2180,AB2180,AC2180,AD2180,AE2180,AF2180,AG2180,AH2180,AI2180,AJ2180,AK2180,AL2180,AM2180,AN2180,AO2180)</f>
        <v>insert into catalogos_empleado (clave,nombre,apellido_paterno,apellido_materno,area_id,plaza_id,puesto_id,rfc,curp,habilitado) values ('11760','GLORIA MARIA','MORALES','GONZALEZ','0141','1','M02112','MOGG690903B32','MOGG690903MDFRNL04','1');</v>
      </c>
    </row>
    <row r="2181" customFormat="false" ht="13.8" hidden="false" customHeight="false" outlineLevel="0" collapsed="false">
      <c r="A2181" s="1" t="s">
        <v>0</v>
      </c>
      <c r="B2181" s="0" t="s">
        <v>1</v>
      </c>
      <c r="C2181" s="1" t="n">
        <v>10793</v>
      </c>
      <c r="D2181" s="0" t="s">
        <v>1</v>
      </c>
      <c r="E2181" s="0" t="s">
        <v>2</v>
      </c>
      <c r="F2181" s="0" t="s">
        <v>1</v>
      </c>
      <c r="G2181" s="1" t="s">
        <v>1265</v>
      </c>
      <c r="H2181" s="0" t="s">
        <v>1</v>
      </c>
      <c r="I2181" s="0" t="s">
        <v>2</v>
      </c>
      <c r="J2181" s="0" t="s">
        <v>1</v>
      </c>
      <c r="K2181" s="1" t="s">
        <v>6886</v>
      </c>
      <c r="L2181" s="0" t="s">
        <v>1</v>
      </c>
      <c r="M2181" s="0" t="s">
        <v>2</v>
      </c>
      <c r="N2181" s="0" t="s">
        <v>1</v>
      </c>
      <c r="O2181" s="1" t="s">
        <v>2056</v>
      </c>
      <c r="P2181" s="0" t="s">
        <v>1</v>
      </c>
      <c r="Q2181" s="0" t="s">
        <v>2</v>
      </c>
      <c r="R2181" s="0" t="s">
        <v>1</v>
      </c>
      <c r="S2181" s="1" t="s">
        <v>573</v>
      </c>
      <c r="T2181" s="0" t="s">
        <v>1</v>
      </c>
      <c r="U2181" s="0" t="s">
        <v>2</v>
      </c>
      <c r="V2181" s="0" t="s">
        <v>1</v>
      </c>
      <c r="W2181" s="1" t="n">
        <v>1</v>
      </c>
      <c r="X2181" s="0" t="s">
        <v>1</v>
      </c>
      <c r="Y2181" s="0" t="s">
        <v>2</v>
      </c>
      <c r="Z2181" s="0" t="s">
        <v>1</v>
      </c>
      <c r="AA2181" s="1" t="s">
        <v>5301</v>
      </c>
      <c r="AB2181" s="0" t="s">
        <v>1</v>
      </c>
      <c r="AC2181" s="0" t="s">
        <v>2</v>
      </c>
      <c r="AD2181" s="0" t="s">
        <v>1</v>
      </c>
      <c r="AE2181" s="1" t="s">
        <v>6887</v>
      </c>
      <c r="AF2181" s="0" t="s">
        <v>1</v>
      </c>
      <c r="AG2181" s="0" t="s">
        <v>2</v>
      </c>
      <c r="AH2181" s="0" t="s">
        <v>1</v>
      </c>
      <c r="AI2181" s="1" t="s">
        <v>6888</v>
      </c>
      <c r="AJ2181" s="0" t="s">
        <v>1</v>
      </c>
      <c r="AK2181" s="0" t="s">
        <v>2</v>
      </c>
      <c r="AL2181" s="0" t="s">
        <v>1</v>
      </c>
      <c r="AM2181" s="0" t="n">
        <v>1</v>
      </c>
      <c r="AN2181" s="0" t="s">
        <v>1</v>
      </c>
      <c r="AO2181" s="0" t="s">
        <v>10</v>
      </c>
      <c r="AP2181" s="0" t="str">
        <f aca="false">CONCATENATE(A2181,B2181,C2181,D2181,E2181,F2181,G2181,H2181,I2181,J2181,K2181,L2181,M2181,N2181,O2181,P2181,Q2181,R2181,S2181,T2181,U2181,V2181,W2181,X2181,Y2181,Z2181,AA2181,AB2181,AC2181,AD2181,AE2181,AF2181,AG2181,AH2181,AI2181,AJ2181,AK2181,AL2181,AM2181,AN2181,AO2181)</f>
        <v>insert into catalogos_empleado (clave,nombre,apellido_paterno,apellido_materno,area_id,plaza_id,puesto_id,rfc,curp,habilitado) values ('10793','MARTHA','OCEGUERA','BARAJAS','0141','1','M02112','OEBM640901613','OEBM640901MMNCRR08','1');</v>
      </c>
    </row>
    <row r="2182" customFormat="false" ht="13.8" hidden="false" customHeight="false" outlineLevel="0" collapsed="false">
      <c r="A2182" s="1" t="s">
        <v>0</v>
      </c>
      <c r="B2182" s="0" t="s">
        <v>1</v>
      </c>
      <c r="C2182" s="1" t="n">
        <v>12078</v>
      </c>
      <c r="D2182" s="0" t="s">
        <v>1</v>
      </c>
      <c r="E2182" s="0" t="s">
        <v>2</v>
      </c>
      <c r="F2182" s="0" t="s">
        <v>1</v>
      </c>
      <c r="G2182" s="1" t="s">
        <v>448</v>
      </c>
      <c r="H2182" s="0" t="s">
        <v>1</v>
      </c>
      <c r="I2182" s="0" t="s">
        <v>2</v>
      </c>
      <c r="J2182" s="0" t="s">
        <v>1</v>
      </c>
      <c r="K2182" s="1" t="s">
        <v>355</v>
      </c>
      <c r="L2182" s="0" t="s">
        <v>1</v>
      </c>
      <c r="M2182" s="0" t="s">
        <v>2</v>
      </c>
      <c r="N2182" s="0" t="s">
        <v>1</v>
      </c>
      <c r="O2182" s="1" t="s">
        <v>227</v>
      </c>
      <c r="P2182" s="0" t="s">
        <v>1</v>
      </c>
      <c r="Q2182" s="0" t="s">
        <v>2</v>
      </c>
      <c r="R2182" s="0" t="s">
        <v>1</v>
      </c>
      <c r="S2182" s="1" t="s">
        <v>573</v>
      </c>
      <c r="T2182" s="0" t="s">
        <v>1</v>
      </c>
      <c r="U2182" s="0" t="s">
        <v>2</v>
      </c>
      <c r="V2182" s="0" t="s">
        <v>1</v>
      </c>
      <c r="W2182" s="1" t="n">
        <v>1</v>
      </c>
      <c r="X2182" s="0" t="s">
        <v>1</v>
      </c>
      <c r="Y2182" s="0" t="s">
        <v>2</v>
      </c>
      <c r="Z2182" s="0" t="s">
        <v>1</v>
      </c>
      <c r="AA2182" s="1" t="s">
        <v>5301</v>
      </c>
      <c r="AB2182" s="0" t="s">
        <v>1</v>
      </c>
      <c r="AC2182" s="0" t="s">
        <v>2</v>
      </c>
      <c r="AD2182" s="0" t="s">
        <v>1</v>
      </c>
      <c r="AE2182" s="1" t="s">
        <v>6889</v>
      </c>
      <c r="AF2182" s="0" t="s">
        <v>1</v>
      </c>
      <c r="AG2182" s="0" t="s">
        <v>2</v>
      </c>
      <c r="AH2182" s="0" t="s">
        <v>1</v>
      </c>
      <c r="AI2182" s="1" t="s">
        <v>6890</v>
      </c>
      <c r="AJ2182" s="0" t="s">
        <v>1</v>
      </c>
      <c r="AK2182" s="0" t="s">
        <v>2</v>
      </c>
      <c r="AL2182" s="0" t="s">
        <v>1</v>
      </c>
      <c r="AM2182" s="0" t="n">
        <v>1</v>
      </c>
      <c r="AN2182" s="0" t="s">
        <v>1</v>
      </c>
      <c r="AO2182" s="0" t="s">
        <v>10</v>
      </c>
      <c r="AP2182" s="0" t="str">
        <f aca="false">CONCATENATE(A2182,B2182,C2182,D2182,E2182,F2182,G2182,H2182,I2182,J2182,K2182,L2182,M2182,N2182,O2182,P2182,Q2182,R2182,S2182,T2182,U2182,V2182,W2182,X2182,Y2182,Z2182,AA2182,AB2182,AC2182,AD2182,AE2182,AF2182,AG2182,AH2182,AI2182,AJ2182,AK2182,AL2182,AM2182,AN2182,AO2182)</f>
        <v>insert into catalogos_empleado (clave,nombre,apellido_paterno,apellido_materno,area_id,plaza_id,puesto_id,rfc,curp,habilitado) values ('12078','BEATRIZ','ORTIZ','SANCHEZ','0141','1','M02112','OISB720805F39','OISB720805MDFRNT09','1');</v>
      </c>
    </row>
    <row r="2183" customFormat="false" ht="13.8" hidden="false" customHeight="false" outlineLevel="0" collapsed="false">
      <c r="A2183" s="1" t="s">
        <v>0</v>
      </c>
      <c r="B2183" s="0" t="s">
        <v>1</v>
      </c>
      <c r="C2183" s="1" t="n">
        <v>10063</v>
      </c>
      <c r="D2183" s="0" t="s">
        <v>1</v>
      </c>
      <c r="E2183" s="0" t="s">
        <v>2</v>
      </c>
      <c r="F2183" s="0" t="s">
        <v>1</v>
      </c>
      <c r="G2183" s="1" t="s">
        <v>6891</v>
      </c>
      <c r="H2183" s="0" t="s">
        <v>1</v>
      </c>
      <c r="I2183" s="0" t="s">
        <v>2</v>
      </c>
      <c r="J2183" s="0" t="s">
        <v>1</v>
      </c>
      <c r="K2183" s="1" t="s">
        <v>296</v>
      </c>
      <c r="L2183" s="0" t="s">
        <v>1</v>
      </c>
      <c r="M2183" s="0" t="s">
        <v>2</v>
      </c>
      <c r="N2183" s="0" t="s">
        <v>1</v>
      </c>
      <c r="O2183" s="1" t="s">
        <v>226</v>
      </c>
      <c r="P2183" s="0" t="s">
        <v>1</v>
      </c>
      <c r="Q2183" s="0" t="s">
        <v>2</v>
      </c>
      <c r="R2183" s="0" t="s">
        <v>1</v>
      </c>
      <c r="S2183" s="1" t="s">
        <v>573</v>
      </c>
      <c r="T2183" s="0" t="s">
        <v>1</v>
      </c>
      <c r="U2183" s="0" t="s">
        <v>2</v>
      </c>
      <c r="V2183" s="0" t="s">
        <v>1</v>
      </c>
      <c r="W2183" s="1" t="n">
        <v>1</v>
      </c>
      <c r="X2183" s="0" t="s">
        <v>1</v>
      </c>
      <c r="Y2183" s="0" t="s">
        <v>2</v>
      </c>
      <c r="Z2183" s="0" t="s">
        <v>1</v>
      </c>
      <c r="AA2183" s="1" t="s">
        <v>5301</v>
      </c>
      <c r="AB2183" s="0" t="s">
        <v>1</v>
      </c>
      <c r="AC2183" s="0" t="s">
        <v>2</v>
      </c>
      <c r="AD2183" s="0" t="s">
        <v>1</v>
      </c>
      <c r="AE2183" s="1" t="s">
        <v>6892</v>
      </c>
      <c r="AF2183" s="0" t="s">
        <v>1</v>
      </c>
      <c r="AG2183" s="0" t="s">
        <v>2</v>
      </c>
      <c r="AH2183" s="0" t="s">
        <v>1</v>
      </c>
      <c r="AI2183" s="1" t="s">
        <v>6893</v>
      </c>
      <c r="AJ2183" s="0" t="s">
        <v>1</v>
      </c>
      <c r="AK2183" s="0" t="s">
        <v>2</v>
      </c>
      <c r="AL2183" s="0" t="s">
        <v>1</v>
      </c>
      <c r="AM2183" s="0" t="n">
        <v>1</v>
      </c>
      <c r="AN2183" s="0" t="s">
        <v>1</v>
      </c>
      <c r="AO2183" s="0" t="s">
        <v>10</v>
      </c>
      <c r="AP2183" s="0" t="str">
        <f aca="false">CONCATENATE(A2183,B2183,C2183,D2183,E2183,F2183,G2183,H2183,I2183,J2183,K2183,L2183,M2183,N2183,O2183,P2183,Q2183,R2183,S2183,T2183,U2183,V2183,W2183,X2183,Y2183,Z2183,AA2183,AB2183,AC2183,AD2183,AE2183,AF2183,AG2183,AH2183,AI2183,AJ2183,AK2183,AL2183,AM2183,AN2183,AO2183)</f>
        <v>insert into catalogos_empleado (clave,nombre,apellido_paterno,apellido_materno,area_id,plaza_id,puesto_id,rfc,curp,habilitado) values ('10063','CLARA LOURDES','RAMIREZ','GARCIA','0141','1','M02112','RAGC590721PB3','RAGC590721MDFMRL05','1');</v>
      </c>
    </row>
    <row r="2184" customFormat="false" ht="13.8" hidden="false" customHeight="false" outlineLevel="0" collapsed="false">
      <c r="A2184" s="1" t="s">
        <v>0</v>
      </c>
      <c r="B2184" s="0" t="s">
        <v>1</v>
      </c>
      <c r="C2184" s="1" t="n">
        <v>11064</v>
      </c>
      <c r="D2184" s="0" t="s">
        <v>1</v>
      </c>
      <c r="E2184" s="0" t="s">
        <v>2</v>
      </c>
      <c r="F2184" s="0" t="s">
        <v>1</v>
      </c>
      <c r="G2184" s="1" t="s">
        <v>1689</v>
      </c>
      <c r="H2184" s="0" t="s">
        <v>1</v>
      </c>
      <c r="I2184" s="0" t="s">
        <v>2</v>
      </c>
      <c r="J2184" s="0" t="s">
        <v>1</v>
      </c>
      <c r="K2184" s="1" t="s">
        <v>3659</v>
      </c>
      <c r="L2184" s="0" t="s">
        <v>1</v>
      </c>
      <c r="M2184" s="0" t="s">
        <v>2</v>
      </c>
      <c r="N2184" s="0" t="s">
        <v>1</v>
      </c>
      <c r="O2184" s="1" t="s">
        <v>1981</v>
      </c>
      <c r="P2184" s="0" t="s">
        <v>1</v>
      </c>
      <c r="Q2184" s="0" t="s">
        <v>2</v>
      </c>
      <c r="R2184" s="0" t="s">
        <v>1</v>
      </c>
      <c r="S2184" s="1" t="s">
        <v>573</v>
      </c>
      <c r="T2184" s="0" t="s">
        <v>1</v>
      </c>
      <c r="U2184" s="0" t="s">
        <v>2</v>
      </c>
      <c r="V2184" s="0" t="s">
        <v>1</v>
      </c>
      <c r="W2184" s="1" t="n">
        <v>1</v>
      </c>
      <c r="X2184" s="0" t="s">
        <v>1</v>
      </c>
      <c r="Y2184" s="0" t="s">
        <v>2</v>
      </c>
      <c r="Z2184" s="0" t="s">
        <v>1</v>
      </c>
      <c r="AA2184" s="1" t="s">
        <v>5301</v>
      </c>
      <c r="AB2184" s="0" t="s">
        <v>1</v>
      </c>
      <c r="AC2184" s="0" t="s">
        <v>2</v>
      </c>
      <c r="AD2184" s="0" t="s">
        <v>1</v>
      </c>
      <c r="AE2184" s="1" t="s">
        <v>6894</v>
      </c>
      <c r="AF2184" s="0" t="s">
        <v>1</v>
      </c>
      <c r="AG2184" s="0" t="s">
        <v>2</v>
      </c>
      <c r="AH2184" s="0" t="s">
        <v>1</v>
      </c>
      <c r="AI2184" s="1" t="s">
        <v>6895</v>
      </c>
      <c r="AJ2184" s="0" t="s">
        <v>1</v>
      </c>
      <c r="AK2184" s="0" t="s">
        <v>2</v>
      </c>
      <c r="AL2184" s="0" t="s">
        <v>1</v>
      </c>
      <c r="AM2184" s="0" t="n">
        <v>1</v>
      </c>
      <c r="AN2184" s="0" t="s">
        <v>1</v>
      </c>
      <c r="AO2184" s="0" t="s">
        <v>10</v>
      </c>
      <c r="AP2184" s="0" t="str">
        <f aca="false">CONCATENATE(A2184,B2184,C2184,D2184,E2184,F2184,G2184,H2184,I2184,J2184,K2184,L2184,M2184,N2184,O2184,P2184,Q2184,R2184,S2184,T2184,U2184,V2184,W2184,X2184,Y2184,Z2184,AA2184,AB2184,AC2184,AD2184,AE2184,AF2184,AG2184,AH2184,AI2184,AJ2184,AK2184,AL2184,AM2184,AN2184,AO2184)</f>
        <v>insert into catalogos_empleado (clave,nombre,apellido_paterno,apellido_materno,area_id,plaza_id,puesto_id,rfc,curp,habilitado) values ('11064','MARIA TERESA','ROLDAN','PALACIOS','0141','1','M02112','ROPT62012057A','ROPT620120MMSLLR07','1');</v>
      </c>
    </row>
    <row r="2185" customFormat="false" ht="13.8" hidden="false" customHeight="false" outlineLevel="0" collapsed="false">
      <c r="A2185" s="1" t="s">
        <v>0</v>
      </c>
      <c r="B2185" s="0" t="s">
        <v>1</v>
      </c>
      <c r="C2185" s="1" t="n">
        <v>10295</v>
      </c>
      <c r="D2185" s="0" t="s">
        <v>1</v>
      </c>
      <c r="E2185" s="0" t="s">
        <v>2</v>
      </c>
      <c r="F2185" s="0" t="s">
        <v>1</v>
      </c>
      <c r="G2185" s="1" t="s">
        <v>6896</v>
      </c>
      <c r="H2185" s="0" t="s">
        <v>1</v>
      </c>
      <c r="I2185" s="0" t="s">
        <v>2</v>
      </c>
      <c r="J2185" s="0" t="s">
        <v>1</v>
      </c>
      <c r="K2185" s="1" t="s">
        <v>201</v>
      </c>
      <c r="L2185" s="0" t="s">
        <v>1</v>
      </c>
      <c r="M2185" s="0" t="s">
        <v>2</v>
      </c>
      <c r="N2185" s="0" t="s">
        <v>1</v>
      </c>
      <c r="O2185" s="1" t="s">
        <v>3021</v>
      </c>
      <c r="P2185" s="0" t="s">
        <v>1</v>
      </c>
      <c r="Q2185" s="0" t="s">
        <v>2</v>
      </c>
      <c r="R2185" s="0" t="s">
        <v>1</v>
      </c>
      <c r="S2185" s="1" t="s">
        <v>573</v>
      </c>
      <c r="T2185" s="0" t="s">
        <v>1</v>
      </c>
      <c r="U2185" s="0" t="s">
        <v>2</v>
      </c>
      <c r="V2185" s="0" t="s">
        <v>1</v>
      </c>
      <c r="W2185" s="1" t="n">
        <v>1</v>
      </c>
      <c r="X2185" s="0" t="s">
        <v>1</v>
      </c>
      <c r="Y2185" s="0" t="s">
        <v>2</v>
      </c>
      <c r="Z2185" s="0" t="s">
        <v>1</v>
      </c>
      <c r="AA2185" s="1" t="s">
        <v>5301</v>
      </c>
      <c r="AB2185" s="0" t="s">
        <v>1</v>
      </c>
      <c r="AC2185" s="0" t="s">
        <v>2</v>
      </c>
      <c r="AD2185" s="0" t="s">
        <v>1</v>
      </c>
      <c r="AE2185" s="1" t="s">
        <v>6897</v>
      </c>
      <c r="AF2185" s="0" t="s">
        <v>1</v>
      </c>
      <c r="AG2185" s="0" t="s">
        <v>2</v>
      </c>
      <c r="AH2185" s="0" t="s">
        <v>1</v>
      </c>
      <c r="AI2185" s="1" t="s">
        <v>6898</v>
      </c>
      <c r="AJ2185" s="0" t="s">
        <v>1</v>
      </c>
      <c r="AK2185" s="0" t="s">
        <v>2</v>
      </c>
      <c r="AL2185" s="0" t="s">
        <v>1</v>
      </c>
      <c r="AM2185" s="0" t="n">
        <v>1</v>
      </c>
      <c r="AN2185" s="0" t="s">
        <v>1</v>
      </c>
      <c r="AO2185" s="0" t="s">
        <v>10</v>
      </c>
      <c r="AP2185" s="0" t="str">
        <f aca="false">CONCATENATE(A2185,B2185,C2185,D2185,E2185,F2185,G2185,H2185,I2185,J2185,K2185,L2185,M2185,N2185,O2185,P2185,Q2185,R2185,S2185,T2185,U2185,V2185,W2185,X2185,Y2185,Z2185,AA2185,AB2185,AC2185,AD2185,AE2185,AF2185,AG2185,AH2185,AI2185,AJ2185,AK2185,AL2185,AM2185,AN2185,AO2185)</f>
        <v>insert into catalogos_empleado (clave,nombre,apellido_paterno,apellido_materno,area_id,plaza_id,puesto_id,rfc,curp,habilitado) values ('10295','JULIA GABRIELA','VAZQUEZ','MERCADO','0141','1','M02112','VAMJ710704U68','VAMJ710704MDFZRL01','1');</v>
      </c>
    </row>
    <row r="2186" customFormat="false" ht="13.8" hidden="false" customHeight="false" outlineLevel="0" collapsed="false">
      <c r="A2186" s="1" t="s">
        <v>0</v>
      </c>
      <c r="B2186" s="0" t="s">
        <v>1</v>
      </c>
      <c r="C2186" s="1" t="n">
        <v>13526</v>
      </c>
      <c r="D2186" s="0" t="s">
        <v>1</v>
      </c>
      <c r="E2186" s="0" t="s">
        <v>2</v>
      </c>
      <c r="F2186" s="0" t="s">
        <v>1</v>
      </c>
      <c r="G2186" s="1" t="s">
        <v>972</v>
      </c>
      <c r="H2186" s="0" t="s">
        <v>1</v>
      </c>
      <c r="I2186" s="0" t="s">
        <v>2</v>
      </c>
      <c r="J2186" s="0" t="s">
        <v>1</v>
      </c>
      <c r="K2186" s="1" t="s">
        <v>6899</v>
      </c>
      <c r="L2186" s="0" t="s">
        <v>1</v>
      </c>
      <c r="M2186" s="0" t="s">
        <v>2</v>
      </c>
      <c r="N2186" s="0" t="s">
        <v>1</v>
      </c>
      <c r="O2186" s="1" t="s">
        <v>1087</v>
      </c>
      <c r="P2186" s="0" t="s">
        <v>1</v>
      </c>
      <c r="Q2186" s="0" t="s">
        <v>2</v>
      </c>
      <c r="R2186" s="0" t="s">
        <v>1</v>
      </c>
      <c r="S2186" s="1" t="s">
        <v>573</v>
      </c>
      <c r="T2186" s="0" t="s">
        <v>1</v>
      </c>
      <c r="U2186" s="0" t="s">
        <v>2</v>
      </c>
      <c r="V2186" s="0" t="s">
        <v>1</v>
      </c>
      <c r="W2186" s="1" t="n">
        <v>1</v>
      </c>
      <c r="X2186" s="0" t="s">
        <v>1</v>
      </c>
      <c r="Y2186" s="0" t="s">
        <v>2</v>
      </c>
      <c r="Z2186" s="0" t="s">
        <v>1</v>
      </c>
      <c r="AA2186" s="1" t="s">
        <v>5301</v>
      </c>
      <c r="AB2186" s="0" t="s">
        <v>1</v>
      </c>
      <c r="AC2186" s="0" t="s">
        <v>2</v>
      </c>
      <c r="AD2186" s="0" t="s">
        <v>1</v>
      </c>
      <c r="AE2186" s="1" t="s">
        <v>6900</v>
      </c>
      <c r="AF2186" s="0" t="s">
        <v>1</v>
      </c>
      <c r="AG2186" s="0" t="s">
        <v>2</v>
      </c>
      <c r="AH2186" s="0" t="s">
        <v>1</v>
      </c>
      <c r="AI2186" s="1" t="s">
        <v>6901</v>
      </c>
      <c r="AJ2186" s="0" t="s">
        <v>1</v>
      </c>
      <c r="AK2186" s="0" t="s">
        <v>2</v>
      </c>
      <c r="AL2186" s="0" t="s">
        <v>1</v>
      </c>
      <c r="AM2186" s="0" t="n">
        <v>1</v>
      </c>
      <c r="AN2186" s="0" t="s">
        <v>1</v>
      </c>
      <c r="AO2186" s="0" t="s">
        <v>10</v>
      </c>
      <c r="AP2186" s="0" t="str">
        <f aca="false">CONCATENATE(A2186,B2186,C2186,D2186,E2186,F2186,G2186,H2186,I2186,J2186,K2186,L2186,M2186,N2186,O2186,P2186,Q2186,R2186,S2186,T2186,U2186,V2186,W2186,X2186,Y2186,Z2186,AA2186,AB2186,AC2186,AD2186,AE2186,AF2186,AG2186,AH2186,AI2186,AJ2186,AK2186,AL2186,AM2186,AN2186,AO2186)</f>
        <v>insert into catalogos_empleado (clave,nombre,apellido_paterno,apellido_materno,area_id,plaza_id,puesto_id,rfc,curp,habilitado) values ('13526','CLAUDIA','ZAMBRANO','BELTRAN','0141','1','M02112','ZABC750916AS8','ZABC750916MDFMLL06','1');</v>
      </c>
    </row>
    <row r="2187" customFormat="false" ht="13.8" hidden="false" customHeight="false" outlineLevel="0" collapsed="false">
      <c r="A2187" s="1" t="s">
        <v>0</v>
      </c>
      <c r="B2187" s="0" t="s">
        <v>1</v>
      </c>
      <c r="C2187" s="1" t="n">
        <v>499</v>
      </c>
      <c r="D2187" s="0" t="s">
        <v>1</v>
      </c>
      <c r="E2187" s="0" t="s">
        <v>2</v>
      </c>
      <c r="F2187" s="0" t="s">
        <v>1</v>
      </c>
      <c r="G2187" s="1" t="s">
        <v>48</v>
      </c>
      <c r="H2187" s="0" t="s">
        <v>1</v>
      </c>
      <c r="I2187" s="0" t="s">
        <v>2</v>
      </c>
      <c r="J2187" s="0" t="s">
        <v>1</v>
      </c>
      <c r="K2187" s="1" t="s">
        <v>6902</v>
      </c>
      <c r="L2187" s="0" t="s">
        <v>1</v>
      </c>
      <c r="M2187" s="0" t="s">
        <v>2</v>
      </c>
      <c r="N2187" s="0" t="s">
        <v>1</v>
      </c>
      <c r="O2187" s="1" t="s">
        <v>104</v>
      </c>
      <c r="P2187" s="0" t="s">
        <v>1</v>
      </c>
      <c r="Q2187" s="0" t="s">
        <v>2</v>
      </c>
      <c r="R2187" s="0" t="s">
        <v>1</v>
      </c>
      <c r="S2187" s="1" t="s">
        <v>4833</v>
      </c>
      <c r="T2187" s="0" t="s">
        <v>1</v>
      </c>
      <c r="U2187" s="0" t="s">
        <v>2</v>
      </c>
      <c r="V2187" s="0" t="s">
        <v>1</v>
      </c>
      <c r="W2187" s="1" t="n">
        <v>1</v>
      </c>
      <c r="X2187" s="0" t="s">
        <v>1</v>
      </c>
      <c r="Y2187" s="0" t="s">
        <v>2</v>
      </c>
      <c r="Z2187" s="0" t="s">
        <v>1</v>
      </c>
      <c r="AA2187" s="1" t="s">
        <v>5037</v>
      </c>
      <c r="AB2187" s="0" t="s">
        <v>1</v>
      </c>
      <c r="AC2187" s="0" t="s">
        <v>2</v>
      </c>
      <c r="AD2187" s="0" t="s">
        <v>1</v>
      </c>
      <c r="AE2187" s="1" t="s">
        <v>6903</v>
      </c>
      <c r="AF2187" s="0" t="s">
        <v>1</v>
      </c>
      <c r="AG2187" s="0" t="s">
        <v>2</v>
      </c>
      <c r="AH2187" s="0" t="s">
        <v>1</v>
      </c>
      <c r="AI2187" s="1" t="s">
        <v>6904</v>
      </c>
      <c r="AJ2187" s="0" t="s">
        <v>1</v>
      </c>
      <c r="AK2187" s="0" t="s">
        <v>2</v>
      </c>
      <c r="AL2187" s="0" t="s">
        <v>1</v>
      </c>
      <c r="AM2187" s="0" t="n">
        <v>1</v>
      </c>
      <c r="AN2187" s="0" t="s">
        <v>1</v>
      </c>
      <c r="AO2187" s="0" t="s">
        <v>10</v>
      </c>
      <c r="AP2187" s="0" t="str">
        <f aca="false">CONCATENATE(A2187,B2187,C2187,D2187,E2187,F2187,G2187,H2187,I2187,J2187,K2187,L2187,M2187,N2187,O2187,P2187,Q2187,R2187,S2187,T2187,U2187,V2187,W2187,X2187,Y2187,Z2187,AA2187,AB2187,AC2187,AD2187,AE2187,AF2187,AG2187,AH2187,AI2187,AJ2187,AK2187,AL2187,AM2187,AN2187,AO2187)</f>
        <v>insert into catalogos_empleado (clave,nombre,apellido_paterno,apellido_materno,area_id,plaza_id,puesto_id,rfc,curp,habilitado) values ('499','VICTORIA','DEL CASTILLO','RUIZ','0212','1','M01011','CARV460214MJ8','CARV460214MDFSZC02','1');</v>
      </c>
    </row>
    <row r="2188" customFormat="false" ht="13.8" hidden="false" customHeight="false" outlineLevel="0" collapsed="false">
      <c r="A2188" s="1" t="s">
        <v>0</v>
      </c>
      <c r="B2188" s="0" t="s">
        <v>1</v>
      </c>
      <c r="C2188" s="1" t="n">
        <v>12524</v>
      </c>
      <c r="D2188" s="0" t="s">
        <v>1</v>
      </c>
      <c r="E2188" s="0" t="s">
        <v>2</v>
      </c>
      <c r="F2188" s="0" t="s">
        <v>1</v>
      </c>
      <c r="G2188" s="1" t="s">
        <v>729</v>
      </c>
      <c r="H2188" s="0" t="s">
        <v>1</v>
      </c>
      <c r="I2188" s="0" t="s">
        <v>2</v>
      </c>
      <c r="J2188" s="0" t="s">
        <v>1</v>
      </c>
      <c r="K2188" s="1" t="s">
        <v>2547</v>
      </c>
      <c r="L2188" s="0" t="s">
        <v>1</v>
      </c>
      <c r="M2188" s="0" t="s">
        <v>2</v>
      </c>
      <c r="N2188" s="0" t="s">
        <v>1</v>
      </c>
      <c r="O2188" s="1" t="s">
        <v>110</v>
      </c>
      <c r="P2188" s="0" t="s">
        <v>1</v>
      </c>
      <c r="Q2188" s="0" t="s">
        <v>2</v>
      </c>
      <c r="R2188" s="0" t="s">
        <v>1</v>
      </c>
      <c r="S2188" s="1" t="s">
        <v>464</v>
      </c>
      <c r="T2188" s="0" t="s">
        <v>1</v>
      </c>
      <c r="U2188" s="0" t="s">
        <v>2</v>
      </c>
      <c r="V2188" s="0" t="s">
        <v>1</v>
      </c>
      <c r="W2188" s="1" t="n">
        <v>1</v>
      </c>
      <c r="X2188" s="0" t="s">
        <v>1</v>
      </c>
      <c r="Y2188" s="0" t="s">
        <v>2</v>
      </c>
      <c r="Z2188" s="0" t="s">
        <v>1</v>
      </c>
      <c r="AA2188" s="1" t="s">
        <v>677</v>
      </c>
      <c r="AB2188" s="0" t="s">
        <v>1</v>
      </c>
      <c r="AC2188" s="0" t="s">
        <v>2</v>
      </c>
      <c r="AD2188" s="0" t="s">
        <v>1</v>
      </c>
      <c r="AE2188" s="1" t="s">
        <v>6905</v>
      </c>
      <c r="AF2188" s="0" t="s">
        <v>1</v>
      </c>
      <c r="AG2188" s="0" t="s">
        <v>2</v>
      </c>
      <c r="AH2188" s="0" t="s">
        <v>1</v>
      </c>
      <c r="AI2188" s="1" t="s">
        <v>6906</v>
      </c>
      <c r="AJ2188" s="0" t="s">
        <v>1</v>
      </c>
      <c r="AK2188" s="0" t="s">
        <v>2</v>
      </c>
      <c r="AL2188" s="0" t="s">
        <v>1</v>
      </c>
      <c r="AM2188" s="0" t="n">
        <v>1</v>
      </c>
      <c r="AN2188" s="0" t="s">
        <v>1</v>
      </c>
      <c r="AO2188" s="0" t="s">
        <v>10</v>
      </c>
      <c r="AP2188" s="0" t="str">
        <f aca="false">CONCATENATE(A2188,B2188,C2188,D2188,E2188,F2188,G2188,H2188,I2188,J2188,K2188,L2188,M2188,N2188,O2188,P2188,Q2188,R2188,S2188,T2188,U2188,V2188,W2188,X2188,Y2188,Z2188,AA2188,AB2188,AC2188,AD2188,AE2188,AF2188,AG2188,AH2188,AI2188,AJ2188,AK2188,AL2188,AM2188,AN2188,AO2188)</f>
        <v>insert into catalogos_empleado (clave,nombre,apellido_paterno,apellido_materno,area_id,plaza_id,puesto_id,rfc,curp,habilitado) values ('12524','LAURA','BALDERAS','RODRIGUEZ','01501','1','M02075','BARL8006236B6','BARL800623MDFLDR06','1');</v>
      </c>
    </row>
    <row r="2189" customFormat="false" ht="13.8" hidden="false" customHeight="false" outlineLevel="0" collapsed="false">
      <c r="A2189" s="1" t="s">
        <v>0</v>
      </c>
      <c r="B2189" s="0" t="s">
        <v>1</v>
      </c>
      <c r="C2189" s="1" t="n">
        <v>2348</v>
      </c>
      <c r="D2189" s="0" t="s">
        <v>1</v>
      </c>
      <c r="E2189" s="0" t="s">
        <v>2</v>
      </c>
      <c r="F2189" s="0" t="s">
        <v>1</v>
      </c>
      <c r="G2189" s="1" t="s">
        <v>675</v>
      </c>
      <c r="H2189" s="0" t="s">
        <v>1</v>
      </c>
      <c r="I2189" s="0" t="s">
        <v>2</v>
      </c>
      <c r="J2189" s="0" t="s">
        <v>1</v>
      </c>
      <c r="K2189" s="1" t="s">
        <v>6907</v>
      </c>
      <c r="L2189" s="0" t="s">
        <v>1</v>
      </c>
      <c r="M2189" s="0" t="s">
        <v>2</v>
      </c>
      <c r="N2189" s="0" t="s">
        <v>1</v>
      </c>
      <c r="O2189" s="1" t="s">
        <v>6908</v>
      </c>
      <c r="P2189" s="0" t="s">
        <v>1</v>
      </c>
      <c r="Q2189" s="0" t="s">
        <v>2</v>
      </c>
      <c r="R2189" s="0" t="s">
        <v>1</v>
      </c>
      <c r="S2189" s="1" t="s">
        <v>306</v>
      </c>
      <c r="T2189" s="0" t="s">
        <v>1</v>
      </c>
      <c r="U2189" s="0" t="s">
        <v>2</v>
      </c>
      <c r="V2189" s="0" t="s">
        <v>1</v>
      </c>
      <c r="W2189" s="1" t="n">
        <v>1</v>
      </c>
      <c r="X2189" s="0" t="s">
        <v>1</v>
      </c>
      <c r="Y2189" s="0" t="s">
        <v>2</v>
      </c>
      <c r="Z2189" s="0" t="s">
        <v>1</v>
      </c>
      <c r="AA2189" s="1" t="s">
        <v>1378</v>
      </c>
      <c r="AB2189" s="0" t="s">
        <v>1</v>
      </c>
      <c r="AC2189" s="0" t="s">
        <v>2</v>
      </c>
      <c r="AD2189" s="0" t="s">
        <v>1</v>
      </c>
      <c r="AE2189" s="1" t="s">
        <v>6909</v>
      </c>
      <c r="AF2189" s="0" t="s">
        <v>1</v>
      </c>
      <c r="AG2189" s="0" t="s">
        <v>2</v>
      </c>
      <c r="AH2189" s="0" t="s">
        <v>1</v>
      </c>
      <c r="AI2189" s="1" t="s">
        <v>6910</v>
      </c>
      <c r="AJ2189" s="0" t="s">
        <v>1</v>
      </c>
      <c r="AK2189" s="0" t="s">
        <v>2</v>
      </c>
      <c r="AL2189" s="0" t="s">
        <v>1</v>
      </c>
      <c r="AM2189" s="0" t="n">
        <v>1</v>
      </c>
      <c r="AN2189" s="0" t="s">
        <v>1</v>
      </c>
      <c r="AO2189" s="0" t="s">
        <v>10</v>
      </c>
      <c r="AP2189" s="0" t="str">
        <f aca="false">CONCATENATE(A2189,B2189,C2189,D2189,E2189,F2189,G2189,H2189,I2189,J2189,K2189,L2189,M2189,N2189,O2189,P2189,Q2189,R2189,S2189,T2189,U2189,V2189,W2189,X2189,Y2189,Z2189,AA2189,AB2189,AC2189,AD2189,AE2189,AF2189,AG2189,AH2189,AI2189,AJ2189,AK2189,AL2189,AM2189,AN2189,AO2189)</f>
        <v>insert into catalogos_empleado (clave,nombre,apellido_paterno,apellido_materno,area_id,plaza_id,puesto_id,rfc,curp,habilitado) values ('2348','ARACELI','OCLICA','DE GABRIEL','017','1','M02107','OIGA6906221E6','OIGA690622MDFCBR08','1');</v>
      </c>
    </row>
    <row r="2190" customFormat="false" ht="13.8" hidden="false" customHeight="false" outlineLevel="0" collapsed="false">
      <c r="A2190" s="1" t="s">
        <v>0</v>
      </c>
      <c r="B2190" s="0" t="s">
        <v>1</v>
      </c>
      <c r="C2190" s="1" t="n">
        <v>11394</v>
      </c>
      <c r="D2190" s="0" t="s">
        <v>1</v>
      </c>
      <c r="E2190" s="0" t="s">
        <v>2</v>
      </c>
      <c r="F2190" s="0" t="s">
        <v>1</v>
      </c>
      <c r="G2190" s="1" t="s">
        <v>6911</v>
      </c>
      <c r="H2190" s="0" t="s">
        <v>1</v>
      </c>
      <c r="I2190" s="0" t="s">
        <v>2</v>
      </c>
      <c r="J2190" s="0" t="s">
        <v>1</v>
      </c>
      <c r="K2190" s="1" t="s">
        <v>149</v>
      </c>
      <c r="L2190" s="0" t="s">
        <v>1</v>
      </c>
      <c r="M2190" s="0" t="s">
        <v>2</v>
      </c>
      <c r="N2190" s="0" t="s">
        <v>1</v>
      </c>
      <c r="O2190" s="1" t="s">
        <v>300</v>
      </c>
      <c r="P2190" s="0" t="s">
        <v>1</v>
      </c>
      <c r="Q2190" s="0" t="s">
        <v>2</v>
      </c>
      <c r="R2190" s="0" t="s">
        <v>1</v>
      </c>
      <c r="S2190" s="1" t="s">
        <v>2030</v>
      </c>
      <c r="T2190" s="0" t="s">
        <v>1</v>
      </c>
      <c r="U2190" s="0" t="s">
        <v>2</v>
      </c>
      <c r="V2190" s="0" t="s">
        <v>1</v>
      </c>
      <c r="W2190" s="1" t="n">
        <v>7</v>
      </c>
      <c r="X2190" s="0" t="s">
        <v>1</v>
      </c>
      <c r="Y2190" s="0" t="s">
        <v>2</v>
      </c>
      <c r="Z2190" s="0" t="s">
        <v>1</v>
      </c>
      <c r="AA2190" s="1" t="s">
        <v>3970</v>
      </c>
      <c r="AB2190" s="0" t="s">
        <v>1</v>
      </c>
      <c r="AC2190" s="0" t="s">
        <v>2</v>
      </c>
      <c r="AD2190" s="0" t="s">
        <v>1</v>
      </c>
      <c r="AE2190" s="1" t="s">
        <v>6912</v>
      </c>
      <c r="AF2190" s="0" t="s">
        <v>1</v>
      </c>
      <c r="AG2190" s="0" t="s">
        <v>2</v>
      </c>
      <c r="AH2190" s="0" t="s">
        <v>1</v>
      </c>
      <c r="AI2190" s="1" t="s">
        <v>6913</v>
      </c>
      <c r="AJ2190" s="0" t="s">
        <v>1</v>
      </c>
      <c r="AK2190" s="0" t="s">
        <v>2</v>
      </c>
      <c r="AL2190" s="0" t="s">
        <v>1</v>
      </c>
      <c r="AM2190" s="0" t="n">
        <v>1</v>
      </c>
      <c r="AN2190" s="0" t="s">
        <v>1</v>
      </c>
      <c r="AO2190" s="0" t="s">
        <v>10</v>
      </c>
      <c r="AP2190" s="0" t="str">
        <f aca="false">CONCATENATE(A2190,B2190,C2190,D2190,E2190,F2190,G2190,H2190,I2190,J2190,K2190,L2190,M2190,N2190,O2190,P2190,Q2190,R2190,S2190,T2190,U2190,V2190,W2190,X2190,Y2190,Z2190,AA2190,AB2190,AC2190,AD2190,AE2190,AF2190,AG2190,AH2190,AI2190,AJ2190,AK2190,AL2190,AM2190,AN2190,AO2190)</f>
        <v>insert into catalogos_empleado (clave,nombre,apellido_paterno,apellido_materno,area_id,plaza_id,puesto_id,rfc,curp,habilitado) values ('11394','ALAN CHRISTIAN','HERNANDEZ','PEREZ','04322','7','M02005','HEPA761201EKA','HEPA761201HDFRRL09','1');</v>
      </c>
    </row>
    <row r="2191" customFormat="false" ht="13.8" hidden="false" customHeight="false" outlineLevel="0" collapsed="false">
      <c r="A2191" s="1" t="s">
        <v>0</v>
      </c>
      <c r="B2191" s="0" t="s">
        <v>1</v>
      </c>
      <c r="C2191" s="1" t="n">
        <v>13950</v>
      </c>
      <c r="D2191" s="0" t="s">
        <v>1</v>
      </c>
      <c r="E2191" s="0" t="s">
        <v>2</v>
      </c>
      <c r="F2191" s="0" t="s">
        <v>1</v>
      </c>
      <c r="G2191" s="1" t="s">
        <v>6914</v>
      </c>
      <c r="H2191" s="0" t="s">
        <v>1</v>
      </c>
      <c r="I2191" s="0" t="s">
        <v>2</v>
      </c>
      <c r="J2191" s="0" t="s">
        <v>1</v>
      </c>
      <c r="K2191" s="1" t="s">
        <v>2491</v>
      </c>
      <c r="L2191" s="0" t="s">
        <v>1</v>
      </c>
      <c r="M2191" s="0" t="s">
        <v>2</v>
      </c>
      <c r="N2191" s="0" t="s">
        <v>1</v>
      </c>
      <c r="O2191" s="1" t="s">
        <v>3559</v>
      </c>
      <c r="P2191" s="0" t="s">
        <v>1</v>
      </c>
      <c r="Q2191" s="0" t="s">
        <v>2</v>
      </c>
      <c r="R2191" s="0" t="s">
        <v>1</v>
      </c>
      <c r="S2191" s="1" t="s">
        <v>306</v>
      </c>
      <c r="T2191" s="0" t="s">
        <v>1</v>
      </c>
      <c r="U2191" s="0" t="s">
        <v>2</v>
      </c>
      <c r="V2191" s="0" t="s">
        <v>1</v>
      </c>
      <c r="W2191" s="1" t="n">
        <v>1</v>
      </c>
      <c r="X2191" s="0" t="s">
        <v>1</v>
      </c>
      <c r="Y2191" s="0" t="s">
        <v>2</v>
      </c>
      <c r="Z2191" s="0" t="s">
        <v>1</v>
      </c>
      <c r="AA2191" s="1" t="s">
        <v>1863</v>
      </c>
      <c r="AB2191" s="0" t="s">
        <v>1</v>
      </c>
      <c r="AC2191" s="0" t="s">
        <v>2</v>
      </c>
      <c r="AD2191" s="0" t="s">
        <v>1</v>
      </c>
      <c r="AE2191" s="1" t="s">
        <v>6915</v>
      </c>
      <c r="AF2191" s="0" t="s">
        <v>1</v>
      </c>
      <c r="AG2191" s="0" t="s">
        <v>2</v>
      </c>
      <c r="AH2191" s="0" t="s">
        <v>1</v>
      </c>
      <c r="AI2191" s="1" t="s">
        <v>6916</v>
      </c>
      <c r="AJ2191" s="0" t="s">
        <v>1</v>
      </c>
      <c r="AK2191" s="0" t="s">
        <v>2</v>
      </c>
      <c r="AL2191" s="0" t="s">
        <v>1</v>
      </c>
      <c r="AM2191" s="0" t="n">
        <v>1</v>
      </c>
      <c r="AN2191" s="0" t="s">
        <v>1</v>
      </c>
      <c r="AO2191" s="0" t="s">
        <v>10</v>
      </c>
      <c r="AP2191" s="0" t="str">
        <f aca="false">CONCATENATE(A2191,B2191,C2191,D2191,E2191,F2191,G2191,H2191,I2191,J2191,K2191,L2191,M2191,N2191,O2191,P2191,Q2191,R2191,S2191,T2191,U2191,V2191,W2191,X2191,Y2191,Z2191,AA2191,AB2191,AC2191,AD2191,AE2191,AF2191,AG2191,AH2191,AI2191,AJ2191,AK2191,AL2191,AM2191,AN2191,AO2191)</f>
        <v>insert into catalogos_empleado (clave,nombre,apellido_paterno,apellido_materno,area_id,plaza_id,puesto_id,rfc,curp,habilitado) values ('13950','VICTOR IVAN','LAGUNA','DELGADO','017','1','M03006','LADV911011TF8','LADV911011HDFGLC07','1');</v>
      </c>
    </row>
    <row r="2192" customFormat="false" ht="13.8" hidden="false" customHeight="false" outlineLevel="0" collapsed="false">
      <c r="A2192" s="1" t="s">
        <v>0</v>
      </c>
      <c r="B2192" s="0" t="s">
        <v>1</v>
      </c>
      <c r="C2192" s="1" t="n">
        <v>11740</v>
      </c>
      <c r="D2192" s="0" t="s">
        <v>1</v>
      </c>
      <c r="E2192" s="0" t="s">
        <v>2</v>
      </c>
      <c r="F2192" s="0" t="s">
        <v>1</v>
      </c>
      <c r="G2192" s="1" t="s">
        <v>5607</v>
      </c>
      <c r="H2192" s="0" t="s">
        <v>1</v>
      </c>
      <c r="I2192" s="0" t="s">
        <v>2</v>
      </c>
      <c r="J2192" s="0" t="s">
        <v>1</v>
      </c>
      <c r="K2192" s="1" t="s">
        <v>6917</v>
      </c>
      <c r="L2192" s="0" t="s">
        <v>1</v>
      </c>
      <c r="M2192" s="0" t="s">
        <v>2</v>
      </c>
      <c r="N2192" s="0" t="s">
        <v>1</v>
      </c>
      <c r="O2192" s="1" t="s">
        <v>1418</v>
      </c>
      <c r="P2192" s="0" t="s">
        <v>1</v>
      </c>
      <c r="Q2192" s="0" t="s">
        <v>2</v>
      </c>
      <c r="R2192" s="0" t="s">
        <v>1</v>
      </c>
      <c r="S2192" s="1" t="s">
        <v>306</v>
      </c>
      <c r="T2192" s="0" t="s">
        <v>1</v>
      </c>
      <c r="U2192" s="0" t="s">
        <v>2</v>
      </c>
      <c r="V2192" s="0" t="s">
        <v>1</v>
      </c>
      <c r="W2192" s="1" t="n">
        <v>1</v>
      </c>
      <c r="X2192" s="0" t="s">
        <v>1</v>
      </c>
      <c r="Y2192" s="0" t="s">
        <v>2</v>
      </c>
      <c r="Z2192" s="0" t="s">
        <v>1</v>
      </c>
      <c r="AA2192" s="1" t="s">
        <v>1863</v>
      </c>
      <c r="AB2192" s="0" t="s">
        <v>1</v>
      </c>
      <c r="AC2192" s="0" t="s">
        <v>2</v>
      </c>
      <c r="AD2192" s="0" t="s">
        <v>1</v>
      </c>
      <c r="AE2192" s="1" t="s">
        <v>6918</v>
      </c>
      <c r="AF2192" s="0" t="s">
        <v>1</v>
      </c>
      <c r="AG2192" s="0" t="s">
        <v>2</v>
      </c>
      <c r="AH2192" s="0" t="s">
        <v>1</v>
      </c>
      <c r="AI2192" s="1" t="s">
        <v>6919</v>
      </c>
      <c r="AJ2192" s="0" t="s">
        <v>1</v>
      </c>
      <c r="AK2192" s="0" t="s">
        <v>2</v>
      </c>
      <c r="AL2192" s="0" t="s">
        <v>1</v>
      </c>
      <c r="AM2192" s="0" t="n">
        <v>1</v>
      </c>
      <c r="AN2192" s="0" t="s">
        <v>1</v>
      </c>
      <c r="AO2192" s="0" t="s">
        <v>10</v>
      </c>
      <c r="AP2192" s="0" t="str">
        <f aca="false">CONCATENATE(A2192,B2192,C2192,D2192,E2192,F2192,G2192,H2192,I2192,J2192,K2192,L2192,M2192,N2192,O2192,P2192,Q2192,R2192,S2192,T2192,U2192,V2192,W2192,X2192,Y2192,Z2192,AA2192,AB2192,AC2192,AD2192,AE2192,AF2192,AG2192,AH2192,AI2192,AJ2192,AK2192,AL2192,AM2192,AN2192,AO2192)</f>
        <v>insert into catalogos_empleado (clave,nombre,apellido_paterno,apellido_materno,area_id,plaza_id,puesto_id,rfc,curp,habilitado) values ('11740','MANUEL','VICENTE','AQUINO','017','1','M03006','VIAM670122H32','VIAM670122HDFCQN00','1');</v>
      </c>
    </row>
    <row r="2193" customFormat="false" ht="13.8" hidden="false" customHeight="false" outlineLevel="0" collapsed="false">
      <c r="A2193" s="1" t="s">
        <v>0</v>
      </c>
      <c r="B2193" s="0" t="s">
        <v>1</v>
      </c>
      <c r="C2193" s="1" t="n">
        <v>14206</v>
      </c>
      <c r="D2193" s="0" t="s">
        <v>1</v>
      </c>
      <c r="E2193" s="0" t="s">
        <v>2</v>
      </c>
      <c r="F2193" s="0" t="s">
        <v>1</v>
      </c>
      <c r="G2193" s="1" t="s">
        <v>358</v>
      </c>
      <c r="H2193" s="0" t="s">
        <v>1</v>
      </c>
      <c r="I2193" s="0" t="s">
        <v>2</v>
      </c>
      <c r="J2193" s="0" t="s">
        <v>1</v>
      </c>
      <c r="K2193" s="1" t="s">
        <v>849</v>
      </c>
      <c r="L2193" s="0" t="s">
        <v>1</v>
      </c>
      <c r="M2193" s="0" t="s">
        <v>2</v>
      </c>
      <c r="N2193" s="0" t="s">
        <v>1</v>
      </c>
      <c r="O2193" s="1" t="s">
        <v>4068</v>
      </c>
      <c r="P2193" s="0" t="s">
        <v>1</v>
      </c>
      <c r="Q2193" s="0" t="s">
        <v>2</v>
      </c>
      <c r="R2193" s="0" t="s">
        <v>1</v>
      </c>
      <c r="S2193" s="1" t="s">
        <v>2263</v>
      </c>
      <c r="T2193" s="0" t="s">
        <v>1</v>
      </c>
      <c r="U2193" s="0" t="s">
        <v>2</v>
      </c>
      <c r="V2193" s="0" t="s">
        <v>1</v>
      </c>
      <c r="W2193" s="1" t="n">
        <v>3</v>
      </c>
      <c r="X2193" s="0" t="s">
        <v>1</v>
      </c>
      <c r="Y2193" s="0" t="s">
        <v>2</v>
      </c>
      <c r="Z2193" s="0" t="s">
        <v>1</v>
      </c>
      <c r="AA2193" s="1" t="s">
        <v>2967</v>
      </c>
      <c r="AB2193" s="0" t="s">
        <v>1</v>
      </c>
      <c r="AC2193" s="0" t="s">
        <v>2</v>
      </c>
      <c r="AD2193" s="0" t="s">
        <v>1</v>
      </c>
      <c r="AE2193" s="1" t="s">
        <v>6920</v>
      </c>
      <c r="AF2193" s="0" t="s">
        <v>1</v>
      </c>
      <c r="AG2193" s="0" t="s">
        <v>2</v>
      </c>
      <c r="AH2193" s="0" t="s">
        <v>1</v>
      </c>
      <c r="AI2193" s="1" t="s">
        <v>6921</v>
      </c>
      <c r="AJ2193" s="0" t="s">
        <v>1</v>
      </c>
      <c r="AK2193" s="0" t="s">
        <v>2</v>
      </c>
      <c r="AL2193" s="0" t="s">
        <v>1</v>
      </c>
      <c r="AM2193" s="0" t="n">
        <v>1</v>
      </c>
      <c r="AN2193" s="0" t="s">
        <v>1</v>
      </c>
      <c r="AO2193" s="0" t="s">
        <v>10</v>
      </c>
      <c r="AP2193" s="0" t="str">
        <f aca="false">CONCATENATE(A2193,B2193,C2193,D2193,E2193,F2193,G2193,H2193,I2193,J2193,K2193,L2193,M2193,N2193,O2193,P2193,Q2193,R2193,S2193,T2193,U2193,V2193,W2193,X2193,Y2193,Z2193,AA2193,AB2193,AC2193,AD2193,AE2193,AF2193,AG2193,AH2193,AI2193,AJ2193,AK2193,AL2193,AM2193,AN2193,AO2193)</f>
        <v>insert into catalogos_empleado (clave,nombre,apellido_paterno,apellido_materno,area_id,plaza_id,puesto_id,rfc,curp,habilitado) values ('14206','SERGIO','JUAREZ','MENDEZ','02210','3','CF41046','JUMS800202M43','JUMS800202HPLRNR02','1');</v>
      </c>
    </row>
    <row r="2194" customFormat="false" ht="13.8" hidden="false" customHeight="false" outlineLevel="0" collapsed="false">
      <c r="A2194" s="1" t="s">
        <v>0</v>
      </c>
      <c r="B2194" s="0" t="s">
        <v>1</v>
      </c>
      <c r="C2194" s="1" t="n">
        <v>2927</v>
      </c>
      <c r="D2194" s="0" t="s">
        <v>1</v>
      </c>
      <c r="E2194" s="0" t="s">
        <v>2</v>
      </c>
      <c r="F2194" s="0" t="s">
        <v>1</v>
      </c>
      <c r="G2194" s="1" t="s">
        <v>6237</v>
      </c>
      <c r="H2194" s="0" t="s">
        <v>1</v>
      </c>
      <c r="I2194" s="0" t="s">
        <v>2</v>
      </c>
      <c r="J2194" s="0" t="s">
        <v>1</v>
      </c>
      <c r="K2194" s="1" t="s">
        <v>170</v>
      </c>
      <c r="L2194" s="0" t="s">
        <v>1</v>
      </c>
      <c r="M2194" s="0" t="s">
        <v>2</v>
      </c>
      <c r="N2194" s="0" t="s">
        <v>1</v>
      </c>
      <c r="O2194" s="1" t="s">
        <v>125</v>
      </c>
      <c r="P2194" s="0" t="s">
        <v>1</v>
      </c>
      <c r="Q2194" s="0" t="s">
        <v>2</v>
      </c>
      <c r="R2194" s="0" t="s">
        <v>1</v>
      </c>
      <c r="S2194" s="1" t="s">
        <v>1457</v>
      </c>
      <c r="T2194" s="0" t="s">
        <v>1</v>
      </c>
      <c r="U2194" s="0" t="s">
        <v>2</v>
      </c>
      <c r="V2194" s="0" t="s">
        <v>1</v>
      </c>
      <c r="W2194" s="1" t="n">
        <v>3</v>
      </c>
      <c r="X2194" s="0" t="s">
        <v>1</v>
      </c>
      <c r="Y2194" s="0" t="s">
        <v>2</v>
      </c>
      <c r="Z2194" s="0" t="s">
        <v>1</v>
      </c>
      <c r="AA2194" s="1" t="s">
        <v>2967</v>
      </c>
      <c r="AB2194" s="0" t="s">
        <v>1</v>
      </c>
      <c r="AC2194" s="0" t="s">
        <v>2</v>
      </c>
      <c r="AD2194" s="0" t="s">
        <v>1</v>
      </c>
      <c r="AE2194" s="1" t="s">
        <v>6922</v>
      </c>
      <c r="AF2194" s="0" t="s">
        <v>1</v>
      </c>
      <c r="AG2194" s="0" t="s">
        <v>2</v>
      </c>
      <c r="AH2194" s="0" t="s">
        <v>1</v>
      </c>
      <c r="AI2194" s="1" t="s">
        <v>6923</v>
      </c>
      <c r="AJ2194" s="0" t="s">
        <v>1</v>
      </c>
      <c r="AK2194" s="0" t="s">
        <v>2</v>
      </c>
      <c r="AL2194" s="0" t="s">
        <v>1</v>
      </c>
      <c r="AM2194" s="0" t="n">
        <v>1</v>
      </c>
      <c r="AN2194" s="0" t="s">
        <v>1</v>
      </c>
      <c r="AO2194" s="0" t="s">
        <v>10</v>
      </c>
      <c r="AP2194" s="0" t="str">
        <f aca="false">CONCATENATE(A2194,B2194,C2194,D2194,E2194,F2194,G2194,H2194,I2194,J2194,K2194,L2194,M2194,N2194,O2194,P2194,Q2194,R2194,S2194,T2194,U2194,V2194,W2194,X2194,Y2194,Z2194,AA2194,AB2194,AC2194,AD2194,AE2194,AF2194,AG2194,AH2194,AI2194,AJ2194,AK2194,AL2194,AM2194,AN2194,AO2194)</f>
        <v>insert into catalogos_empleado (clave,nombre,apellido_paterno,apellido_materno,area_id,plaza_id,puesto_id,rfc,curp,habilitado) values ('2927','DAVID','CALDERON','GUZMAN','0229','3','CF41046','CAGD670910EJ5','CAGD670910HMSLZV00','1');</v>
      </c>
    </row>
    <row r="2195" customFormat="false" ht="13.8" hidden="false" customHeight="false" outlineLevel="0" collapsed="false">
      <c r="A2195" s="1" t="s">
        <v>0</v>
      </c>
      <c r="B2195" s="0" t="s">
        <v>1</v>
      </c>
      <c r="C2195" s="1" t="n">
        <v>14023</v>
      </c>
      <c r="D2195" s="0" t="s">
        <v>1</v>
      </c>
      <c r="E2195" s="0" t="s">
        <v>2</v>
      </c>
      <c r="F2195" s="0" t="s">
        <v>1</v>
      </c>
      <c r="G2195" s="1" t="s">
        <v>6924</v>
      </c>
      <c r="H2195" s="0" t="s">
        <v>1</v>
      </c>
      <c r="I2195" s="0" t="s">
        <v>2</v>
      </c>
      <c r="J2195" s="0" t="s">
        <v>1</v>
      </c>
      <c r="K2195" s="1" t="s">
        <v>3589</v>
      </c>
      <c r="L2195" s="0" t="s">
        <v>1</v>
      </c>
      <c r="M2195" s="0" t="s">
        <v>2</v>
      </c>
      <c r="N2195" s="0" t="s">
        <v>1</v>
      </c>
      <c r="O2195" s="1" t="s">
        <v>4865</v>
      </c>
      <c r="P2195" s="0" t="s">
        <v>1</v>
      </c>
      <c r="Q2195" s="0" t="s">
        <v>2</v>
      </c>
      <c r="R2195" s="0" t="s">
        <v>1</v>
      </c>
      <c r="S2195" s="1" t="s">
        <v>1370</v>
      </c>
      <c r="T2195" s="0" t="s">
        <v>1</v>
      </c>
      <c r="U2195" s="0" t="s">
        <v>2</v>
      </c>
      <c r="V2195" s="0" t="s">
        <v>1</v>
      </c>
      <c r="W2195" s="1" t="n">
        <v>3</v>
      </c>
      <c r="X2195" s="0" t="s">
        <v>1</v>
      </c>
      <c r="Y2195" s="0" t="s">
        <v>2</v>
      </c>
      <c r="Z2195" s="0" t="s">
        <v>1</v>
      </c>
      <c r="AA2195" s="1" t="s">
        <v>2967</v>
      </c>
      <c r="AB2195" s="0" t="s">
        <v>1</v>
      </c>
      <c r="AC2195" s="0" t="s">
        <v>2</v>
      </c>
      <c r="AD2195" s="0" t="s">
        <v>1</v>
      </c>
      <c r="AE2195" s="1" t="s">
        <v>6925</v>
      </c>
      <c r="AF2195" s="0" t="s">
        <v>1</v>
      </c>
      <c r="AG2195" s="0" t="s">
        <v>2</v>
      </c>
      <c r="AH2195" s="0" t="s">
        <v>1</v>
      </c>
      <c r="AI2195" s="1" t="s">
        <v>6926</v>
      </c>
      <c r="AJ2195" s="0" t="s">
        <v>1</v>
      </c>
      <c r="AK2195" s="0" t="s">
        <v>2</v>
      </c>
      <c r="AL2195" s="0" t="s">
        <v>1</v>
      </c>
      <c r="AM2195" s="0" t="n">
        <v>1</v>
      </c>
      <c r="AN2195" s="0" t="s">
        <v>1</v>
      </c>
      <c r="AO2195" s="0" t="s">
        <v>10</v>
      </c>
      <c r="AP2195" s="0" t="str">
        <f aca="false">CONCATENATE(A2195,B2195,C2195,D2195,E2195,F2195,G2195,H2195,I2195,J2195,K2195,L2195,M2195,N2195,O2195,P2195,Q2195,R2195,S2195,T2195,U2195,V2195,W2195,X2195,Y2195,Z2195,AA2195,AB2195,AC2195,AD2195,AE2195,AF2195,AG2195,AH2195,AI2195,AJ2195,AK2195,AL2195,AM2195,AN2195,AO2195)</f>
        <v>insert into catalogos_empleado (clave,nombre,apellido_paterno,apellido_materno,area_id,plaza_id,puesto_id,rfc,curp,habilitado) values ('14023','MIRIAM ERANDI','REYNA','FABIAN','02121','3','CF41046','REFM810725599','REFM810725MDFYBR19','1');</v>
      </c>
    </row>
    <row r="2196" customFormat="false" ht="13.8" hidden="false" customHeight="false" outlineLevel="0" collapsed="false">
      <c r="A2196" s="1" t="s">
        <v>0</v>
      </c>
      <c r="B2196" s="0" t="s">
        <v>1</v>
      </c>
      <c r="C2196" s="1" t="n">
        <v>12858</v>
      </c>
      <c r="D2196" s="0" t="s">
        <v>1</v>
      </c>
      <c r="E2196" s="0" t="s">
        <v>2</v>
      </c>
      <c r="F2196" s="0" t="s">
        <v>1</v>
      </c>
      <c r="G2196" s="1" t="s">
        <v>3101</v>
      </c>
      <c r="H2196" s="0" t="s">
        <v>1</v>
      </c>
      <c r="I2196" s="0" t="s">
        <v>2</v>
      </c>
      <c r="J2196" s="0" t="s">
        <v>1</v>
      </c>
      <c r="K2196" s="1" t="s">
        <v>735</v>
      </c>
      <c r="L2196" s="0" t="s">
        <v>1</v>
      </c>
      <c r="M2196" s="0" t="s">
        <v>2</v>
      </c>
      <c r="N2196" s="0" t="s">
        <v>1</v>
      </c>
      <c r="O2196" s="1" t="s">
        <v>135</v>
      </c>
      <c r="P2196" s="0" t="s">
        <v>1</v>
      </c>
      <c r="Q2196" s="0" t="s">
        <v>2</v>
      </c>
      <c r="R2196" s="0" t="s">
        <v>1</v>
      </c>
      <c r="S2196" s="1" t="s">
        <v>1370</v>
      </c>
      <c r="T2196" s="0" t="s">
        <v>1</v>
      </c>
      <c r="U2196" s="0" t="s">
        <v>2</v>
      </c>
      <c r="V2196" s="0" t="s">
        <v>1</v>
      </c>
      <c r="W2196" s="1" t="n">
        <v>3</v>
      </c>
      <c r="X2196" s="0" t="s">
        <v>1</v>
      </c>
      <c r="Y2196" s="0" t="s">
        <v>2</v>
      </c>
      <c r="Z2196" s="0" t="s">
        <v>1</v>
      </c>
      <c r="AA2196" s="1" t="s">
        <v>2967</v>
      </c>
      <c r="AB2196" s="0" t="s">
        <v>1</v>
      </c>
      <c r="AC2196" s="0" t="s">
        <v>2</v>
      </c>
      <c r="AD2196" s="0" t="s">
        <v>1</v>
      </c>
      <c r="AE2196" s="1" t="s">
        <v>6927</v>
      </c>
      <c r="AF2196" s="0" t="s">
        <v>1</v>
      </c>
      <c r="AG2196" s="0" t="s">
        <v>2</v>
      </c>
      <c r="AH2196" s="0" t="s">
        <v>1</v>
      </c>
      <c r="AI2196" s="1" t="s">
        <v>6928</v>
      </c>
      <c r="AJ2196" s="0" t="s">
        <v>1</v>
      </c>
      <c r="AK2196" s="0" t="s">
        <v>2</v>
      </c>
      <c r="AL2196" s="0" t="s">
        <v>1</v>
      </c>
      <c r="AM2196" s="0" t="n">
        <v>1</v>
      </c>
      <c r="AN2196" s="0" t="s">
        <v>1</v>
      </c>
      <c r="AO2196" s="0" t="s">
        <v>10</v>
      </c>
      <c r="AP2196" s="0" t="str">
        <f aca="false">CONCATENATE(A2196,B2196,C2196,D2196,E2196,F2196,G2196,H2196,I2196,J2196,K2196,L2196,M2196,N2196,O2196,P2196,Q2196,R2196,S2196,T2196,U2196,V2196,W2196,X2196,Y2196,Z2196,AA2196,AB2196,AC2196,AD2196,AE2196,AF2196,AG2196,AH2196,AI2196,AJ2196,AK2196,AL2196,AM2196,AN2196,AO2196)</f>
        <v>insert into catalogos_empleado (clave,nombre,apellido_paterno,apellido_materno,area_id,plaza_id,puesto_id,rfc,curp,habilitado) values ('12858','JOSE ANTONIO','VELAZQUEZ','ARAGON','02121','3','CF41046','VEAA780224D97','VEAA780224HDFLRN03','1');</v>
      </c>
    </row>
    <row r="2197" customFormat="false" ht="13.8" hidden="false" customHeight="false" outlineLevel="0" collapsed="false">
      <c r="A2197" s="1" t="s">
        <v>0</v>
      </c>
      <c r="B2197" s="0" t="s">
        <v>1</v>
      </c>
      <c r="C2197" s="1" t="n">
        <v>12397</v>
      </c>
      <c r="D2197" s="0" t="s">
        <v>1</v>
      </c>
      <c r="E2197" s="0" t="s">
        <v>2</v>
      </c>
      <c r="F2197" s="0" t="s">
        <v>1</v>
      </c>
      <c r="G2197" s="1" t="s">
        <v>108</v>
      </c>
      <c r="H2197" s="0" t="s">
        <v>1</v>
      </c>
      <c r="I2197" s="0" t="s">
        <v>2</v>
      </c>
      <c r="J2197" s="0" t="s">
        <v>1</v>
      </c>
      <c r="K2197" s="1" t="s">
        <v>39</v>
      </c>
      <c r="L2197" s="0" t="s">
        <v>1</v>
      </c>
      <c r="M2197" s="0" t="s">
        <v>2</v>
      </c>
      <c r="N2197" s="0" t="s">
        <v>1</v>
      </c>
      <c r="O2197" s="1" t="s">
        <v>114</v>
      </c>
      <c r="P2197" s="0" t="s">
        <v>1</v>
      </c>
      <c r="Q2197" s="0" t="s">
        <v>2</v>
      </c>
      <c r="R2197" s="0" t="s">
        <v>1</v>
      </c>
      <c r="S2197" s="1" t="s">
        <v>1805</v>
      </c>
      <c r="T2197" s="0" t="s">
        <v>1</v>
      </c>
      <c r="U2197" s="0" t="s">
        <v>2</v>
      </c>
      <c r="V2197" s="0" t="s">
        <v>1</v>
      </c>
      <c r="W2197" s="1" t="n">
        <v>3</v>
      </c>
      <c r="X2197" s="0" t="s">
        <v>1</v>
      </c>
      <c r="Y2197" s="0" t="s">
        <v>2</v>
      </c>
      <c r="Z2197" s="0" t="s">
        <v>1</v>
      </c>
      <c r="AA2197" s="1" t="s">
        <v>1345</v>
      </c>
      <c r="AB2197" s="0" t="s">
        <v>1</v>
      </c>
      <c r="AC2197" s="0" t="s">
        <v>2</v>
      </c>
      <c r="AD2197" s="0" t="s">
        <v>1</v>
      </c>
      <c r="AE2197" s="1" t="s">
        <v>6929</v>
      </c>
      <c r="AF2197" s="0" t="s">
        <v>1</v>
      </c>
      <c r="AG2197" s="0" t="s">
        <v>2</v>
      </c>
      <c r="AH2197" s="0" t="s">
        <v>1</v>
      </c>
      <c r="AI2197" s="1" t="s">
        <v>6930</v>
      </c>
      <c r="AJ2197" s="0" t="s">
        <v>1</v>
      </c>
      <c r="AK2197" s="0" t="s">
        <v>2</v>
      </c>
      <c r="AL2197" s="0" t="s">
        <v>1</v>
      </c>
      <c r="AM2197" s="0" t="n">
        <v>1</v>
      </c>
      <c r="AN2197" s="0" t="s">
        <v>1</v>
      </c>
      <c r="AO2197" s="0" t="s">
        <v>10</v>
      </c>
      <c r="AP2197" s="0" t="str">
        <f aca="false">CONCATENATE(A2197,B2197,C2197,D2197,E2197,F2197,G2197,H2197,I2197,J2197,K2197,L2197,M2197,N2197,O2197,P2197,Q2197,R2197,S2197,T2197,U2197,V2197,W2197,X2197,Y2197,Z2197,AA2197,AB2197,AC2197,AD2197,AE2197,AF2197,AG2197,AH2197,AI2197,AJ2197,AK2197,AL2197,AM2197,AN2197,AO2197)</f>
        <v>insert into catalogos_empleado (clave,nombre,apellido_paterno,apellido_materno,area_id,plaza_id,puesto_id,rfc,curp,habilitado) values ('12397','GABRIELA','LOPEZ','HERRERA','0230','3','CF41041','LOHG7711266M7','LOHG771126MDFPRB07','1');</v>
      </c>
    </row>
    <row r="2198" customFormat="false" ht="13.8" hidden="false" customHeight="false" outlineLevel="0" collapsed="false">
      <c r="A2198" s="1" t="s">
        <v>0</v>
      </c>
      <c r="B2198" s="0" t="s">
        <v>1</v>
      </c>
      <c r="C2198" s="1" t="n">
        <v>9808</v>
      </c>
      <c r="D2198" s="0" t="s">
        <v>1</v>
      </c>
      <c r="E2198" s="0" t="s">
        <v>2</v>
      </c>
      <c r="F2198" s="0" t="s">
        <v>1</v>
      </c>
      <c r="G2198" s="1" t="s">
        <v>4247</v>
      </c>
      <c r="H2198" s="0" t="s">
        <v>1</v>
      </c>
      <c r="I2198" s="0" t="s">
        <v>2</v>
      </c>
      <c r="J2198" s="0" t="s">
        <v>1</v>
      </c>
      <c r="K2198" s="1" t="s">
        <v>1596</v>
      </c>
      <c r="L2198" s="0" t="s">
        <v>1</v>
      </c>
      <c r="M2198" s="0" t="s">
        <v>2</v>
      </c>
      <c r="N2198" s="0" t="s">
        <v>1</v>
      </c>
      <c r="O2198" s="1" t="s">
        <v>1513</v>
      </c>
      <c r="P2198" s="0" t="s">
        <v>1</v>
      </c>
      <c r="Q2198" s="0" t="s">
        <v>2</v>
      </c>
      <c r="R2198" s="0" t="s">
        <v>1</v>
      </c>
      <c r="S2198" s="1" t="s">
        <v>1805</v>
      </c>
      <c r="T2198" s="0" t="s">
        <v>1</v>
      </c>
      <c r="U2198" s="0" t="s">
        <v>2</v>
      </c>
      <c r="V2198" s="0" t="s">
        <v>1</v>
      </c>
      <c r="W2198" s="1" t="n">
        <v>3</v>
      </c>
      <c r="X2198" s="0" t="s">
        <v>1</v>
      </c>
      <c r="Y2198" s="0" t="s">
        <v>2</v>
      </c>
      <c r="Z2198" s="0" t="s">
        <v>1</v>
      </c>
      <c r="AA2198" s="1" t="s">
        <v>1345</v>
      </c>
      <c r="AB2198" s="0" t="s">
        <v>1</v>
      </c>
      <c r="AC2198" s="0" t="s">
        <v>2</v>
      </c>
      <c r="AD2198" s="0" t="s">
        <v>1</v>
      </c>
      <c r="AE2198" s="1" t="s">
        <v>6931</v>
      </c>
      <c r="AF2198" s="0" t="s">
        <v>1</v>
      </c>
      <c r="AG2198" s="0" t="s">
        <v>2</v>
      </c>
      <c r="AH2198" s="0" t="s">
        <v>1</v>
      </c>
      <c r="AI2198" s="1" t="s">
        <v>6932</v>
      </c>
      <c r="AJ2198" s="0" t="s">
        <v>1</v>
      </c>
      <c r="AK2198" s="0" t="s">
        <v>2</v>
      </c>
      <c r="AL2198" s="0" t="s">
        <v>1</v>
      </c>
      <c r="AM2198" s="0" t="n">
        <v>1</v>
      </c>
      <c r="AN2198" s="0" t="s">
        <v>1</v>
      </c>
      <c r="AO2198" s="0" t="s">
        <v>10</v>
      </c>
      <c r="AP2198" s="0" t="str">
        <f aca="false">CONCATENATE(A2198,B2198,C2198,D2198,E2198,F2198,G2198,H2198,I2198,J2198,K2198,L2198,M2198,N2198,O2198,P2198,Q2198,R2198,S2198,T2198,U2198,V2198,W2198,X2198,Y2198,Z2198,AA2198,AB2198,AC2198,AD2198,AE2198,AF2198,AG2198,AH2198,AI2198,AJ2198,AK2198,AL2198,AM2198,AN2198,AO2198)</f>
        <v>insert into catalogos_empleado (clave,nombre,apellido_paterno,apellido_materno,area_id,plaza_id,puesto_id,rfc,curp,habilitado) values ('9808','LIZBETH','BLANCAS','GALICIA','0230','3','CF41041','BAGL7305222B2','BAGL730522MDFLLZ07','1');</v>
      </c>
    </row>
    <row r="2199" customFormat="false" ht="13.8" hidden="false" customHeight="false" outlineLevel="0" collapsed="false">
      <c r="A2199" s="1" t="s">
        <v>0</v>
      </c>
      <c r="B2199" s="0" t="s">
        <v>1</v>
      </c>
      <c r="C2199" s="1" t="n">
        <v>12795</v>
      </c>
      <c r="D2199" s="0" t="s">
        <v>1</v>
      </c>
      <c r="E2199" s="0" t="s">
        <v>2</v>
      </c>
      <c r="F2199" s="0" t="s">
        <v>1</v>
      </c>
      <c r="G2199" s="1" t="s">
        <v>3703</v>
      </c>
      <c r="H2199" s="0" t="s">
        <v>1</v>
      </c>
      <c r="I2199" s="0" t="s">
        <v>2</v>
      </c>
      <c r="J2199" s="0" t="s">
        <v>1</v>
      </c>
      <c r="K2199" s="1" t="s">
        <v>413</v>
      </c>
      <c r="L2199" s="0" t="s">
        <v>1</v>
      </c>
      <c r="M2199" s="0" t="s">
        <v>2</v>
      </c>
      <c r="N2199" s="0" t="s">
        <v>1</v>
      </c>
      <c r="O2199" s="1" t="s">
        <v>6933</v>
      </c>
      <c r="P2199" s="0" t="s">
        <v>1</v>
      </c>
      <c r="Q2199" s="0" t="s">
        <v>2</v>
      </c>
      <c r="R2199" s="0" t="s">
        <v>1</v>
      </c>
      <c r="S2199" s="1" t="s">
        <v>633</v>
      </c>
      <c r="T2199" s="0" t="s">
        <v>1</v>
      </c>
      <c r="U2199" s="0" t="s">
        <v>2</v>
      </c>
      <c r="V2199" s="0" t="s">
        <v>1</v>
      </c>
      <c r="W2199" s="1" t="n">
        <v>3</v>
      </c>
      <c r="X2199" s="0" t="s">
        <v>1</v>
      </c>
      <c r="Y2199" s="0" t="s">
        <v>2</v>
      </c>
      <c r="Z2199" s="0" t="s">
        <v>1</v>
      </c>
      <c r="AA2199" s="1" t="s">
        <v>2543</v>
      </c>
      <c r="AB2199" s="0" t="s">
        <v>1</v>
      </c>
      <c r="AC2199" s="0" t="s">
        <v>2</v>
      </c>
      <c r="AD2199" s="0" t="s">
        <v>1</v>
      </c>
      <c r="AE2199" s="1" t="s">
        <v>6934</v>
      </c>
      <c r="AF2199" s="0" t="s">
        <v>1</v>
      </c>
      <c r="AG2199" s="0" t="s">
        <v>2</v>
      </c>
      <c r="AH2199" s="0" t="s">
        <v>1</v>
      </c>
      <c r="AI2199" s="1" t="s">
        <v>6935</v>
      </c>
      <c r="AJ2199" s="0" t="s">
        <v>1</v>
      </c>
      <c r="AK2199" s="0" t="s">
        <v>2</v>
      </c>
      <c r="AL2199" s="0" t="s">
        <v>1</v>
      </c>
      <c r="AM2199" s="0" t="n">
        <v>1</v>
      </c>
      <c r="AN2199" s="0" t="s">
        <v>1</v>
      </c>
      <c r="AO2199" s="0" t="s">
        <v>10</v>
      </c>
      <c r="AP2199" s="0" t="str">
        <f aca="false">CONCATENATE(A2199,B2199,C2199,D2199,E2199,F2199,G2199,H2199,I2199,J2199,K2199,L2199,M2199,N2199,O2199,P2199,Q2199,R2199,S2199,T2199,U2199,V2199,W2199,X2199,Y2199,Z2199,AA2199,AB2199,AC2199,AD2199,AE2199,AF2199,AG2199,AH2199,AI2199,AJ2199,AK2199,AL2199,AM2199,AN2199,AO2199)</f>
        <v>insert into catalogos_empleado (clave,nombre,apellido_paterno,apellido_materno,area_id,plaza_id,puesto_id,rfc,curp,habilitado) values ('12795','CYNTHIA','FERNANDEZ','LAINEZ','0232','3','CF41045','FELC820610J10','FELC820610MDFRNY08','1');</v>
      </c>
    </row>
    <row r="2200" customFormat="false" ht="13.8" hidden="false" customHeight="false" outlineLevel="0" collapsed="false">
      <c r="A2200" s="1" t="s">
        <v>0</v>
      </c>
      <c r="B2200" s="0" t="s">
        <v>1</v>
      </c>
      <c r="C2200" s="1" t="n">
        <v>13387</v>
      </c>
      <c r="D2200" s="0" t="s">
        <v>1</v>
      </c>
      <c r="E2200" s="0" t="s">
        <v>2</v>
      </c>
      <c r="F2200" s="0" t="s">
        <v>1</v>
      </c>
      <c r="G2200" s="1" t="s">
        <v>31</v>
      </c>
      <c r="H2200" s="0" t="s">
        <v>1</v>
      </c>
      <c r="I2200" s="0" t="s">
        <v>2</v>
      </c>
      <c r="J2200" s="0" t="s">
        <v>1</v>
      </c>
      <c r="K2200" s="1" t="s">
        <v>3481</v>
      </c>
      <c r="L2200" s="0" t="s">
        <v>1</v>
      </c>
      <c r="M2200" s="0" t="s">
        <v>2</v>
      </c>
      <c r="N2200" s="0" t="s">
        <v>1</v>
      </c>
      <c r="O2200" s="1" t="s">
        <v>6936</v>
      </c>
      <c r="P2200" s="0" t="s">
        <v>1</v>
      </c>
      <c r="Q2200" s="0" t="s">
        <v>2</v>
      </c>
      <c r="R2200" s="0" t="s">
        <v>1</v>
      </c>
      <c r="S2200" s="1" t="s">
        <v>1805</v>
      </c>
      <c r="T2200" s="0" t="s">
        <v>1</v>
      </c>
      <c r="U2200" s="0" t="s">
        <v>2</v>
      </c>
      <c r="V2200" s="0" t="s">
        <v>1</v>
      </c>
      <c r="W2200" s="1" t="n">
        <v>3</v>
      </c>
      <c r="X2200" s="0" t="s">
        <v>1</v>
      </c>
      <c r="Y2200" s="0" t="s">
        <v>2</v>
      </c>
      <c r="Z2200" s="0" t="s">
        <v>1</v>
      </c>
      <c r="AA2200" s="1" t="s">
        <v>2543</v>
      </c>
      <c r="AB2200" s="0" t="s">
        <v>1</v>
      </c>
      <c r="AC2200" s="0" t="s">
        <v>2</v>
      </c>
      <c r="AD2200" s="0" t="s">
        <v>1</v>
      </c>
      <c r="AE2200" s="1" t="s">
        <v>6937</v>
      </c>
      <c r="AF2200" s="0" t="s">
        <v>1</v>
      </c>
      <c r="AG2200" s="0" t="s">
        <v>2</v>
      </c>
      <c r="AH2200" s="0" t="s">
        <v>1</v>
      </c>
      <c r="AI2200" s="1" t="s">
        <v>6938</v>
      </c>
      <c r="AJ2200" s="0" t="s">
        <v>1</v>
      </c>
      <c r="AK2200" s="0" t="s">
        <v>2</v>
      </c>
      <c r="AL2200" s="0" t="s">
        <v>1</v>
      </c>
      <c r="AM2200" s="0" t="n">
        <v>1</v>
      </c>
      <c r="AN2200" s="0" t="s">
        <v>1</v>
      </c>
      <c r="AO2200" s="0" t="s">
        <v>10</v>
      </c>
      <c r="AP2200" s="0" t="str">
        <f aca="false">CONCATENATE(A2200,B2200,C2200,D2200,E2200,F2200,G2200,H2200,I2200,J2200,K2200,L2200,M2200,N2200,O2200,P2200,Q2200,R2200,S2200,T2200,U2200,V2200,W2200,X2200,Y2200,Z2200,AA2200,AB2200,AC2200,AD2200,AE2200,AF2200,AG2200,AH2200,AI2200,AJ2200,AK2200,AL2200,AM2200,AN2200,AO2200)</f>
        <v>insert into catalogos_empleado (clave,nombre,apellido_paterno,apellido_materno,area_id,plaza_id,puesto_id,rfc,curp,habilitado) values ('13387','JUAN CARLOS','BUSTAMANTE','OGANDO','0230','3','CF41045','BUOJ830923MH2','BUOJ830923HDFSGN08','1');</v>
      </c>
    </row>
    <row r="2201" customFormat="false" ht="13.8" hidden="false" customHeight="false" outlineLevel="0" collapsed="false">
      <c r="A2201" s="1" t="s">
        <v>0</v>
      </c>
      <c r="B2201" s="0" t="s">
        <v>1</v>
      </c>
      <c r="C2201" s="1" t="n">
        <v>13448</v>
      </c>
      <c r="D2201" s="0" t="s">
        <v>1</v>
      </c>
      <c r="E2201" s="0" t="s">
        <v>2</v>
      </c>
      <c r="F2201" s="0" t="s">
        <v>1</v>
      </c>
      <c r="G2201" s="1" t="s">
        <v>395</v>
      </c>
      <c r="H2201" s="0" t="s">
        <v>1</v>
      </c>
      <c r="I2201" s="0" t="s">
        <v>2</v>
      </c>
      <c r="J2201" s="0" t="s">
        <v>1</v>
      </c>
      <c r="K2201" s="1" t="s">
        <v>6939</v>
      </c>
      <c r="L2201" s="0" t="s">
        <v>1</v>
      </c>
      <c r="M2201" s="0" t="s">
        <v>2</v>
      </c>
      <c r="N2201" s="0" t="s">
        <v>1</v>
      </c>
      <c r="O2201" s="1" t="s">
        <v>5263</v>
      </c>
      <c r="P2201" s="0" t="s">
        <v>1</v>
      </c>
      <c r="Q2201" s="0" t="s">
        <v>2</v>
      </c>
      <c r="R2201" s="0" t="s">
        <v>1</v>
      </c>
      <c r="S2201" s="1" t="s">
        <v>525</v>
      </c>
      <c r="T2201" s="0" t="s">
        <v>1</v>
      </c>
      <c r="U2201" s="0" t="s">
        <v>2</v>
      </c>
      <c r="V2201" s="0" t="s">
        <v>1</v>
      </c>
      <c r="W2201" s="1" t="n">
        <v>7</v>
      </c>
      <c r="X2201" s="0" t="s">
        <v>1</v>
      </c>
      <c r="Y2201" s="0" t="s">
        <v>2</v>
      </c>
      <c r="Z2201" s="0" t="s">
        <v>1</v>
      </c>
      <c r="AA2201" s="1" t="s">
        <v>3970</v>
      </c>
      <c r="AB2201" s="0" t="s">
        <v>1</v>
      </c>
      <c r="AC2201" s="0" t="s">
        <v>2</v>
      </c>
      <c r="AD2201" s="0" t="s">
        <v>1</v>
      </c>
      <c r="AE2201" s="1" t="s">
        <v>6940</v>
      </c>
      <c r="AF2201" s="0" t="s">
        <v>1</v>
      </c>
      <c r="AG2201" s="0" t="s">
        <v>2</v>
      </c>
      <c r="AH2201" s="0" t="s">
        <v>1</v>
      </c>
      <c r="AI2201" s="1" t="s">
        <v>6941</v>
      </c>
      <c r="AJ2201" s="0" t="s">
        <v>1</v>
      </c>
      <c r="AK2201" s="0" t="s">
        <v>2</v>
      </c>
      <c r="AL2201" s="0" t="s">
        <v>1</v>
      </c>
      <c r="AM2201" s="0" t="n">
        <v>1</v>
      </c>
      <c r="AN2201" s="0" t="s">
        <v>1</v>
      </c>
      <c r="AO2201" s="0" t="s">
        <v>10</v>
      </c>
      <c r="AP2201" s="0" t="str">
        <f aca="false">CONCATENATE(A2201,B2201,C2201,D2201,E2201,F2201,G2201,H2201,I2201,J2201,K2201,L2201,M2201,N2201,O2201,P2201,Q2201,R2201,S2201,T2201,U2201,V2201,W2201,X2201,Y2201,Z2201,AA2201,AB2201,AC2201,AD2201,AE2201,AF2201,AG2201,AH2201,AI2201,AJ2201,AK2201,AL2201,AM2201,AN2201,AO2201)</f>
        <v>insert into catalogos_empleado (clave,nombre,apellido_paterno,apellido_materno,area_id,plaza_id,puesto_id,rfc,curp,habilitado) values ('13448','SANDRA','BEDOLLA','SARABIA','01317','7','M02005','BESS830611EP0','BESS830611MDFDRN06','1');</v>
      </c>
    </row>
    <row r="2202" customFormat="false" ht="13.8" hidden="false" customHeight="false" outlineLevel="0" collapsed="false">
      <c r="A2202" s="1" t="s">
        <v>0</v>
      </c>
      <c r="B2202" s="0" t="s">
        <v>1</v>
      </c>
      <c r="C2202" s="1" t="n">
        <v>15544</v>
      </c>
      <c r="D2202" s="0" t="s">
        <v>1</v>
      </c>
      <c r="E2202" s="0" t="s">
        <v>2</v>
      </c>
      <c r="F2202" s="0" t="s">
        <v>1</v>
      </c>
      <c r="G2202" s="1" t="s">
        <v>848</v>
      </c>
      <c r="H2202" s="0" t="s">
        <v>1</v>
      </c>
      <c r="I2202" s="0" t="s">
        <v>2</v>
      </c>
      <c r="J2202" s="0" t="s">
        <v>1</v>
      </c>
      <c r="K2202" s="1" t="s">
        <v>170</v>
      </c>
      <c r="L2202" s="0" t="s">
        <v>1</v>
      </c>
      <c r="M2202" s="0" t="s">
        <v>2</v>
      </c>
      <c r="N2202" s="0" t="s">
        <v>1</v>
      </c>
      <c r="O2202" s="1" t="s">
        <v>6942</v>
      </c>
      <c r="P2202" s="0" t="s">
        <v>1</v>
      </c>
      <c r="Q2202" s="0" t="s">
        <v>2</v>
      </c>
      <c r="R2202" s="0" t="s">
        <v>1</v>
      </c>
      <c r="S2202" s="1" t="s">
        <v>2038</v>
      </c>
      <c r="T2202" s="0" t="s">
        <v>1</v>
      </c>
      <c r="U2202" s="0" t="s">
        <v>2</v>
      </c>
      <c r="V2202" s="0" t="s">
        <v>1</v>
      </c>
      <c r="W2202" s="1" t="n">
        <v>1</v>
      </c>
      <c r="X2202" s="0" t="s">
        <v>1</v>
      </c>
      <c r="Y2202" s="0" t="s">
        <v>2</v>
      </c>
      <c r="Z2202" s="0" t="s">
        <v>1</v>
      </c>
      <c r="AA2202" s="1" t="s">
        <v>2002</v>
      </c>
      <c r="AB2202" s="0" t="s">
        <v>1</v>
      </c>
      <c r="AC2202" s="0" t="s">
        <v>2</v>
      </c>
      <c r="AD2202" s="0" t="s">
        <v>1</v>
      </c>
      <c r="AE2202" s="1" t="s">
        <v>6943</v>
      </c>
      <c r="AF2202" s="0" t="s">
        <v>1</v>
      </c>
      <c r="AG2202" s="0" t="s">
        <v>2</v>
      </c>
      <c r="AH2202" s="0" t="s">
        <v>1</v>
      </c>
      <c r="AI2202" s="1" t="s">
        <v>6944</v>
      </c>
      <c r="AJ2202" s="0" t="s">
        <v>1</v>
      </c>
      <c r="AK2202" s="0" t="s">
        <v>2</v>
      </c>
      <c r="AL2202" s="0" t="s">
        <v>1</v>
      </c>
      <c r="AM2202" s="0" t="n">
        <v>1</v>
      </c>
      <c r="AN2202" s="0" t="s">
        <v>1</v>
      </c>
      <c r="AO2202" s="0" t="s">
        <v>10</v>
      </c>
      <c r="AP2202" s="0" t="str">
        <f aca="false">CONCATENATE(A2202,B2202,C2202,D2202,E2202,F2202,G2202,H2202,I2202,J2202,K2202,L2202,M2202,N2202,O2202,P2202,Q2202,R2202,S2202,T2202,U2202,V2202,W2202,X2202,Y2202,Z2202,AA2202,AB2202,AC2202,AD2202,AE2202,AF2202,AG2202,AH2202,AI2202,AJ2202,AK2202,AL2202,AM2202,AN2202,AO2202)</f>
        <v>insert into catalogos_empleado (clave,nombre,apellido_paterno,apellido_materno,area_id,plaza_id,puesto_id,rfc,curp,habilitado) values ('15544','SILVIA','CALDERON','SALVIDE','0411','1','M03019','CASS640907CX9','CASS640907MDFLLL08','1');</v>
      </c>
    </row>
    <row r="2203" customFormat="false" ht="13.8" hidden="false" customHeight="false" outlineLevel="0" collapsed="false">
      <c r="A2203" s="1" t="s">
        <v>0</v>
      </c>
      <c r="B2203" s="0" t="s">
        <v>1</v>
      </c>
      <c r="C2203" s="1" t="n">
        <v>12607</v>
      </c>
      <c r="D2203" s="0" t="s">
        <v>1</v>
      </c>
      <c r="E2203" s="0" t="s">
        <v>2</v>
      </c>
      <c r="F2203" s="0" t="s">
        <v>1</v>
      </c>
      <c r="G2203" s="1" t="s">
        <v>3484</v>
      </c>
      <c r="H2203" s="0" t="s">
        <v>1</v>
      </c>
      <c r="I2203" s="0" t="s">
        <v>2</v>
      </c>
      <c r="J2203" s="0" t="s">
        <v>1</v>
      </c>
      <c r="K2203" s="1" t="s">
        <v>363</v>
      </c>
      <c r="L2203" s="0" t="s">
        <v>1</v>
      </c>
      <c r="M2203" s="0" t="s">
        <v>2</v>
      </c>
      <c r="N2203" s="0" t="s">
        <v>1</v>
      </c>
      <c r="O2203" s="1" t="s">
        <v>6945</v>
      </c>
      <c r="P2203" s="0" t="s">
        <v>1</v>
      </c>
      <c r="Q2203" s="0" t="s">
        <v>2</v>
      </c>
      <c r="R2203" s="0" t="s">
        <v>1</v>
      </c>
      <c r="S2203" s="1" t="s">
        <v>2281</v>
      </c>
      <c r="T2203" s="0" t="s">
        <v>1</v>
      </c>
      <c r="U2203" s="0" t="s">
        <v>2</v>
      </c>
      <c r="V2203" s="0" t="s">
        <v>1</v>
      </c>
      <c r="W2203" s="1" t="n">
        <v>7</v>
      </c>
      <c r="X2203" s="0" t="s">
        <v>1</v>
      </c>
      <c r="Y2203" s="0" t="s">
        <v>2</v>
      </c>
      <c r="Z2203" s="0" t="s">
        <v>1</v>
      </c>
      <c r="AA2203" s="1" t="s">
        <v>3975</v>
      </c>
      <c r="AB2203" s="0" t="s">
        <v>1</v>
      </c>
      <c r="AC2203" s="0" t="s">
        <v>2</v>
      </c>
      <c r="AD2203" s="0" t="s">
        <v>1</v>
      </c>
      <c r="AE2203" s="1" t="s">
        <v>6946</v>
      </c>
      <c r="AF2203" s="0" t="s">
        <v>1</v>
      </c>
      <c r="AG2203" s="0" t="s">
        <v>2</v>
      </c>
      <c r="AH2203" s="0" t="s">
        <v>1</v>
      </c>
      <c r="AI2203" s="1" t="s">
        <v>6947</v>
      </c>
      <c r="AJ2203" s="0" t="s">
        <v>1</v>
      </c>
      <c r="AK2203" s="0" t="s">
        <v>2</v>
      </c>
      <c r="AL2203" s="0" t="s">
        <v>1</v>
      </c>
      <c r="AM2203" s="0" t="n">
        <v>1</v>
      </c>
      <c r="AN2203" s="0" t="s">
        <v>1</v>
      </c>
      <c r="AO2203" s="0" t="s">
        <v>10</v>
      </c>
      <c r="AP2203" s="0" t="str">
        <f aca="false">CONCATENATE(A2203,B2203,C2203,D2203,E2203,F2203,G2203,H2203,I2203,J2203,K2203,L2203,M2203,N2203,O2203,P2203,Q2203,R2203,S2203,T2203,U2203,V2203,W2203,X2203,Y2203,Z2203,AA2203,AB2203,AC2203,AD2203,AE2203,AF2203,AG2203,AH2203,AI2203,AJ2203,AK2203,AL2203,AM2203,AN2203,AO2203)</f>
        <v>insert into catalogos_empleado (clave,nombre,apellido_paterno,apellido_materno,area_id,plaza_id,puesto_id,rfc,curp,habilitado) values ('12607','RODRIGO','DIAZ','MACHORRO','01202','7','M01004','DIMR780201ER7','DIMR780201HDFZCD01','1');</v>
      </c>
    </row>
    <row r="2204" customFormat="false" ht="13.8" hidden="false" customHeight="false" outlineLevel="0" collapsed="false">
      <c r="A2204" s="1" t="s">
        <v>0</v>
      </c>
      <c r="B2204" s="0" t="s">
        <v>1</v>
      </c>
      <c r="C2204" s="1" t="n">
        <v>12968</v>
      </c>
      <c r="D2204" s="0" t="s">
        <v>1</v>
      </c>
      <c r="E2204" s="0" t="s">
        <v>2</v>
      </c>
      <c r="F2204" s="0" t="s">
        <v>1</v>
      </c>
      <c r="G2204" s="1" t="s">
        <v>6948</v>
      </c>
      <c r="H2204" s="0" t="s">
        <v>1</v>
      </c>
      <c r="I2204" s="0" t="s">
        <v>2</v>
      </c>
      <c r="J2204" s="0" t="s">
        <v>1</v>
      </c>
      <c r="K2204" s="1" t="s">
        <v>226</v>
      </c>
      <c r="L2204" s="0" t="s">
        <v>1</v>
      </c>
      <c r="M2204" s="0" t="s">
        <v>2</v>
      </c>
      <c r="N2204" s="0" t="s">
        <v>1</v>
      </c>
      <c r="O2204" s="1" t="s">
        <v>445</v>
      </c>
      <c r="P2204" s="0" t="s">
        <v>1</v>
      </c>
      <c r="Q2204" s="0" t="s">
        <v>2</v>
      </c>
      <c r="R2204" s="0" t="s">
        <v>1</v>
      </c>
      <c r="S2204" s="1" t="s">
        <v>2922</v>
      </c>
      <c r="T2204" s="0" t="s">
        <v>1</v>
      </c>
      <c r="U2204" s="0" t="s">
        <v>2</v>
      </c>
      <c r="V2204" s="0" t="s">
        <v>1</v>
      </c>
      <c r="W2204" s="1" t="n">
        <v>1</v>
      </c>
      <c r="X2204" s="0" t="s">
        <v>1</v>
      </c>
      <c r="Y2204" s="0" t="s">
        <v>2</v>
      </c>
      <c r="Z2204" s="0" t="s">
        <v>1</v>
      </c>
      <c r="AA2204" s="1" t="s">
        <v>3975</v>
      </c>
      <c r="AB2204" s="0" t="s">
        <v>1</v>
      </c>
      <c r="AC2204" s="0" t="s">
        <v>2</v>
      </c>
      <c r="AD2204" s="0" t="s">
        <v>1</v>
      </c>
      <c r="AE2204" s="1" t="s">
        <v>6949</v>
      </c>
      <c r="AF2204" s="0" t="s">
        <v>1</v>
      </c>
      <c r="AG2204" s="0" t="s">
        <v>2</v>
      </c>
      <c r="AH2204" s="0" t="s">
        <v>1</v>
      </c>
      <c r="AI2204" s="1" t="s">
        <v>6950</v>
      </c>
      <c r="AJ2204" s="0" t="s">
        <v>1</v>
      </c>
      <c r="AK2204" s="0" t="s">
        <v>2</v>
      </c>
      <c r="AL2204" s="0" t="s">
        <v>1</v>
      </c>
      <c r="AM2204" s="0" t="n">
        <v>1</v>
      </c>
      <c r="AN2204" s="0" t="s">
        <v>1</v>
      </c>
      <c r="AO2204" s="0" t="s">
        <v>10</v>
      </c>
      <c r="AP2204" s="0" t="str">
        <f aca="false">CONCATENATE(A2204,B2204,C2204,D2204,E2204,F2204,G2204,H2204,I2204,J2204,K2204,L2204,M2204,N2204,O2204,P2204,Q2204,R2204,S2204,T2204,U2204,V2204,W2204,X2204,Y2204,Z2204,AA2204,AB2204,AC2204,AD2204,AE2204,AF2204,AG2204,AH2204,AI2204,AJ2204,AK2204,AL2204,AM2204,AN2204,AO2204)</f>
        <v>insert into catalogos_empleado (clave,nombre,apellido_paterno,apellido_materno,area_id,plaza_id,puesto_id,rfc,curp,habilitado) values ('12968','CORINA ARACELI','GARCIA','PIÑA','01113','1','M01004','GAPC710819U11','GAPC710819MMNRXR16','1');</v>
      </c>
    </row>
    <row r="2205" customFormat="false" ht="13.8" hidden="false" customHeight="false" outlineLevel="0" collapsed="false">
      <c r="A2205" s="1" t="s">
        <v>0</v>
      </c>
      <c r="B2205" s="0" t="s">
        <v>1</v>
      </c>
      <c r="C2205" s="1" t="n">
        <v>12684</v>
      </c>
      <c r="D2205" s="0" t="s">
        <v>1</v>
      </c>
      <c r="E2205" s="0" t="s">
        <v>2</v>
      </c>
      <c r="F2205" s="0" t="s">
        <v>1</v>
      </c>
      <c r="G2205" s="1" t="s">
        <v>3199</v>
      </c>
      <c r="H2205" s="0" t="s">
        <v>1</v>
      </c>
      <c r="I2205" s="0" t="s">
        <v>2</v>
      </c>
      <c r="J2205" s="0" t="s">
        <v>1</v>
      </c>
      <c r="K2205" s="1" t="s">
        <v>2280</v>
      </c>
      <c r="L2205" s="0" t="s">
        <v>1</v>
      </c>
      <c r="M2205" s="0" t="s">
        <v>2</v>
      </c>
      <c r="N2205" s="0" t="s">
        <v>1</v>
      </c>
      <c r="O2205" s="1" t="s">
        <v>2554</v>
      </c>
      <c r="P2205" s="0" t="s">
        <v>1</v>
      </c>
      <c r="Q2205" s="0" t="s">
        <v>2</v>
      </c>
      <c r="R2205" s="0" t="s">
        <v>1</v>
      </c>
      <c r="S2205" s="1" t="s">
        <v>5869</v>
      </c>
      <c r="T2205" s="0" t="s">
        <v>1</v>
      </c>
      <c r="U2205" s="0" t="s">
        <v>2</v>
      </c>
      <c r="V2205" s="0" t="s">
        <v>1</v>
      </c>
      <c r="W2205" s="1" t="n">
        <v>1</v>
      </c>
      <c r="X2205" s="0" t="s">
        <v>1</v>
      </c>
      <c r="Y2205" s="0" t="s">
        <v>2</v>
      </c>
      <c r="Z2205" s="0" t="s">
        <v>1</v>
      </c>
      <c r="AA2205" s="1" t="s">
        <v>3975</v>
      </c>
      <c r="AB2205" s="0" t="s">
        <v>1</v>
      </c>
      <c r="AC2205" s="0" t="s">
        <v>2</v>
      </c>
      <c r="AD2205" s="0" t="s">
        <v>1</v>
      </c>
      <c r="AE2205" s="1" t="s">
        <v>6951</v>
      </c>
      <c r="AF2205" s="0" t="s">
        <v>1</v>
      </c>
      <c r="AG2205" s="0" t="s">
        <v>2</v>
      </c>
      <c r="AH2205" s="0" t="s">
        <v>1</v>
      </c>
      <c r="AI2205" s="1" t="s">
        <v>6952</v>
      </c>
      <c r="AJ2205" s="0" t="s">
        <v>1</v>
      </c>
      <c r="AK2205" s="0" t="s">
        <v>2</v>
      </c>
      <c r="AL2205" s="0" t="s">
        <v>1</v>
      </c>
      <c r="AM2205" s="0" t="n">
        <v>1</v>
      </c>
      <c r="AN2205" s="0" t="s">
        <v>1</v>
      </c>
      <c r="AO2205" s="0" t="s">
        <v>10</v>
      </c>
      <c r="AP2205" s="0" t="str">
        <f aca="false">CONCATENATE(A2205,B2205,C2205,D2205,E2205,F2205,G2205,H2205,I2205,J2205,K2205,L2205,M2205,N2205,O2205,P2205,Q2205,R2205,S2205,T2205,U2205,V2205,W2205,X2205,Y2205,Z2205,AA2205,AB2205,AC2205,AD2205,AE2205,AF2205,AG2205,AH2205,AI2205,AJ2205,AK2205,AL2205,AM2205,AN2205,AO2205)</f>
        <v>insert into catalogos_empleado (clave,nombre,apellido_paterno,apellido_materno,area_id,plaza_id,puesto_id,rfc,curp,habilitado) values ('12684','ERIKA','MONTOYA','DOMINGUEZ','01207','1','M01004','MODE660316PN2','MODE660316MDFNMR08','1');</v>
      </c>
    </row>
    <row r="2206" customFormat="false" ht="13.8" hidden="false" customHeight="false" outlineLevel="0" collapsed="false">
      <c r="A2206" s="1" t="s">
        <v>0</v>
      </c>
      <c r="B2206" s="0" t="s">
        <v>1</v>
      </c>
      <c r="C2206" s="1" t="n">
        <v>14135</v>
      </c>
      <c r="D2206" s="0" t="s">
        <v>1</v>
      </c>
      <c r="E2206" s="0" t="s">
        <v>2</v>
      </c>
      <c r="F2206" s="0" t="s">
        <v>1</v>
      </c>
      <c r="G2206" s="1" t="s">
        <v>6953</v>
      </c>
      <c r="H2206" s="0" t="s">
        <v>1</v>
      </c>
      <c r="I2206" s="0" t="s">
        <v>2</v>
      </c>
      <c r="J2206" s="0" t="s">
        <v>1</v>
      </c>
      <c r="K2206" s="1" t="s">
        <v>149</v>
      </c>
      <c r="L2206" s="0" t="s">
        <v>1</v>
      </c>
      <c r="M2206" s="0" t="s">
        <v>2</v>
      </c>
      <c r="N2206" s="0" t="s">
        <v>1</v>
      </c>
      <c r="O2206" s="1" t="s">
        <v>2563</v>
      </c>
      <c r="P2206" s="0" t="s">
        <v>1</v>
      </c>
      <c r="Q2206" s="0" t="s">
        <v>2</v>
      </c>
      <c r="R2206" s="0" t="s">
        <v>1</v>
      </c>
      <c r="S2206" s="1" t="s">
        <v>392</v>
      </c>
      <c r="T2206" s="0" t="s">
        <v>1</v>
      </c>
      <c r="U2206" s="0" t="s">
        <v>2</v>
      </c>
      <c r="V2206" s="0" t="s">
        <v>1</v>
      </c>
      <c r="W2206" s="1" t="n">
        <v>1</v>
      </c>
      <c r="X2206" s="0" t="s">
        <v>1</v>
      </c>
      <c r="Y2206" s="0" t="s">
        <v>2</v>
      </c>
      <c r="Z2206" s="0" t="s">
        <v>1</v>
      </c>
      <c r="AA2206" s="1" t="s">
        <v>3975</v>
      </c>
      <c r="AB2206" s="0" t="s">
        <v>1</v>
      </c>
      <c r="AC2206" s="0" t="s">
        <v>2</v>
      </c>
      <c r="AD2206" s="0" t="s">
        <v>1</v>
      </c>
      <c r="AE2206" s="1" t="s">
        <v>6954</v>
      </c>
      <c r="AF2206" s="0" t="s">
        <v>1</v>
      </c>
      <c r="AG2206" s="0" t="s">
        <v>2</v>
      </c>
      <c r="AH2206" s="0" t="s">
        <v>1</v>
      </c>
      <c r="AI2206" s="1" t="s">
        <v>6955</v>
      </c>
      <c r="AJ2206" s="0" t="s">
        <v>1</v>
      </c>
      <c r="AK2206" s="0" t="s">
        <v>2</v>
      </c>
      <c r="AL2206" s="0" t="s">
        <v>1</v>
      </c>
      <c r="AM2206" s="0" t="n">
        <v>1</v>
      </c>
      <c r="AN2206" s="0" t="s">
        <v>1</v>
      </c>
      <c r="AO2206" s="0" t="s">
        <v>10</v>
      </c>
      <c r="AP2206" s="0" t="str">
        <f aca="false">CONCATENATE(A2206,B2206,C2206,D2206,E2206,F2206,G2206,H2206,I2206,J2206,K2206,L2206,M2206,N2206,O2206,P2206,Q2206,R2206,S2206,T2206,U2206,V2206,W2206,X2206,Y2206,Z2206,AA2206,AB2206,AC2206,AD2206,AE2206,AF2206,AG2206,AH2206,AI2206,AJ2206,AK2206,AL2206,AM2206,AN2206,AO2206)</f>
        <v>insert into catalogos_empleado (clave,nombre,apellido_paterno,apellido_materno,area_id,plaza_id,puesto_id,rfc,curp,habilitado) values ('14135','JOSE ALFREDO','HERNANDEZ','SUAREZ','0127','1','M01004','HESA840112SB5','HESA840112HJCRRL03','1');</v>
      </c>
    </row>
    <row r="2207" customFormat="false" ht="13.8" hidden="false" customHeight="false" outlineLevel="0" collapsed="false">
      <c r="A2207" s="1" t="s">
        <v>0</v>
      </c>
      <c r="B2207" s="0" t="s">
        <v>1</v>
      </c>
      <c r="C2207" s="1" t="n">
        <v>15545</v>
      </c>
      <c r="D2207" s="0" t="s">
        <v>1</v>
      </c>
      <c r="E2207" s="0" t="s">
        <v>2</v>
      </c>
      <c r="F2207" s="0" t="s">
        <v>1</v>
      </c>
      <c r="G2207" s="1" t="s">
        <v>6956</v>
      </c>
      <c r="H2207" s="0" t="s">
        <v>1</v>
      </c>
      <c r="I2207" s="0" t="s">
        <v>2</v>
      </c>
      <c r="J2207" s="0" t="s">
        <v>1</v>
      </c>
      <c r="K2207" s="1" t="s">
        <v>6957</v>
      </c>
      <c r="L2207" s="0" t="s">
        <v>1</v>
      </c>
      <c r="M2207" s="0" t="s">
        <v>2</v>
      </c>
      <c r="N2207" s="0" t="s">
        <v>1</v>
      </c>
      <c r="O2207" s="1" t="s">
        <v>6958</v>
      </c>
      <c r="P2207" s="0" t="s">
        <v>1</v>
      </c>
      <c r="Q2207" s="0" t="s">
        <v>2</v>
      </c>
      <c r="R2207" s="0" t="s">
        <v>1</v>
      </c>
      <c r="S2207" s="1" t="s">
        <v>1921</v>
      </c>
      <c r="T2207" s="0" t="s">
        <v>1</v>
      </c>
      <c r="U2207" s="0" t="s">
        <v>2</v>
      </c>
      <c r="V2207" s="0" t="s">
        <v>1</v>
      </c>
      <c r="W2207" s="1" t="n">
        <v>1</v>
      </c>
      <c r="X2207" s="0" t="s">
        <v>1</v>
      </c>
      <c r="Y2207" s="0" t="s">
        <v>2</v>
      </c>
      <c r="Z2207" s="0" t="s">
        <v>1</v>
      </c>
      <c r="AA2207" s="1" t="s">
        <v>3975</v>
      </c>
      <c r="AB2207" s="0" t="s">
        <v>1</v>
      </c>
      <c r="AC2207" s="0" t="s">
        <v>2</v>
      </c>
      <c r="AD2207" s="0" t="s">
        <v>1</v>
      </c>
      <c r="AE2207" s="1" t="s">
        <v>6959</v>
      </c>
      <c r="AF2207" s="0" t="s">
        <v>1</v>
      </c>
      <c r="AG2207" s="0" t="s">
        <v>2</v>
      </c>
      <c r="AH2207" s="0" t="s">
        <v>1</v>
      </c>
      <c r="AI2207" s="1" t="s">
        <v>6960</v>
      </c>
      <c r="AJ2207" s="0" t="s">
        <v>1</v>
      </c>
      <c r="AK2207" s="0" t="s">
        <v>2</v>
      </c>
      <c r="AL2207" s="0" t="s">
        <v>1</v>
      </c>
      <c r="AM2207" s="0" t="n">
        <v>1</v>
      </c>
      <c r="AN2207" s="0" t="s">
        <v>1</v>
      </c>
      <c r="AO2207" s="0" t="s">
        <v>10</v>
      </c>
      <c r="AP2207" s="0" t="str">
        <f aca="false">CONCATENATE(A2207,B2207,C2207,D2207,E2207,F2207,G2207,H2207,I2207,J2207,K2207,L2207,M2207,N2207,O2207,P2207,Q2207,R2207,S2207,T2207,U2207,V2207,W2207,X2207,Y2207,Z2207,AA2207,AB2207,AC2207,AD2207,AE2207,AF2207,AG2207,AH2207,AI2207,AJ2207,AK2207,AL2207,AM2207,AN2207,AO2207)</f>
        <v>insert into catalogos_empleado (clave,nombre,apellido_paterno,apellido_materno,area_id,plaza_id,puesto_id,rfc,curp,habilitado) values ('15545','ESTEFANIA','BASILIO','TOME','01603','1','M01004','BATE890428399','BATE890428MDFSMS00','1');</v>
      </c>
    </row>
    <row r="2208" customFormat="false" ht="13.8" hidden="false" customHeight="false" outlineLevel="0" collapsed="false">
      <c r="A2208" s="1" t="s">
        <v>0</v>
      </c>
      <c r="B2208" s="0" t="s">
        <v>1</v>
      </c>
      <c r="C2208" s="1" t="n">
        <v>13992</v>
      </c>
      <c r="D2208" s="0" t="s">
        <v>1</v>
      </c>
      <c r="E2208" s="0" t="s">
        <v>2</v>
      </c>
      <c r="F2208" s="0" t="s">
        <v>1</v>
      </c>
      <c r="G2208" s="1" t="s">
        <v>6961</v>
      </c>
      <c r="H2208" s="0" t="s">
        <v>1</v>
      </c>
      <c r="I2208" s="0" t="s">
        <v>2</v>
      </c>
      <c r="J2208" s="0" t="s">
        <v>1</v>
      </c>
      <c r="K2208" s="1" t="s">
        <v>6962</v>
      </c>
      <c r="L2208" s="0" t="s">
        <v>1</v>
      </c>
      <c r="M2208" s="0" t="s">
        <v>2</v>
      </c>
      <c r="N2208" s="0" t="s">
        <v>1</v>
      </c>
      <c r="O2208" s="1" t="s">
        <v>65</v>
      </c>
      <c r="P2208" s="0" t="s">
        <v>1</v>
      </c>
      <c r="Q2208" s="0" t="s">
        <v>2</v>
      </c>
      <c r="R2208" s="0" t="s">
        <v>1</v>
      </c>
      <c r="S2208" s="1" t="s">
        <v>650</v>
      </c>
      <c r="T2208" s="0" t="s">
        <v>1</v>
      </c>
      <c r="U2208" s="0" t="s">
        <v>2</v>
      </c>
      <c r="V2208" s="0" t="s">
        <v>1</v>
      </c>
      <c r="W2208" s="1" t="n">
        <v>3</v>
      </c>
      <c r="X2208" s="0" t="s">
        <v>1</v>
      </c>
      <c r="Y2208" s="0" t="s">
        <v>2</v>
      </c>
      <c r="Z2208" s="0" t="s">
        <v>1</v>
      </c>
      <c r="AA2208" s="1" t="s">
        <v>2967</v>
      </c>
      <c r="AB2208" s="0" t="s">
        <v>1</v>
      </c>
      <c r="AC2208" s="0" t="s">
        <v>2</v>
      </c>
      <c r="AD2208" s="0" t="s">
        <v>1</v>
      </c>
      <c r="AE2208" s="1" t="s">
        <v>6963</v>
      </c>
      <c r="AF2208" s="0" t="s">
        <v>1</v>
      </c>
      <c r="AG2208" s="0" t="s">
        <v>2</v>
      </c>
      <c r="AH2208" s="0" t="s">
        <v>1</v>
      </c>
      <c r="AI2208" s="1" t="s">
        <v>6964</v>
      </c>
      <c r="AJ2208" s="0" t="s">
        <v>1</v>
      </c>
      <c r="AK2208" s="0" t="s">
        <v>2</v>
      </c>
      <c r="AL2208" s="0" t="s">
        <v>1</v>
      </c>
      <c r="AM2208" s="0" t="n">
        <v>1</v>
      </c>
      <c r="AN2208" s="0" t="s">
        <v>1</v>
      </c>
      <c r="AO2208" s="0" t="s">
        <v>10</v>
      </c>
      <c r="AP2208" s="0" t="str">
        <f aca="false">CONCATENATE(A2208,B2208,C2208,D2208,E2208,F2208,G2208,H2208,I2208,J2208,K2208,L2208,M2208,N2208,O2208,P2208,Q2208,R2208,S2208,T2208,U2208,V2208,W2208,X2208,Y2208,Z2208,AA2208,AB2208,AC2208,AD2208,AE2208,AF2208,AG2208,AH2208,AI2208,AJ2208,AK2208,AL2208,AM2208,AN2208,AO2208)</f>
        <v>insert into catalogos_empleado (clave,nombre,apellido_paterno,apellido_materno,area_id,plaza_id,puesto_id,rfc,curp,habilitado) values ('13992','FRANCISCO RADAMES','ALEMON','MEDINA','0224','3','CF41046','AEMF760504CR7','AEMF760504HDFLDR00','1');</v>
      </c>
    </row>
    <row r="2209" customFormat="false" ht="13.8" hidden="false" customHeight="false" outlineLevel="0" collapsed="false">
      <c r="A2209" s="1" t="s">
        <v>0</v>
      </c>
      <c r="B2209" s="0" t="s">
        <v>1</v>
      </c>
      <c r="C2209" s="1" t="n">
        <v>12171</v>
      </c>
      <c r="D2209" s="0" t="s">
        <v>1</v>
      </c>
      <c r="E2209" s="0" t="s">
        <v>2</v>
      </c>
      <c r="F2209" s="0" t="s">
        <v>1</v>
      </c>
      <c r="G2209" s="1" t="s">
        <v>249</v>
      </c>
      <c r="H2209" s="0" t="s">
        <v>1</v>
      </c>
      <c r="I2209" s="0" t="s">
        <v>2</v>
      </c>
      <c r="J2209" s="0" t="s">
        <v>1</v>
      </c>
      <c r="K2209" s="1" t="s">
        <v>534</v>
      </c>
      <c r="L2209" s="0" t="s">
        <v>1</v>
      </c>
      <c r="M2209" s="0" t="s">
        <v>2</v>
      </c>
      <c r="N2209" s="0" t="s">
        <v>1</v>
      </c>
      <c r="O2209" s="1" t="s">
        <v>3280</v>
      </c>
      <c r="P2209" s="0" t="s">
        <v>1</v>
      </c>
      <c r="Q2209" s="0" t="s">
        <v>2</v>
      </c>
      <c r="R2209" s="0" t="s">
        <v>1</v>
      </c>
      <c r="S2209" s="1" t="s">
        <v>1473</v>
      </c>
      <c r="T2209" s="0" t="s">
        <v>1</v>
      </c>
      <c r="U2209" s="0" t="s">
        <v>2</v>
      </c>
      <c r="V2209" s="0" t="s">
        <v>1</v>
      </c>
      <c r="W2209" s="1" t="n">
        <v>3</v>
      </c>
      <c r="X2209" s="0" t="s">
        <v>1</v>
      </c>
      <c r="Y2209" s="0" t="s">
        <v>2</v>
      </c>
      <c r="Z2209" s="0" t="s">
        <v>1</v>
      </c>
      <c r="AA2209" s="1" t="s">
        <v>2967</v>
      </c>
      <c r="AB2209" s="0" t="s">
        <v>1</v>
      </c>
      <c r="AC2209" s="0" t="s">
        <v>2</v>
      </c>
      <c r="AD2209" s="0" t="s">
        <v>1</v>
      </c>
      <c r="AE2209" s="1" t="s">
        <v>6965</v>
      </c>
      <c r="AF2209" s="0" t="s">
        <v>1</v>
      </c>
      <c r="AG2209" s="0" t="s">
        <v>2</v>
      </c>
      <c r="AH2209" s="0" t="s">
        <v>1</v>
      </c>
      <c r="AI2209" s="1" t="s">
        <v>6966</v>
      </c>
      <c r="AJ2209" s="0" t="s">
        <v>1</v>
      </c>
      <c r="AK2209" s="0" t="s">
        <v>2</v>
      </c>
      <c r="AL2209" s="0" t="s">
        <v>1</v>
      </c>
      <c r="AM2209" s="0" t="n">
        <v>1</v>
      </c>
      <c r="AN2209" s="0" t="s">
        <v>1</v>
      </c>
      <c r="AO2209" s="0" t="s">
        <v>10</v>
      </c>
      <c r="AP2209" s="0" t="str">
        <f aca="false">CONCATENATE(A2209,B2209,C2209,D2209,E2209,F2209,G2209,H2209,I2209,J2209,K2209,L2209,M2209,N2209,O2209,P2209,Q2209,R2209,S2209,T2209,U2209,V2209,W2209,X2209,Y2209,Z2209,AA2209,AB2209,AC2209,AD2209,AE2209,AF2209,AG2209,AH2209,AI2209,AJ2209,AK2209,AL2209,AM2209,AN2209,AO2209)</f>
        <v>insert into catalogos_empleado (clave,nombre,apellido_paterno,apellido_materno,area_id,plaza_id,puesto_id,rfc,curp,habilitado) values ('12171','ADRIANA','CASTILLO','VILLANUEVA','0222','3','CF41046','CAVA680222TY9','CAVA680222MDFSLD09','1');</v>
      </c>
    </row>
    <row r="2210" customFormat="false" ht="13.8" hidden="false" customHeight="false" outlineLevel="0" collapsed="false">
      <c r="A2210" s="1" t="s">
        <v>0</v>
      </c>
      <c r="B2210" s="0" t="s">
        <v>1</v>
      </c>
      <c r="C2210" s="1" t="n">
        <v>14859</v>
      </c>
      <c r="D2210" s="0" t="s">
        <v>1</v>
      </c>
      <c r="E2210" s="0" t="s">
        <v>2</v>
      </c>
      <c r="F2210" s="0" t="s">
        <v>1</v>
      </c>
      <c r="G2210" s="1" t="s">
        <v>2601</v>
      </c>
      <c r="H2210" s="0" t="s">
        <v>1</v>
      </c>
      <c r="I2210" s="0" t="s">
        <v>2</v>
      </c>
      <c r="J2210" s="0" t="s">
        <v>1</v>
      </c>
      <c r="K2210" s="1" t="s">
        <v>789</v>
      </c>
      <c r="L2210" s="0" t="s">
        <v>1</v>
      </c>
      <c r="M2210" s="0" t="s">
        <v>2</v>
      </c>
      <c r="N2210" s="0" t="s">
        <v>1</v>
      </c>
      <c r="O2210" s="1" t="s">
        <v>1402</v>
      </c>
      <c r="P2210" s="0" t="s">
        <v>1</v>
      </c>
      <c r="Q2210" s="0" t="s">
        <v>2</v>
      </c>
      <c r="R2210" s="0" t="s">
        <v>1</v>
      </c>
      <c r="S2210" s="1" t="s">
        <v>1422</v>
      </c>
      <c r="T2210" s="0" t="s">
        <v>1</v>
      </c>
      <c r="U2210" s="0" t="s">
        <v>2</v>
      </c>
      <c r="V2210" s="0" t="s">
        <v>1</v>
      </c>
      <c r="W2210" s="1" t="n">
        <v>3</v>
      </c>
      <c r="X2210" s="0" t="s">
        <v>1</v>
      </c>
      <c r="Y2210" s="0" t="s">
        <v>2</v>
      </c>
      <c r="Z2210" s="0" t="s">
        <v>1</v>
      </c>
      <c r="AA2210" s="1" t="s">
        <v>2967</v>
      </c>
      <c r="AB2210" s="0" t="s">
        <v>1</v>
      </c>
      <c r="AC2210" s="0" t="s">
        <v>2</v>
      </c>
      <c r="AD2210" s="0" t="s">
        <v>1</v>
      </c>
      <c r="AE2210" s="1" t="s">
        <v>6967</v>
      </c>
      <c r="AF2210" s="0" t="s">
        <v>1</v>
      </c>
      <c r="AG2210" s="0" t="s">
        <v>2</v>
      </c>
      <c r="AH2210" s="0" t="s">
        <v>1</v>
      </c>
      <c r="AI2210" s="1" t="s">
        <v>6968</v>
      </c>
      <c r="AJ2210" s="0" t="s">
        <v>1</v>
      </c>
      <c r="AK2210" s="0" t="s">
        <v>2</v>
      </c>
      <c r="AL2210" s="0" t="s">
        <v>1</v>
      </c>
      <c r="AM2210" s="0" t="n">
        <v>1</v>
      </c>
      <c r="AN2210" s="0" t="s">
        <v>1</v>
      </c>
      <c r="AO2210" s="0" t="s">
        <v>10</v>
      </c>
      <c r="AP2210" s="0" t="str">
        <f aca="false">CONCATENATE(A2210,B2210,C2210,D2210,E2210,F2210,G2210,H2210,I2210,J2210,K2210,L2210,M2210,N2210,O2210,P2210,Q2210,R2210,S2210,T2210,U2210,V2210,W2210,X2210,Y2210,Z2210,AA2210,AB2210,AC2210,AD2210,AE2210,AF2210,AG2210,AH2210,AI2210,AJ2210,AK2210,AL2210,AM2210,AN2210,AO2210)</f>
        <v>insert into catalogos_empleado (clave,nombre,apellido_paterno,apellido_materno,area_id,plaza_id,puesto_id,rfc,curp,habilitado) values ('14859','FRANCISCO JAVIER','JIMENEZ','TREJO','0226','3','CF41046','JITF700319215','JITF700319HDFMRR02','1');</v>
      </c>
    </row>
    <row r="2211" customFormat="false" ht="13.8" hidden="false" customHeight="false" outlineLevel="0" collapsed="false">
      <c r="A2211" s="1" t="s">
        <v>0</v>
      </c>
      <c r="B2211" s="0" t="s">
        <v>1</v>
      </c>
      <c r="C2211" s="1" t="n">
        <v>13040</v>
      </c>
      <c r="D2211" s="0" t="s">
        <v>1</v>
      </c>
      <c r="E2211" s="0" t="s">
        <v>2</v>
      </c>
      <c r="F2211" s="0" t="s">
        <v>1</v>
      </c>
      <c r="G2211" s="1" t="s">
        <v>6969</v>
      </c>
      <c r="H2211" s="0" t="s">
        <v>1</v>
      </c>
      <c r="I2211" s="0" t="s">
        <v>2</v>
      </c>
      <c r="J2211" s="0" t="s">
        <v>1</v>
      </c>
      <c r="K2211" s="1" t="s">
        <v>3438</v>
      </c>
      <c r="L2211" s="0" t="s">
        <v>1</v>
      </c>
      <c r="M2211" s="0" t="s">
        <v>2</v>
      </c>
      <c r="N2211" s="0" t="s">
        <v>1</v>
      </c>
      <c r="O2211" s="1" t="s">
        <v>85</v>
      </c>
      <c r="P2211" s="0" t="s">
        <v>1</v>
      </c>
      <c r="Q2211" s="0" t="s">
        <v>2</v>
      </c>
      <c r="R2211" s="0" t="s">
        <v>1</v>
      </c>
      <c r="S2211" s="1" t="s">
        <v>464</v>
      </c>
      <c r="T2211" s="0" t="s">
        <v>1</v>
      </c>
      <c r="U2211" s="0" t="s">
        <v>2</v>
      </c>
      <c r="V2211" s="0" t="s">
        <v>1</v>
      </c>
      <c r="W2211" s="1" t="n">
        <v>1</v>
      </c>
      <c r="X2211" s="0" t="s">
        <v>1</v>
      </c>
      <c r="Y2211" s="0" t="s">
        <v>2</v>
      </c>
      <c r="Z2211" s="0" t="s">
        <v>1</v>
      </c>
      <c r="AA2211" s="1" t="s">
        <v>3970</v>
      </c>
      <c r="AB2211" s="0" t="s">
        <v>1</v>
      </c>
      <c r="AC2211" s="0" t="s">
        <v>2</v>
      </c>
      <c r="AD2211" s="0" t="s">
        <v>1</v>
      </c>
      <c r="AE2211" s="1" t="s">
        <v>6970</v>
      </c>
      <c r="AF2211" s="0" t="s">
        <v>1</v>
      </c>
      <c r="AG2211" s="0" t="s">
        <v>2</v>
      </c>
      <c r="AH2211" s="0" t="s">
        <v>1</v>
      </c>
      <c r="AI2211" s="1" t="s">
        <v>6971</v>
      </c>
      <c r="AJ2211" s="0" t="s">
        <v>1</v>
      </c>
      <c r="AK2211" s="0" t="s">
        <v>2</v>
      </c>
      <c r="AL2211" s="0" t="s">
        <v>1</v>
      </c>
      <c r="AM2211" s="0" t="n">
        <v>1</v>
      </c>
      <c r="AN2211" s="0" t="s">
        <v>1</v>
      </c>
      <c r="AO2211" s="0" t="s">
        <v>10</v>
      </c>
      <c r="AP2211" s="0" t="str">
        <f aca="false">CONCATENATE(A2211,B2211,C2211,D2211,E2211,F2211,G2211,H2211,I2211,J2211,K2211,L2211,M2211,N2211,O2211,P2211,Q2211,R2211,S2211,T2211,U2211,V2211,W2211,X2211,Y2211,Z2211,AA2211,AB2211,AC2211,AD2211,AE2211,AF2211,AG2211,AH2211,AI2211,AJ2211,AK2211,AL2211,AM2211,AN2211,AO2211)</f>
        <v>insert into catalogos_empleado (clave,nombre,apellido_paterno,apellido_materno,area_id,plaza_id,puesto_id,rfc,curp,habilitado) values ('13040','SANDRA BERENICE','PINEDA','MARTINEZ','01501','1','M02005','PIMS780625539','PIMS780625MJCNRN09','1');</v>
      </c>
    </row>
    <row r="2212" customFormat="false" ht="13.8" hidden="false" customHeight="false" outlineLevel="0" collapsed="false">
      <c r="A2212" s="1" t="s">
        <v>0</v>
      </c>
      <c r="B2212" s="0" t="s">
        <v>1</v>
      </c>
      <c r="C2212" s="1" t="n">
        <v>10714</v>
      </c>
      <c r="D2212" s="0" t="s">
        <v>1</v>
      </c>
      <c r="E2212" s="0" t="s">
        <v>2</v>
      </c>
      <c r="F2212" s="0" t="s">
        <v>1</v>
      </c>
      <c r="G2212" s="1" t="s">
        <v>6972</v>
      </c>
      <c r="H2212" s="0" t="s">
        <v>1</v>
      </c>
      <c r="I2212" s="0" t="s">
        <v>2</v>
      </c>
      <c r="J2212" s="0" t="s">
        <v>1</v>
      </c>
      <c r="K2212" s="1" t="s">
        <v>6973</v>
      </c>
      <c r="L2212" s="0" t="s">
        <v>1</v>
      </c>
      <c r="M2212" s="0" t="s">
        <v>2</v>
      </c>
      <c r="N2212" s="0" t="s">
        <v>1</v>
      </c>
      <c r="O2212" s="1" t="s">
        <v>64</v>
      </c>
      <c r="P2212" s="0" t="s">
        <v>1</v>
      </c>
      <c r="Q2212" s="0" t="s">
        <v>2</v>
      </c>
      <c r="R2212" s="0" t="s">
        <v>1</v>
      </c>
      <c r="S2212" s="1" t="s">
        <v>1388</v>
      </c>
      <c r="T2212" s="0" t="s">
        <v>1</v>
      </c>
      <c r="U2212" s="0" t="s">
        <v>2</v>
      </c>
      <c r="V2212" s="0" t="s">
        <v>1</v>
      </c>
      <c r="W2212" s="1" t="n">
        <v>3</v>
      </c>
      <c r="X2212" s="0" t="s">
        <v>1</v>
      </c>
      <c r="Y2212" s="0" t="s">
        <v>2</v>
      </c>
      <c r="Z2212" s="0" t="s">
        <v>1</v>
      </c>
      <c r="AA2212" s="1" t="s">
        <v>2967</v>
      </c>
      <c r="AB2212" s="0" t="s">
        <v>1</v>
      </c>
      <c r="AC2212" s="0" t="s">
        <v>2</v>
      </c>
      <c r="AD2212" s="0" t="s">
        <v>1</v>
      </c>
      <c r="AE2212" s="1" t="s">
        <v>6974</v>
      </c>
      <c r="AF2212" s="0" t="s">
        <v>1</v>
      </c>
      <c r="AG2212" s="0" t="s">
        <v>2</v>
      </c>
      <c r="AH2212" s="0" t="s">
        <v>1</v>
      </c>
      <c r="AI2212" s="1" t="s">
        <v>6975</v>
      </c>
      <c r="AJ2212" s="0" t="s">
        <v>1</v>
      </c>
      <c r="AK2212" s="0" t="s">
        <v>2</v>
      </c>
      <c r="AL2212" s="0" t="s">
        <v>1</v>
      </c>
      <c r="AM2212" s="0" t="n">
        <v>1</v>
      </c>
      <c r="AN2212" s="0" t="s">
        <v>1</v>
      </c>
      <c r="AO2212" s="0" t="s">
        <v>10</v>
      </c>
      <c r="AP2212" s="0" t="str">
        <f aca="false">CONCATENATE(A2212,B2212,C2212,D2212,E2212,F2212,G2212,H2212,I2212,J2212,K2212,L2212,M2212,N2212,O2212,P2212,Q2212,R2212,S2212,T2212,U2212,V2212,W2212,X2212,Y2212,Z2212,AA2212,AB2212,AC2212,AD2212,AE2212,AF2212,AG2212,AH2212,AI2212,AJ2212,AK2212,AL2212,AM2212,AN2212,AO2212)</f>
        <v>insert into catalogos_empleado (clave,nombre,apellido_paterno,apellido_materno,area_id,plaza_id,puesto_id,rfc,curp,habilitado) values ('10714','YADIRA','RUFINO','GONZALEZ','02211','3','CF41046','RUGY640115QP6','RUGY640115MDFFND03','1');</v>
      </c>
    </row>
    <row r="2213" customFormat="false" ht="13.8" hidden="false" customHeight="false" outlineLevel="0" collapsed="false">
      <c r="A2213" s="1" t="s">
        <v>0</v>
      </c>
      <c r="B2213" s="0" t="s">
        <v>1</v>
      </c>
      <c r="C2213" s="1" t="n">
        <v>15631</v>
      </c>
      <c r="D2213" s="0" t="s">
        <v>1</v>
      </c>
      <c r="E2213" s="0" t="s">
        <v>2</v>
      </c>
      <c r="F2213" s="0" t="s">
        <v>1</v>
      </c>
      <c r="G2213" s="1" t="s">
        <v>6976</v>
      </c>
      <c r="H2213" s="0" t="s">
        <v>1</v>
      </c>
      <c r="I2213" s="0" t="s">
        <v>2</v>
      </c>
      <c r="J2213" s="0" t="s">
        <v>1</v>
      </c>
      <c r="K2213" s="1" t="s">
        <v>296</v>
      </c>
      <c r="L2213" s="0" t="s">
        <v>1</v>
      </c>
      <c r="M2213" s="0" t="s">
        <v>2</v>
      </c>
      <c r="N2213" s="0" t="s">
        <v>1</v>
      </c>
      <c r="O2213" s="1" t="s">
        <v>656</v>
      </c>
      <c r="P2213" s="0" t="s">
        <v>1</v>
      </c>
      <c r="Q2213" s="0" t="s">
        <v>2</v>
      </c>
      <c r="R2213" s="0" t="s">
        <v>1</v>
      </c>
      <c r="S2213" s="1" t="s">
        <v>2210</v>
      </c>
      <c r="T2213" s="0" t="s">
        <v>1</v>
      </c>
      <c r="U2213" s="0" t="s">
        <v>2</v>
      </c>
      <c r="V2213" s="0" t="s">
        <v>1</v>
      </c>
      <c r="W2213" s="1" t="n">
        <v>1</v>
      </c>
      <c r="X2213" s="0" t="s">
        <v>1</v>
      </c>
      <c r="Y2213" s="0" t="s">
        <v>2</v>
      </c>
      <c r="Z2213" s="0" t="s">
        <v>1</v>
      </c>
      <c r="AA2213" s="1" t="s">
        <v>1983</v>
      </c>
      <c r="AB2213" s="0" t="s">
        <v>1</v>
      </c>
      <c r="AC2213" s="0" t="s">
        <v>2</v>
      </c>
      <c r="AD2213" s="0" t="s">
        <v>1</v>
      </c>
      <c r="AE2213" s="1" t="s">
        <v>6977</v>
      </c>
      <c r="AF2213" s="0" t="s">
        <v>1</v>
      </c>
      <c r="AG2213" s="0" t="s">
        <v>2</v>
      </c>
      <c r="AH2213" s="0" t="s">
        <v>1</v>
      </c>
      <c r="AI2213" s="1" t="s">
        <v>6978</v>
      </c>
      <c r="AJ2213" s="0" t="s">
        <v>1</v>
      </c>
      <c r="AK2213" s="0" t="s">
        <v>2</v>
      </c>
      <c r="AL2213" s="0" t="s">
        <v>1</v>
      </c>
      <c r="AM2213" s="0" t="n">
        <v>1</v>
      </c>
      <c r="AN2213" s="0" t="s">
        <v>1</v>
      </c>
      <c r="AO2213" s="0" t="s">
        <v>10</v>
      </c>
      <c r="AP2213" s="0" t="str">
        <f aca="false">CONCATENATE(A2213,B2213,C2213,D2213,E2213,F2213,G2213,H2213,I2213,J2213,K2213,L2213,M2213,N2213,O2213,P2213,Q2213,R2213,S2213,T2213,U2213,V2213,W2213,X2213,Y2213,Z2213,AA2213,AB2213,AC2213,AD2213,AE2213,AF2213,AG2213,AH2213,AI2213,AJ2213,AK2213,AL2213,AM2213,AN2213,AO2213)</f>
        <v>insert into catalogos_empleado (clave,nombre,apellido_paterno,apellido_materno,area_id,plaza_id,puesto_id,rfc,curp,habilitado) values ('15631','JENIFFER SULEIMMA','RAMIREZ','SANTANA','0504','1','M03018','RASJ8408288R9','RASJ840828MDFMNN05','1');</v>
      </c>
    </row>
    <row r="2214" customFormat="false" ht="13.8" hidden="false" customHeight="false" outlineLevel="0" collapsed="false">
      <c r="A2214" s="1" t="s">
        <v>0</v>
      </c>
      <c r="B2214" s="0" t="s">
        <v>1</v>
      </c>
      <c r="C2214" s="1" t="n">
        <v>15630</v>
      </c>
      <c r="D2214" s="0" t="s">
        <v>1</v>
      </c>
      <c r="E2214" s="0" t="s">
        <v>2</v>
      </c>
      <c r="F2214" s="0" t="s">
        <v>1</v>
      </c>
      <c r="G2214" s="1" t="s">
        <v>6979</v>
      </c>
      <c r="H2214" s="0" t="s">
        <v>1</v>
      </c>
      <c r="I2214" s="0" t="s">
        <v>2</v>
      </c>
      <c r="J2214" s="0" t="s">
        <v>1</v>
      </c>
      <c r="K2214" s="1" t="s">
        <v>730</v>
      </c>
      <c r="L2214" s="0" t="s">
        <v>1</v>
      </c>
      <c r="M2214" s="0" t="s">
        <v>2</v>
      </c>
      <c r="N2214" s="0" t="s">
        <v>1</v>
      </c>
      <c r="O2214" s="1" t="s">
        <v>149</v>
      </c>
      <c r="P2214" s="0" t="s">
        <v>1</v>
      </c>
      <c r="Q2214" s="0" t="s">
        <v>2</v>
      </c>
      <c r="R2214" s="0" t="s">
        <v>1</v>
      </c>
      <c r="S2214" s="1" t="s">
        <v>1298</v>
      </c>
      <c r="T2214" s="0" t="s">
        <v>1</v>
      </c>
      <c r="U2214" s="0" t="s">
        <v>2</v>
      </c>
      <c r="V2214" s="0" t="s">
        <v>1</v>
      </c>
      <c r="W2214" s="1" t="n">
        <v>1</v>
      </c>
      <c r="X2214" s="0" t="s">
        <v>1</v>
      </c>
      <c r="Y2214" s="0" t="s">
        <v>2</v>
      </c>
      <c r="Z2214" s="0" t="s">
        <v>1</v>
      </c>
      <c r="AA2214" s="1" t="s">
        <v>2002</v>
      </c>
      <c r="AB2214" s="0" t="s">
        <v>1</v>
      </c>
      <c r="AC2214" s="0" t="s">
        <v>2</v>
      </c>
      <c r="AD2214" s="0" t="s">
        <v>1</v>
      </c>
      <c r="AE2214" s="1" t="s">
        <v>6980</v>
      </c>
      <c r="AF2214" s="0" t="s">
        <v>1</v>
      </c>
      <c r="AG2214" s="0" t="s">
        <v>2</v>
      </c>
      <c r="AH2214" s="0" t="s">
        <v>1</v>
      </c>
      <c r="AI2214" s="1" t="s">
        <v>6981</v>
      </c>
      <c r="AJ2214" s="0" t="s">
        <v>1</v>
      </c>
      <c r="AK2214" s="0" t="s">
        <v>2</v>
      </c>
      <c r="AL2214" s="0" t="s">
        <v>1</v>
      </c>
      <c r="AM2214" s="0" t="n">
        <v>1</v>
      </c>
      <c r="AN2214" s="0" t="s">
        <v>1</v>
      </c>
      <c r="AO2214" s="0" t="s">
        <v>10</v>
      </c>
      <c r="AP2214" s="0" t="str">
        <f aca="false">CONCATENATE(A2214,B2214,C2214,D2214,E2214,F2214,G2214,H2214,I2214,J2214,K2214,L2214,M2214,N2214,O2214,P2214,Q2214,R2214,S2214,T2214,U2214,V2214,W2214,X2214,Y2214,Z2214,AA2214,AB2214,AC2214,AD2214,AE2214,AF2214,AG2214,AH2214,AI2214,AJ2214,AK2214,AL2214,AM2214,AN2214,AO2214)</f>
        <v>insert into catalogos_empleado (clave,nombre,apellido_paterno,apellido_materno,area_id,plaza_id,puesto_id,rfc,curp,habilitado) values ('15630','MARIA JOSEFINA','ALVAREZ','HERNANDEZ','0502','1','M03019','AAHJ571115DJ4','AAHJ571115MDFLRS03','1');</v>
      </c>
    </row>
    <row r="2215" customFormat="false" ht="13.8" hidden="false" customHeight="false" outlineLevel="0" collapsed="false">
      <c r="A2215" s="1" t="s">
        <v>0</v>
      </c>
      <c r="B2215" s="0" t="s">
        <v>1</v>
      </c>
      <c r="C2215" s="1" t="n">
        <v>15629</v>
      </c>
      <c r="D2215" s="0" t="s">
        <v>1</v>
      </c>
      <c r="E2215" s="0" t="s">
        <v>2</v>
      </c>
      <c r="F2215" s="0" t="s">
        <v>1</v>
      </c>
      <c r="G2215" s="1" t="s">
        <v>6167</v>
      </c>
      <c r="H2215" s="0" t="s">
        <v>1</v>
      </c>
      <c r="I2215" s="0" t="s">
        <v>2</v>
      </c>
      <c r="J2215" s="0" t="s">
        <v>1</v>
      </c>
      <c r="K2215" s="1" t="s">
        <v>110</v>
      </c>
      <c r="L2215" s="0" t="s">
        <v>1</v>
      </c>
      <c r="M2215" s="0" t="s">
        <v>2</v>
      </c>
      <c r="N2215" s="0" t="s">
        <v>1</v>
      </c>
      <c r="O2215" s="1" t="s">
        <v>227</v>
      </c>
      <c r="P2215" s="0" t="s">
        <v>1</v>
      </c>
      <c r="Q2215" s="0" t="s">
        <v>2</v>
      </c>
      <c r="R2215" s="0" t="s">
        <v>1</v>
      </c>
      <c r="S2215" s="1" t="s">
        <v>5409</v>
      </c>
      <c r="T2215" s="0" t="s">
        <v>1</v>
      </c>
      <c r="U2215" s="0" t="s">
        <v>2</v>
      </c>
      <c r="V2215" s="0" t="s">
        <v>1</v>
      </c>
      <c r="W2215" s="1" t="n">
        <v>1</v>
      </c>
      <c r="X2215" s="0" t="s">
        <v>1</v>
      </c>
      <c r="Y2215" s="0" t="s">
        <v>2</v>
      </c>
      <c r="Z2215" s="0" t="s">
        <v>1</v>
      </c>
      <c r="AA2215" s="1" t="s">
        <v>2002</v>
      </c>
      <c r="AB2215" s="0" t="s">
        <v>1</v>
      </c>
      <c r="AC2215" s="0" t="s">
        <v>2</v>
      </c>
      <c r="AD2215" s="0" t="s">
        <v>1</v>
      </c>
      <c r="AE2215" s="1" t="s">
        <v>6982</v>
      </c>
      <c r="AF2215" s="0" t="s">
        <v>1</v>
      </c>
      <c r="AG2215" s="0" t="s">
        <v>2</v>
      </c>
      <c r="AH2215" s="0" t="s">
        <v>1</v>
      </c>
      <c r="AI2215" s="1" t="s">
        <v>6983</v>
      </c>
      <c r="AJ2215" s="0" t="s">
        <v>1</v>
      </c>
      <c r="AK2215" s="0" t="s">
        <v>2</v>
      </c>
      <c r="AL2215" s="0" t="s">
        <v>1</v>
      </c>
      <c r="AM2215" s="0" t="n">
        <v>1</v>
      </c>
      <c r="AN2215" s="0" t="s">
        <v>1</v>
      </c>
      <c r="AO2215" s="0" t="s">
        <v>10</v>
      </c>
      <c r="AP2215" s="0" t="str">
        <f aca="false">CONCATENATE(A2215,B2215,C2215,D2215,E2215,F2215,G2215,H2215,I2215,J2215,K2215,L2215,M2215,N2215,O2215,P2215,Q2215,R2215,S2215,T2215,U2215,V2215,W2215,X2215,Y2215,Z2215,AA2215,AB2215,AC2215,AD2215,AE2215,AF2215,AG2215,AH2215,AI2215,AJ2215,AK2215,AL2215,AM2215,AN2215,AO2215)</f>
        <v>insert into catalogos_empleado (clave,nombre,apellido_paterno,apellido_materno,area_id,plaza_id,puesto_id,rfc,curp,habilitado) values ('15629','MARICELA','RODRIGUEZ','SANCHEZ','O01','1','M03019','ROSM640627R64','ROSM640627MMNDNR03','1');</v>
      </c>
    </row>
    <row r="2216" customFormat="false" ht="13.8" hidden="false" customHeight="false" outlineLevel="0" collapsed="false">
      <c r="A2216" s="1" t="s">
        <v>0</v>
      </c>
      <c r="B2216" s="0" t="s">
        <v>1</v>
      </c>
      <c r="C2216" s="1" t="n">
        <v>15628</v>
      </c>
      <c r="D2216" s="0" t="s">
        <v>1</v>
      </c>
      <c r="E2216" s="0" t="s">
        <v>2</v>
      </c>
      <c r="F2216" s="0" t="s">
        <v>1</v>
      </c>
      <c r="G2216" s="1" t="s">
        <v>195</v>
      </c>
      <c r="H2216" s="0" t="s">
        <v>1</v>
      </c>
      <c r="I2216" s="0" t="s">
        <v>2</v>
      </c>
      <c r="J2216" s="0" t="s">
        <v>1</v>
      </c>
      <c r="K2216" s="1" t="s">
        <v>1024</v>
      </c>
      <c r="L2216" s="0" t="s">
        <v>1</v>
      </c>
      <c r="M2216" s="0" t="s">
        <v>2</v>
      </c>
      <c r="N2216" s="0" t="s">
        <v>1</v>
      </c>
      <c r="O2216" s="1" t="s">
        <v>3280</v>
      </c>
      <c r="P2216" s="0" t="s">
        <v>1</v>
      </c>
      <c r="Q2216" s="0" t="s">
        <v>2</v>
      </c>
      <c r="R2216" s="0" t="s">
        <v>1</v>
      </c>
      <c r="S2216" s="1" t="s">
        <v>2038</v>
      </c>
      <c r="T2216" s="0" t="s">
        <v>1</v>
      </c>
      <c r="U2216" s="0" t="s">
        <v>2</v>
      </c>
      <c r="V2216" s="0" t="s">
        <v>1</v>
      </c>
      <c r="W2216" s="1" t="n">
        <v>1</v>
      </c>
      <c r="X2216" s="0" t="s">
        <v>1</v>
      </c>
      <c r="Y2216" s="0" t="s">
        <v>2</v>
      </c>
      <c r="Z2216" s="0" t="s">
        <v>1</v>
      </c>
      <c r="AA2216" s="1" t="s">
        <v>1983</v>
      </c>
      <c r="AB2216" s="0" t="s">
        <v>1</v>
      </c>
      <c r="AC2216" s="0" t="s">
        <v>2</v>
      </c>
      <c r="AD2216" s="0" t="s">
        <v>1</v>
      </c>
      <c r="AE2216" s="1" t="s">
        <v>6984</v>
      </c>
      <c r="AF2216" s="0" t="s">
        <v>1</v>
      </c>
      <c r="AG2216" s="0" t="s">
        <v>2</v>
      </c>
      <c r="AH2216" s="0" t="s">
        <v>1</v>
      </c>
      <c r="AI2216" s="1" t="s">
        <v>6985</v>
      </c>
      <c r="AJ2216" s="0" t="s">
        <v>1</v>
      </c>
      <c r="AK2216" s="0" t="s">
        <v>2</v>
      </c>
      <c r="AL2216" s="0" t="s">
        <v>1</v>
      </c>
      <c r="AM2216" s="0" t="n">
        <v>1</v>
      </c>
      <c r="AN2216" s="0" t="s">
        <v>1</v>
      </c>
      <c r="AO2216" s="0" t="s">
        <v>10</v>
      </c>
      <c r="AP2216" s="0" t="str">
        <f aca="false">CONCATENATE(A2216,B2216,C2216,D2216,E2216,F2216,G2216,H2216,I2216,J2216,K2216,L2216,M2216,N2216,O2216,P2216,Q2216,R2216,S2216,T2216,U2216,V2216,W2216,X2216,Y2216,Z2216,AA2216,AB2216,AC2216,AD2216,AE2216,AF2216,AG2216,AH2216,AI2216,AJ2216,AK2216,AL2216,AM2216,AN2216,AO2216)</f>
        <v>insert into catalogos_empleado (clave,nombre,apellido_paterno,apellido_materno,area_id,plaza_id,puesto_id,rfc,curp,habilitado) values ('15628','MARGARITA','BENAVIDES','VILLANUEVA','0411','1','M03018','BEVM810425Q53','BEVM810425MDFNLR08','1');</v>
      </c>
    </row>
    <row r="2217" customFormat="false" ht="13.8" hidden="false" customHeight="false" outlineLevel="0" collapsed="false">
      <c r="A2217" s="1" t="s">
        <v>0</v>
      </c>
      <c r="B2217" s="0" t="s">
        <v>1</v>
      </c>
      <c r="C2217" s="1" t="n">
        <v>10395</v>
      </c>
      <c r="D2217" s="0" t="s">
        <v>1</v>
      </c>
      <c r="E2217" s="0" t="s">
        <v>2</v>
      </c>
      <c r="F2217" s="0" t="s">
        <v>1</v>
      </c>
      <c r="G2217" s="1" t="s">
        <v>514</v>
      </c>
      <c r="H2217" s="0" t="s">
        <v>1</v>
      </c>
      <c r="I2217" s="0" t="s">
        <v>2</v>
      </c>
      <c r="J2217" s="0" t="s">
        <v>1</v>
      </c>
      <c r="K2217" s="1" t="s">
        <v>39</v>
      </c>
      <c r="L2217" s="0" t="s">
        <v>1</v>
      </c>
      <c r="M2217" s="0" t="s">
        <v>2</v>
      </c>
      <c r="N2217" s="0" t="s">
        <v>1</v>
      </c>
      <c r="O2217" s="1" t="s">
        <v>735</v>
      </c>
      <c r="P2217" s="0" t="s">
        <v>1</v>
      </c>
      <c r="Q2217" s="0" t="s">
        <v>2</v>
      </c>
      <c r="R2217" s="0" t="s">
        <v>1</v>
      </c>
      <c r="S2217" s="1" t="s">
        <v>633</v>
      </c>
      <c r="T2217" s="0" t="s">
        <v>1</v>
      </c>
      <c r="U2217" s="0" t="s">
        <v>2</v>
      </c>
      <c r="V2217" s="0" t="s">
        <v>1</v>
      </c>
      <c r="W2217" s="1" t="n">
        <v>3</v>
      </c>
      <c r="X2217" s="0" t="s">
        <v>1</v>
      </c>
      <c r="Y2217" s="0" t="s">
        <v>2</v>
      </c>
      <c r="Z2217" s="0" t="s">
        <v>1</v>
      </c>
      <c r="AA2217" s="1" t="s">
        <v>6986</v>
      </c>
      <c r="AB2217" s="0" t="s">
        <v>1</v>
      </c>
      <c r="AC2217" s="0" t="s">
        <v>2</v>
      </c>
      <c r="AD2217" s="0" t="s">
        <v>1</v>
      </c>
      <c r="AE2217" s="1" t="s">
        <v>6987</v>
      </c>
      <c r="AF2217" s="0" t="s">
        <v>1</v>
      </c>
      <c r="AG2217" s="0" t="s">
        <v>2</v>
      </c>
      <c r="AH2217" s="0" t="s">
        <v>1</v>
      </c>
      <c r="AI2217" s="1" t="s">
        <v>6988</v>
      </c>
      <c r="AJ2217" s="0" t="s">
        <v>1</v>
      </c>
      <c r="AK2217" s="0" t="s">
        <v>2</v>
      </c>
      <c r="AL2217" s="0" t="s">
        <v>1</v>
      </c>
      <c r="AM2217" s="0" t="n">
        <v>1</v>
      </c>
      <c r="AN2217" s="0" t="s">
        <v>1</v>
      </c>
      <c r="AO2217" s="0" t="s">
        <v>10</v>
      </c>
      <c r="AP2217" s="0" t="str">
        <f aca="false">CONCATENATE(A2217,B2217,C2217,D2217,E2217,F2217,G2217,H2217,I2217,J2217,K2217,L2217,M2217,N2217,O2217,P2217,Q2217,R2217,S2217,T2217,U2217,V2217,W2217,X2217,Y2217,Z2217,AA2217,AB2217,AC2217,AD2217,AE2217,AF2217,AG2217,AH2217,AI2217,AJ2217,AK2217,AL2217,AM2217,AN2217,AO2217)</f>
        <v>insert into catalogos_empleado (clave,nombre,apellido_paterno,apellido_materno,area_id,plaza_id,puesto_id,rfc,curp,habilitado) values ('10395','GABRIEL','LOPEZ','VELAZQUEZ','0232','3','CF41042','LOVG690202MR0','LOVG690202HDFPLB00','1');</v>
      </c>
    </row>
    <row r="2218" customFormat="false" ht="13.8" hidden="false" customHeight="false" outlineLevel="0" collapsed="false">
      <c r="A2218" s="1" t="s">
        <v>0</v>
      </c>
      <c r="B2218" s="0" t="s">
        <v>1</v>
      </c>
      <c r="C2218" s="1" t="n">
        <v>14677</v>
      </c>
      <c r="D2218" s="0" t="s">
        <v>1</v>
      </c>
      <c r="E2218" s="0" t="s">
        <v>2</v>
      </c>
      <c r="F2218" s="0" t="s">
        <v>1</v>
      </c>
      <c r="G2218" s="1" t="s">
        <v>6989</v>
      </c>
      <c r="H2218" s="0" t="s">
        <v>1</v>
      </c>
      <c r="I2218" s="0" t="s">
        <v>2</v>
      </c>
      <c r="J2218" s="0" t="s">
        <v>1</v>
      </c>
      <c r="K2218" s="1" t="s">
        <v>149</v>
      </c>
      <c r="L2218" s="0" t="s">
        <v>1</v>
      </c>
      <c r="M2218" s="0" t="s">
        <v>2</v>
      </c>
      <c r="N2218" s="0" t="s">
        <v>1</v>
      </c>
      <c r="O2218" s="1" t="s">
        <v>2280</v>
      </c>
      <c r="P2218" s="0" t="s">
        <v>1</v>
      </c>
      <c r="Q2218" s="0" t="s">
        <v>2</v>
      </c>
      <c r="R2218" s="0" t="s">
        <v>1</v>
      </c>
      <c r="S2218" s="1" t="s">
        <v>1829</v>
      </c>
      <c r="T2218" s="0" t="s">
        <v>1</v>
      </c>
      <c r="U2218" s="0" t="s">
        <v>2</v>
      </c>
      <c r="V2218" s="0" t="s">
        <v>1</v>
      </c>
      <c r="W2218" s="1" t="n">
        <v>3</v>
      </c>
      <c r="X2218" s="0" t="s">
        <v>1</v>
      </c>
      <c r="Y2218" s="0" t="s">
        <v>2</v>
      </c>
      <c r="Z2218" s="0" t="s">
        <v>1</v>
      </c>
      <c r="AA2218" s="1" t="s">
        <v>2967</v>
      </c>
      <c r="AB2218" s="0" t="s">
        <v>1</v>
      </c>
      <c r="AC2218" s="0" t="s">
        <v>2</v>
      </c>
      <c r="AD2218" s="0" t="s">
        <v>1</v>
      </c>
      <c r="AE2218" s="1" t="s">
        <v>6990</v>
      </c>
      <c r="AF2218" s="0" t="s">
        <v>1</v>
      </c>
      <c r="AG2218" s="0" t="s">
        <v>2</v>
      </c>
      <c r="AH2218" s="0" t="s">
        <v>1</v>
      </c>
      <c r="AI2218" s="1" t="s">
        <v>6991</v>
      </c>
      <c r="AJ2218" s="0" t="s">
        <v>1</v>
      </c>
      <c r="AK2218" s="0" t="s">
        <v>2</v>
      </c>
      <c r="AL2218" s="0" t="s">
        <v>1</v>
      </c>
      <c r="AM2218" s="0" t="n">
        <v>1</v>
      </c>
      <c r="AN2218" s="0" t="s">
        <v>1</v>
      </c>
      <c r="AO2218" s="0" t="s">
        <v>10</v>
      </c>
      <c r="AP2218" s="0" t="str">
        <f aca="false">CONCATENATE(A2218,B2218,C2218,D2218,E2218,F2218,G2218,H2218,I2218,J2218,K2218,L2218,M2218,N2218,O2218,P2218,Q2218,R2218,S2218,T2218,U2218,V2218,W2218,X2218,Y2218,Z2218,AA2218,AB2218,AC2218,AD2218,AE2218,AF2218,AG2218,AH2218,AI2218,AJ2218,AK2218,AL2218,AM2218,AN2218,AO2218)</f>
        <v>insert into catalogos_empleado (clave,nombre,apellido_paterno,apellido_materno,area_id,plaza_id,puesto_id,rfc,curp,habilitado) values ('14677','DEWI SHARON','HERNANDEZ','MONTOYA','0211','3','CF41046','HEMD810305HC3','HEMD810305MDFRNW08','1');</v>
      </c>
    </row>
    <row r="2219" customFormat="false" ht="13.8" hidden="false" customHeight="false" outlineLevel="0" collapsed="false">
      <c r="A2219" s="1" t="s">
        <v>0</v>
      </c>
      <c r="B2219" s="0" t="s">
        <v>1</v>
      </c>
      <c r="C2219" s="1" t="n">
        <v>11873</v>
      </c>
      <c r="D2219" s="0" t="s">
        <v>1</v>
      </c>
      <c r="E2219" s="0" t="s">
        <v>2</v>
      </c>
      <c r="F2219" s="0" t="s">
        <v>1</v>
      </c>
      <c r="G2219" s="1" t="s">
        <v>6992</v>
      </c>
      <c r="H2219" s="0" t="s">
        <v>1</v>
      </c>
      <c r="I2219" s="0" t="s">
        <v>2</v>
      </c>
      <c r="J2219" s="0" t="s">
        <v>1</v>
      </c>
      <c r="K2219" s="1" t="s">
        <v>923</v>
      </c>
      <c r="L2219" s="0" t="s">
        <v>1</v>
      </c>
      <c r="M2219" s="0" t="s">
        <v>2</v>
      </c>
      <c r="N2219" s="0" t="s">
        <v>1</v>
      </c>
      <c r="O2219" s="1" t="s">
        <v>355</v>
      </c>
      <c r="P2219" s="0" t="s">
        <v>1</v>
      </c>
      <c r="Q2219" s="0" t="s">
        <v>2</v>
      </c>
      <c r="R2219" s="0" t="s">
        <v>1</v>
      </c>
      <c r="S2219" s="1" t="s">
        <v>1777</v>
      </c>
      <c r="T2219" s="0" t="s">
        <v>1</v>
      </c>
      <c r="U2219" s="0" t="s">
        <v>2</v>
      </c>
      <c r="V2219" s="0" t="s">
        <v>1</v>
      </c>
      <c r="W2219" s="1" t="n">
        <v>3</v>
      </c>
      <c r="X2219" s="0" t="s">
        <v>1</v>
      </c>
      <c r="Y2219" s="0" t="s">
        <v>2</v>
      </c>
      <c r="Z2219" s="0" t="s">
        <v>1</v>
      </c>
      <c r="AA2219" s="1" t="s">
        <v>2967</v>
      </c>
      <c r="AB2219" s="0" t="s">
        <v>1</v>
      </c>
      <c r="AC2219" s="0" t="s">
        <v>2</v>
      </c>
      <c r="AD2219" s="0" t="s">
        <v>1</v>
      </c>
      <c r="AE2219" s="1" t="s">
        <v>6993</v>
      </c>
      <c r="AF2219" s="0" t="s">
        <v>1</v>
      </c>
      <c r="AG2219" s="0" t="s">
        <v>2</v>
      </c>
      <c r="AH2219" s="0" t="s">
        <v>1</v>
      </c>
      <c r="AI2219" s="1" t="s">
        <v>6994</v>
      </c>
      <c r="AJ2219" s="0" t="s">
        <v>1</v>
      </c>
      <c r="AK2219" s="0" t="s">
        <v>2</v>
      </c>
      <c r="AL2219" s="0" t="s">
        <v>1</v>
      </c>
      <c r="AM2219" s="0" t="n">
        <v>1</v>
      </c>
      <c r="AN2219" s="0" t="s">
        <v>1</v>
      </c>
      <c r="AO2219" s="0" t="s">
        <v>10</v>
      </c>
      <c r="AP2219" s="0" t="str">
        <f aca="false">CONCATENATE(A2219,B2219,C2219,D2219,E2219,F2219,G2219,H2219,I2219,J2219,K2219,L2219,M2219,N2219,O2219,P2219,Q2219,R2219,S2219,T2219,U2219,V2219,W2219,X2219,Y2219,Z2219,AA2219,AB2219,AC2219,AD2219,AE2219,AF2219,AG2219,AH2219,AI2219,AJ2219,AK2219,AL2219,AM2219,AN2219,AO2219)</f>
        <v>insert into catalogos_empleado (clave,nombre,apellido_paterno,apellido_materno,area_id,plaza_id,puesto_id,rfc,curp,habilitado) values ('11873','MARIA DORA','MOLINA','ORTIZ','02214','3','CF41046','MOOD740925E5A','MOOD740925MDFLRR02','1');</v>
      </c>
    </row>
    <row r="2220" customFormat="false" ht="13.8" hidden="false" customHeight="false" outlineLevel="0" collapsed="false">
      <c r="A2220" s="1" t="s">
        <v>0</v>
      </c>
      <c r="B2220" s="0" t="s">
        <v>1</v>
      </c>
      <c r="C2220" s="1" t="n">
        <v>2130</v>
      </c>
      <c r="D2220" s="0" t="s">
        <v>1</v>
      </c>
      <c r="E2220" s="0" t="s">
        <v>2</v>
      </c>
      <c r="F2220" s="0" t="s">
        <v>1</v>
      </c>
      <c r="G2220" s="1" t="s">
        <v>6995</v>
      </c>
      <c r="H2220" s="0" t="s">
        <v>1</v>
      </c>
      <c r="I2220" s="0" t="s">
        <v>2</v>
      </c>
      <c r="J2220" s="0" t="s">
        <v>1</v>
      </c>
      <c r="K2220" s="1" t="s">
        <v>300</v>
      </c>
      <c r="L2220" s="0" t="s">
        <v>1</v>
      </c>
      <c r="M2220" s="0" t="s">
        <v>2</v>
      </c>
      <c r="N2220" s="0" t="s">
        <v>1</v>
      </c>
      <c r="O2220" s="1" t="s">
        <v>215</v>
      </c>
      <c r="P2220" s="0" t="s">
        <v>1</v>
      </c>
      <c r="Q2220" s="0" t="s">
        <v>2</v>
      </c>
      <c r="R2220" s="0" t="s">
        <v>1</v>
      </c>
      <c r="S2220" s="1" t="s">
        <v>611</v>
      </c>
      <c r="T2220" s="0" t="s">
        <v>1</v>
      </c>
      <c r="U2220" s="0" t="s">
        <v>2</v>
      </c>
      <c r="V2220" s="0" t="s">
        <v>1</v>
      </c>
      <c r="W2220" s="1" t="n">
        <v>3</v>
      </c>
      <c r="X2220" s="0" t="s">
        <v>1</v>
      </c>
      <c r="Y2220" s="0" t="s">
        <v>2</v>
      </c>
      <c r="Z2220" s="0" t="s">
        <v>1</v>
      </c>
      <c r="AA2220" s="1" t="s">
        <v>6986</v>
      </c>
      <c r="AB2220" s="0" t="s">
        <v>1</v>
      </c>
      <c r="AC2220" s="0" t="s">
        <v>2</v>
      </c>
      <c r="AD2220" s="0" t="s">
        <v>1</v>
      </c>
      <c r="AE2220" s="1" t="s">
        <v>6996</v>
      </c>
      <c r="AF2220" s="0" t="s">
        <v>1</v>
      </c>
      <c r="AG2220" s="0" t="s">
        <v>2</v>
      </c>
      <c r="AH2220" s="0" t="s">
        <v>1</v>
      </c>
      <c r="AI2220" s="1" t="s">
        <v>6997</v>
      </c>
      <c r="AJ2220" s="0" t="s">
        <v>1</v>
      </c>
      <c r="AK2220" s="0" t="s">
        <v>2</v>
      </c>
      <c r="AL2220" s="0" t="s">
        <v>1</v>
      </c>
      <c r="AM2220" s="0" t="n">
        <v>1</v>
      </c>
      <c r="AN2220" s="0" t="s">
        <v>1</v>
      </c>
      <c r="AO2220" s="0" t="s">
        <v>10</v>
      </c>
      <c r="AP2220" s="0" t="str">
        <f aca="false">CONCATENATE(A2220,B2220,C2220,D2220,E2220,F2220,G2220,H2220,I2220,J2220,K2220,L2220,M2220,N2220,O2220,P2220,Q2220,R2220,S2220,T2220,U2220,V2220,W2220,X2220,Y2220,Z2220,AA2220,AB2220,AC2220,AD2220,AE2220,AF2220,AG2220,AH2220,AI2220,AJ2220,AK2220,AL2220,AM2220,AN2220,AO2220)</f>
        <v>insert into catalogos_empleado (clave,nombre,apellido_paterno,apellido_materno,area_id,plaza_id,puesto_id,rfc,curp,habilitado) values ('2130','SILVIA PATRICIA','PEREZ','VERA','02123','3','CF41042','PEVS650112LT2','PEVS650112MDFRRL07','1');</v>
      </c>
    </row>
    <row r="2221" customFormat="false" ht="13.8" hidden="false" customHeight="false" outlineLevel="0" collapsed="false">
      <c r="A2221" s="1" t="s">
        <v>0</v>
      </c>
      <c r="B2221" s="0" t="s">
        <v>1</v>
      </c>
      <c r="C2221" s="1" t="n">
        <v>13048</v>
      </c>
      <c r="D2221" s="0" t="s">
        <v>1</v>
      </c>
      <c r="E2221" s="0" t="s">
        <v>2</v>
      </c>
      <c r="F2221" s="0" t="s">
        <v>1</v>
      </c>
      <c r="G2221" s="1" t="s">
        <v>3</v>
      </c>
      <c r="H2221" s="0" t="s">
        <v>1</v>
      </c>
      <c r="I2221" s="0" t="s">
        <v>2</v>
      </c>
      <c r="J2221" s="0" t="s">
        <v>1</v>
      </c>
      <c r="K2221" s="1" t="s">
        <v>139</v>
      </c>
      <c r="L2221" s="0" t="s">
        <v>1</v>
      </c>
      <c r="M2221" s="0" t="s">
        <v>2</v>
      </c>
      <c r="N2221" s="0" t="s">
        <v>1</v>
      </c>
      <c r="O2221" s="1" t="s">
        <v>39</v>
      </c>
      <c r="P2221" s="0" t="s">
        <v>1</v>
      </c>
      <c r="Q2221" s="0" t="s">
        <v>2</v>
      </c>
      <c r="R2221" s="0" t="s">
        <v>1</v>
      </c>
      <c r="S2221" s="1" t="s">
        <v>611</v>
      </c>
      <c r="T2221" s="0" t="s">
        <v>1</v>
      </c>
      <c r="U2221" s="0" t="s">
        <v>2</v>
      </c>
      <c r="V2221" s="0" t="s">
        <v>1</v>
      </c>
      <c r="W2221" s="1" t="n">
        <v>1</v>
      </c>
      <c r="X2221" s="0" t="s">
        <v>1</v>
      </c>
      <c r="Y2221" s="0" t="s">
        <v>2</v>
      </c>
      <c r="Z2221" s="0" t="s">
        <v>1</v>
      </c>
      <c r="AA2221" s="1" t="s">
        <v>3970</v>
      </c>
      <c r="AB2221" s="0" t="s">
        <v>1</v>
      </c>
      <c r="AC2221" s="0" t="s">
        <v>2</v>
      </c>
      <c r="AD2221" s="0" t="s">
        <v>1</v>
      </c>
      <c r="AE2221" s="1" t="s">
        <v>6998</v>
      </c>
      <c r="AF2221" s="0" t="s">
        <v>1</v>
      </c>
      <c r="AG2221" s="0" t="s">
        <v>2</v>
      </c>
      <c r="AH2221" s="0" t="s">
        <v>1</v>
      </c>
      <c r="AI2221" s="1" t="s">
        <v>6999</v>
      </c>
      <c r="AJ2221" s="0" t="s">
        <v>1</v>
      </c>
      <c r="AK2221" s="0" t="s">
        <v>2</v>
      </c>
      <c r="AL2221" s="0" t="s">
        <v>1</v>
      </c>
      <c r="AM2221" s="0" t="n">
        <v>1</v>
      </c>
      <c r="AN2221" s="0" t="s">
        <v>1</v>
      </c>
      <c r="AO2221" s="0" t="s">
        <v>10</v>
      </c>
      <c r="AP2221" s="0" t="str">
        <f aca="false">CONCATENATE(A2221,B2221,C2221,D2221,E2221,F2221,G2221,H2221,I2221,J2221,K2221,L2221,M2221,N2221,O2221,P2221,Q2221,R2221,S2221,T2221,U2221,V2221,W2221,X2221,Y2221,Z2221,AA2221,AB2221,AC2221,AD2221,AE2221,AF2221,AG2221,AH2221,AI2221,AJ2221,AK2221,AL2221,AM2221,AN2221,AO2221)</f>
        <v>insert into catalogos_empleado (clave,nombre,apellido_paterno,apellido_materno,area_id,plaza_id,puesto_id,rfc,curp,habilitado) values ('13048','ALEJANDRO','ZUÑIGA','LOPEZ','02123','1','M02005','ZULA821026UQ5','ZULA821026HDFXPL01','1');</v>
      </c>
    </row>
    <row r="2222" customFormat="false" ht="13.8" hidden="false" customHeight="false" outlineLevel="0" collapsed="false">
      <c r="A2222" s="1" t="s">
        <v>0</v>
      </c>
      <c r="B2222" s="0" t="s">
        <v>1</v>
      </c>
      <c r="C2222" s="1" t="n">
        <v>13694</v>
      </c>
      <c r="D2222" s="0" t="s">
        <v>1</v>
      </c>
      <c r="E2222" s="0" t="s">
        <v>2</v>
      </c>
      <c r="F2222" s="0" t="s">
        <v>1</v>
      </c>
      <c r="G2222" s="1" t="s">
        <v>7000</v>
      </c>
      <c r="H2222" s="0" t="s">
        <v>1</v>
      </c>
      <c r="I2222" s="0" t="s">
        <v>2</v>
      </c>
      <c r="J2222" s="0" t="s">
        <v>1</v>
      </c>
      <c r="K2222" s="1" t="s">
        <v>226</v>
      </c>
      <c r="L2222" s="0" t="s">
        <v>1</v>
      </c>
      <c r="M2222" s="0" t="s">
        <v>2</v>
      </c>
      <c r="N2222" s="0" t="s">
        <v>1</v>
      </c>
      <c r="O2222" s="1" t="s">
        <v>45</v>
      </c>
      <c r="P2222" s="0" t="s">
        <v>1</v>
      </c>
      <c r="Q2222" s="0" t="s">
        <v>2</v>
      </c>
      <c r="R2222" s="0" t="s">
        <v>1</v>
      </c>
      <c r="S2222" s="1" t="s">
        <v>2081</v>
      </c>
      <c r="T2222" s="0" t="s">
        <v>1</v>
      </c>
      <c r="U2222" s="0" t="s">
        <v>2</v>
      </c>
      <c r="V2222" s="0" t="s">
        <v>1</v>
      </c>
      <c r="W2222" s="1" t="n">
        <v>1</v>
      </c>
      <c r="X2222" s="0" t="s">
        <v>1</v>
      </c>
      <c r="Y2222" s="0" t="s">
        <v>2</v>
      </c>
      <c r="Z2222" s="0" t="s">
        <v>1</v>
      </c>
      <c r="AA2222" s="1" t="s">
        <v>4415</v>
      </c>
      <c r="AB2222" s="0" t="s">
        <v>1</v>
      </c>
      <c r="AC2222" s="0" t="s">
        <v>2</v>
      </c>
      <c r="AD2222" s="0" t="s">
        <v>1</v>
      </c>
      <c r="AE2222" s="1" t="s">
        <v>7001</v>
      </c>
      <c r="AF2222" s="0" t="s">
        <v>1</v>
      </c>
      <c r="AG2222" s="0" t="s">
        <v>2</v>
      </c>
      <c r="AH2222" s="0" t="s">
        <v>1</v>
      </c>
      <c r="AI2222" s="1" t="s">
        <v>7002</v>
      </c>
      <c r="AJ2222" s="0" t="s">
        <v>1</v>
      </c>
      <c r="AK2222" s="0" t="s">
        <v>2</v>
      </c>
      <c r="AL2222" s="0" t="s">
        <v>1</v>
      </c>
      <c r="AM2222" s="0" t="n">
        <v>1</v>
      </c>
      <c r="AN2222" s="0" t="s">
        <v>1</v>
      </c>
      <c r="AO2222" s="0" t="s">
        <v>10</v>
      </c>
      <c r="AP2222" s="0" t="str">
        <f aca="false">CONCATENATE(A2222,B2222,C2222,D2222,E2222,F2222,G2222,H2222,I2222,J2222,K2222,L2222,M2222,N2222,O2222,P2222,Q2222,R2222,S2222,T2222,U2222,V2222,W2222,X2222,Y2222,Z2222,AA2222,AB2222,AC2222,AD2222,AE2222,AF2222,AG2222,AH2222,AI2222,AJ2222,AK2222,AL2222,AM2222,AN2222,AO2222)</f>
        <v>insert into catalogos_empleado (clave,nombre,apellido_paterno,apellido_materno,area_id,plaza_id,puesto_id,rfc,curp,habilitado) values ('13694','YAZMIN','GARCIA','GUTIERREZ','032','1','CF40003','GAGY780321379','GAGY780321MDFRTZ02','1');</v>
      </c>
    </row>
    <row r="2223" customFormat="false" ht="13.8" hidden="false" customHeight="false" outlineLevel="0" collapsed="false">
      <c r="A2223" s="1" t="s">
        <v>0</v>
      </c>
      <c r="B2223" s="0" t="s">
        <v>1</v>
      </c>
      <c r="C2223" s="1" t="n">
        <v>15399</v>
      </c>
      <c r="D2223" s="0" t="s">
        <v>1</v>
      </c>
      <c r="E2223" s="0" t="s">
        <v>2</v>
      </c>
      <c r="F2223" s="0" t="s">
        <v>1</v>
      </c>
      <c r="G2223" s="1" t="s">
        <v>7003</v>
      </c>
      <c r="H2223" s="0" t="s">
        <v>1</v>
      </c>
      <c r="I2223" s="0" t="s">
        <v>2</v>
      </c>
      <c r="J2223" s="0" t="s">
        <v>1</v>
      </c>
      <c r="K2223" s="1" t="s">
        <v>65</v>
      </c>
      <c r="L2223" s="0" t="s">
        <v>1</v>
      </c>
      <c r="M2223" s="0" t="s">
        <v>2</v>
      </c>
      <c r="N2223" s="0" t="s">
        <v>1</v>
      </c>
      <c r="O2223" s="1" t="s">
        <v>215</v>
      </c>
      <c r="P2223" s="0" t="s">
        <v>1</v>
      </c>
      <c r="Q2223" s="0" t="s">
        <v>2</v>
      </c>
      <c r="R2223" s="0" t="s">
        <v>1</v>
      </c>
      <c r="S2223" s="1" t="s">
        <v>3129</v>
      </c>
      <c r="T2223" s="0" t="s">
        <v>1</v>
      </c>
      <c r="U2223" s="0" t="s">
        <v>2</v>
      </c>
      <c r="V2223" s="0" t="s">
        <v>1</v>
      </c>
      <c r="W2223" s="1" t="n">
        <v>3</v>
      </c>
      <c r="X2223" s="0" t="s">
        <v>1</v>
      </c>
      <c r="Y2223" s="0" t="s">
        <v>2</v>
      </c>
      <c r="Z2223" s="0" t="s">
        <v>1</v>
      </c>
      <c r="AA2223" s="1" t="s">
        <v>2967</v>
      </c>
      <c r="AB2223" s="0" t="s">
        <v>1</v>
      </c>
      <c r="AC2223" s="0" t="s">
        <v>2</v>
      </c>
      <c r="AD2223" s="0" t="s">
        <v>1</v>
      </c>
      <c r="AE2223" s="1" t="s">
        <v>7004</v>
      </c>
      <c r="AF2223" s="0" t="s">
        <v>1</v>
      </c>
      <c r="AG2223" s="0" t="s">
        <v>2</v>
      </c>
      <c r="AH2223" s="0" t="s">
        <v>1</v>
      </c>
      <c r="AI2223" s="1" t="s">
        <v>7005</v>
      </c>
      <c r="AJ2223" s="0" t="s">
        <v>1</v>
      </c>
      <c r="AK2223" s="0" t="s">
        <v>2</v>
      </c>
      <c r="AL2223" s="0" t="s">
        <v>1</v>
      </c>
      <c r="AM2223" s="0" t="n">
        <v>1</v>
      </c>
      <c r="AN2223" s="0" t="s">
        <v>1</v>
      </c>
      <c r="AO2223" s="0" t="s">
        <v>10</v>
      </c>
      <c r="AP2223" s="0" t="str">
        <f aca="false">CONCATENATE(A2223,B2223,C2223,D2223,E2223,F2223,G2223,H2223,I2223,J2223,K2223,L2223,M2223,N2223,O2223,P2223,Q2223,R2223,S2223,T2223,U2223,V2223,W2223,X2223,Y2223,Z2223,AA2223,AB2223,AC2223,AD2223,AE2223,AF2223,AG2223,AH2223,AI2223,AJ2223,AK2223,AL2223,AM2223,AN2223,AO2223)</f>
        <v>insert into catalogos_empleado (clave,nombre,apellido_paterno,apellido_materno,area_id,plaza_id,puesto_id,rfc,curp,habilitado) values ('15399','ISABEL DE JESUS','MEDINA','VERA','0213','3','CF41046','MEVI851022DX2','MEVI851022MGTDRS05','1');</v>
      </c>
    </row>
    <row r="2224" customFormat="false" ht="13.8" hidden="false" customHeight="false" outlineLevel="0" collapsed="false">
      <c r="A2224" s="1" t="s">
        <v>0</v>
      </c>
      <c r="B2224" s="0" t="s">
        <v>1</v>
      </c>
      <c r="C2224" s="1" t="n">
        <v>10953</v>
      </c>
      <c r="D2224" s="0" t="s">
        <v>1</v>
      </c>
      <c r="E2224" s="0" t="s">
        <v>2</v>
      </c>
      <c r="F2224" s="0" t="s">
        <v>1</v>
      </c>
      <c r="G2224" s="1" t="s">
        <v>7006</v>
      </c>
      <c r="H2224" s="0" t="s">
        <v>1</v>
      </c>
      <c r="I2224" s="0" t="s">
        <v>2</v>
      </c>
      <c r="J2224" s="0" t="s">
        <v>1</v>
      </c>
      <c r="K2224" s="1" t="s">
        <v>2133</v>
      </c>
      <c r="L2224" s="0" t="s">
        <v>1</v>
      </c>
      <c r="M2224" s="0" t="s">
        <v>2</v>
      </c>
      <c r="N2224" s="0" t="s">
        <v>1</v>
      </c>
      <c r="O2224" s="1" t="s">
        <v>2134</v>
      </c>
      <c r="P2224" s="0" t="s">
        <v>1</v>
      </c>
      <c r="Q2224" s="0" t="s">
        <v>2</v>
      </c>
      <c r="R2224" s="0" t="s">
        <v>1</v>
      </c>
      <c r="S2224" s="1" t="s">
        <v>543</v>
      </c>
      <c r="T2224" s="0" t="s">
        <v>1</v>
      </c>
      <c r="U2224" s="0" t="s">
        <v>2</v>
      </c>
      <c r="V2224" s="0" t="s">
        <v>1</v>
      </c>
      <c r="W2224" s="1" t="n">
        <v>3</v>
      </c>
      <c r="X2224" s="0" t="s">
        <v>1</v>
      </c>
      <c r="Y2224" s="0" t="s">
        <v>2</v>
      </c>
      <c r="Z2224" s="0" t="s">
        <v>1</v>
      </c>
      <c r="AA2224" s="1" t="s">
        <v>4394</v>
      </c>
      <c r="AB2224" s="0" t="s">
        <v>1</v>
      </c>
      <c r="AC2224" s="0" t="s">
        <v>2</v>
      </c>
      <c r="AD2224" s="0" t="s">
        <v>1</v>
      </c>
      <c r="AE2224" s="1" t="s">
        <v>7007</v>
      </c>
      <c r="AF2224" s="0" t="s">
        <v>1</v>
      </c>
      <c r="AG2224" s="0" t="s">
        <v>2</v>
      </c>
      <c r="AH2224" s="0" t="s">
        <v>1</v>
      </c>
      <c r="AI2224" s="1" t="s">
        <v>7008</v>
      </c>
      <c r="AJ2224" s="0" t="s">
        <v>1</v>
      </c>
      <c r="AK2224" s="0" t="s">
        <v>2</v>
      </c>
      <c r="AL2224" s="0" t="s">
        <v>1</v>
      </c>
      <c r="AM2224" s="0" t="n">
        <v>1</v>
      </c>
      <c r="AN2224" s="0" t="s">
        <v>1</v>
      </c>
      <c r="AO2224" s="0" t="s">
        <v>10</v>
      </c>
      <c r="AP2224" s="0" t="str">
        <f aca="false">CONCATENATE(A2224,B2224,C2224,D2224,E2224,F2224,G2224,H2224,I2224,J2224,K2224,L2224,M2224,N2224,O2224,P2224,Q2224,R2224,S2224,T2224,U2224,V2224,W2224,X2224,Y2224,Z2224,AA2224,AB2224,AC2224,AD2224,AE2224,AF2224,AG2224,AH2224,AI2224,AJ2224,AK2224,AL2224,AM2224,AN2224,AO2224)</f>
        <v>insert into catalogos_empleado (clave,nombre,apellido_paterno,apellido_materno,area_id,plaza_id,puesto_id,rfc,curp,habilitado) values ('10953','LAURA DELIA','LOZANO','GUIZAR','0431','3','CF40004','LOGL721114DT6','LOGL721114MDFZZR08','1');</v>
      </c>
    </row>
    <row r="2225" customFormat="false" ht="13.8" hidden="false" customHeight="false" outlineLevel="0" collapsed="false">
      <c r="A2225" s="1" t="s">
        <v>0</v>
      </c>
      <c r="B2225" s="0" t="s">
        <v>1</v>
      </c>
      <c r="C2225" s="1" t="n">
        <v>13522</v>
      </c>
      <c r="D2225" s="0" t="s">
        <v>1</v>
      </c>
      <c r="E2225" s="0" t="s">
        <v>2</v>
      </c>
      <c r="F2225" s="0" t="s">
        <v>1</v>
      </c>
      <c r="G2225" s="1" t="s">
        <v>242</v>
      </c>
      <c r="H2225" s="0" t="s">
        <v>1</v>
      </c>
      <c r="I2225" s="0" t="s">
        <v>2</v>
      </c>
      <c r="J2225" s="0" t="s">
        <v>1</v>
      </c>
      <c r="K2225" s="1" t="s">
        <v>39</v>
      </c>
      <c r="L2225" s="0" t="s">
        <v>1</v>
      </c>
      <c r="M2225" s="0" t="s">
        <v>2</v>
      </c>
      <c r="N2225" s="0" t="s">
        <v>1</v>
      </c>
      <c r="O2225" s="1" t="s">
        <v>7009</v>
      </c>
      <c r="P2225" s="0" t="s">
        <v>1</v>
      </c>
      <c r="Q2225" s="0" t="s">
        <v>2</v>
      </c>
      <c r="R2225" s="0" t="s">
        <v>1</v>
      </c>
      <c r="S2225" s="1" t="s">
        <v>126</v>
      </c>
      <c r="T2225" s="0" t="s">
        <v>1</v>
      </c>
      <c r="U2225" s="0" t="s">
        <v>2</v>
      </c>
      <c r="V2225" s="0" t="s">
        <v>1</v>
      </c>
      <c r="W2225" s="1" t="n">
        <v>7</v>
      </c>
      <c r="X2225" s="0" t="s">
        <v>1</v>
      </c>
      <c r="Y2225" s="0" t="s">
        <v>2</v>
      </c>
      <c r="Z2225" s="0" t="s">
        <v>1</v>
      </c>
      <c r="AA2225" s="1" t="s">
        <v>3970</v>
      </c>
      <c r="AB2225" s="0" t="s">
        <v>1</v>
      </c>
      <c r="AC2225" s="0" t="s">
        <v>2</v>
      </c>
      <c r="AD2225" s="0" t="s">
        <v>1</v>
      </c>
      <c r="AE2225" s="1" t="s">
        <v>7010</v>
      </c>
      <c r="AF2225" s="0" t="s">
        <v>1</v>
      </c>
      <c r="AG2225" s="0" t="s">
        <v>2</v>
      </c>
      <c r="AH2225" s="0" t="s">
        <v>1</v>
      </c>
      <c r="AI2225" s="1" t="s">
        <v>7011</v>
      </c>
      <c r="AJ2225" s="0" t="s">
        <v>1</v>
      </c>
      <c r="AK2225" s="0" t="s">
        <v>2</v>
      </c>
      <c r="AL2225" s="0" t="s">
        <v>1</v>
      </c>
      <c r="AM2225" s="0" t="n">
        <v>1</v>
      </c>
      <c r="AN2225" s="0" t="s">
        <v>1</v>
      </c>
      <c r="AO2225" s="0" t="s">
        <v>10</v>
      </c>
      <c r="AP2225" s="0" t="str">
        <f aca="false">CONCATENATE(A2225,B2225,C2225,D2225,E2225,F2225,G2225,H2225,I2225,J2225,K2225,L2225,M2225,N2225,O2225,P2225,Q2225,R2225,S2225,T2225,U2225,V2225,W2225,X2225,Y2225,Z2225,AA2225,AB2225,AC2225,AD2225,AE2225,AF2225,AG2225,AH2225,AI2225,AJ2225,AK2225,AL2225,AM2225,AN2225,AO2225)</f>
        <v>insert into catalogos_empleado (clave,nombre,apellido_paterno,apellido_materno,area_id,plaza_id,puesto_id,rfc,curp,habilitado) values ('13522','RAFAEL','LOPEZ','REBOSEÑO','01313','7','M02005','LORR841202FN3','LORR841202HDFPBF07','1');</v>
      </c>
    </row>
    <row r="2226" customFormat="false" ht="13.8" hidden="false" customHeight="false" outlineLevel="0" collapsed="false">
      <c r="A2226" s="1" t="s">
        <v>0</v>
      </c>
      <c r="B2226" s="0" t="s">
        <v>1</v>
      </c>
      <c r="C2226" s="1" t="n">
        <v>15397</v>
      </c>
      <c r="D2226" s="0" t="s">
        <v>1</v>
      </c>
      <c r="E2226" s="0" t="s">
        <v>2</v>
      </c>
      <c r="F2226" s="0" t="s">
        <v>1</v>
      </c>
      <c r="G2226" s="1" t="s">
        <v>31</v>
      </c>
      <c r="H2226" s="0" t="s">
        <v>1</v>
      </c>
      <c r="I2226" s="0" t="s">
        <v>2</v>
      </c>
      <c r="J2226" s="0" t="s">
        <v>1</v>
      </c>
      <c r="K2226" s="1" t="s">
        <v>3992</v>
      </c>
      <c r="L2226" s="0" t="s">
        <v>1</v>
      </c>
      <c r="M2226" s="0" t="s">
        <v>2</v>
      </c>
      <c r="N2226" s="0" t="s">
        <v>1</v>
      </c>
      <c r="O2226" s="1" t="s">
        <v>64</v>
      </c>
      <c r="P2226" s="0" t="s">
        <v>1</v>
      </c>
      <c r="Q2226" s="0" t="s">
        <v>2</v>
      </c>
      <c r="R2226" s="0" t="s">
        <v>1</v>
      </c>
      <c r="S2226" s="1" t="s">
        <v>1473</v>
      </c>
      <c r="T2226" s="0" t="s">
        <v>1</v>
      </c>
      <c r="U2226" s="0" t="s">
        <v>2</v>
      </c>
      <c r="V2226" s="0" t="s">
        <v>1</v>
      </c>
      <c r="W2226" s="1" t="n">
        <v>7</v>
      </c>
      <c r="X2226" s="0" t="s">
        <v>1</v>
      </c>
      <c r="Y2226" s="0" t="s">
        <v>2</v>
      </c>
      <c r="Z2226" s="0" t="s">
        <v>1</v>
      </c>
      <c r="AA2226" s="1" t="s">
        <v>3970</v>
      </c>
      <c r="AB2226" s="0" t="s">
        <v>1</v>
      </c>
      <c r="AC2226" s="0" t="s">
        <v>2</v>
      </c>
      <c r="AD2226" s="0" t="s">
        <v>1</v>
      </c>
      <c r="AE2226" s="1" t="s">
        <v>7012</v>
      </c>
      <c r="AF2226" s="0" t="s">
        <v>1</v>
      </c>
      <c r="AG2226" s="0" t="s">
        <v>2</v>
      </c>
      <c r="AH2226" s="0" t="s">
        <v>1</v>
      </c>
      <c r="AI2226" s="1" t="s">
        <v>7013</v>
      </c>
      <c r="AJ2226" s="0" t="s">
        <v>1</v>
      </c>
      <c r="AK2226" s="0" t="s">
        <v>2</v>
      </c>
      <c r="AL2226" s="0" t="s">
        <v>1</v>
      </c>
      <c r="AM2226" s="0" t="n">
        <v>1</v>
      </c>
      <c r="AN2226" s="0" t="s">
        <v>1</v>
      </c>
      <c r="AO2226" s="0" t="s">
        <v>10</v>
      </c>
      <c r="AP2226" s="0" t="str">
        <f aca="false">CONCATENATE(A2226,B2226,C2226,D2226,E2226,F2226,G2226,H2226,I2226,J2226,K2226,L2226,M2226,N2226,O2226,P2226,Q2226,R2226,S2226,T2226,U2226,V2226,W2226,X2226,Y2226,Z2226,AA2226,AB2226,AC2226,AD2226,AE2226,AF2226,AG2226,AH2226,AI2226,AJ2226,AK2226,AL2226,AM2226,AN2226,AO2226)</f>
        <v>insert into catalogos_empleado (clave,nombre,apellido_paterno,apellido_materno,area_id,plaza_id,puesto_id,rfc,curp,habilitado) values ('15397','JUAN CARLOS','ALGUERA','GONZALEZ','0222','7','M02005','AUGJ910903KX4','AUGJ910903HDFLNN04','1');</v>
      </c>
    </row>
    <row r="2227" customFormat="false" ht="13.8" hidden="false" customHeight="false" outlineLevel="0" collapsed="false">
      <c r="A2227" s="1" t="s">
        <v>0</v>
      </c>
      <c r="B2227" s="0" t="s">
        <v>1</v>
      </c>
      <c r="C2227" s="1" t="n">
        <v>15195</v>
      </c>
      <c r="D2227" s="0" t="s">
        <v>1</v>
      </c>
      <c r="E2227" s="0" t="s">
        <v>2</v>
      </c>
      <c r="F2227" s="0" t="s">
        <v>1</v>
      </c>
      <c r="G2227" s="1" t="s">
        <v>3216</v>
      </c>
      <c r="H2227" s="0" t="s">
        <v>1</v>
      </c>
      <c r="I2227" s="0" t="s">
        <v>2</v>
      </c>
      <c r="J2227" s="0" t="s">
        <v>1</v>
      </c>
      <c r="K2227" s="1" t="s">
        <v>7014</v>
      </c>
      <c r="L2227" s="0" t="s">
        <v>1</v>
      </c>
      <c r="M2227" s="0" t="s">
        <v>2</v>
      </c>
      <c r="N2227" s="0" t="s">
        <v>1</v>
      </c>
      <c r="O2227" s="1" t="s">
        <v>1290</v>
      </c>
      <c r="P2227" s="0" t="s">
        <v>1</v>
      </c>
      <c r="Q2227" s="0" t="s">
        <v>2</v>
      </c>
      <c r="R2227" s="0" t="s">
        <v>1</v>
      </c>
      <c r="S2227" s="1" t="s">
        <v>222</v>
      </c>
      <c r="T2227" s="0" t="s">
        <v>1</v>
      </c>
      <c r="U2227" s="0" t="s">
        <v>2</v>
      </c>
      <c r="V2227" s="0" t="s">
        <v>1</v>
      </c>
      <c r="W2227" s="1" t="n">
        <v>7</v>
      </c>
      <c r="X2227" s="0" t="s">
        <v>1</v>
      </c>
      <c r="Y2227" s="0" t="s">
        <v>2</v>
      </c>
      <c r="Z2227" s="0" t="s">
        <v>1</v>
      </c>
      <c r="AA2227" s="1" t="s">
        <v>3970</v>
      </c>
      <c r="AB2227" s="0" t="s">
        <v>1</v>
      </c>
      <c r="AC2227" s="0" t="s">
        <v>2</v>
      </c>
      <c r="AD2227" s="0" t="s">
        <v>1</v>
      </c>
      <c r="AE2227" s="1" t="s">
        <v>7015</v>
      </c>
      <c r="AF2227" s="0" t="s">
        <v>1</v>
      </c>
      <c r="AG2227" s="0" t="s">
        <v>2</v>
      </c>
      <c r="AH2227" s="0" t="s">
        <v>1</v>
      </c>
      <c r="AI2227" s="1" t="s">
        <v>7016</v>
      </c>
      <c r="AJ2227" s="0" t="s">
        <v>1</v>
      </c>
      <c r="AK2227" s="0" t="s">
        <v>2</v>
      </c>
      <c r="AL2227" s="0" t="s">
        <v>1</v>
      </c>
      <c r="AM2227" s="0" t="n">
        <v>1</v>
      </c>
      <c r="AN2227" s="0" t="s">
        <v>1</v>
      </c>
      <c r="AO2227" s="0" t="s">
        <v>10</v>
      </c>
      <c r="AP2227" s="0" t="str">
        <f aca="false">CONCATENATE(A2227,B2227,C2227,D2227,E2227,F2227,G2227,H2227,I2227,J2227,K2227,L2227,M2227,N2227,O2227,P2227,Q2227,R2227,S2227,T2227,U2227,V2227,W2227,X2227,Y2227,Z2227,AA2227,AB2227,AC2227,AD2227,AE2227,AF2227,AG2227,AH2227,AI2227,AJ2227,AK2227,AL2227,AM2227,AN2227,AO2227)</f>
        <v>insert into catalogos_empleado (clave,nombre,apellido_paterno,apellido_materno,area_id,plaza_id,puesto_id,rfc,curp,habilitado) values ('15195','CLAUDIA ALEJANDRA','CHAVIRA','VELASCO','0134','7','M02005','CAVC9006112S8','CAVC900611MDFHLL02','1');</v>
      </c>
    </row>
    <row r="2228" customFormat="false" ht="13.8" hidden="false" customHeight="false" outlineLevel="0" collapsed="false">
      <c r="A2228" s="1" t="s">
        <v>0</v>
      </c>
      <c r="B2228" s="0" t="s">
        <v>1</v>
      </c>
      <c r="C2228" s="1" t="n">
        <v>11415</v>
      </c>
      <c r="D2228" s="0" t="s">
        <v>1</v>
      </c>
      <c r="E2228" s="0" t="s">
        <v>2</v>
      </c>
      <c r="F2228" s="0" t="s">
        <v>1</v>
      </c>
      <c r="G2228" s="1" t="s">
        <v>4253</v>
      </c>
      <c r="H2228" s="0" t="s">
        <v>1</v>
      </c>
      <c r="I2228" s="0" t="s">
        <v>2</v>
      </c>
      <c r="J2228" s="0" t="s">
        <v>1</v>
      </c>
      <c r="K2228" s="1" t="s">
        <v>201</v>
      </c>
      <c r="L2228" s="0" t="s">
        <v>1</v>
      </c>
      <c r="M2228" s="0" t="s">
        <v>2</v>
      </c>
      <c r="N2228" s="0" t="s">
        <v>1</v>
      </c>
      <c r="O2228" s="1" t="s">
        <v>640</v>
      </c>
      <c r="P2228" s="0" t="s">
        <v>1</v>
      </c>
      <c r="Q2228" s="0" t="s">
        <v>2</v>
      </c>
      <c r="R2228" s="0" t="s">
        <v>1</v>
      </c>
      <c r="S2228" s="1" t="s">
        <v>614</v>
      </c>
      <c r="T2228" s="0" t="s">
        <v>1</v>
      </c>
      <c r="U2228" s="0" t="s">
        <v>2</v>
      </c>
      <c r="V2228" s="0" t="s">
        <v>1</v>
      </c>
      <c r="W2228" s="1" t="n">
        <v>1</v>
      </c>
      <c r="X2228" s="0" t="s">
        <v>1</v>
      </c>
      <c r="Y2228" s="0" t="s">
        <v>2</v>
      </c>
      <c r="Z2228" s="0" t="s">
        <v>1</v>
      </c>
      <c r="AA2228" s="1" t="s">
        <v>3970</v>
      </c>
      <c r="AB2228" s="0" t="s">
        <v>1</v>
      </c>
      <c r="AC2228" s="0" t="s">
        <v>2</v>
      </c>
      <c r="AD2228" s="0" t="s">
        <v>1</v>
      </c>
      <c r="AE2228" s="1" t="s">
        <v>7017</v>
      </c>
      <c r="AF2228" s="0" t="s">
        <v>1</v>
      </c>
      <c r="AG2228" s="0" t="s">
        <v>2</v>
      </c>
      <c r="AH2228" s="0" t="s">
        <v>1</v>
      </c>
      <c r="AI2228" s="1" t="s">
        <v>7018</v>
      </c>
      <c r="AJ2228" s="0" t="s">
        <v>1</v>
      </c>
      <c r="AK2228" s="0" t="s">
        <v>2</v>
      </c>
      <c r="AL2228" s="0" t="s">
        <v>1</v>
      </c>
      <c r="AM2228" s="0" t="n">
        <v>1</v>
      </c>
      <c r="AN2228" s="0" t="s">
        <v>1</v>
      </c>
      <c r="AO2228" s="0" t="s">
        <v>10</v>
      </c>
      <c r="AP2228" s="0" t="str">
        <f aca="false">CONCATENATE(A2228,B2228,C2228,D2228,E2228,F2228,G2228,H2228,I2228,J2228,K2228,L2228,M2228,N2228,O2228,P2228,Q2228,R2228,S2228,T2228,U2228,V2228,W2228,X2228,Y2228,Z2228,AA2228,AB2228,AC2228,AD2228,AE2228,AF2228,AG2228,AH2228,AI2228,AJ2228,AK2228,AL2228,AM2228,AN2228,AO2228)</f>
        <v>insert into catalogos_empleado (clave,nombre,apellido_paterno,apellido_materno,area_id,plaza_id,puesto_id,rfc,curp,habilitado) values ('11415','ALICIA','VAZQUEZ','ORTEGA','01315','1','M02005','VAOA6603253AA','VAOA660325MDFZRL02','1');</v>
      </c>
    </row>
    <row r="2229" customFormat="false" ht="13.8" hidden="false" customHeight="false" outlineLevel="0" collapsed="false">
      <c r="A2229" s="1" t="s">
        <v>0</v>
      </c>
      <c r="B2229" s="0" t="s">
        <v>1</v>
      </c>
      <c r="C2229" s="1" t="n">
        <v>10016</v>
      </c>
      <c r="D2229" s="0" t="s">
        <v>1</v>
      </c>
      <c r="E2229" s="0" t="s">
        <v>2</v>
      </c>
      <c r="F2229" s="0" t="s">
        <v>1</v>
      </c>
      <c r="G2229" s="1" t="s">
        <v>7019</v>
      </c>
      <c r="H2229" s="0" t="s">
        <v>1</v>
      </c>
      <c r="I2229" s="0" t="s">
        <v>2</v>
      </c>
      <c r="J2229" s="0" t="s">
        <v>1</v>
      </c>
      <c r="K2229" s="1" t="s">
        <v>397</v>
      </c>
      <c r="L2229" s="0" t="s">
        <v>1</v>
      </c>
      <c r="M2229" s="0" t="s">
        <v>2</v>
      </c>
      <c r="N2229" s="0" t="s">
        <v>1</v>
      </c>
      <c r="O2229" s="1" t="s">
        <v>5760</v>
      </c>
      <c r="P2229" s="0" t="s">
        <v>1</v>
      </c>
      <c r="Q2229" s="0" t="s">
        <v>2</v>
      </c>
      <c r="R2229" s="0" t="s">
        <v>1</v>
      </c>
      <c r="S2229" s="1" t="s">
        <v>71</v>
      </c>
      <c r="T2229" s="0" t="s">
        <v>1</v>
      </c>
      <c r="U2229" s="0" t="s">
        <v>2</v>
      </c>
      <c r="V2229" s="0" t="s">
        <v>1</v>
      </c>
      <c r="W2229" s="1" t="n">
        <v>7</v>
      </c>
      <c r="X2229" s="0" t="s">
        <v>1</v>
      </c>
      <c r="Y2229" s="0" t="s">
        <v>2</v>
      </c>
      <c r="Z2229" s="0" t="s">
        <v>1</v>
      </c>
      <c r="AA2229" s="1" t="s">
        <v>3970</v>
      </c>
      <c r="AB2229" s="0" t="s">
        <v>1</v>
      </c>
      <c r="AC2229" s="0" t="s">
        <v>2</v>
      </c>
      <c r="AD2229" s="0" t="s">
        <v>1</v>
      </c>
      <c r="AE2229" s="1" t="s">
        <v>7020</v>
      </c>
      <c r="AF2229" s="0" t="s">
        <v>1</v>
      </c>
      <c r="AG2229" s="0" t="s">
        <v>2</v>
      </c>
      <c r="AH2229" s="0" t="s">
        <v>1</v>
      </c>
      <c r="AI2229" s="1" t="s">
        <v>7021</v>
      </c>
      <c r="AJ2229" s="0" t="s">
        <v>1</v>
      </c>
      <c r="AK2229" s="0" t="s">
        <v>2</v>
      </c>
      <c r="AL2229" s="0" t="s">
        <v>1</v>
      </c>
      <c r="AM2229" s="0" t="n">
        <v>1</v>
      </c>
      <c r="AN2229" s="0" t="s">
        <v>1</v>
      </c>
      <c r="AO2229" s="0" t="s">
        <v>10</v>
      </c>
      <c r="AP2229" s="0" t="str">
        <f aca="false">CONCATENATE(A2229,B2229,C2229,D2229,E2229,F2229,G2229,H2229,I2229,J2229,K2229,L2229,M2229,N2229,O2229,P2229,Q2229,R2229,S2229,T2229,U2229,V2229,W2229,X2229,Y2229,Z2229,AA2229,AB2229,AC2229,AD2229,AE2229,AF2229,AG2229,AH2229,AI2229,AJ2229,AK2229,AL2229,AM2229,AN2229,AO2229)</f>
        <v>insert into catalogos_empleado (clave,nombre,apellido_paterno,apellido_materno,area_id,plaza_id,puesto_id,rfc,curp,habilitado) values ('10016','RAUL JORGE','TORRES','BELMONT','01311','7','M02005','TOBR711216CG9','TOBR711216HDFRLL06','1');</v>
      </c>
    </row>
    <row r="2230" customFormat="false" ht="13.8" hidden="false" customHeight="false" outlineLevel="0" collapsed="false">
      <c r="A2230" s="1" t="s">
        <v>0</v>
      </c>
      <c r="B2230" s="0" t="s">
        <v>1</v>
      </c>
      <c r="C2230" s="1" t="n">
        <v>38375</v>
      </c>
      <c r="D2230" s="0" t="s">
        <v>1</v>
      </c>
      <c r="E2230" s="0" t="s">
        <v>2</v>
      </c>
      <c r="F2230" s="0" t="s">
        <v>1</v>
      </c>
      <c r="G2230" s="1" t="s">
        <v>3114</v>
      </c>
      <c r="H2230" s="0" t="s">
        <v>1</v>
      </c>
      <c r="I2230" s="0" t="s">
        <v>2</v>
      </c>
      <c r="J2230" s="0" t="s">
        <v>1</v>
      </c>
      <c r="K2230" s="1" t="s">
        <v>417</v>
      </c>
      <c r="L2230" s="0" t="s">
        <v>1</v>
      </c>
      <c r="M2230" s="0" t="s">
        <v>2</v>
      </c>
      <c r="N2230" s="0" t="s">
        <v>1</v>
      </c>
      <c r="O2230" s="1" t="s">
        <v>120</v>
      </c>
      <c r="P2230" s="0" t="s">
        <v>1</v>
      </c>
      <c r="Q2230" s="0" t="s">
        <v>2</v>
      </c>
      <c r="R2230" s="0" t="s">
        <v>1</v>
      </c>
      <c r="S2230" s="1" t="s">
        <v>2263</v>
      </c>
      <c r="T2230" s="0" t="s">
        <v>1</v>
      </c>
      <c r="U2230" s="0" t="s">
        <v>2</v>
      </c>
      <c r="V2230" s="0" t="s">
        <v>1</v>
      </c>
      <c r="W2230" s="1" t="n">
        <v>1</v>
      </c>
      <c r="X2230" s="0" t="s">
        <v>1</v>
      </c>
      <c r="Y2230" s="0" t="s">
        <v>2</v>
      </c>
      <c r="Z2230" s="0" t="s">
        <v>1</v>
      </c>
      <c r="AA2230" s="1" t="s">
        <v>3970</v>
      </c>
      <c r="AB2230" s="0" t="s">
        <v>1</v>
      </c>
      <c r="AC2230" s="0" t="s">
        <v>2</v>
      </c>
      <c r="AD2230" s="0" t="s">
        <v>1</v>
      </c>
      <c r="AE2230" s="1" t="s">
        <v>7022</v>
      </c>
      <c r="AF2230" s="0" t="s">
        <v>1</v>
      </c>
      <c r="AG2230" s="0" t="s">
        <v>2</v>
      </c>
      <c r="AH2230" s="0" t="s">
        <v>1</v>
      </c>
      <c r="AI2230" s="1" t="s">
        <v>7023</v>
      </c>
      <c r="AJ2230" s="0" t="s">
        <v>1</v>
      </c>
      <c r="AK2230" s="0" t="s">
        <v>2</v>
      </c>
      <c r="AL2230" s="0" t="s">
        <v>1</v>
      </c>
      <c r="AM2230" s="0" t="n">
        <v>1</v>
      </c>
      <c r="AN2230" s="0" t="s">
        <v>1</v>
      </c>
      <c r="AO2230" s="0" t="s">
        <v>10</v>
      </c>
      <c r="AP2230" s="0" t="str">
        <f aca="false">CONCATENATE(A2230,B2230,C2230,D2230,E2230,F2230,G2230,H2230,I2230,J2230,K2230,L2230,M2230,N2230,O2230,P2230,Q2230,R2230,S2230,T2230,U2230,V2230,W2230,X2230,Y2230,Z2230,AA2230,AB2230,AC2230,AD2230,AE2230,AF2230,AG2230,AH2230,AI2230,AJ2230,AK2230,AL2230,AM2230,AN2230,AO2230)</f>
        <v>insert into catalogos_empleado (clave,nombre,apellido_paterno,apellido_materno,area_id,plaza_id,puesto_id,rfc,curp,habilitado) values ('38375','ARIEL','FLORES','CRUZ','02210','1','M02005','FOCA660502E12','FOCA660502HHGLRR06','1');</v>
      </c>
    </row>
    <row r="2231" customFormat="false" ht="13.8" hidden="false" customHeight="false" outlineLevel="0" collapsed="false">
      <c r="A2231" s="1" t="s">
        <v>0</v>
      </c>
      <c r="B2231" s="0" t="s">
        <v>1</v>
      </c>
      <c r="C2231" s="1" t="n">
        <v>14021</v>
      </c>
      <c r="D2231" s="0" t="s">
        <v>1</v>
      </c>
      <c r="E2231" s="0" t="s">
        <v>2</v>
      </c>
      <c r="F2231" s="0" t="s">
        <v>1</v>
      </c>
      <c r="G2231" s="1" t="s">
        <v>496</v>
      </c>
      <c r="H2231" s="0" t="s">
        <v>1</v>
      </c>
      <c r="I2231" s="0" t="s">
        <v>2</v>
      </c>
      <c r="J2231" s="0" t="s">
        <v>1</v>
      </c>
      <c r="K2231" s="1" t="s">
        <v>125</v>
      </c>
      <c r="L2231" s="0" t="s">
        <v>1</v>
      </c>
      <c r="M2231" s="0" t="s">
        <v>2</v>
      </c>
      <c r="N2231" s="0" t="s">
        <v>1</v>
      </c>
      <c r="O2231" s="1" t="s">
        <v>231</v>
      </c>
      <c r="P2231" s="0" t="s">
        <v>1</v>
      </c>
      <c r="Q2231" s="0" t="s">
        <v>2</v>
      </c>
      <c r="R2231" s="0" t="s">
        <v>1</v>
      </c>
      <c r="S2231" s="1" t="s">
        <v>1597</v>
      </c>
      <c r="T2231" s="0" t="s">
        <v>1</v>
      </c>
      <c r="U2231" s="0" t="s">
        <v>2</v>
      </c>
      <c r="V2231" s="0" t="s">
        <v>1</v>
      </c>
      <c r="W2231" s="1" t="n">
        <v>7</v>
      </c>
      <c r="X2231" s="0" t="s">
        <v>1</v>
      </c>
      <c r="Y2231" s="0" t="s">
        <v>2</v>
      </c>
      <c r="Z2231" s="0" t="s">
        <v>1</v>
      </c>
      <c r="AA2231" s="1" t="s">
        <v>3970</v>
      </c>
      <c r="AB2231" s="0" t="s">
        <v>1</v>
      </c>
      <c r="AC2231" s="0" t="s">
        <v>2</v>
      </c>
      <c r="AD2231" s="0" t="s">
        <v>1</v>
      </c>
      <c r="AE2231" s="1" t="s">
        <v>7024</v>
      </c>
      <c r="AF2231" s="0" t="s">
        <v>1</v>
      </c>
      <c r="AG2231" s="0" t="s">
        <v>2</v>
      </c>
      <c r="AH2231" s="0" t="s">
        <v>1</v>
      </c>
      <c r="AI2231" s="1" t="s">
        <v>7025</v>
      </c>
      <c r="AJ2231" s="0" t="s">
        <v>1</v>
      </c>
      <c r="AK2231" s="0" t="s">
        <v>2</v>
      </c>
      <c r="AL2231" s="0" t="s">
        <v>1</v>
      </c>
      <c r="AM2231" s="0" t="n">
        <v>1</v>
      </c>
      <c r="AN2231" s="0" t="s">
        <v>1</v>
      </c>
      <c r="AO2231" s="0" t="s">
        <v>10</v>
      </c>
      <c r="AP2231" s="0" t="str">
        <f aca="false">CONCATENATE(A2231,B2231,C2231,D2231,E2231,F2231,G2231,H2231,I2231,J2231,K2231,L2231,M2231,N2231,O2231,P2231,Q2231,R2231,S2231,T2231,U2231,V2231,W2231,X2231,Y2231,Z2231,AA2231,AB2231,AC2231,AD2231,AE2231,AF2231,AG2231,AH2231,AI2231,AJ2231,AK2231,AL2231,AM2231,AN2231,AO2231)</f>
        <v>insert into catalogos_empleado (clave,nombre,apellido_paterno,apellido_materno,area_id,plaza_id,puesto_id,rfc,curp,habilitado) values ('14021','ROGELIO','GUZMAN','MORALES','01318','7','M02005','GUMR870601AR8','GUMR870601HMSZRG01','1');</v>
      </c>
    </row>
    <row r="2232" customFormat="false" ht="13.8" hidden="false" customHeight="false" outlineLevel="0" collapsed="false">
      <c r="A2232" s="1" t="s">
        <v>0</v>
      </c>
      <c r="B2232" s="0" t="s">
        <v>1</v>
      </c>
      <c r="C2232" s="1" t="n">
        <v>14824</v>
      </c>
      <c r="D2232" s="0" t="s">
        <v>1</v>
      </c>
      <c r="E2232" s="0" t="s">
        <v>2</v>
      </c>
      <c r="F2232" s="0" t="s">
        <v>1</v>
      </c>
      <c r="G2232" s="1" t="s">
        <v>84</v>
      </c>
      <c r="H2232" s="0" t="s">
        <v>1</v>
      </c>
      <c r="I2232" s="0" t="s">
        <v>2</v>
      </c>
      <c r="J2232" s="0" t="s">
        <v>1</v>
      </c>
      <c r="K2232" s="1" t="s">
        <v>296</v>
      </c>
      <c r="L2232" s="0" t="s">
        <v>1</v>
      </c>
      <c r="M2232" s="0" t="s">
        <v>2</v>
      </c>
      <c r="N2232" s="0" t="s">
        <v>1</v>
      </c>
      <c r="O2232" s="1" t="s">
        <v>1402</v>
      </c>
      <c r="P2232" s="0" t="s">
        <v>1</v>
      </c>
      <c r="Q2232" s="0" t="s">
        <v>2</v>
      </c>
      <c r="R2232" s="0" t="s">
        <v>1</v>
      </c>
      <c r="S2232" s="1" t="s">
        <v>525</v>
      </c>
      <c r="T2232" s="0" t="s">
        <v>1</v>
      </c>
      <c r="U2232" s="0" t="s">
        <v>2</v>
      </c>
      <c r="V2232" s="0" t="s">
        <v>1</v>
      </c>
      <c r="W2232" s="1" t="n">
        <v>1</v>
      </c>
      <c r="X2232" s="0" t="s">
        <v>1</v>
      </c>
      <c r="Y2232" s="0" t="s">
        <v>2</v>
      </c>
      <c r="Z2232" s="0" t="s">
        <v>1</v>
      </c>
      <c r="AA2232" s="1" t="s">
        <v>3970</v>
      </c>
      <c r="AB2232" s="0" t="s">
        <v>1</v>
      </c>
      <c r="AC2232" s="0" t="s">
        <v>2</v>
      </c>
      <c r="AD2232" s="0" t="s">
        <v>1</v>
      </c>
      <c r="AE2232" s="1" t="s">
        <v>7026</v>
      </c>
      <c r="AF2232" s="0" t="s">
        <v>1</v>
      </c>
      <c r="AG2232" s="0" t="s">
        <v>2</v>
      </c>
      <c r="AH2232" s="0" t="s">
        <v>1</v>
      </c>
      <c r="AI2232" s="1" t="s">
        <v>7027</v>
      </c>
      <c r="AJ2232" s="0" t="s">
        <v>1</v>
      </c>
      <c r="AK2232" s="0" t="s">
        <v>2</v>
      </c>
      <c r="AL2232" s="0" t="s">
        <v>1</v>
      </c>
      <c r="AM2232" s="0" t="n">
        <v>1</v>
      </c>
      <c r="AN2232" s="0" t="s">
        <v>1</v>
      </c>
      <c r="AO2232" s="0" t="s">
        <v>10</v>
      </c>
      <c r="AP2232" s="0" t="str">
        <f aca="false">CONCATENATE(A2232,B2232,C2232,D2232,E2232,F2232,G2232,H2232,I2232,J2232,K2232,L2232,M2232,N2232,O2232,P2232,Q2232,R2232,S2232,T2232,U2232,V2232,W2232,X2232,Y2232,Z2232,AA2232,AB2232,AC2232,AD2232,AE2232,AF2232,AG2232,AH2232,AI2232,AJ2232,AK2232,AL2232,AM2232,AN2232,AO2232)</f>
        <v>insert into catalogos_empleado (clave,nombre,apellido_paterno,apellido_materno,area_id,plaza_id,puesto_id,rfc,curp,habilitado) values ('14824','GUADALUPE','RAMIREZ','TREJO','01317','1','M02005','RATG9005294G2','RATG900529MMCMRD01','1');</v>
      </c>
    </row>
    <row r="2233" customFormat="false" ht="13.8" hidden="false" customHeight="false" outlineLevel="0" collapsed="false">
      <c r="A2233" s="1" t="s">
        <v>0</v>
      </c>
      <c r="B2233" s="0" t="s">
        <v>1</v>
      </c>
      <c r="C2233" s="1" t="n">
        <v>11044</v>
      </c>
      <c r="D2233" s="0" t="s">
        <v>1</v>
      </c>
      <c r="E2233" s="0" t="s">
        <v>2</v>
      </c>
      <c r="F2233" s="0" t="s">
        <v>1</v>
      </c>
      <c r="G2233" s="1" t="s">
        <v>4460</v>
      </c>
      <c r="H2233" s="0" t="s">
        <v>1</v>
      </c>
      <c r="I2233" s="0" t="s">
        <v>2</v>
      </c>
      <c r="J2233" s="0" t="s">
        <v>1</v>
      </c>
      <c r="K2233" s="1" t="s">
        <v>300</v>
      </c>
      <c r="L2233" s="0" t="s">
        <v>1</v>
      </c>
      <c r="M2233" s="0" t="s">
        <v>2</v>
      </c>
      <c r="N2233" s="0" t="s">
        <v>1</v>
      </c>
      <c r="O2233" s="1" t="s">
        <v>586</v>
      </c>
      <c r="P2233" s="0" t="s">
        <v>1</v>
      </c>
      <c r="Q2233" s="0" t="s">
        <v>2</v>
      </c>
      <c r="R2233" s="0" t="s">
        <v>1</v>
      </c>
      <c r="S2233" s="1" t="s">
        <v>2210</v>
      </c>
      <c r="T2233" s="0" t="s">
        <v>1</v>
      </c>
      <c r="U2233" s="0" t="s">
        <v>2</v>
      </c>
      <c r="V2233" s="0" t="s">
        <v>1</v>
      </c>
      <c r="W2233" s="1" t="n">
        <v>1</v>
      </c>
      <c r="X2233" s="0" t="s">
        <v>1</v>
      </c>
      <c r="Y2233" s="0" t="s">
        <v>2</v>
      </c>
      <c r="Z2233" s="0" t="s">
        <v>1</v>
      </c>
      <c r="AA2233" s="1" t="s">
        <v>3970</v>
      </c>
      <c r="AB2233" s="0" t="s">
        <v>1</v>
      </c>
      <c r="AC2233" s="0" t="s">
        <v>2</v>
      </c>
      <c r="AD2233" s="0" t="s">
        <v>1</v>
      </c>
      <c r="AE2233" s="1" t="s">
        <v>7028</v>
      </c>
      <c r="AF2233" s="0" t="s">
        <v>1</v>
      </c>
      <c r="AG2233" s="0" t="s">
        <v>2</v>
      </c>
      <c r="AH2233" s="0" t="s">
        <v>1</v>
      </c>
      <c r="AI2233" s="1" t="s">
        <v>7029</v>
      </c>
      <c r="AJ2233" s="0" t="s">
        <v>1</v>
      </c>
      <c r="AK2233" s="0" t="s">
        <v>2</v>
      </c>
      <c r="AL2233" s="0" t="s">
        <v>1</v>
      </c>
      <c r="AM2233" s="0" t="n">
        <v>1</v>
      </c>
      <c r="AN2233" s="0" t="s">
        <v>1</v>
      </c>
      <c r="AO2233" s="0" t="s">
        <v>10</v>
      </c>
      <c r="AP2233" s="0" t="str">
        <f aca="false">CONCATENATE(A2233,B2233,C2233,D2233,E2233,F2233,G2233,H2233,I2233,J2233,K2233,L2233,M2233,N2233,O2233,P2233,Q2233,R2233,S2233,T2233,U2233,V2233,W2233,X2233,Y2233,Z2233,AA2233,AB2233,AC2233,AD2233,AE2233,AF2233,AG2233,AH2233,AI2233,AJ2233,AK2233,AL2233,AM2233,AN2233,AO2233)</f>
        <v>insert into catalogos_empleado (clave,nombre,apellido_paterno,apellido_materno,area_id,plaza_id,puesto_id,rfc,curp,habilitado) values ('11044','MOISES','PEREZ','RAMOS','0504','1','M02005','PERM750303IUA','PERM750303HDFRMS01','1');</v>
      </c>
    </row>
    <row r="2234" customFormat="false" ht="13.8" hidden="false" customHeight="false" outlineLevel="0" collapsed="false">
      <c r="A2234" s="1" t="s">
        <v>0</v>
      </c>
      <c r="B2234" s="0" t="s">
        <v>1</v>
      </c>
      <c r="C2234" s="1" t="n">
        <v>11588</v>
      </c>
      <c r="D2234" s="0" t="s">
        <v>1</v>
      </c>
      <c r="E2234" s="0" t="s">
        <v>2</v>
      </c>
      <c r="F2234" s="0" t="s">
        <v>1</v>
      </c>
      <c r="G2234" s="1" t="s">
        <v>4271</v>
      </c>
      <c r="H2234" s="0" t="s">
        <v>1</v>
      </c>
      <c r="I2234" s="0" t="s">
        <v>2</v>
      </c>
      <c r="J2234" s="0" t="s">
        <v>1</v>
      </c>
      <c r="K2234" s="1" t="s">
        <v>417</v>
      </c>
      <c r="L2234" s="0" t="s">
        <v>1</v>
      </c>
      <c r="M2234" s="0" t="s">
        <v>2</v>
      </c>
      <c r="N2234" s="0" t="s">
        <v>1</v>
      </c>
      <c r="O2234" s="1" t="s">
        <v>226</v>
      </c>
      <c r="P2234" s="0" t="s">
        <v>1</v>
      </c>
      <c r="Q2234" s="0" t="s">
        <v>2</v>
      </c>
      <c r="R2234" s="0" t="s">
        <v>1</v>
      </c>
      <c r="S2234" s="1" t="s">
        <v>282</v>
      </c>
      <c r="T2234" s="0" t="s">
        <v>1</v>
      </c>
      <c r="U2234" s="0" t="s">
        <v>2</v>
      </c>
      <c r="V2234" s="0" t="s">
        <v>1</v>
      </c>
      <c r="W2234" s="1" t="n">
        <v>1</v>
      </c>
      <c r="X2234" s="0" t="s">
        <v>1</v>
      </c>
      <c r="Y2234" s="0" t="s">
        <v>2</v>
      </c>
      <c r="Z2234" s="0" t="s">
        <v>1</v>
      </c>
      <c r="AA2234" s="1" t="s">
        <v>3996</v>
      </c>
      <c r="AB2234" s="0" t="s">
        <v>1</v>
      </c>
      <c r="AC2234" s="0" t="s">
        <v>2</v>
      </c>
      <c r="AD2234" s="0" t="s">
        <v>1</v>
      </c>
      <c r="AE2234" s="1" t="s">
        <v>7030</v>
      </c>
      <c r="AF2234" s="0" t="s">
        <v>1</v>
      </c>
      <c r="AG2234" s="0" t="s">
        <v>2</v>
      </c>
      <c r="AH2234" s="0" t="s">
        <v>1</v>
      </c>
      <c r="AI2234" s="1" t="s">
        <v>7031</v>
      </c>
      <c r="AJ2234" s="0" t="s">
        <v>1</v>
      </c>
      <c r="AK2234" s="0" t="s">
        <v>2</v>
      </c>
      <c r="AL2234" s="0" t="s">
        <v>1</v>
      </c>
      <c r="AM2234" s="0" t="n">
        <v>1</v>
      </c>
      <c r="AN2234" s="0" t="s">
        <v>1</v>
      </c>
      <c r="AO2234" s="0" t="s">
        <v>10</v>
      </c>
      <c r="AP2234" s="0" t="str">
        <f aca="false">CONCATENATE(A2234,B2234,C2234,D2234,E2234,F2234,G2234,H2234,I2234,J2234,K2234,L2234,M2234,N2234,O2234,P2234,Q2234,R2234,S2234,T2234,U2234,V2234,W2234,X2234,Y2234,Z2234,AA2234,AB2234,AC2234,AD2234,AE2234,AF2234,AG2234,AH2234,AI2234,AJ2234,AK2234,AL2234,AM2234,AN2234,AO2234)</f>
        <v>insert into catalogos_empleado (clave,nombre,apellido_paterno,apellido_materno,area_id,plaza_id,puesto_id,rfc,curp,habilitado) values ('11588','ROSALBA','FLORES','GARCIA','0133','1','M02006','FOGR750114946','FOGR750114MDFLRS08','1');</v>
      </c>
    </row>
    <row r="2235" customFormat="false" ht="13.8" hidden="false" customHeight="false" outlineLevel="0" collapsed="false">
      <c r="A2235" s="1" t="s">
        <v>0</v>
      </c>
      <c r="B2235" s="0" t="s">
        <v>1</v>
      </c>
      <c r="C2235" s="1" t="n">
        <v>11095</v>
      </c>
      <c r="D2235" s="0" t="s">
        <v>1</v>
      </c>
      <c r="E2235" s="0" t="s">
        <v>2</v>
      </c>
      <c r="F2235" s="0" t="s">
        <v>1</v>
      </c>
      <c r="G2235" s="1" t="s">
        <v>7032</v>
      </c>
      <c r="H2235" s="0" t="s">
        <v>1</v>
      </c>
      <c r="I2235" s="0" t="s">
        <v>2</v>
      </c>
      <c r="J2235" s="0" t="s">
        <v>1</v>
      </c>
      <c r="K2235" s="1" t="s">
        <v>2311</v>
      </c>
      <c r="L2235" s="0" t="s">
        <v>1</v>
      </c>
      <c r="M2235" s="0" t="s">
        <v>2</v>
      </c>
      <c r="N2235" s="0" t="s">
        <v>1</v>
      </c>
      <c r="O2235" s="1" t="s">
        <v>6643</v>
      </c>
      <c r="P2235" s="0" t="s">
        <v>1</v>
      </c>
      <c r="Q2235" s="0" t="s">
        <v>2</v>
      </c>
      <c r="R2235" s="0" t="s">
        <v>1</v>
      </c>
      <c r="S2235" s="1" t="s">
        <v>1298</v>
      </c>
      <c r="T2235" s="0" t="s">
        <v>1</v>
      </c>
      <c r="U2235" s="0" t="s">
        <v>2</v>
      </c>
      <c r="V2235" s="0" t="s">
        <v>1</v>
      </c>
      <c r="W2235" s="1" t="n">
        <v>3</v>
      </c>
      <c r="X2235" s="0" t="s">
        <v>1</v>
      </c>
      <c r="Y2235" s="0" t="s">
        <v>2</v>
      </c>
      <c r="Z2235" s="0" t="s">
        <v>1</v>
      </c>
      <c r="AA2235" s="1" t="s">
        <v>4394</v>
      </c>
      <c r="AB2235" s="0" t="s">
        <v>1</v>
      </c>
      <c r="AC2235" s="0" t="s">
        <v>2</v>
      </c>
      <c r="AD2235" s="0" t="s">
        <v>1</v>
      </c>
      <c r="AE2235" s="1" t="s">
        <v>7033</v>
      </c>
      <c r="AF2235" s="0" t="s">
        <v>1</v>
      </c>
      <c r="AG2235" s="0" t="s">
        <v>2</v>
      </c>
      <c r="AH2235" s="0" t="s">
        <v>1</v>
      </c>
      <c r="AI2235" s="1" t="s">
        <v>7034</v>
      </c>
      <c r="AJ2235" s="0" t="s">
        <v>1</v>
      </c>
      <c r="AK2235" s="0" t="s">
        <v>2</v>
      </c>
      <c r="AL2235" s="0" t="s">
        <v>1</v>
      </c>
      <c r="AM2235" s="0" t="n">
        <v>1</v>
      </c>
      <c r="AN2235" s="0" t="s">
        <v>1</v>
      </c>
      <c r="AO2235" s="0" t="s">
        <v>10</v>
      </c>
      <c r="AP2235" s="0" t="str">
        <f aca="false">CONCATENATE(A2235,B2235,C2235,D2235,E2235,F2235,G2235,H2235,I2235,J2235,K2235,L2235,M2235,N2235,O2235,P2235,Q2235,R2235,S2235,T2235,U2235,V2235,W2235,X2235,Y2235,Z2235,AA2235,AB2235,AC2235,AD2235,AE2235,AF2235,AG2235,AH2235,AI2235,AJ2235,AK2235,AL2235,AM2235,AN2235,AO2235)</f>
        <v>insert into catalogos_empleado (clave,nombre,apellido_paterno,apellido_materno,area_id,plaza_id,puesto_id,rfc,curp,habilitado) values ('11095','JENY','GARNICA','DORANTES','0502','3','CF40004','GADJ760103MU6','GADJ760103MDFRRN07','1');</v>
      </c>
    </row>
    <row r="2236" customFormat="false" ht="13.8" hidden="false" customHeight="false" outlineLevel="0" collapsed="false">
      <c r="A2236" s="1" t="s">
        <v>0</v>
      </c>
      <c r="B2236" s="0" t="s">
        <v>1</v>
      </c>
      <c r="C2236" s="1" t="n">
        <v>10787</v>
      </c>
      <c r="D2236" s="0" t="s">
        <v>1</v>
      </c>
      <c r="E2236" s="0" t="s">
        <v>2</v>
      </c>
      <c r="F2236" s="0" t="s">
        <v>1</v>
      </c>
      <c r="G2236" s="1" t="s">
        <v>3585</v>
      </c>
      <c r="H2236" s="0" t="s">
        <v>1</v>
      </c>
      <c r="I2236" s="0" t="s">
        <v>2</v>
      </c>
      <c r="J2236" s="0" t="s">
        <v>1</v>
      </c>
      <c r="K2236" s="1" t="s">
        <v>7035</v>
      </c>
      <c r="L2236" s="0" t="s">
        <v>1</v>
      </c>
      <c r="M2236" s="0" t="s">
        <v>2</v>
      </c>
      <c r="N2236" s="0" t="s">
        <v>1</v>
      </c>
      <c r="O2236" s="1" t="s">
        <v>397</v>
      </c>
      <c r="P2236" s="0" t="s">
        <v>1</v>
      </c>
      <c r="Q2236" s="0" t="s">
        <v>2</v>
      </c>
      <c r="R2236" s="0" t="s">
        <v>1</v>
      </c>
      <c r="S2236" s="1" t="s">
        <v>282</v>
      </c>
      <c r="T2236" s="0" t="s">
        <v>1</v>
      </c>
      <c r="U2236" s="0" t="s">
        <v>2</v>
      </c>
      <c r="V2236" s="0" t="s">
        <v>1</v>
      </c>
      <c r="W2236" s="1" t="n">
        <v>1</v>
      </c>
      <c r="X2236" s="0" t="s">
        <v>1</v>
      </c>
      <c r="Y2236" s="0" t="s">
        <v>2</v>
      </c>
      <c r="Z2236" s="0" t="s">
        <v>1</v>
      </c>
      <c r="AA2236" s="1" t="s">
        <v>3996</v>
      </c>
      <c r="AB2236" s="0" t="s">
        <v>1</v>
      </c>
      <c r="AC2236" s="0" t="s">
        <v>2</v>
      </c>
      <c r="AD2236" s="0" t="s">
        <v>1</v>
      </c>
      <c r="AE2236" s="1" t="s">
        <v>7036</v>
      </c>
      <c r="AF2236" s="0" t="s">
        <v>1</v>
      </c>
      <c r="AG2236" s="0" t="s">
        <v>2</v>
      </c>
      <c r="AH2236" s="0" t="s">
        <v>1</v>
      </c>
      <c r="AI2236" s="1" t="s">
        <v>7037</v>
      </c>
      <c r="AJ2236" s="0" t="s">
        <v>1</v>
      </c>
      <c r="AK2236" s="0" t="s">
        <v>2</v>
      </c>
      <c r="AL2236" s="0" t="s">
        <v>1</v>
      </c>
      <c r="AM2236" s="0" t="n">
        <v>1</v>
      </c>
      <c r="AN2236" s="0" t="s">
        <v>1</v>
      </c>
      <c r="AO2236" s="0" t="s">
        <v>10</v>
      </c>
      <c r="AP2236" s="0" t="str">
        <f aca="false">CONCATENATE(A2236,B2236,C2236,D2236,E2236,F2236,G2236,H2236,I2236,J2236,K2236,L2236,M2236,N2236,O2236,P2236,Q2236,R2236,S2236,T2236,U2236,V2236,W2236,X2236,Y2236,Z2236,AA2236,AB2236,AC2236,AD2236,AE2236,AF2236,AG2236,AH2236,AI2236,AJ2236,AK2236,AL2236,AM2236,AN2236,AO2236)</f>
        <v>insert into catalogos_empleado (clave,nombre,apellido_paterno,apellido_materno,area_id,plaza_id,puesto_id,rfc,curp,habilitado) values ('10787','CESAR','MURGUIA','TORRES','0133','1','M02006','MUTC740722Q76','MUTC740722HDFRRS06','1');</v>
      </c>
    </row>
    <row r="2237" customFormat="false" ht="13.8" hidden="false" customHeight="false" outlineLevel="0" collapsed="false">
      <c r="A2237" s="1" t="s">
        <v>0</v>
      </c>
      <c r="B2237" s="0" t="s">
        <v>1</v>
      </c>
      <c r="C2237" s="1" t="n">
        <v>10491</v>
      </c>
      <c r="D2237" s="0" t="s">
        <v>1</v>
      </c>
      <c r="E2237" s="0" t="s">
        <v>2</v>
      </c>
      <c r="F2237" s="0" t="s">
        <v>1</v>
      </c>
      <c r="G2237" s="1" t="s">
        <v>462</v>
      </c>
      <c r="H2237" s="0" t="s">
        <v>1</v>
      </c>
      <c r="I2237" s="0" t="s">
        <v>2</v>
      </c>
      <c r="J2237" s="0" t="s">
        <v>1</v>
      </c>
      <c r="K2237" s="1" t="s">
        <v>232</v>
      </c>
      <c r="L2237" s="0" t="s">
        <v>1</v>
      </c>
      <c r="M2237" s="0" t="s">
        <v>2</v>
      </c>
      <c r="N2237" s="0" t="s">
        <v>1</v>
      </c>
      <c r="O2237" s="1" t="s">
        <v>363</v>
      </c>
      <c r="P2237" s="0" t="s">
        <v>1</v>
      </c>
      <c r="Q2237" s="0" t="s">
        <v>2</v>
      </c>
      <c r="R2237" s="0" t="s">
        <v>1</v>
      </c>
      <c r="S2237" s="1" t="s">
        <v>282</v>
      </c>
      <c r="T2237" s="0" t="s">
        <v>1</v>
      </c>
      <c r="U2237" s="0" t="s">
        <v>2</v>
      </c>
      <c r="V2237" s="0" t="s">
        <v>1</v>
      </c>
      <c r="W2237" s="1" t="n">
        <v>1</v>
      </c>
      <c r="X2237" s="0" t="s">
        <v>1</v>
      </c>
      <c r="Y2237" s="0" t="s">
        <v>2</v>
      </c>
      <c r="Z2237" s="0" t="s">
        <v>1</v>
      </c>
      <c r="AA2237" s="1" t="s">
        <v>3996</v>
      </c>
      <c r="AB2237" s="0" t="s">
        <v>1</v>
      </c>
      <c r="AC2237" s="0" t="s">
        <v>2</v>
      </c>
      <c r="AD2237" s="0" t="s">
        <v>1</v>
      </c>
      <c r="AE2237" s="1" t="s">
        <v>7038</v>
      </c>
      <c r="AF2237" s="0" t="s">
        <v>1</v>
      </c>
      <c r="AG2237" s="0" t="s">
        <v>2</v>
      </c>
      <c r="AH2237" s="0" t="s">
        <v>1</v>
      </c>
      <c r="AI2237" s="1" t="s">
        <v>7039</v>
      </c>
      <c r="AJ2237" s="0" t="s">
        <v>1</v>
      </c>
      <c r="AK2237" s="0" t="s">
        <v>2</v>
      </c>
      <c r="AL2237" s="0" t="s">
        <v>1</v>
      </c>
      <c r="AM2237" s="0" t="n">
        <v>1</v>
      </c>
      <c r="AN2237" s="0" t="s">
        <v>1</v>
      </c>
      <c r="AO2237" s="0" t="s">
        <v>10</v>
      </c>
      <c r="AP2237" s="0" t="str">
        <f aca="false">CONCATENATE(A2237,B2237,C2237,D2237,E2237,F2237,G2237,H2237,I2237,J2237,K2237,L2237,M2237,N2237,O2237,P2237,Q2237,R2237,S2237,T2237,U2237,V2237,W2237,X2237,Y2237,Z2237,AA2237,AB2237,AC2237,AD2237,AE2237,AF2237,AG2237,AH2237,AI2237,AJ2237,AK2237,AL2237,AM2237,AN2237,AO2237)</f>
        <v>insert into catalogos_empleado (clave,nombre,apellido_paterno,apellido_materno,area_id,plaza_id,puesto_id,rfc,curp,habilitado) values ('10491','PATRICIA','HUERTA','DIAZ','0133','1','M02006','HUDP700126JF2','HUDP700126MDFRZT05','1');</v>
      </c>
    </row>
    <row r="2238" customFormat="false" ht="13.8" hidden="false" customHeight="false" outlineLevel="0" collapsed="false">
      <c r="A2238" s="1" t="s">
        <v>0</v>
      </c>
      <c r="B2238" s="0" t="s">
        <v>1</v>
      </c>
      <c r="C2238" s="1" t="n">
        <v>10338</v>
      </c>
      <c r="D2238" s="0" t="s">
        <v>1</v>
      </c>
      <c r="E2238" s="0" t="s">
        <v>2</v>
      </c>
      <c r="F2238" s="0" t="s">
        <v>1</v>
      </c>
      <c r="G2238" s="1" t="s">
        <v>225</v>
      </c>
      <c r="H2238" s="0" t="s">
        <v>1</v>
      </c>
      <c r="I2238" s="0" t="s">
        <v>2</v>
      </c>
      <c r="J2238" s="0" t="s">
        <v>1</v>
      </c>
      <c r="K2238" s="1" t="s">
        <v>85</v>
      </c>
      <c r="L2238" s="0" t="s">
        <v>1</v>
      </c>
      <c r="M2238" s="0" t="s">
        <v>2</v>
      </c>
      <c r="N2238" s="0" t="s">
        <v>1</v>
      </c>
      <c r="O2238" s="1" t="s">
        <v>340</v>
      </c>
      <c r="P2238" s="0" t="s">
        <v>1</v>
      </c>
      <c r="Q2238" s="0" t="s">
        <v>2</v>
      </c>
      <c r="R2238" s="0" t="s">
        <v>1</v>
      </c>
      <c r="S2238" s="1" t="s">
        <v>4471</v>
      </c>
      <c r="T2238" s="0" t="s">
        <v>1</v>
      </c>
      <c r="U2238" s="0" t="s">
        <v>2</v>
      </c>
      <c r="V2238" s="0" t="s">
        <v>1</v>
      </c>
      <c r="W2238" s="1" t="n">
        <v>1</v>
      </c>
      <c r="X2238" s="0" t="s">
        <v>1</v>
      </c>
      <c r="Y2238" s="0" t="s">
        <v>2</v>
      </c>
      <c r="Z2238" s="0" t="s">
        <v>1</v>
      </c>
      <c r="AA2238" s="1" t="s">
        <v>3996</v>
      </c>
      <c r="AB2238" s="0" t="s">
        <v>1</v>
      </c>
      <c r="AC2238" s="0" t="s">
        <v>2</v>
      </c>
      <c r="AD2238" s="0" t="s">
        <v>1</v>
      </c>
      <c r="AE2238" s="1" t="s">
        <v>7040</v>
      </c>
      <c r="AF2238" s="0" t="s">
        <v>1</v>
      </c>
      <c r="AG2238" s="0" t="s">
        <v>2</v>
      </c>
      <c r="AH2238" s="0" t="s">
        <v>1</v>
      </c>
      <c r="AI2238" s="1" t="s">
        <v>7041</v>
      </c>
      <c r="AJ2238" s="0" t="s">
        <v>1</v>
      </c>
      <c r="AK2238" s="0" t="s">
        <v>2</v>
      </c>
      <c r="AL2238" s="0" t="s">
        <v>1</v>
      </c>
      <c r="AM2238" s="0" t="n">
        <v>1</v>
      </c>
      <c r="AN2238" s="0" t="s">
        <v>1</v>
      </c>
      <c r="AO2238" s="0" t="s">
        <v>10</v>
      </c>
      <c r="AP2238" s="0" t="str">
        <f aca="false">CONCATENATE(A2238,B2238,C2238,D2238,E2238,F2238,G2238,H2238,I2238,J2238,K2238,L2238,M2238,N2238,O2238,P2238,Q2238,R2238,S2238,T2238,U2238,V2238,W2238,X2238,Y2238,Z2238,AA2238,AB2238,AC2238,AD2238,AE2238,AF2238,AG2238,AH2238,AI2238,AJ2238,AK2238,AL2238,AM2238,AN2238,AO2238)</f>
        <v>insert into catalogos_empleado (clave,nombre,apellido_paterno,apellido_materno,area_id,plaza_id,puesto_id,rfc,curp,habilitado) values ('10338','AURORA','MARTINEZ','CASTAÑEDA','01331','1','M02006','MACA681206187','MACA681206MDFRSR09','1');</v>
      </c>
    </row>
    <row r="2239" customFormat="false" ht="13.8" hidden="false" customHeight="false" outlineLevel="0" collapsed="false">
      <c r="A2239" s="1" t="s">
        <v>0</v>
      </c>
      <c r="B2239" s="0" t="s">
        <v>1</v>
      </c>
      <c r="C2239" s="1" t="n">
        <v>10743</v>
      </c>
      <c r="D2239" s="0" t="s">
        <v>1</v>
      </c>
      <c r="E2239" s="0" t="s">
        <v>2</v>
      </c>
      <c r="F2239" s="0" t="s">
        <v>1</v>
      </c>
      <c r="G2239" s="1" t="s">
        <v>7042</v>
      </c>
      <c r="H2239" s="0" t="s">
        <v>1</v>
      </c>
      <c r="I2239" s="0" t="s">
        <v>2</v>
      </c>
      <c r="J2239" s="0" t="s">
        <v>1</v>
      </c>
      <c r="K2239" s="1" t="s">
        <v>397</v>
      </c>
      <c r="L2239" s="0" t="s">
        <v>1</v>
      </c>
      <c r="M2239" s="0" t="s">
        <v>2</v>
      </c>
      <c r="N2239" s="0" t="s">
        <v>1</v>
      </c>
      <c r="O2239" s="1" t="s">
        <v>110</v>
      </c>
      <c r="P2239" s="0" t="s">
        <v>1</v>
      </c>
      <c r="Q2239" s="0" t="s">
        <v>2</v>
      </c>
      <c r="R2239" s="0" t="s">
        <v>1</v>
      </c>
      <c r="S2239" s="1" t="s">
        <v>282</v>
      </c>
      <c r="T2239" s="0" t="s">
        <v>1</v>
      </c>
      <c r="U2239" s="0" t="s">
        <v>2</v>
      </c>
      <c r="V2239" s="0" t="s">
        <v>1</v>
      </c>
      <c r="W2239" s="1" t="n">
        <v>1</v>
      </c>
      <c r="X2239" s="0" t="s">
        <v>1</v>
      </c>
      <c r="Y2239" s="0" t="s">
        <v>2</v>
      </c>
      <c r="Z2239" s="0" t="s">
        <v>1</v>
      </c>
      <c r="AA2239" s="1" t="s">
        <v>3996</v>
      </c>
      <c r="AB2239" s="0" t="s">
        <v>1</v>
      </c>
      <c r="AC2239" s="0" t="s">
        <v>2</v>
      </c>
      <c r="AD2239" s="0" t="s">
        <v>1</v>
      </c>
      <c r="AE2239" s="1" t="s">
        <v>7043</v>
      </c>
      <c r="AF2239" s="0" t="s">
        <v>1</v>
      </c>
      <c r="AG2239" s="0" t="s">
        <v>2</v>
      </c>
      <c r="AH2239" s="0" t="s">
        <v>1</v>
      </c>
      <c r="AI2239" s="1" t="s">
        <v>7044</v>
      </c>
      <c r="AJ2239" s="0" t="s">
        <v>1</v>
      </c>
      <c r="AK2239" s="0" t="s">
        <v>2</v>
      </c>
      <c r="AL2239" s="0" t="s">
        <v>1</v>
      </c>
      <c r="AM2239" s="0" t="n">
        <v>1</v>
      </c>
      <c r="AN2239" s="0" t="s">
        <v>1</v>
      </c>
      <c r="AO2239" s="0" t="s">
        <v>10</v>
      </c>
      <c r="AP2239" s="0" t="str">
        <f aca="false">CONCATENATE(A2239,B2239,C2239,D2239,E2239,F2239,G2239,H2239,I2239,J2239,K2239,L2239,M2239,N2239,O2239,P2239,Q2239,R2239,S2239,T2239,U2239,V2239,W2239,X2239,Y2239,Z2239,AA2239,AB2239,AC2239,AD2239,AE2239,AF2239,AG2239,AH2239,AI2239,AJ2239,AK2239,AL2239,AM2239,AN2239,AO2239)</f>
        <v>insert into catalogos_empleado (clave,nombre,apellido_paterno,apellido_materno,area_id,plaza_id,puesto_id,rfc,curp,habilitado) values ('10743','ISRAEL HECTOR','TORRES','RODRIGUEZ','0133','1','M02006','TORI760315E1A','TORI760315HDFRDS07','1');</v>
      </c>
    </row>
    <row r="2240" customFormat="false" ht="13.8" hidden="false" customHeight="false" outlineLevel="0" collapsed="false">
      <c r="A2240" s="1" t="s">
        <v>0</v>
      </c>
      <c r="B2240" s="0" t="s">
        <v>1</v>
      </c>
      <c r="C2240" s="1" t="n">
        <v>13594</v>
      </c>
      <c r="D2240" s="0" t="s">
        <v>1</v>
      </c>
      <c r="E2240" s="0" t="s">
        <v>2</v>
      </c>
      <c r="F2240" s="0" t="s">
        <v>1</v>
      </c>
      <c r="G2240" s="1" t="s">
        <v>1753</v>
      </c>
      <c r="H2240" s="0" t="s">
        <v>1</v>
      </c>
      <c r="I2240" s="0" t="s">
        <v>2</v>
      </c>
      <c r="J2240" s="0" t="s">
        <v>1</v>
      </c>
      <c r="K2240" s="1" t="s">
        <v>397</v>
      </c>
      <c r="L2240" s="0" t="s">
        <v>1</v>
      </c>
      <c r="M2240" s="0" t="s">
        <v>2</v>
      </c>
      <c r="N2240" s="0" t="s">
        <v>1</v>
      </c>
      <c r="O2240" s="1" t="s">
        <v>54</v>
      </c>
      <c r="P2240" s="0" t="s">
        <v>1</v>
      </c>
      <c r="Q2240" s="0" t="s">
        <v>2</v>
      </c>
      <c r="R2240" s="0" t="s">
        <v>1</v>
      </c>
      <c r="S2240" s="1" t="s">
        <v>282</v>
      </c>
      <c r="T2240" s="0" t="s">
        <v>1</v>
      </c>
      <c r="U2240" s="0" t="s">
        <v>2</v>
      </c>
      <c r="V2240" s="0" t="s">
        <v>1</v>
      </c>
      <c r="W2240" s="1" t="n">
        <v>7</v>
      </c>
      <c r="X2240" s="0" t="s">
        <v>1</v>
      </c>
      <c r="Y2240" s="0" t="s">
        <v>2</v>
      </c>
      <c r="Z2240" s="0" t="s">
        <v>1</v>
      </c>
      <c r="AA2240" s="1" t="s">
        <v>3996</v>
      </c>
      <c r="AB2240" s="0" t="s">
        <v>1</v>
      </c>
      <c r="AC2240" s="0" t="s">
        <v>2</v>
      </c>
      <c r="AD2240" s="0" t="s">
        <v>1</v>
      </c>
      <c r="AE2240" s="1" t="s">
        <v>7045</v>
      </c>
      <c r="AF2240" s="0" t="s">
        <v>1</v>
      </c>
      <c r="AG2240" s="0" t="s">
        <v>2</v>
      </c>
      <c r="AH2240" s="0" t="s">
        <v>1</v>
      </c>
      <c r="AI2240" s="1" t="s">
        <v>7046</v>
      </c>
      <c r="AJ2240" s="0" t="s">
        <v>1</v>
      </c>
      <c r="AK2240" s="0" t="s">
        <v>2</v>
      </c>
      <c r="AL2240" s="0" t="s">
        <v>1</v>
      </c>
      <c r="AM2240" s="0" t="n">
        <v>1</v>
      </c>
      <c r="AN2240" s="0" t="s">
        <v>1</v>
      </c>
      <c r="AO2240" s="0" t="s">
        <v>10</v>
      </c>
      <c r="AP2240" s="0" t="str">
        <f aca="false">CONCATENATE(A2240,B2240,C2240,D2240,E2240,F2240,G2240,H2240,I2240,J2240,K2240,L2240,M2240,N2240,O2240,P2240,Q2240,R2240,S2240,T2240,U2240,V2240,W2240,X2240,Y2240,Z2240,AA2240,AB2240,AC2240,AD2240,AE2240,AF2240,AG2240,AH2240,AI2240,AJ2240,AK2240,AL2240,AM2240,AN2240,AO2240)</f>
        <v>insert into catalogos_empleado (clave,nombre,apellido_paterno,apellido_materno,area_id,plaza_id,puesto_id,rfc,curp,habilitado) values ('13594','JOSE GUADALUPE','TORRES','ROMERO','0133','7','M02006','TORG830123552','TORG830123HDFRMD04','1');</v>
      </c>
    </row>
    <row r="2241" customFormat="false" ht="13.8" hidden="false" customHeight="false" outlineLevel="0" collapsed="false">
      <c r="A2241" s="1" t="s">
        <v>0</v>
      </c>
      <c r="B2241" s="0" t="s">
        <v>1</v>
      </c>
      <c r="C2241" s="1" t="n">
        <v>11640</v>
      </c>
      <c r="D2241" s="0" t="s">
        <v>1</v>
      </c>
      <c r="E2241" s="0" t="s">
        <v>2</v>
      </c>
      <c r="F2241" s="0" t="s">
        <v>1</v>
      </c>
      <c r="G2241" s="1" t="s">
        <v>7047</v>
      </c>
      <c r="H2241" s="0" t="s">
        <v>1</v>
      </c>
      <c r="I2241" s="0" t="s">
        <v>2</v>
      </c>
      <c r="J2241" s="0" t="s">
        <v>1</v>
      </c>
      <c r="K2241" s="1" t="s">
        <v>149</v>
      </c>
      <c r="L2241" s="0" t="s">
        <v>1</v>
      </c>
      <c r="M2241" s="0" t="s">
        <v>2</v>
      </c>
      <c r="N2241" s="0" t="s">
        <v>1</v>
      </c>
      <c r="O2241" s="1" t="s">
        <v>7048</v>
      </c>
      <c r="P2241" s="0" t="s">
        <v>1</v>
      </c>
      <c r="Q2241" s="0" t="s">
        <v>2</v>
      </c>
      <c r="R2241" s="0" t="s">
        <v>1</v>
      </c>
      <c r="S2241" s="1" t="s">
        <v>282</v>
      </c>
      <c r="T2241" s="0" t="s">
        <v>1</v>
      </c>
      <c r="U2241" s="0" t="s">
        <v>2</v>
      </c>
      <c r="V2241" s="0" t="s">
        <v>1</v>
      </c>
      <c r="W2241" s="1" t="n">
        <v>1</v>
      </c>
      <c r="X2241" s="0" t="s">
        <v>1</v>
      </c>
      <c r="Y2241" s="0" t="s">
        <v>2</v>
      </c>
      <c r="Z2241" s="0" t="s">
        <v>1</v>
      </c>
      <c r="AA2241" s="1" t="s">
        <v>3996</v>
      </c>
      <c r="AB2241" s="0" t="s">
        <v>1</v>
      </c>
      <c r="AC2241" s="0" t="s">
        <v>2</v>
      </c>
      <c r="AD2241" s="0" t="s">
        <v>1</v>
      </c>
      <c r="AE2241" s="1" t="s">
        <v>7049</v>
      </c>
      <c r="AF2241" s="0" t="s">
        <v>1</v>
      </c>
      <c r="AG2241" s="0" t="s">
        <v>2</v>
      </c>
      <c r="AH2241" s="0" t="s">
        <v>1</v>
      </c>
      <c r="AI2241" s="1" t="s">
        <v>7050</v>
      </c>
      <c r="AJ2241" s="0" t="s">
        <v>1</v>
      </c>
      <c r="AK2241" s="0" t="s">
        <v>2</v>
      </c>
      <c r="AL2241" s="0" t="s">
        <v>1</v>
      </c>
      <c r="AM2241" s="0" t="n">
        <v>1</v>
      </c>
      <c r="AN2241" s="0" t="s">
        <v>1</v>
      </c>
      <c r="AO2241" s="0" t="s">
        <v>10</v>
      </c>
      <c r="AP2241" s="0" t="str">
        <f aca="false">CONCATENATE(A2241,B2241,C2241,D2241,E2241,F2241,G2241,H2241,I2241,J2241,K2241,L2241,M2241,N2241,O2241,P2241,Q2241,R2241,S2241,T2241,U2241,V2241,W2241,X2241,Y2241,Z2241,AA2241,AB2241,AC2241,AD2241,AE2241,AF2241,AG2241,AH2241,AI2241,AJ2241,AK2241,AL2241,AM2241,AN2241,AO2241)</f>
        <v>insert into catalogos_empleado (clave,nombre,apellido_paterno,apellido_materno,area_id,plaza_id,puesto_id,rfc,curp,habilitado) values ('11640','ADRIANA ISABEL','HERNANDEZ','SUANES','0133','1','M02006','HESA780302IK1','HESA780302MDFRND01','1');</v>
      </c>
    </row>
    <row r="2242" customFormat="false" ht="13.8" hidden="false" customHeight="false" outlineLevel="0" collapsed="false">
      <c r="A2242" s="1" t="s">
        <v>0</v>
      </c>
      <c r="B2242" s="0" t="s">
        <v>1</v>
      </c>
      <c r="C2242" s="1" t="n">
        <v>10009</v>
      </c>
      <c r="D2242" s="0" t="s">
        <v>1</v>
      </c>
      <c r="E2242" s="0" t="s">
        <v>2</v>
      </c>
      <c r="F2242" s="0" t="s">
        <v>1</v>
      </c>
      <c r="G2242" s="1" t="s">
        <v>483</v>
      </c>
      <c r="H2242" s="0" t="s">
        <v>1</v>
      </c>
      <c r="I2242" s="0" t="s">
        <v>2</v>
      </c>
      <c r="J2242" s="0" t="s">
        <v>1</v>
      </c>
      <c r="K2242" s="1" t="s">
        <v>639</v>
      </c>
      <c r="L2242" s="0" t="s">
        <v>1</v>
      </c>
      <c r="M2242" s="0" t="s">
        <v>2</v>
      </c>
      <c r="N2242" s="0" t="s">
        <v>1</v>
      </c>
      <c r="O2242" s="1" t="s">
        <v>125</v>
      </c>
      <c r="P2242" s="0" t="s">
        <v>1</v>
      </c>
      <c r="Q2242" s="0" t="s">
        <v>2</v>
      </c>
      <c r="R2242" s="0" t="s">
        <v>1</v>
      </c>
      <c r="S2242" s="1" t="s">
        <v>282</v>
      </c>
      <c r="T2242" s="0" t="s">
        <v>1</v>
      </c>
      <c r="U2242" s="0" t="s">
        <v>2</v>
      </c>
      <c r="V2242" s="0" t="s">
        <v>1</v>
      </c>
      <c r="W2242" s="1" t="n">
        <v>1</v>
      </c>
      <c r="X2242" s="0" t="s">
        <v>1</v>
      </c>
      <c r="Y2242" s="0" t="s">
        <v>2</v>
      </c>
      <c r="Z2242" s="0" t="s">
        <v>1</v>
      </c>
      <c r="AA2242" s="1" t="s">
        <v>3996</v>
      </c>
      <c r="AB2242" s="0" t="s">
        <v>1</v>
      </c>
      <c r="AC2242" s="0" t="s">
        <v>2</v>
      </c>
      <c r="AD2242" s="0" t="s">
        <v>1</v>
      </c>
      <c r="AE2242" s="1" t="s">
        <v>7051</v>
      </c>
      <c r="AF2242" s="0" t="s">
        <v>1</v>
      </c>
      <c r="AG2242" s="0" t="s">
        <v>2</v>
      </c>
      <c r="AH2242" s="0" t="s">
        <v>1</v>
      </c>
      <c r="AI2242" s="1" t="s">
        <v>7052</v>
      </c>
      <c r="AJ2242" s="0" t="s">
        <v>1</v>
      </c>
      <c r="AK2242" s="0" t="s">
        <v>2</v>
      </c>
      <c r="AL2242" s="0" t="s">
        <v>1</v>
      </c>
      <c r="AM2242" s="0" t="n">
        <v>1</v>
      </c>
      <c r="AN2242" s="0" t="s">
        <v>1</v>
      </c>
      <c r="AO2242" s="0" t="s">
        <v>10</v>
      </c>
      <c r="AP2242" s="0" t="str">
        <f aca="false">CONCATENATE(A2242,B2242,C2242,D2242,E2242,F2242,G2242,H2242,I2242,J2242,K2242,L2242,M2242,N2242,O2242,P2242,Q2242,R2242,S2242,T2242,U2242,V2242,W2242,X2242,Y2242,Z2242,AA2242,AB2242,AC2242,AD2242,AE2242,AF2242,AG2242,AH2242,AI2242,AJ2242,AK2242,AL2242,AM2242,AN2242,AO2242)</f>
        <v>insert into catalogos_empleado (clave,nombre,apellido_paterno,apellido_materno,area_id,plaza_id,puesto_id,rfc,curp,habilitado) values ('10009','HORACIO','CHAVEZ','GUZMAN','0133','1','M02006','CAGH720806520','CAGH720806HDFHZR07','1');</v>
      </c>
    </row>
    <row r="2243" customFormat="false" ht="13.8" hidden="false" customHeight="false" outlineLevel="0" collapsed="false">
      <c r="A2243" s="1" t="s">
        <v>0</v>
      </c>
      <c r="B2243" s="0" t="s">
        <v>1</v>
      </c>
      <c r="C2243" s="1" t="n">
        <v>15413</v>
      </c>
      <c r="D2243" s="0" t="s">
        <v>1</v>
      </c>
      <c r="E2243" s="0" t="s">
        <v>2</v>
      </c>
      <c r="F2243" s="0" t="s">
        <v>1</v>
      </c>
      <c r="G2243" s="1" t="s">
        <v>7053</v>
      </c>
      <c r="H2243" s="0" t="s">
        <v>1</v>
      </c>
      <c r="I2243" s="0" t="s">
        <v>2</v>
      </c>
      <c r="J2243" s="0" t="s">
        <v>1</v>
      </c>
      <c r="K2243" s="1" t="s">
        <v>417</v>
      </c>
      <c r="L2243" s="0" t="s">
        <v>1</v>
      </c>
      <c r="M2243" s="0" t="s">
        <v>2</v>
      </c>
      <c r="N2243" s="0" t="s">
        <v>1</v>
      </c>
      <c r="O2243" s="1" t="s">
        <v>724</v>
      </c>
      <c r="P2243" s="0" t="s">
        <v>1</v>
      </c>
      <c r="Q2243" s="0" t="s">
        <v>2</v>
      </c>
      <c r="R2243" s="0" t="s">
        <v>1</v>
      </c>
      <c r="S2243" s="1" t="s">
        <v>282</v>
      </c>
      <c r="T2243" s="0" t="s">
        <v>1</v>
      </c>
      <c r="U2243" s="0" t="s">
        <v>2</v>
      </c>
      <c r="V2243" s="0" t="s">
        <v>1</v>
      </c>
      <c r="W2243" s="1" t="n">
        <v>7</v>
      </c>
      <c r="X2243" s="0" t="s">
        <v>1</v>
      </c>
      <c r="Y2243" s="0" t="s">
        <v>2</v>
      </c>
      <c r="Z2243" s="0" t="s">
        <v>1</v>
      </c>
      <c r="AA2243" s="1" t="s">
        <v>3996</v>
      </c>
      <c r="AB2243" s="0" t="s">
        <v>1</v>
      </c>
      <c r="AC2243" s="0" t="s">
        <v>2</v>
      </c>
      <c r="AD2243" s="0" t="s">
        <v>1</v>
      </c>
      <c r="AE2243" s="1" t="s">
        <v>7054</v>
      </c>
      <c r="AF2243" s="0" t="s">
        <v>1</v>
      </c>
      <c r="AG2243" s="0" t="s">
        <v>2</v>
      </c>
      <c r="AH2243" s="0" t="s">
        <v>1</v>
      </c>
      <c r="AI2243" s="1" t="s">
        <v>7055</v>
      </c>
      <c r="AJ2243" s="0" t="s">
        <v>1</v>
      </c>
      <c r="AK2243" s="0" t="s">
        <v>2</v>
      </c>
      <c r="AL2243" s="0" t="s">
        <v>1</v>
      </c>
      <c r="AM2243" s="0" t="n">
        <v>1</v>
      </c>
      <c r="AN2243" s="0" t="s">
        <v>1</v>
      </c>
      <c r="AO2243" s="0" t="s">
        <v>10</v>
      </c>
      <c r="AP2243" s="0" t="str">
        <f aca="false">CONCATENATE(A2243,B2243,C2243,D2243,E2243,F2243,G2243,H2243,I2243,J2243,K2243,L2243,M2243,N2243,O2243,P2243,Q2243,R2243,S2243,T2243,U2243,V2243,W2243,X2243,Y2243,Z2243,AA2243,AB2243,AC2243,AD2243,AE2243,AF2243,AG2243,AH2243,AI2243,AJ2243,AK2243,AL2243,AM2243,AN2243,AO2243)</f>
        <v>insert into catalogos_empleado (clave,nombre,apellido_paterno,apellido_materno,area_id,plaza_id,puesto_id,rfc,curp,habilitado) values ('15413','PAVEL ISRAEL','FLORES','OROZCO','0133','7','M02006','FOOP8307091U7','FOOP830709HDFLRV06','1');</v>
      </c>
    </row>
    <row r="2244" customFormat="false" ht="13.8" hidden="false" customHeight="false" outlineLevel="0" collapsed="false">
      <c r="A2244" s="1" t="s">
        <v>0</v>
      </c>
      <c r="B2244" s="0" t="s">
        <v>1</v>
      </c>
      <c r="C2244" s="1" t="n">
        <v>14504</v>
      </c>
      <c r="D2244" s="0" t="s">
        <v>1</v>
      </c>
      <c r="E2244" s="0" t="s">
        <v>2</v>
      </c>
      <c r="F2244" s="0" t="s">
        <v>1</v>
      </c>
      <c r="G2244" s="1" t="s">
        <v>3</v>
      </c>
      <c r="H2244" s="0" t="s">
        <v>1</v>
      </c>
      <c r="I2244" s="0" t="s">
        <v>2</v>
      </c>
      <c r="J2244" s="0" t="s">
        <v>1</v>
      </c>
      <c r="K2244" s="1" t="s">
        <v>1493</v>
      </c>
      <c r="L2244" s="0" t="s">
        <v>1</v>
      </c>
      <c r="M2244" s="0" t="s">
        <v>2</v>
      </c>
      <c r="N2244" s="0" t="s">
        <v>1</v>
      </c>
      <c r="O2244" s="1" t="s">
        <v>85</v>
      </c>
      <c r="P2244" s="0" t="s">
        <v>1</v>
      </c>
      <c r="Q2244" s="0" t="s">
        <v>2</v>
      </c>
      <c r="R2244" s="0" t="s">
        <v>1</v>
      </c>
      <c r="S2244" s="1" t="s">
        <v>282</v>
      </c>
      <c r="T2244" s="0" t="s">
        <v>1</v>
      </c>
      <c r="U2244" s="0" t="s">
        <v>2</v>
      </c>
      <c r="V2244" s="0" t="s">
        <v>1</v>
      </c>
      <c r="W2244" s="1" t="n">
        <v>1</v>
      </c>
      <c r="X2244" s="0" t="s">
        <v>1</v>
      </c>
      <c r="Y2244" s="0" t="s">
        <v>2</v>
      </c>
      <c r="Z2244" s="0" t="s">
        <v>1</v>
      </c>
      <c r="AA2244" s="1" t="s">
        <v>3996</v>
      </c>
      <c r="AB2244" s="0" t="s">
        <v>1</v>
      </c>
      <c r="AC2244" s="0" t="s">
        <v>2</v>
      </c>
      <c r="AD2244" s="0" t="s">
        <v>1</v>
      </c>
      <c r="AE2244" s="1" t="s">
        <v>7056</v>
      </c>
      <c r="AF2244" s="0" t="s">
        <v>1</v>
      </c>
      <c r="AG2244" s="0" t="s">
        <v>2</v>
      </c>
      <c r="AH2244" s="0" t="s">
        <v>1</v>
      </c>
      <c r="AI2244" s="1" t="s">
        <v>7057</v>
      </c>
      <c r="AJ2244" s="0" t="s">
        <v>1</v>
      </c>
      <c r="AK2244" s="0" t="s">
        <v>2</v>
      </c>
      <c r="AL2244" s="0" t="s">
        <v>1</v>
      </c>
      <c r="AM2244" s="0" t="n">
        <v>1</v>
      </c>
      <c r="AN2244" s="0" t="s">
        <v>1</v>
      </c>
      <c r="AO2244" s="0" t="s">
        <v>10</v>
      </c>
      <c r="AP2244" s="0" t="str">
        <f aca="false">CONCATENATE(A2244,B2244,C2244,D2244,E2244,F2244,G2244,H2244,I2244,J2244,K2244,L2244,M2244,N2244,O2244,P2244,Q2244,R2244,S2244,T2244,U2244,V2244,W2244,X2244,Y2244,Z2244,AA2244,AB2244,AC2244,AD2244,AE2244,AF2244,AG2244,AH2244,AI2244,AJ2244,AK2244,AL2244,AM2244,AN2244,AO2244)</f>
        <v>insert into catalogos_empleado (clave,nombre,apellido_paterno,apellido_materno,area_id,plaza_id,puesto_id,rfc,curp,habilitado) values ('14504','ALEJANDRO','SOLIS','MARTINEZ','0133','1','M02006','SOMA93051391A','SOMA930513HDFLRL07','1');</v>
      </c>
    </row>
    <row r="2245" customFormat="false" ht="13.8" hidden="false" customHeight="false" outlineLevel="0" collapsed="false">
      <c r="A2245" s="1" t="s">
        <v>0</v>
      </c>
      <c r="B2245" s="0" t="s">
        <v>1</v>
      </c>
      <c r="C2245" s="1" t="n">
        <v>10018</v>
      </c>
      <c r="D2245" s="0" t="s">
        <v>1</v>
      </c>
      <c r="E2245" s="0" t="s">
        <v>2</v>
      </c>
      <c r="F2245" s="0" t="s">
        <v>1</v>
      </c>
      <c r="G2245" s="1" t="s">
        <v>2319</v>
      </c>
      <c r="H2245" s="0" t="s">
        <v>1</v>
      </c>
      <c r="I2245" s="0" t="s">
        <v>2</v>
      </c>
      <c r="J2245" s="0" t="s">
        <v>1</v>
      </c>
      <c r="K2245" s="1" t="s">
        <v>572</v>
      </c>
      <c r="L2245" s="0" t="s">
        <v>1</v>
      </c>
      <c r="M2245" s="0" t="s">
        <v>2</v>
      </c>
      <c r="N2245" s="0" t="s">
        <v>1</v>
      </c>
      <c r="O2245" s="1" t="s">
        <v>3942</v>
      </c>
      <c r="P2245" s="0" t="s">
        <v>1</v>
      </c>
      <c r="Q2245" s="0" t="s">
        <v>2</v>
      </c>
      <c r="R2245" s="0" t="s">
        <v>1</v>
      </c>
      <c r="S2245" s="1" t="s">
        <v>282</v>
      </c>
      <c r="T2245" s="0" t="s">
        <v>1</v>
      </c>
      <c r="U2245" s="0" t="s">
        <v>2</v>
      </c>
      <c r="V2245" s="0" t="s">
        <v>1</v>
      </c>
      <c r="W2245" s="1" t="n">
        <v>1</v>
      </c>
      <c r="X2245" s="0" t="s">
        <v>1</v>
      </c>
      <c r="Y2245" s="0" t="s">
        <v>2</v>
      </c>
      <c r="Z2245" s="0" t="s">
        <v>1</v>
      </c>
      <c r="AA2245" s="1" t="s">
        <v>3996</v>
      </c>
      <c r="AB2245" s="0" t="s">
        <v>1</v>
      </c>
      <c r="AC2245" s="0" t="s">
        <v>2</v>
      </c>
      <c r="AD2245" s="0" t="s">
        <v>1</v>
      </c>
      <c r="AE2245" s="1" t="s">
        <v>7058</v>
      </c>
      <c r="AF2245" s="0" t="s">
        <v>1</v>
      </c>
      <c r="AG2245" s="0" t="s">
        <v>2</v>
      </c>
      <c r="AH2245" s="0" t="s">
        <v>1</v>
      </c>
      <c r="AI2245" s="1" t="s">
        <v>7059</v>
      </c>
      <c r="AJ2245" s="0" t="s">
        <v>1</v>
      </c>
      <c r="AK2245" s="0" t="s">
        <v>2</v>
      </c>
      <c r="AL2245" s="0" t="s">
        <v>1</v>
      </c>
      <c r="AM2245" s="0" t="n">
        <v>1</v>
      </c>
      <c r="AN2245" s="0" t="s">
        <v>1</v>
      </c>
      <c r="AO2245" s="0" t="s">
        <v>10</v>
      </c>
      <c r="AP2245" s="0" t="str">
        <f aca="false">CONCATENATE(A2245,B2245,C2245,D2245,E2245,F2245,G2245,H2245,I2245,J2245,K2245,L2245,M2245,N2245,O2245,P2245,Q2245,R2245,S2245,T2245,U2245,V2245,W2245,X2245,Y2245,Z2245,AA2245,AB2245,AC2245,AD2245,AE2245,AF2245,AG2245,AH2245,AI2245,AJ2245,AK2245,AL2245,AM2245,AN2245,AO2245)</f>
        <v>insert into catalogos_empleado (clave,nombre,apellido_paterno,apellido_materno,area_id,plaza_id,puesto_id,rfc,curp,habilitado) values ('10018','MARIO','SORIANO','BARRETO','0133','1','M02006','SOBM541006SI5','SOBM541006HMSRRR09','1');</v>
      </c>
    </row>
    <row r="2246" customFormat="false" ht="13.8" hidden="false" customHeight="false" outlineLevel="0" collapsed="false">
      <c r="A2246" s="1" t="s">
        <v>0</v>
      </c>
      <c r="B2246" s="0" t="s">
        <v>1</v>
      </c>
      <c r="C2246" s="1" t="n">
        <v>13981</v>
      </c>
      <c r="D2246" s="0" t="s">
        <v>1</v>
      </c>
      <c r="E2246" s="0" t="s">
        <v>2</v>
      </c>
      <c r="F2246" s="0" t="s">
        <v>1</v>
      </c>
      <c r="G2246" s="1" t="s">
        <v>624</v>
      </c>
      <c r="H2246" s="0" t="s">
        <v>1</v>
      </c>
      <c r="I2246" s="0" t="s">
        <v>2</v>
      </c>
      <c r="J2246" s="0" t="s">
        <v>1</v>
      </c>
      <c r="K2246" s="1" t="s">
        <v>227</v>
      </c>
      <c r="L2246" s="0" t="s">
        <v>1</v>
      </c>
      <c r="M2246" s="0" t="s">
        <v>2</v>
      </c>
      <c r="N2246" s="0" t="s">
        <v>1</v>
      </c>
      <c r="O2246" s="1" t="s">
        <v>1808</v>
      </c>
      <c r="P2246" s="0" t="s">
        <v>1</v>
      </c>
      <c r="Q2246" s="0" t="s">
        <v>2</v>
      </c>
      <c r="R2246" s="0" t="s">
        <v>1</v>
      </c>
      <c r="S2246" s="1" t="s">
        <v>1921</v>
      </c>
      <c r="T2246" s="0" t="s">
        <v>1</v>
      </c>
      <c r="U2246" s="0" t="s">
        <v>2</v>
      </c>
      <c r="V2246" s="0" t="s">
        <v>1</v>
      </c>
      <c r="W2246" s="1" t="n">
        <v>1</v>
      </c>
      <c r="X2246" s="0" t="s">
        <v>1</v>
      </c>
      <c r="Y2246" s="0" t="s">
        <v>2</v>
      </c>
      <c r="Z2246" s="0" t="s">
        <v>1</v>
      </c>
      <c r="AA2246" s="1" t="s">
        <v>3996</v>
      </c>
      <c r="AB2246" s="0" t="s">
        <v>1</v>
      </c>
      <c r="AC2246" s="0" t="s">
        <v>2</v>
      </c>
      <c r="AD2246" s="0" t="s">
        <v>1</v>
      </c>
      <c r="AE2246" s="1" t="s">
        <v>7060</v>
      </c>
      <c r="AF2246" s="0" t="s">
        <v>1</v>
      </c>
      <c r="AG2246" s="0" t="s">
        <v>2</v>
      </c>
      <c r="AH2246" s="0" t="s">
        <v>1</v>
      </c>
      <c r="AI2246" s="1" t="s">
        <v>7061</v>
      </c>
      <c r="AJ2246" s="0" t="s">
        <v>1</v>
      </c>
      <c r="AK2246" s="0" t="s">
        <v>2</v>
      </c>
      <c r="AL2246" s="0" t="s">
        <v>1</v>
      </c>
      <c r="AM2246" s="0" t="n">
        <v>1</v>
      </c>
      <c r="AN2246" s="0" t="s">
        <v>1</v>
      </c>
      <c r="AO2246" s="0" t="s">
        <v>10</v>
      </c>
      <c r="AP2246" s="0" t="str">
        <f aca="false">CONCATENATE(A2246,B2246,C2246,D2246,E2246,F2246,G2246,H2246,I2246,J2246,K2246,L2246,M2246,N2246,O2246,P2246,Q2246,R2246,S2246,T2246,U2246,V2246,W2246,X2246,Y2246,Z2246,AA2246,AB2246,AC2246,AD2246,AE2246,AF2246,AG2246,AH2246,AI2246,AJ2246,AK2246,AL2246,AM2246,AN2246,AO2246)</f>
        <v>insert into catalogos_empleado (clave,nombre,apellido_paterno,apellido_materno,area_id,plaza_id,puesto_id,rfc,curp,habilitado) values ('13981','HUGO','SANCHEZ','PERALES','01603','1','M02006','SAPH801026CV0','SAPH801026HDFNRG07','1');</v>
      </c>
    </row>
    <row r="2247" customFormat="false" ht="13.8" hidden="false" customHeight="false" outlineLevel="0" collapsed="false">
      <c r="A2247" s="1" t="s">
        <v>0</v>
      </c>
      <c r="B2247" s="0" t="s">
        <v>1</v>
      </c>
      <c r="C2247" s="1" t="n">
        <v>10523</v>
      </c>
      <c r="D2247" s="0" t="s">
        <v>1</v>
      </c>
      <c r="E2247" s="0" t="s">
        <v>2</v>
      </c>
      <c r="F2247" s="0" t="s">
        <v>1</v>
      </c>
      <c r="G2247" s="1" t="s">
        <v>7062</v>
      </c>
      <c r="H2247" s="0" t="s">
        <v>1</v>
      </c>
      <c r="I2247" s="0" t="s">
        <v>2</v>
      </c>
      <c r="J2247" s="0" t="s">
        <v>1</v>
      </c>
      <c r="K2247" s="1" t="s">
        <v>65</v>
      </c>
      <c r="L2247" s="0" t="s">
        <v>1</v>
      </c>
      <c r="M2247" s="0" t="s">
        <v>2</v>
      </c>
      <c r="N2247" s="0" t="s">
        <v>1</v>
      </c>
      <c r="O2247" s="1" t="s">
        <v>7063</v>
      </c>
      <c r="P2247" s="0" t="s">
        <v>1</v>
      </c>
      <c r="Q2247" s="0" t="s">
        <v>2</v>
      </c>
      <c r="R2247" s="0" t="s">
        <v>1</v>
      </c>
      <c r="S2247" s="1" t="s">
        <v>1921</v>
      </c>
      <c r="T2247" s="0" t="s">
        <v>1</v>
      </c>
      <c r="U2247" s="0" t="s">
        <v>2</v>
      </c>
      <c r="V2247" s="0" t="s">
        <v>1</v>
      </c>
      <c r="W2247" s="1" t="n">
        <v>1</v>
      </c>
      <c r="X2247" s="0" t="s">
        <v>1</v>
      </c>
      <c r="Y2247" s="0" t="s">
        <v>2</v>
      </c>
      <c r="Z2247" s="0" t="s">
        <v>1</v>
      </c>
      <c r="AA2247" s="1" t="s">
        <v>3996</v>
      </c>
      <c r="AB2247" s="0" t="s">
        <v>1</v>
      </c>
      <c r="AC2247" s="0" t="s">
        <v>2</v>
      </c>
      <c r="AD2247" s="0" t="s">
        <v>1</v>
      </c>
      <c r="AE2247" s="1" t="s">
        <v>7064</v>
      </c>
      <c r="AF2247" s="0" t="s">
        <v>1</v>
      </c>
      <c r="AG2247" s="0" t="s">
        <v>2</v>
      </c>
      <c r="AH2247" s="0" t="s">
        <v>1</v>
      </c>
      <c r="AI2247" s="1" t="s">
        <v>7065</v>
      </c>
      <c r="AJ2247" s="0" t="s">
        <v>1</v>
      </c>
      <c r="AK2247" s="0" t="s">
        <v>2</v>
      </c>
      <c r="AL2247" s="0" t="s">
        <v>1</v>
      </c>
      <c r="AM2247" s="0" t="n">
        <v>1</v>
      </c>
      <c r="AN2247" s="0" t="s">
        <v>1</v>
      </c>
      <c r="AO2247" s="0" t="s">
        <v>10</v>
      </c>
      <c r="AP2247" s="0" t="str">
        <f aca="false">CONCATENATE(A2247,B2247,C2247,D2247,E2247,F2247,G2247,H2247,I2247,J2247,K2247,L2247,M2247,N2247,O2247,P2247,Q2247,R2247,S2247,T2247,U2247,V2247,W2247,X2247,Y2247,Z2247,AA2247,AB2247,AC2247,AD2247,AE2247,AF2247,AG2247,AH2247,AI2247,AJ2247,AK2247,AL2247,AM2247,AN2247,AO2247)</f>
        <v>insert into catalogos_empleado (clave,nombre,apellido_paterno,apellido_materno,area_id,plaza_id,puesto_id,rfc,curp,habilitado) values ('10523','DIOSELIN','MEDINA','MIRAMON','01603','1','M02006','MEMD7105261H3','MEMD710526MDFDRS08','1');</v>
      </c>
    </row>
    <row r="2248" customFormat="false" ht="13.8" hidden="false" customHeight="false" outlineLevel="0" collapsed="false">
      <c r="A2248" s="1" t="s">
        <v>0</v>
      </c>
      <c r="B2248" s="0" t="s">
        <v>1</v>
      </c>
      <c r="C2248" s="1" t="n">
        <v>13453</v>
      </c>
      <c r="D2248" s="0" t="s">
        <v>1</v>
      </c>
      <c r="E2248" s="0" t="s">
        <v>2</v>
      </c>
      <c r="F2248" s="0" t="s">
        <v>1</v>
      </c>
      <c r="G2248" s="1" t="s">
        <v>214</v>
      </c>
      <c r="H2248" s="0" t="s">
        <v>1</v>
      </c>
      <c r="I2248" s="0" t="s">
        <v>2</v>
      </c>
      <c r="J2248" s="0" t="s">
        <v>1</v>
      </c>
      <c r="K2248" s="1" t="s">
        <v>1884</v>
      </c>
      <c r="L2248" s="0" t="s">
        <v>1</v>
      </c>
      <c r="M2248" s="0" t="s">
        <v>2</v>
      </c>
      <c r="N2248" s="0" t="s">
        <v>1</v>
      </c>
      <c r="O2248" s="1" t="s">
        <v>417</v>
      </c>
      <c r="P2248" s="0" t="s">
        <v>1</v>
      </c>
      <c r="Q2248" s="0" t="s">
        <v>2</v>
      </c>
      <c r="R2248" s="0" t="s">
        <v>1</v>
      </c>
      <c r="S2248" s="1" t="s">
        <v>282</v>
      </c>
      <c r="T2248" s="0" t="s">
        <v>1</v>
      </c>
      <c r="U2248" s="0" t="s">
        <v>2</v>
      </c>
      <c r="V2248" s="0" t="s">
        <v>1</v>
      </c>
      <c r="W2248" s="1" t="n">
        <v>1</v>
      </c>
      <c r="X2248" s="0" t="s">
        <v>1</v>
      </c>
      <c r="Y2248" s="0" t="s">
        <v>2</v>
      </c>
      <c r="Z2248" s="0" t="s">
        <v>1</v>
      </c>
      <c r="AA2248" s="1" t="s">
        <v>3996</v>
      </c>
      <c r="AB2248" s="0" t="s">
        <v>1</v>
      </c>
      <c r="AC2248" s="0" t="s">
        <v>2</v>
      </c>
      <c r="AD2248" s="0" t="s">
        <v>1</v>
      </c>
      <c r="AE2248" s="1" t="s">
        <v>7066</v>
      </c>
      <c r="AF2248" s="0" t="s">
        <v>1</v>
      </c>
      <c r="AG2248" s="0" t="s">
        <v>2</v>
      </c>
      <c r="AH2248" s="0" t="s">
        <v>1</v>
      </c>
      <c r="AI2248" s="1" t="s">
        <v>7067</v>
      </c>
      <c r="AJ2248" s="0" t="s">
        <v>1</v>
      </c>
      <c r="AK2248" s="0" t="s">
        <v>2</v>
      </c>
      <c r="AL2248" s="0" t="s">
        <v>1</v>
      </c>
      <c r="AM2248" s="0" t="n">
        <v>1</v>
      </c>
      <c r="AN2248" s="0" t="s">
        <v>1</v>
      </c>
      <c r="AO2248" s="0" t="s">
        <v>10</v>
      </c>
      <c r="AP2248" s="0" t="str">
        <f aca="false">CONCATENATE(A2248,B2248,C2248,D2248,E2248,F2248,G2248,H2248,I2248,J2248,K2248,L2248,M2248,N2248,O2248,P2248,Q2248,R2248,S2248,T2248,U2248,V2248,W2248,X2248,Y2248,Z2248,AA2248,AB2248,AC2248,AD2248,AE2248,AF2248,AG2248,AH2248,AI2248,AJ2248,AK2248,AL2248,AM2248,AN2248,AO2248)</f>
        <v>insert into catalogos_empleado (clave,nombre,apellido_paterno,apellido_materno,area_id,plaza_id,puesto_id,rfc,curp,habilitado) values ('13453','JAVIER','RICO','FLORES','0133','1','M02006','RIFJ750726660','RIFJ750726HDFCLV04','1');</v>
      </c>
    </row>
    <row r="2249" customFormat="false" ht="13.8" hidden="false" customHeight="false" outlineLevel="0" collapsed="false">
      <c r="A2249" s="1" t="s">
        <v>0</v>
      </c>
      <c r="B2249" s="0" t="s">
        <v>1</v>
      </c>
      <c r="C2249" s="1" t="n">
        <v>11817</v>
      </c>
      <c r="D2249" s="0" t="s">
        <v>1</v>
      </c>
      <c r="E2249" s="0" t="s">
        <v>2</v>
      </c>
      <c r="F2249" s="0" t="s">
        <v>1</v>
      </c>
      <c r="G2249" s="1" t="s">
        <v>7068</v>
      </c>
      <c r="H2249" s="0" t="s">
        <v>1</v>
      </c>
      <c r="I2249" s="0" t="s">
        <v>2</v>
      </c>
      <c r="J2249" s="0" t="s">
        <v>1</v>
      </c>
      <c r="K2249" s="1" t="s">
        <v>7069</v>
      </c>
      <c r="L2249" s="0" t="s">
        <v>1</v>
      </c>
      <c r="M2249" s="0" t="s">
        <v>2</v>
      </c>
      <c r="N2249" s="0" t="s">
        <v>1</v>
      </c>
      <c r="O2249" s="1" t="s">
        <v>7070</v>
      </c>
      <c r="P2249" s="0" t="s">
        <v>1</v>
      </c>
      <c r="Q2249" s="0" t="s">
        <v>2</v>
      </c>
      <c r="R2249" s="0" t="s">
        <v>1</v>
      </c>
      <c r="S2249" s="1" t="s">
        <v>282</v>
      </c>
      <c r="T2249" s="0" t="s">
        <v>1</v>
      </c>
      <c r="U2249" s="0" t="s">
        <v>2</v>
      </c>
      <c r="V2249" s="0" t="s">
        <v>1</v>
      </c>
      <c r="W2249" s="1" t="n">
        <v>1</v>
      </c>
      <c r="X2249" s="0" t="s">
        <v>1</v>
      </c>
      <c r="Y2249" s="0" t="s">
        <v>2</v>
      </c>
      <c r="Z2249" s="0" t="s">
        <v>1</v>
      </c>
      <c r="AA2249" s="1" t="s">
        <v>3996</v>
      </c>
      <c r="AB2249" s="0" t="s">
        <v>1</v>
      </c>
      <c r="AC2249" s="0" t="s">
        <v>2</v>
      </c>
      <c r="AD2249" s="0" t="s">
        <v>1</v>
      </c>
      <c r="AE2249" s="1" t="s">
        <v>7071</v>
      </c>
      <c r="AF2249" s="0" t="s">
        <v>1</v>
      </c>
      <c r="AG2249" s="0" t="s">
        <v>2</v>
      </c>
      <c r="AH2249" s="0" t="s">
        <v>1</v>
      </c>
      <c r="AI2249" s="1" t="s">
        <v>7072</v>
      </c>
      <c r="AJ2249" s="0" t="s">
        <v>1</v>
      </c>
      <c r="AK2249" s="0" t="s">
        <v>2</v>
      </c>
      <c r="AL2249" s="0" t="s">
        <v>1</v>
      </c>
      <c r="AM2249" s="0" t="n">
        <v>1</v>
      </c>
      <c r="AN2249" s="0" t="s">
        <v>1</v>
      </c>
      <c r="AO2249" s="0" t="s">
        <v>10</v>
      </c>
      <c r="AP2249" s="0" t="str">
        <f aca="false">CONCATENATE(A2249,B2249,C2249,D2249,E2249,F2249,G2249,H2249,I2249,J2249,K2249,L2249,M2249,N2249,O2249,P2249,Q2249,R2249,S2249,T2249,U2249,V2249,W2249,X2249,Y2249,Z2249,AA2249,AB2249,AC2249,AD2249,AE2249,AF2249,AG2249,AH2249,AI2249,AJ2249,AK2249,AL2249,AM2249,AN2249,AO2249)</f>
        <v>insert into catalogos_empleado (clave,nombre,apellido_paterno,apellido_materno,area_id,plaza_id,puesto_id,rfc,curp,habilitado) values ('11817','JAVIER EDUARDO','TICANTE','MORGADO','0133','1','M02006','TIMJ720717FV8','TIMJ720717HVZCRV09','1');</v>
      </c>
    </row>
    <row r="2250" customFormat="false" ht="13.8" hidden="false" customHeight="false" outlineLevel="0" collapsed="false">
      <c r="A2250" s="1" t="s">
        <v>0</v>
      </c>
      <c r="B2250" s="0" t="s">
        <v>1</v>
      </c>
      <c r="C2250" s="1" t="n">
        <v>10256</v>
      </c>
      <c r="D2250" s="0" t="s">
        <v>1</v>
      </c>
      <c r="E2250" s="0" t="s">
        <v>2</v>
      </c>
      <c r="F2250" s="0" t="s">
        <v>1</v>
      </c>
      <c r="G2250" s="1" t="s">
        <v>7073</v>
      </c>
      <c r="H2250" s="0" t="s">
        <v>1</v>
      </c>
      <c r="I2250" s="0" t="s">
        <v>2</v>
      </c>
      <c r="J2250" s="0" t="s">
        <v>1</v>
      </c>
      <c r="K2250" s="1" t="s">
        <v>1914</v>
      </c>
      <c r="L2250" s="0" t="s">
        <v>1</v>
      </c>
      <c r="M2250" s="0" t="s">
        <v>2</v>
      </c>
      <c r="N2250" s="0" t="s">
        <v>1</v>
      </c>
      <c r="O2250" s="1" t="s">
        <v>7074</v>
      </c>
      <c r="P2250" s="0" t="s">
        <v>1</v>
      </c>
      <c r="Q2250" s="0" t="s">
        <v>2</v>
      </c>
      <c r="R2250" s="0" t="s">
        <v>1</v>
      </c>
      <c r="S2250" s="1" t="s">
        <v>282</v>
      </c>
      <c r="T2250" s="0" t="s">
        <v>1</v>
      </c>
      <c r="U2250" s="0" t="s">
        <v>2</v>
      </c>
      <c r="V2250" s="0" t="s">
        <v>1</v>
      </c>
      <c r="W2250" s="1" t="n">
        <v>1</v>
      </c>
      <c r="X2250" s="0" t="s">
        <v>1</v>
      </c>
      <c r="Y2250" s="0" t="s">
        <v>2</v>
      </c>
      <c r="Z2250" s="0" t="s">
        <v>1</v>
      </c>
      <c r="AA2250" s="1" t="s">
        <v>3996</v>
      </c>
      <c r="AB2250" s="0" t="s">
        <v>1</v>
      </c>
      <c r="AC2250" s="0" t="s">
        <v>2</v>
      </c>
      <c r="AD2250" s="0" t="s">
        <v>1</v>
      </c>
      <c r="AE2250" s="1" t="s">
        <v>7075</v>
      </c>
      <c r="AF2250" s="0" t="s">
        <v>1</v>
      </c>
      <c r="AG2250" s="0" t="s">
        <v>2</v>
      </c>
      <c r="AH2250" s="0" t="s">
        <v>1</v>
      </c>
      <c r="AI2250" s="1" t="s">
        <v>7076</v>
      </c>
      <c r="AJ2250" s="0" t="s">
        <v>1</v>
      </c>
      <c r="AK2250" s="0" t="s">
        <v>2</v>
      </c>
      <c r="AL2250" s="0" t="s">
        <v>1</v>
      </c>
      <c r="AM2250" s="0" t="n">
        <v>1</v>
      </c>
      <c r="AN2250" s="0" t="s">
        <v>1</v>
      </c>
      <c r="AO2250" s="0" t="s">
        <v>10</v>
      </c>
      <c r="AP2250" s="0" t="str">
        <f aca="false">CONCATENATE(A2250,B2250,C2250,D2250,E2250,F2250,G2250,H2250,I2250,J2250,K2250,L2250,M2250,N2250,O2250,P2250,Q2250,R2250,S2250,T2250,U2250,V2250,W2250,X2250,Y2250,Z2250,AA2250,AB2250,AC2250,AD2250,AE2250,AF2250,AG2250,AH2250,AI2250,AJ2250,AK2250,AL2250,AM2250,AN2250,AO2250)</f>
        <v>insert into catalogos_empleado (clave,nombre,apellido_paterno,apellido_materno,area_id,plaza_id,puesto_id,rfc,curp,habilitado) values ('10256','JAVIER ERNESTO','MUÑOZ','ZUBIRIA','0133','1','M02006','MUZJ641007I6A','MUZJ641007HVZXBV09','1');</v>
      </c>
    </row>
    <row r="2251" customFormat="false" ht="13.8" hidden="false" customHeight="false" outlineLevel="0" collapsed="false">
      <c r="A2251" s="1" t="s">
        <v>0</v>
      </c>
      <c r="B2251" s="0" t="s">
        <v>1</v>
      </c>
      <c r="C2251" s="1" t="n">
        <v>4602</v>
      </c>
      <c r="D2251" s="0" t="s">
        <v>1</v>
      </c>
      <c r="E2251" s="0" t="s">
        <v>2</v>
      </c>
      <c r="F2251" s="0" t="s">
        <v>1</v>
      </c>
      <c r="G2251" s="1" t="s">
        <v>1622</v>
      </c>
      <c r="H2251" s="0" t="s">
        <v>1</v>
      </c>
      <c r="I2251" s="0" t="s">
        <v>2</v>
      </c>
      <c r="J2251" s="0" t="s">
        <v>1</v>
      </c>
      <c r="K2251" s="1" t="s">
        <v>144</v>
      </c>
      <c r="L2251" s="0" t="s">
        <v>1</v>
      </c>
      <c r="M2251" s="0" t="s">
        <v>2</v>
      </c>
      <c r="N2251" s="0" t="s">
        <v>1</v>
      </c>
      <c r="O2251" s="1" t="s">
        <v>144</v>
      </c>
      <c r="P2251" s="0" t="s">
        <v>1</v>
      </c>
      <c r="Q2251" s="0" t="s">
        <v>2</v>
      </c>
      <c r="R2251" s="0" t="s">
        <v>1</v>
      </c>
      <c r="S2251" s="1" t="s">
        <v>282</v>
      </c>
      <c r="T2251" s="0" t="s">
        <v>1</v>
      </c>
      <c r="U2251" s="0" t="s">
        <v>2</v>
      </c>
      <c r="V2251" s="0" t="s">
        <v>1</v>
      </c>
      <c r="W2251" s="1" t="n">
        <v>1</v>
      </c>
      <c r="X2251" s="0" t="s">
        <v>1</v>
      </c>
      <c r="Y2251" s="0" t="s">
        <v>2</v>
      </c>
      <c r="Z2251" s="0" t="s">
        <v>1</v>
      </c>
      <c r="AA2251" s="1" t="s">
        <v>3996</v>
      </c>
      <c r="AB2251" s="0" t="s">
        <v>1</v>
      </c>
      <c r="AC2251" s="0" t="s">
        <v>2</v>
      </c>
      <c r="AD2251" s="0" t="s">
        <v>1</v>
      </c>
      <c r="AE2251" s="1" t="s">
        <v>7077</v>
      </c>
      <c r="AF2251" s="0" t="s">
        <v>1</v>
      </c>
      <c r="AG2251" s="0" t="s">
        <v>2</v>
      </c>
      <c r="AH2251" s="0" t="s">
        <v>1</v>
      </c>
      <c r="AI2251" s="1" t="s">
        <v>7078</v>
      </c>
      <c r="AJ2251" s="0" t="s">
        <v>1</v>
      </c>
      <c r="AK2251" s="0" t="s">
        <v>2</v>
      </c>
      <c r="AL2251" s="0" t="s">
        <v>1</v>
      </c>
      <c r="AM2251" s="0" t="n">
        <v>1</v>
      </c>
      <c r="AN2251" s="0" t="s">
        <v>1</v>
      </c>
      <c r="AO2251" s="0" t="s">
        <v>10</v>
      </c>
      <c r="AP2251" s="0" t="str">
        <f aca="false">CONCATENATE(A2251,B2251,C2251,D2251,E2251,F2251,G2251,H2251,I2251,J2251,K2251,L2251,M2251,N2251,O2251,P2251,Q2251,R2251,S2251,T2251,U2251,V2251,W2251,X2251,Y2251,Z2251,AA2251,AB2251,AC2251,AD2251,AE2251,AF2251,AG2251,AH2251,AI2251,AJ2251,AK2251,AL2251,AM2251,AN2251,AO2251)</f>
        <v>insert into catalogos_empleado (clave,nombre,apellido_paterno,apellido_materno,area_id,plaza_id,puesto_id,rfc,curp,habilitado) values ('4602','NICOLAS','MENDOZA','MENDOZA','0133','1','M02006','MEMN531206SP0','MEMN531206HOCNNC06','1');</v>
      </c>
    </row>
    <row r="2252" customFormat="false" ht="13.8" hidden="false" customHeight="false" outlineLevel="0" collapsed="false">
      <c r="A2252" s="1" t="s">
        <v>0</v>
      </c>
      <c r="B2252" s="0" t="s">
        <v>1</v>
      </c>
      <c r="C2252" s="1" t="n">
        <v>14841</v>
      </c>
      <c r="D2252" s="0" t="s">
        <v>1</v>
      </c>
      <c r="E2252" s="0" t="s">
        <v>2</v>
      </c>
      <c r="F2252" s="0" t="s">
        <v>1</v>
      </c>
      <c r="G2252" s="1" t="s">
        <v>7079</v>
      </c>
      <c r="H2252" s="0" t="s">
        <v>1</v>
      </c>
      <c r="I2252" s="0" t="s">
        <v>2</v>
      </c>
      <c r="J2252" s="0" t="s">
        <v>1</v>
      </c>
      <c r="K2252" s="1" t="s">
        <v>4381</v>
      </c>
      <c r="L2252" s="0" t="s">
        <v>1</v>
      </c>
      <c r="M2252" s="0" t="s">
        <v>2</v>
      </c>
      <c r="N2252" s="0" t="s">
        <v>1</v>
      </c>
      <c r="O2252" s="1" t="s">
        <v>7080</v>
      </c>
      <c r="P2252" s="0" t="s">
        <v>1</v>
      </c>
      <c r="Q2252" s="0" t="s">
        <v>2</v>
      </c>
      <c r="R2252" s="0" t="s">
        <v>1</v>
      </c>
      <c r="S2252" s="1" t="s">
        <v>282</v>
      </c>
      <c r="T2252" s="0" t="s">
        <v>1</v>
      </c>
      <c r="U2252" s="0" t="s">
        <v>2</v>
      </c>
      <c r="V2252" s="0" t="s">
        <v>1</v>
      </c>
      <c r="W2252" s="1" t="n">
        <v>7</v>
      </c>
      <c r="X2252" s="0" t="s">
        <v>1</v>
      </c>
      <c r="Y2252" s="0" t="s">
        <v>2</v>
      </c>
      <c r="Z2252" s="0" t="s">
        <v>1</v>
      </c>
      <c r="AA2252" s="1" t="s">
        <v>3996</v>
      </c>
      <c r="AB2252" s="0" t="s">
        <v>1</v>
      </c>
      <c r="AC2252" s="0" t="s">
        <v>2</v>
      </c>
      <c r="AD2252" s="0" t="s">
        <v>1</v>
      </c>
      <c r="AE2252" s="1" t="s">
        <v>7081</v>
      </c>
      <c r="AF2252" s="0" t="s">
        <v>1</v>
      </c>
      <c r="AG2252" s="0" t="s">
        <v>2</v>
      </c>
      <c r="AH2252" s="0" t="s">
        <v>1</v>
      </c>
      <c r="AI2252" s="1" t="s">
        <v>7082</v>
      </c>
      <c r="AJ2252" s="0" t="s">
        <v>1</v>
      </c>
      <c r="AK2252" s="0" t="s">
        <v>2</v>
      </c>
      <c r="AL2252" s="0" t="s">
        <v>1</v>
      </c>
      <c r="AM2252" s="0" t="n">
        <v>1</v>
      </c>
      <c r="AN2252" s="0" t="s">
        <v>1</v>
      </c>
      <c r="AO2252" s="0" t="s">
        <v>10</v>
      </c>
      <c r="AP2252" s="0" t="str">
        <f aca="false">CONCATENATE(A2252,B2252,C2252,D2252,E2252,F2252,G2252,H2252,I2252,J2252,K2252,L2252,M2252,N2252,O2252,P2252,Q2252,R2252,S2252,T2252,U2252,V2252,W2252,X2252,Y2252,Z2252,AA2252,AB2252,AC2252,AD2252,AE2252,AF2252,AG2252,AH2252,AI2252,AJ2252,AK2252,AL2252,AM2252,AN2252,AO2252)</f>
        <v>insert into catalogos_empleado (clave,nombre,apellido_paterno,apellido_materno,area_id,plaza_id,puesto_id,rfc,curp,habilitado) values ('14841','LUIS REFUGIO','ARRIAGA','AROSTEGUI','0133','7','M02006','AIAL860307ME9','AIAL860307HDFRRS07','1');</v>
      </c>
    </row>
    <row r="2253" customFormat="false" ht="13.8" hidden="false" customHeight="false" outlineLevel="0" collapsed="false">
      <c r="A2253" s="1" t="s">
        <v>0</v>
      </c>
      <c r="B2253" s="0" t="s">
        <v>1</v>
      </c>
      <c r="C2253" s="1" t="n">
        <v>2550</v>
      </c>
      <c r="D2253" s="0" t="s">
        <v>1</v>
      </c>
      <c r="E2253" s="0" t="s">
        <v>2</v>
      </c>
      <c r="F2253" s="0" t="s">
        <v>1</v>
      </c>
      <c r="G2253" s="1" t="s">
        <v>7083</v>
      </c>
      <c r="H2253" s="0" t="s">
        <v>1</v>
      </c>
      <c r="I2253" s="0" t="s">
        <v>2</v>
      </c>
      <c r="J2253" s="0" t="s">
        <v>1</v>
      </c>
      <c r="K2253" s="1" t="s">
        <v>412</v>
      </c>
      <c r="L2253" s="0" t="s">
        <v>1</v>
      </c>
      <c r="M2253" s="0" t="s">
        <v>2</v>
      </c>
      <c r="N2253" s="0" t="s">
        <v>1</v>
      </c>
      <c r="O2253" s="1" t="s">
        <v>413</v>
      </c>
      <c r="P2253" s="0" t="s">
        <v>1</v>
      </c>
      <c r="Q2253" s="0" t="s">
        <v>2</v>
      </c>
      <c r="R2253" s="0" t="s">
        <v>1</v>
      </c>
      <c r="S2253" s="1" t="s">
        <v>282</v>
      </c>
      <c r="T2253" s="0" t="s">
        <v>1</v>
      </c>
      <c r="U2253" s="0" t="s">
        <v>2</v>
      </c>
      <c r="V2253" s="0" t="s">
        <v>1</v>
      </c>
      <c r="W2253" s="1" t="n">
        <v>1</v>
      </c>
      <c r="X2253" s="0" t="s">
        <v>1</v>
      </c>
      <c r="Y2253" s="0" t="s">
        <v>2</v>
      </c>
      <c r="Z2253" s="0" t="s">
        <v>1</v>
      </c>
      <c r="AA2253" s="1" t="s">
        <v>3996</v>
      </c>
      <c r="AB2253" s="0" t="s">
        <v>1</v>
      </c>
      <c r="AC2253" s="0" t="s">
        <v>2</v>
      </c>
      <c r="AD2253" s="0" t="s">
        <v>1</v>
      </c>
      <c r="AE2253" s="1" t="s">
        <v>7084</v>
      </c>
      <c r="AF2253" s="0" t="s">
        <v>1</v>
      </c>
      <c r="AG2253" s="0" t="s">
        <v>2</v>
      </c>
      <c r="AH2253" s="0" t="s">
        <v>1</v>
      </c>
      <c r="AI2253" s="1" t="s">
        <v>7085</v>
      </c>
      <c r="AJ2253" s="0" t="s">
        <v>1</v>
      </c>
      <c r="AK2253" s="0" t="s">
        <v>2</v>
      </c>
      <c r="AL2253" s="0" t="s">
        <v>1</v>
      </c>
      <c r="AM2253" s="0" t="n">
        <v>1</v>
      </c>
      <c r="AN2253" s="0" t="s">
        <v>1</v>
      </c>
      <c r="AO2253" s="0" t="s">
        <v>10</v>
      </c>
      <c r="AP2253" s="0" t="str">
        <f aca="false">CONCATENATE(A2253,B2253,C2253,D2253,E2253,F2253,G2253,H2253,I2253,J2253,K2253,L2253,M2253,N2253,O2253,P2253,Q2253,R2253,S2253,T2253,U2253,V2253,W2253,X2253,Y2253,Z2253,AA2253,AB2253,AC2253,AD2253,AE2253,AF2253,AG2253,AH2253,AI2253,AJ2253,AK2253,AL2253,AM2253,AN2253,AO2253)</f>
        <v>insert into catalogos_empleado (clave,nombre,apellido_paterno,apellido_materno,area_id,plaza_id,puesto_id,rfc,curp,habilitado) values ('2550','PORFIRIO','IBAÑEZ','FERNANDEZ','0133','1','M02006','IAFP6809155L1','IAFP680915HDFBRR06','1');</v>
      </c>
    </row>
    <row r="2254" customFormat="false" ht="13.8" hidden="false" customHeight="false" outlineLevel="0" collapsed="false">
      <c r="A2254" s="1" t="s">
        <v>0</v>
      </c>
      <c r="B2254" s="0" t="s">
        <v>1</v>
      </c>
      <c r="C2254" s="1" t="n">
        <v>11353</v>
      </c>
      <c r="D2254" s="0" t="s">
        <v>1</v>
      </c>
      <c r="E2254" s="0" t="s">
        <v>2</v>
      </c>
      <c r="F2254" s="0" t="s">
        <v>1</v>
      </c>
      <c r="G2254" s="1" t="s">
        <v>2887</v>
      </c>
      <c r="H2254" s="0" t="s">
        <v>1</v>
      </c>
      <c r="I2254" s="0" t="s">
        <v>2</v>
      </c>
      <c r="J2254" s="0" t="s">
        <v>1</v>
      </c>
      <c r="K2254" s="1" t="s">
        <v>397</v>
      </c>
      <c r="L2254" s="0" t="s">
        <v>1</v>
      </c>
      <c r="M2254" s="0" t="s">
        <v>2</v>
      </c>
      <c r="N2254" s="0" t="s">
        <v>1</v>
      </c>
      <c r="O2254" s="1" t="s">
        <v>1961</v>
      </c>
      <c r="P2254" s="0" t="s">
        <v>1</v>
      </c>
      <c r="Q2254" s="0" t="s">
        <v>2</v>
      </c>
      <c r="R2254" s="0" t="s">
        <v>1</v>
      </c>
      <c r="S2254" s="1" t="s">
        <v>282</v>
      </c>
      <c r="T2254" s="0" t="s">
        <v>1</v>
      </c>
      <c r="U2254" s="0" t="s">
        <v>2</v>
      </c>
      <c r="V2254" s="0" t="s">
        <v>1</v>
      </c>
      <c r="W2254" s="1" t="n">
        <v>1</v>
      </c>
      <c r="X2254" s="0" t="s">
        <v>1</v>
      </c>
      <c r="Y2254" s="0" t="s">
        <v>2</v>
      </c>
      <c r="Z2254" s="0" t="s">
        <v>1</v>
      </c>
      <c r="AA2254" s="1" t="s">
        <v>3996</v>
      </c>
      <c r="AB2254" s="0" t="s">
        <v>1</v>
      </c>
      <c r="AC2254" s="0" t="s">
        <v>2</v>
      </c>
      <c r="AD2254" s="0" t="s">
        <v>1</v>
      </c>
      <c r="AE2254" s="1" t="s">
        <v>7086</v>
      </c>
      <c r="AF2254" s="0" t="s">
        <v>1</v>
      </c>
      <c r="AG2254" s="0" t="s">
        <v>2</v>
      </c>
      <c r="AH2254" s="0" t="s">
        <v>1</v>
      </c>
      <c r="AI2254" s="1" t="s">
        <v>7087</v>
      </c>
      <c r="AJ2254" s="0" t="s">
        <v>1</v>
      </c>
      <c r="AK2254" s="0" t="s">
        <v>2</v>
      </c>
      <c r="AL2254" s="0" t="s">
        <v>1</v>
      </c>
      <c r="AM2254" s="0" t="n">
        <v>1</v>
      </c>
      <c r="AN2254" s="0" t="s">
        <v>1</v>
      </c>
      <c r="AO2254" s="0" t="s">
        <v>10</v>
      </c>
      <c r="AP2254" s="0" t="str">
        <f aca="false">CONCATENATE(A2254,B2254,C2254,D2254,E2254,F2254,G2254,H2254,I2254,J2254,K2254,L2254,M2254,N2254,O2254,P2254,Q2254,R2254,S2254,T2254,U2254,V2254,W2254,X2254,Y2254,Z2254,AA2254,AB2254,AC2254,AD2254,AE2254,AF2254,AG2254,AH2254,AI2254,AJ2254,AK2254,AL2254,AM2254,AN2254,AO2254)</f>
        <v>insert into catalogos_empleado (clave,nombre,apellido_paterno,apellido_materno,area_id,plaza_id,puesto_id,rfc,curp,habilitado) values ('11353','JESUS ALEJANDRO','TORRES','PACHECO','0133','1','M02006','TOPJ590611H15','TOPJ590611HDFRCS00','1');</v>
      </c>
    </row>
    <row r="2255" customFormat="false" ht="13.8" hidden="false" customHeight="false" outlineLevel="0" collapsed="false">
      <c r="A2255" s="1" t="s">
        <v>0</v>
      </c>
      <c r="B2255" s="0" t="s">
        <v>1</v>
      </c>
      <c r="C2255" s="1" t="n">
        <v>12971</v>
      </c>
      <c r="D2255" s="0" t="s">
        <v>1</v>
      </c>
      <c r="E2255" s="0" t="s">
        <v>2</v>
      </c>
      <c r="F2255" s="0" t="s">
        <v>1</v>
      </c>
      <c r="G2255" s="1" t="s">
        <v>7088</v>
      </c>
      <c r="H2255" s="0" t="s">
        <v>1</v>
      </c>
      <c r="I2255" s="0" t="s">
        <v>2</v>
      </c>
      <c r="J2255" s="0" t="s">
        <v>1</v>
      </c>
      <c r="K2255" s="1" t="s">
        <v>2644</v>
      </c>
      <c r="L2255" s="0" t="s">
        <v>1</v>
      </c>
      <c r="M2255" s="0" t="s">
        <v>2</v>
      </c>
      <c r="N2255" s="0" t="s">
        <v>1</v>
      </c>
      <c r="O2255" s="1" t="s">
        <v>1914</v>
      </c>
      <c r="P2255" s="0" t="s">
        <v>1</v>
      </c>
      <c r="Q2255" s="0" t="s">
        <v>2</v>
      </c>
      <c r="R2255" s="0" t="s">
        <v>1</v>
      </c>
      <c r="S2255" s="1" t="s">
        <v>2078</v>
      </c>
      <c r="T2255" s="0" t="s">
        <v>1</v>
      </c>
      <c r="U2255" s="0" t="s">
        <v>2</v>
      </c>
      <c r="V2255" s="0" t="s">
        <v>1</v>
      </c>
      <c r="W2255" s="1" t="n">
        <v>3</v>
      </c>
      <c r="X2255" s="0" t="s">
        <v>1</v>
      </c>
      <c r="Y2255" s="0" t="s">
        <v>2</v>
      </c>
      <c r="Z2255" s="0" t="s">
        <v>1</v>
      </c>
      <c r="AA2255" s="1" t="s">
        <v>4394</v>
      </c>
      <c r="AB2255" s="0" t="s">
        <v>1</v>
      </c>
      <c r="AC2255" s="0" t="s">
        <v>2</v>
      </c>
      <c r="AD2255" s="0" t="s">
        <v>1</v>
      </c>
      <c r="AE2255" s="1" t="s">
        <v>7089</v>
      </c>
      <c r="AF2255" s="0" t="s">
        <v>1</v>
      </c>
      <c r="AG2255" s="0" t="s">
        <v>2</v>
      </c>
      <c r="AH2255" s="0" t="s">
        <v>1</v>
      </c>
      <c r="AI2255" s="1" t="s">
        <v>7090</v>
      </c>
      <c r="AJ2255" s="0" t="s">
        <v>1</v>
      </c>
      <c r="AK2255" s="0" t="s">
        <v>2</v>
      </c>
      <c r="AL2255" s="0" t="s">
        <v>1</v>
      </c>
      <c r="AM2255" s="0" t="n">
        <v>1</v>
      </c>
      <c r="AN2255" s="0" t="s">
        <v>1</v>
      </c>
      <c r="AO2255" s="0" t="s">
        <v>10</v>
      </c>
      <c r="AP2255" s="0" t="str">
        <f aca="false">CONCATENATE(A2255,B2255,C2255,D2255,E2255,F2255,G2255,H2255,I2255,J2255,K2255,L2255,M2255,N2255,O2255,P2255,Q2255,R2255,S2255,T2255,U2255,V2255,W2255,X2255,Y2255,Z2255,AA2255,AB2255,AC2255,AD2255,AE2255,AF2255,AG2255,AH2255,AI2255,AJ2255,AK2255,AL2255,AM2255,AN2255,AO2255)</f>
        <v>insert into catalogos_empleado (clave,nombre,apellido_paterno,apellido_materno,area_id,plaza_id,puesto_id,rfc,curp,habilitado) values ('12971','IVETT','ALMARAZ','MUÑOZ','0423','3','CF40004','AAMI751007GZ5','AAMI751007MDFLXV06','1');</v>
      </c>
    </row>
    <row r="2256" customFormat="false" ht="13.8" hidden="false" customHeight="false" outlineLevel="0" collapsed="false">
      <c r="A2256" s="1" t="s">
        <v>0</v>
      </c>
      <c r="B2256" s="0" t="s">
        <v>1</v>
      </c>
      <c r="C2256" s="1" t="n">
        <v>13034</v>
      </c>
      <c r="D2256" s="0" t="s">
        <v>1</v>
      </c>
      <c r="E2256" s="0" t="s">
        <v>2</v>
      </c>
      <c r="F2256" s="0" t="s">
        <v>1</v>
      </c>
      <c r="G2256" s="1" t="s">
        <v>2601</v>
      </c>
      <c r="H2256" s="0" t="s">
        <v>1</v>
      </c>
      <c r="I2256" s="0" t="s">
        <v>2</v>
      </c>
      <c r="J2256" s="0" t="s">
        <v>1</v>
      </c>
      <c r="K2256" s="1" t="s">
        <v>3054</v>
      </c>
      <c r="L2256" s="0" t="s">
        <v>1</v>
      </c>
      <c r="M2256" s="0" t="s">
        <v>2</v>
      </c>
      <c r="N2256" s="0" t="s">
        <v>1</v>
      </c>
      <c r="O2256" s="1" t="s">
        <v>120</v>
      </c>
      <c r="P2256" s="0" t="s">
        <v>1</v>
      </c>
      <c r="Q2256" s="0" t="s">
        <v>2</v>
      </c>
      <c r="R2256" s="0" t="s">
        <v>1</v>
      </c>
      <c r="S2256" s="1" t="s">
        <v>282</v>
      </c>
      <c r="T2256" s="0" t="s">
        <v>1</v>
      </c>
      <c r="U2256" s="0" t="s">
        <v>2</v>
      </c>
      <c r="V2256" s="0" t="s">
        <v>1</v>
      </c>
      <c r="W2256" s="1" t="n">
        <v>1</v>
      </c>
      <c r="X2256" s="0" t="s">
        <v>1</v>
      </c>
      <c r="Y2256" s="0" t="s">
        <v>2</v>
      </c>
      <c r="Z2256" s="0" t="s">
        <v>1</v>
      </c>
      <c r="AA2256" s="1" t="s">
        <v>3996</v>
      </c>
      <c r="AB2256" s="0" t="s">
        <v>1</v>
      </c>
      <c r="AC2256" s="0" t="s">
        <v>2</v>
      </c>
      <c r="AD2256" s="0" t="s">
        <v>1</v>
      </c>
      <c r="AE2256" s="1" t="s">
        <v>7091</v>
      </c>
      <c r="AF2256" s="0" t="s">
        <v>1</v>
      </c>
      <c r="AG2256" s="0" t="s">
        <v>2</v>
      </c>
      <c r="AH2256" s="0" t="s">
        <v>1</v>
      </c>
      <c r="AI2256" s="1" t="s">
        <v>7092</v>
      </c>
      <c r="AJ2256" s="0" t="s">
        <v>1</v>
      </c>
      <c r="AK2256" s="0" t="s">
        <v>2</v>
      </c>
      <c r="AL2256" s="0" t="s">
        <v>1</v>
      </c>
      <c r="AM2256" s="0" t="n">
        <v>1</v>
      </c>
      <c r="AN2256" s="0" t="s">
        <v>1</v>
      </c>
      <c r="AO2256" s="0" t="s">
        <v>10</v>
      </c>
      <c r="AP2256" s="0" t="str">
        <f aca="false">CONCATENATE(A2256,B2256,C2256,D2256,E2256,F2256,G2256,H2256,I2256,J2256,K2256,L2256,M2256,N2256,O2256,P2256,Q2256,R2256,S2256,T2256,U2256,V2256,W2256,X2256,Y2256,Z2256,AA2256,AB2256,AC2256,AD2256,AE2256,AF2256,AG2256,AH2256,AI2256,AJ2256,AK2256,AL2256,AM2256,AN2256,AO2256)</f>
        <v>insert into catalogos_empleado (clave,nombre,apellido_paterno,apellido_materno,area_id,plaza_id,puesto_id,rfc,curp,habilitado) values ('13034','FRANCISCO JAVIER','DE LA ROSA','CRUZ','0133','1','M02006','ROCF7706153Y5','ROCF770615HDFSRR06','1');</v>
      </c>
    </row>
    <row r="2257" customFormat="false" ht="13.8" hidden="false" customHeight="false" outlineLevel="0" collapsed="false">
      <c r="A2257" s="1" t="s">
        <v>0</v>
      </c>
      <c r="B2257" s="0" t="s">
        <v>1</v>
      </c>
      <c r="C2257" s="1" t="n">
        <v>11065</v>
      </c>
      <c r="D2257" s="0" t="s">
        <v>1</v>
      </c>
      <c r="E2257" s="0" t="s">
        <v>2</v>
      </c>
      <c r="F2257" s="0" t="s">
        <v>1</v>
      </c>
      <c r="G2257" s="1" t="s">
        <v>1692</v>
      </c>
      <c r="H2257" s="0" t="s">
        <v>1</v>
      </c>
      <c r="I2257" s="0" t="s">
        <v>2</v>
      </c>
      <c r="J2257" s="0" t="s">
        <v>1</v>
      </c>
      <c r="K2257" s="1" t="s">
        <v>296</v>
      </c>
      <c r="L2257" s="0" t="s">
        <v>1</v>
      </c>
      <c r="M2257" s="0" t="s">
        <v>2</v>
      </c>
      <c r="N2257" s="0" t="s">
        <v>1</v>
      </c>
      <c r="O2257" s="1" t="s">
        <v>7093</v>
      </c>
      <c r="P2257" s="0" t="s">
        <v>1</v>
      </c>
      <c r="Q2257" s="0" t="s">
        <v>2</v>
      </c>
      <c r="R2257" s="0" t="s">
        <v>1</v>
      </c>
      <c r="S2257" s="1" t="s">
        <v>282</v>
      </c>
      <c r="T2257" s="0" t="s">
        <v>1</v>
      </c>
      <c r="U2257" s="0" t="s">
        <v>2</v>
      </c>
      <c r="V2257" s="0" t="s">
        <v>1</v>
      </c>
      <c r="W2257" s="1" t="n">
        <v>1</v>
      </c>
      <c r="X2257" s="0" t="s">
        <v>1</v>
      </c>
      <c r="Y2257" s="0" t="s">
        <v>2</v>
      </c>
      <c r="Z2257" s="0" t="s">
        <v>1</v>
      </c>
      <c r="AA2257" s="1" t="s">
        <v>3996</v>
      </c>
      <c r="AB2257" s="0" t="s">
        <v>1</v>
      </c>
      <c r="AC2257" s="0" t="s">
        <v>2</v>
      </c>
      <c r="AD2257" s="0" t="s">
        <v>1</v>
      </c>
      <c r="AE2257" s="1" t="s">
        <v>7094</v>
      </c>
      <c r="AF2257" s="0" t="s">
        <v>1</v>
      </c>
      <c r="AG2257" s="0" t="s">
        <v>2</v>
      </c>
      <c r="AH2257" s="0" t="s">
        <v>1</v>
      </c>
      <c r="AI2257" s="1" t="s">
        <v>7095</v>
      </c>
      <c r="AJ2257" s="0" t="s">
        <v>1</v>
      </c>
      <c r="AK2257" s="0" t="s">
        <v>2</v>
      </c>
      <c r="AL2257" s="0" t="s">
        <v>1</v>
      </c>
      <c r="AM2257" s="0" t="n">
        <v>1</v>
      </c>
      <c r="AN2257" s="0" t="s">
        <v>1</v>
      </c>
      <c r="AO2257" s="0" t="s">
        <v>10</v>
      </c>
      <c r="AP2257" s="0" t="str">
        <f aca="false">CONCATENATE(A2257,B2257,C2257,D2257,E2257,F2257,G2257,H2257,I2257,J2257,K2257,L2257,M2257,N2257,O2257,P2257,Q2257,R2257,S2257,T2257,U2257,V2257,W2257,X2257,Y2257,Z2257,AA2257,AB2257,AC2257,AD2257,AE2257,AF2257,AG2257,AH2257,AI2257,AJ2257,AK2257,AL2257,AM2257,AN2257,AO2257)</f>
        <v>insert into catalogos_empleado (clave,nombre,apellido_paterno,apellido_materno,area_id,plaza_id,puesto_id,rfc,curp,habilitado) values ('11065','JOSE LUIS','RAMIREZ','POLICARPO','0133','1','M02006','RAPL7208068I8','RAPL720806HGRMLS02','1');</v>
      </c>
    </row>
    <row r="2258" customFormat="false" ht="13.8" hidden="false" customHeight="false" outlineLevel="0" collapsed="false">
      <c r="A2258" s="1" t="s">
        <v>0</v>
      </c>
      <c r="B2258" s="0" t="s">
        <v>1</v>
      </c>
      <c r="C2258" s="1" t="n">
        <v>10651</v>
      </c>
      <c r="D2258" s="0" t="s">
        <v>1</v>
      </c>
      <c r="E2258" s="0" t="s">
        <v>2</v>
      </c>
      <c r="F2258" s="0" t="s">
        <v>1</v>
      </c>
      <c r="G2258" s="1" t="s">
        <v>7096</v>
      </c>
      <c r="H2258" s="0" t="s">
        <v>1</v>
      </c>
      <c r="I2258" s="0" t="s">
        <v>2</v>
      </c>
      <c r="J2258" s="0" t="s">
        <v>1</v>
      </c>
      <c r="K2258" s="1" t="s">
        <v>197</v>
      </c>
      <c r="L2258" s="0" t="s">
        <v>1</v>
      </c>
      <c r="M2258" s="0" t="s">
        <v>2</v>
      </c>
      <c r="N2258" s="0" t="s">
        <v>1</v>
      </c>
      <c r="O2258" s="1" t="s">
        <v>149</v>
      </c>
      <c r="P2258" s="0" t="s">
        <v>1</v>
      </c>
      <c r="Q2258" s="0" t="s">
        <v>2</v>
      </c>
      <c r="R2258" s="0" t="s">
        <v>1</v>
      </c>
      <c r="S2258" s="1" t="s">
        <v>282</v>
      </c>
      <c r="T2258" s="0" t="s">
        <v>1</v>
      </c>
      <c r="U2258" s="0" t="s">
        <v>2</v>
      </c>
      <c r="V2258" s="0" t="s">
        <v>1</v>
      </c>
      <c r="W2258" s="1" t="n">
        <v>1</v>
      </c>
      <c r="X2258" s="0" t="s">
        <v>1</v>
      </c>
      <c r="Y2258" s="0" t="s">
        <v>2</v>
      </c>
      <c r="Z2258" s="0" t="s">
        <v>1</v>
      </c>
      <c r="AA2258" s="1" t="s">
        <v>3996</v>
      </c>
      <c r="AB2258" s="0" t="s">
        <v>1</v>
      </c>
      <c r="AC2258" s="0" t="s">
        <v>2</v>
      </c>
      <c r="AD2258" s="0" t="s">
        <v>1</v>
      </c>
      <c r="AE2258" s="1" t="s">
        <v>7097</v>
      </c>
      <c r="AF2258" s="0" t="s">
        <v>1</v>
      </c>
      <c r="AG2258" s="0" t="s">
        <v>2</v>
      </c>
      <c r="AH2258" s="0" t="s">
        <v>1</v>
      </c>
      <c r="AI2258" s="1" t="s">
        <v>7098</v>
      </c>
      <c r="AJ2258" s="0" t="s">
        <v>1</v>
      </c>
      <c r="AK2258" s="0" t="s">
        <v>2</v>
      </c>
      <c r="AL2258" s="0" t="s">
        <v>1</v>
      </c>
      <c r="AM2258" s="0" t="n">
        <v>1</v>
      </c>
      <c r="AN2258" s="0" t="s">
        <v>1</v>
      </c>
      <c r="AO2258" s="0" t="s">
        <v>10</v>
      </c>
      <c r="AP2258" s="0" t="str">
        <f aca="false">CONCATENATE(A2258,B2258,C2258,D2258,E2258,F2258,G2258,H2258,I2258,J2258,K2258,L2258,M2258,N2258,O2258,P2258,Q2258,R2258,S2258,T2258,U2258,V2258,W2258,X2258,Y2258,Z2258,AA2258,AB2258,AC2258,AD2258,AE2258,AF2258,AG2258,AH2258,AI2258,AJ2258,AK2258,AL2258,AM2258,AN2258,AO2258)</f>
        <v>insert into catalogos_empleado (clave,nombre,apellido_paterno,apellido_materno,area_id,plaza_id,puesto_id,rfc,curp,habilitado) values ('10651','MARIA KATHIA','ANDRADE','HERNANDEZ','0133','1','M02006','AAHK740403BR1','AAHK740403MDFNRT03','1');</v>
      </c>
    </row>
    <row r="2259" customFormat="false" ht="13.8" hidden="false" customHeight="false" outlineLevel="0" collapsed="false">
      <c r="A2259" s="1" t="s">
        <v>0</v>
      </c>
      <c r="B2259" s="0" t="s">
        <v>1</v>
      </c>
      <c r="C2259" s="1" t="n">
        <v>13972</v>
      </c>
      <c r="D2259" s="0" t="s">
        <v>1</v>
      </c>
      <c r="E2259" s="0" t="s">
        <v>2</v>
      </c>
      <c r="F2259" s="0" t="s">
        <v>1</v>
      </c>
      <c r="G2259" s="1" t="s">
        <v>7099</v>
      </c>
      <c r="H2259" s="0" t="s">
        <v>1</v>
      </c>
      <c r="I2259" s="0" t="s">
        <v>2</v>
      </c>
      <c r="J2259" s="0" t="s">
        <v>1</v>
      </c>
      <c r="K2259" s="1" t="s">
        <v>3276</v>
      </c>
      <c r="L2259" s="0" t="s">
        <v>1</v>
      </c>
      <c r="M2259" s="0" t="s">
        <v>2</v>
      </c>
      <c r="N2259" s="0" t="s">
        <v>1</v>
      </c>
      <c r="O2259" s="1" t="s">
        <v>1768</v>
      </c>
      <c r="P2259" s="0" t="s">
        <v>1</v>
      </c>
      <c r="Q2259" s="0" t="s">
        <v>2</v>
      </c>
      <c r="R2259" s="0" t="s">
        <v>1</v>
      </c>
      <c r="S2259" s="1" t="s">
        <v>282</v>
      </c>
      <c r="T2259" s="0" t="s">
        <v>1</v>
      </c>
      <c r="U2259" s="0" t="s">
        <v>2</v>
      </c>
      <c r="V2259" s="0" t="s">
        <v>1</v>
      </c>
      <c r="W2259" s="1" t="n">
        <v>7</v>
      </c>
      <c r="X2259" s="0" t="s">
        <v>1</v>
      </c>
      <c r="Y2259" s="0" t="s">
        <v>2</v>
      </c>
      <c r="Z2259" s="0" t="s">
        <v>1</v>
      </c>
      <c r="AA2259" s="1" t="s">
        <v>3996</v>
      </c>
      <c r="AB2259" s="0" t="s">
        <v>1</v>
      </c>
      <c r="AC2259" s="0" t="s">
        <v>2</v>
      </c>
      <c r="AD2259" s="0" t="s">
        <v>1</v>
      </c>
      <c r="AE2259" s="1" t="s">
        <v>7100</v>
      </c>
      <c r="AF2259" s="0" t="s">
        <v>1</v>
      </c>
      <c r="AG2259" s="0" t="s">
        <v>2</v>
      </c>
      <c r="AH2259" s="0" t="s">
        <v>1</v>
      </c>
      <c r="AI2259" s="1" t="s">
        <v>7101</v>
      </c>
      <c r="AJ2259" s="0" t="s">
        <v>1</v>
      </c>
      <c r="AK2259" s="0" t="s">
        <v>2</v>
      </c>
      <c r="AL2259" s="0" t="s">
        <v>1</v>
      </c>
      <c r="AM2259" s="0" t="n">
        <v>1</v>
      </c>
      <c r="AN2259" s="0" t="s">
        <v>1</v>
      </c>
      <c r="AO2259" s="0" t="s">
        <v>10</v>
      </c>
      <c r="AP2259" s="0" t="str">
        <f aca="false">CONCATENATE(A2259,B2259,C2259,D2259,E2259,F2259,G2259,H2259,I2259,J2259,K2259,L2259,M2259,N2259,O2259,P2259,Q2259,R2259,S2259,T2259,U2259,V2259,W2259,X2259,Y2259,Z2259,AA2259,AB2259,AC2259,AD2259,AE2259,AF2259,AG2259,AH2259,AI2259,AJ2259,AK2259,AL2259,AM2259,AN2259,AO2259)</f>
        <v>insert into catalogos_empleado (clave,nombre,apellido_paterno,apellido_materno,area_id,plaza_id,puesto_id,rfc,curp,habilitado) values ('13972','JESUS ADRIAN','ZAMUDIO','ABARCA','0133','7','M02006','ZAAJ850305LMA','ZAAJ850305HDFMBS04','1');</v>
      </c>
    </row>
    <row r="2260" customFormat="false" ht="13.8" hidden="false" customHeight="false" outlineLevel="0" collapsed="false">
      <c r="A2260" s="1" t="s">
        <v>0</v>
      </c>
      <c r="B2260" s="0" t="s">
        <v>1</v>
      </c>
      <c r="C2260" s="1" t="n">
        <v>12735</v>
      </c>
      <c r="D2260" s="0" t="s">
        <v>1</v>
      </c>
      <c r="E2260" s="0" t="s">
        <v>2</v>
      </c>
      <c r="F2260" s="0" t="s">
        <v>1</v>
      </c>
      <c r="G2260" s="1" t="s">
        <v>7102</v>
      </c>
      <c r="H2260" s="0" t="s">
        <v>1</v>
      </c>
      <c r="I2260" s="0" t="s">
        <v>2</v>
      </c>
      <c r="J2260" s="0" t="s">
        <v>1</v>
      </c>
      <c r="K2260" s="1" t="s">
        <v>1362</v>
      </c>
      <c r="L2260" s="0" t="s">
        <v>1</v>
      </c>
      <c r="M2260" s="0" t="s">
        <v>2</v>
      </c>
      <c r="N2260" s="0" t="s">
        <v>1</v>
      </c>
      <c r="O2260" s="1" t="s">
        <v>19</v>
      </c>
      <c r="P2260" s="0" t="s">
        <v>1</v>
      </c>
      <c r="Q2260" s="0" t="s">
        <v>2</v>
      </c>
      <c r="R2260" s="0" t="s">
        <v>1</v>
      </c>
      <c r="S2260" s="1" t="s">
        <v>2935</v>
      </c>
      <c r="T2260" s="0" t="s">
        <v>1</v>
      </c>
      <c r="U2260" s="0" t="s">
        <v>2</v>
      </c>
      <c r="V2260" s="0" t="s">
        <v>1</v>
      </c>
      <c r="W2260" s="1" t="n">
        <v>7</v>
      </c>
      <c r="X2260" s="0" t="s">
        <v>1</v>
      </c>
      <c r="Y2260" s="0" t="s">
        <v>2</v>
      </c>
      <c r="Z2260" s="0" t="s">
        <v>1</v>
      </c>
      <c r="AA2260" s="1" t="s">
        <v>4422</v>
      </c>
      <c r="AB2260" s="0" t="s">
        <v>1</v>
      </c>
      <c r="AC2260" s="0" t="s">
        <v>2</v>
      </c>
      <c r="AD2260" s="0" t="s">
        <v>1</v>
      </c>
      <c r="AE2260" s="1" t="s">
        <v>7103</v>
      </c>
      <c r="AF2260" s="0" t="s">
        <v>1</v>
      </c>
      <c r="AG2260" s="0" t="s">
        <v>2</v>
      </c>
      <c r="AH2260" s="0" t="s">
        <v>1</v>
      </c>
      <c r="AI2260" s="1" t="s">
        <v>7104</v>
      </c>
      <c r="AJ2260" s="0" t="s">
        <v>1</v>
      </c>
      <c r="AK2260" s="0" t="s">
        <v>2</v>
      </c>
      <c r="AL2260" s="0" t="s">
        <v>1</v>
      </c>
      <c r="AM2260" s="0" t="n">
        <v>1</v>
      </c>
      <c r="AN2260" s="0" t="s">
        <v>1</v>
      </c>
      <c r="AO2260" s="0" t="s">
        <v>10</v>
      </c>
      <c r="AP2260" s="0" t="str">
        <f aca="false">CONCATENATE(A2260,B2260,C2260,D2260,E2260,F2260,G2260,H2260,I2260,J2260,K2260,L2260,M2260,N2260,O2260,P2260,Q2260,R2260,S2260,T2260,U2260,V2260,W2260,X2260,Y2260,Z2260,AA2260,AB2260,AC2260,AD2260,AE2260,AF2260,AG2260,AH2260,AI2260,AJ2260,AK2260,AL2260,AM2260,AN2260,AO2260)</f>
        <v>insert into catalogos_empleado (clave,nombre,apellido_paterno,apellido_materno,area_id,plaza_id,puesto_id,rfc,curp,habilitado) values ('12735','YAZU MONSERRAT','ESTRADA','JARAMILLO','01112','7','M02007','EAJY800331HA4','EAJY800331MDFSRZ03','1');</v>
      </c>
    </row>
    <row r="2261" customFormat="false" ht="13.8" hidden="false" customHeight="false" outlineLevel="0" collapsed="false">
      <c r="A2261" s="1" t="s">
        <v>0</v>
      </c>
      <c r="B2261" s="0" t="s">
        <v>1</v>
      </c>
      <c r="C2261" s="1" t="n">
        <v>15275</v>
      </c>
      <c r="D2261" s="0" t="s">
        <v>1</v>
      </c>
      <c r="E2261" s="0" t="s">
        <v>2</v>
      </c>
      <c r="F2261" s="0" t="s">
        <v>1</v>
      </c>
      <c r="G2261" s="1" t="s">
        <v>174</v>
      </c>
      <c r="H2261" s="0" t="s">
        <v>1</v>
      </c>
      <c r="I2261" s="0" t="s">
        <v>2</v>
      </c>
      <c r="J2261" s="0" t="s">
        <v>1</v>
      </c>
      <c r="K2261" s="1" t="s">
        <v>110</v>
      </c>
      <c r="L2261" s="0" t="s">
        <v>1</v>
      </c>
      <c r="M2261" s="0" t="s">
        <v>2</v>
      </c>
      <c r="N2261" s="0" t="s">
        <v>1</v>
      </c>
      <c r="O2261" s="1" t="s">
        <v>1736</v>
      </c>
      <c r="P2261" s="0" t="s">
        <v>1</v>
      </c>
      <c r="Q2261" s="0" t="s">
        <v>2</v>
      </c>
      <c r="R2261" s="0" t="s">
        <v>1</v>
      </c>
      <c r="S2261" s="1" t="s">
        <v>2843</v>
      </c>
      <c r="T2261" s="0" t="s">
        <v>1</v>
      </c>
      <c r="U2261" s="0" t="s">
        <v>2</v>
      </c>
      <c r="V2261" s="0" t="s">
        <v>1</v>
      </c>
      <c r="W2261" s="1" t="n">
        <v>1</v>
      </c>
      <c r="X2261" s="0" t="s">
        <v>1</v>
      </c>
      <c r="Y2261" s="0" t="s">
        <v>2</v>
      </c>
      <c r="Z2261" s="0" t="s">
        <v>1</v>
      </c>
      <c r="AA2261" s="1" t="s">
        <v>4422</v>
      </c>
      <c r="AB2261" s="0" t="s">
        <v>1</v>
      </c>
      <c r="AC2261" s="0" t="s">
        <v>2</v>
      </c>
      <c r="AD2261" s="0" t="s">
        <v>1</v>
      </c>
      <c r="AE2261" s="1" t="s">
        <v>7105</v>
      </c>
      <c r="AF2261" s="0" t="s">
        <v>1</v>
      </c>
      <c r="AG2261" s="0" t="s">
        <v>2</v>
      </c>
      <c r="AH2261" s="0" t="s">
        <v>1</v>
      </c>
      <c r="AI2261" s="1" t="s">
        <v>7106</v>
      </c>
      <c r="AJ2261" s="0" t="s">
        <v>1</v>
      </c>
      <c r="AK2261" s="0" t="s">
        <v>2</v>
      </c>
      <c r="AL2261" s="0" t="s">
        <v>1</v>
      </c>
      <c r="AM2261" s="0" t="n">
        <v>1</v>
      </c>
      <c r="AN2261" s="0" t="s">
        <v>1</v>
      </c>
      <c r="AO2261" s="0" t="s">
        <v>10</v>
      </c>
      <c r="AP2261" s="0" t="str">
        <f aca="false">CONCATENATE(A2261,B2261,C2261,D2261,E2261,F2261,G2261,H2261,I2261,J2261,K2261,L2261,M2261,N2261,O2261,P2261,Q2261,R2261,S2261,T2261,U2261,V2261,W2261,X2261,Y2261,Z2261,AA2261,AB2261,AC2261,AD2261,AE2261,AF2261,AG2261,AH2261,AI2261,AJ2261,AK2261,AL2261,AM2261,AN2261,AO2261)</f>
        <v>insert into catalogos_empleado (clave,nombre,apellido_paterno,apellido_materno,area_id,plaza_id,puesto_id,rfc,curp,habilitado) values ('15275','MIGUEL ANGEL','RODRIGUEZ','CABRERA','01302','1','M02007','ROCM840615CI1','ROCM840615HDFDBG00','1');</v>
      </c>
    </row>
    <row r="2262" customFormat="false" ht="13.8" hidden="false" customHeight="false" outlineLevel="0" collapsed="false">
      <c r="A2262" s="1" t="s">
        <v>0</v>
      </c>
      <c r="B2262" s="0" t="s">
        <v>1</v>
      </c>
      <c r="C2262" s="1" t="n">
        <v>11404</v>
      </c>
      <c r="D2262" s="0" t="s">
        <v>1</v>
      </c>
      <c r="E2262" s="0" t="s">
        <v>2</v>
      </c>
      <c r="F2262" s="0" t="s">
        <v>1</v>
      </c>
      <c r="G2262" s="1" t="s">
        <v>922</v>
      </c>
      <c r="H2262" s="0" t="s">
        <v>1</v>
      </c>
      <c r="I2262" s="0" t="s">
        <v>2</v>
      </c>
      <c r="J2262" s="0" t="s">
        <v>1</v>
      </c>
      <c r="K2262" s="1" t="s">
        <v>226</v>
      </c>
      <c r="L2262" s="0" t="s">
        <v>1</v>
      </c>
      <c r="M2262" s="0" t="s">
        <v>2</v>
      </c>
      <c r="N2262" s="0" t="s">
        <v>1</v>
      </c>
      <c r="O2262" s="1" t="s">
        <v>7107</v>
      </c>
      <c r="P2262" s="0" t="s">
        <v>1</v>
      </c>
      <c r="Q2262" s="0" t="s">
        <v>2</v>
      </c>
      <c r="R2262" s="0" t="s">
        <v>1</v>
      </c>
      <c r="S2262" s="1" t="s">
        <v>2935</v>
      </c>
      <c r="T2262" s="0" t="s">
        <v>1</v>
      </c>
      <c r="U2262" s="0" t="s">
        <v>2</v>
      </c>
      <c r="V2262" s="0" t="s">
        <v>1</v>
      </c>
      <c r="W2262" s="1" t="n">
        <v>1</v>
      </c>
      <c r="X2262" s="0" t="s">
        <v>1</v>
      </c>
      <c r="Y2262" s="0" t="s">
        <v>2</v>
      </c>
      <c r="Z2262" s="0" t="s">
        <v>1</v>
      </c>
      <c r="AA2262" s="1" t="s">
        <v>4422</v>
      </c>
      <c r="AB2262" s="0" t="s">
        <v>1</v>
      </c>
      <c r="AC2262" s="0" t="s">
        <v>2</v>
      </c>
      <c r="AD2262" s="0" t="s">
        <v>1</v>
      </c>
      <c r="AE2262" s="1" t="s">
        <v>7108</v>
      </c>
      <c r="AF2262" s="0" t="s">
        <v>1</v>
      </c>
      <c r="AG2262" s="0" t="s">
        <v>2</v>
      </c>
      <c r="AH2262" s="0" t="s">
        <v>1</v>
      </c>
      <c r="AI2262" s="1" t="s">
        <v>7109</v>
      </c>
      <c r="AJ2262" s="0" t="s">
        <v>1</v>
      </c>
      <c r="AK2262" s="0" t="s">
        <v>2</v>
      </c>
      <c r="AL2262" s="0" t="s">
        <v>1</v>
      </c>
      <c r="AM2262" s="0" t="n">
        <v>1</v>
      </c>
      <c r="AN2262" s="0" t="s">
        <v>1</v>
      </c>
      <c r="AO2262" s="0" t="s">
        <v>10</v>
      </c>
      <c r="AP2262" s="0" t="str">
        <f aca="false">CONCATENATE(A2262,B2262,C2262,D2262,E2262,F2262,G2262,H2262,I2262,J2262,K2262,L2262,M2262,N2262,O2262,P2262,Q2262,R2262,S2262,T2262,U2262,V2262,W2262,X2262,Y2262,Z2262,AA2262,AB2262,AC2262,AD2262,AE2262,AF2262,AG2262,AH2262,AI2262,AJ2262,AK2262,AL2262,AM2262,AN2262,AO2262)</f>
        <v>insert into catalogos_empleado (clave,nombre,apellido_paterno,apellido_materno,area_id,plaza_id,puesto_id,rfc,curp,habilitado) values ('11404','ANA MARIA','GARCIA','SAMAYOA','01112','1','M02007','GASA701030U69','GASA701030MDFRMN04','1');</v>
      </c>
    </row>
    <row r="2263" customFormat="false" ht="13.8" hidden="false" customHeight="false" outlineLevel="0" collapsed="false">
      <c r="A2263" s="1" t="s">
        <v>0</v>
      </c>
      <c r="B2263" s="0" t="s">
        <v>1</v>
      </c>
      <c r="C2263" s="1" t="n">
        <v>11056</v>
      </c>
      <c r="D2263" s="0" t="s">
        <v>1</v>
      </c>
      <c r="E2263" s="0" t="s">
        <v>2</v>
      </c>
      <c r="F2263" s="0" t="s">
        <v>1</v>
      </c>
      <c r="G2263" s="1" t="s">
        <v>7110</v>
      </c>
      <c r="H2263" s="0" t="s">
        <v>1</v>
      </c>
      <c r="I2263" s="0" t="s">
        <v>2</v>
      </c>
      <c r="J2263" s="0" t="s">
        <v>1</v>
      </c>
      <c r="K2263" s="1" t="s">
        <v>1907</v>
      </c>
      <c r="L2263" s="0" t="s">
        <v>1</v>
      </c>
      <c r="M2263" s="0" t="s">
        <v>2</v>
      </c>
      <c r="N2263" s="0" t="s">
        <v>1</v>
      </c>
      <c r="O2263" s="1" t="s">
        <v>179</v>
      </c>
      <c r="P2263" s="0" t="s">
        <v>1</v>
      </c>
      <c r="Q2263" s="0" t="s">
        <v>2</v>
      </c>
      <c r="R2263" s="0" t="s">
        <v>1</v>
      </c>
      <c r="S2263" s="1" t="s">
        <v>2843</v>
      </c>
      <c r="T2263" s="0" t="s">
        <v>1</v>
      </c>
      <c r="U2263" s="0" t="s">
        <v>2</v>
      </c>
      <c r="V2263" s="0" t="s">
        <v>1</v>
      </c>
      <c r="W2263" s="1" t="n">
        <v>1</v>
      </c>
      <c r="X2263" s="0" t="s">
        <v>1</v>
      </c>
      <c r="Y2263" s="0" t="s">
        <v>2</v>
      </c>
      <c r="Z2263" s="0" t="s">
        <v>1</v>
      </c>
      <c r="AA2263" s="1" t="s">
        <v>4422</v>
      </c>
      <c r="AB2263" s="0" t="s">
        <v>1</v>
      </c>
      <c r="AC2263" s="0" t="s">
        <v>2</v>
      </c>
      <c r="AD2263" s="0" t="s">
        <v>1</v>
      </c>
      <c r="AE2263" s="1" t="s">
        <v>7111</v>
      </c>
      <c r="AF2263" s="0" t="s">
        <v>1</v>
      </c>
      <c r="AG2263" s="0" t="s">
        <v>2</v>
      </c>
      <c r="AH2263" s="0" t="s">
        <v>1</v>
      </c>
      <c r="AI2263" s="1" t="s">
        <v>7112</v>
      </c>
      <c r="AJ2263" s="0" t="s">
        <v>1</v>
      </c>
      <c r="AK2263" s="0" t="s">
        <v>2</v>
      </c>
      <c r="AL2263" s="0" t="s">
        <v>1</v>
      </c>
      <c r="AM2263" s="0" t="n">
        <v>1</v>
      </c>
      <c r="AN2263" s="0" t="s">
        <v>1</v>
      </c>
      <c r="AO2263" s="0" t="s">
        <v>10</v>
      </c>
      <c r="AP2263" s="0" t="str">
        <f aca="false">CONCATENATE(A2263,B2263,C2263,D2263,E2263,F2263,G2263,H2263,I2263,J2263,K2263,L2263,M2263,N2263,O2263,P2263,Q2263,R2263,S2263,T2263,U2263,V2263,W2263,X2263,Y2263,Z2263,AA2263,AB2263,AC2263,AD2263,AE2263,AF2263,AG2263,AH2263,AI2263,AJ2263,AK2263,AL2263,AM2263,AN2263,AO2263)</f>
        <v>insert into catalogos_empleado (clave,nombre,apellido_paterno,apellido_materno,area_id,plaza_id,puesto_id,rfc,curp,habilitado) values ('11056','VICTOR JONAS','NOYOLA','PLATA','01302','1','M02007','NOPV7203291P5','NOPV720329HDFYLC05','1');</v>
      </c>
    </row>
    <row r="2264" customFormat="false" ht="13.8" hidden="false" customHeight="false" outlineLevel="0" collapsed="false">
      <c r="A2264" s="1" t="s">
        <v>0</v>
      </c>
      <c r="B2264" s="0" t="s">
        <v>1</v>
      </c>
      <c r="C2264" s="1" t="n">
        <v>11023</v>
      </c>
      <c r="D2264" s="0" t="s">
        <v>1</v>
      </c>
      <c r="E2264" s="0" t="s">
        <v>2</v>
      </c>
      <c r="F2264" s="0" t="s">
        <v>1</v>
      </c>
      <c r="G2264" s="1" t="s">
        <v>214</v>
      </c>
      <c r="H2264" s="0" t="s">
        <v>1</v>
      </c>
      <c r="I2264" s="0" t="s">
        <v>2</v>
      </c>
      <c r="J2264" s="0" t="s">
        <v>1</v>
      </c>
      <c r="K2264" s="1" t="s">
        <v>7113</v>
      </c>
      <c r="L2264" s="0" t="s">
        <v>1</v>
      </c>
      <c r="M2264" s="0" t="s">
        <v>2</v>
      </c>
      <c r="N2264" s="0" t="s">
        <v>1</v>
      </c>
      <c r="O2264" s="1" t="s">
        <v>201</v>
      </c>
      <c r="P2264" s="0" t="s">
        <v>1</v>
      </c>
      <c r="Q2264" s="0" t="s">
        <v>2</v>
      </c>
      <c r="R2264" s="0" t="s">
        <v>1</v>
      </c>
      <c r="S2264" s="1" t="s">
        <v>2154</v>
      </c>
      <c r="T2264" s="0" t="s">
        <v>1</v>
      </c>
      <c r="U2264" s="0" t="s">
        <v>2</v>
      </c>
      <c r="V2264" s="0" t="s">
        <v>1</v>
      </c>
      <c r="W2264" s="1" t="n">
        <v>3</v>
      </c>
      <c r="X2264" s="0" t="s">
        <v>1</v>
      </c>
      <c r="Y2264" s="0" t="s">
        <v>2</v>
      </c>
      <c r="Z2264" s="0" t="s">
        <v>1</v>
      </c>
      <c r="AA2264" s="1" t="s">
        <v>4394</v>
      </c>
      <c r="AB2264" s="0" t="s">
        <v>1</v>
      </c>
      <c r="AC2264" s="0" t="s">
        <v>2</v>
      </c>
      <c r="AD2264" s="0" t="s">
        <v>1</v>
      </c>
      <c r="AE2264" s="1" t="s">
        <v>7114</v>
      </c>
      <c r="AF2264" s="0" t="s">
        <v>1</v>
      </c>
      <c r="AG2264" s="0" t="s">
        <v>2</v>
      </c>
      <c r="AH2264" s="0" t="s">
        <v>1</v>
      </c>
      <c r="AI2264" s="1" t="s">
        <v>7115</v>
      </c>
      <c r="AJ2264" s="0" t="s">
        <v>1</v>
      </c>
      <c r="AK2264" s="0" t="s">
        <v>2</v>
      </c>
      <c r="AL2264" s="0" t="s">
        <v>1</v>
      </c>
      <c r="AM2264" s="0" t="n">
        <v>1</v>
      </c>
      <c r="AN2264" s="0" t="s">
        <v>1</v>
      </c>
      <c r="AO2264" s="0" t="s">
        <v>10</v>
      </c>
      <c r="AP2264" s="0" t="str">
        <f aca="false">CONCATENATE(A2264,B2264,C2264,D2264,E2264,F2264,G2264,H2264,I2264,J2264,K2264,L2264,M2264,N2264,O2264,P2264,Q2264,R2264,S2264,T2264,U2264,V2264,W2264,X2264,Y2264,Z2264,AA2264,AB2264,AC2264,AD2264,AE2264,AF2264,AG2264,AH2264,AI2264,AJ2264,AK2264,AL2264,AM2264,AN2264,AO2264)</f>
        <v>insert into catalogos_empleado (clave,nombre,apellido_paterno,apellido_materno,area_id,plaza_id,puesto_id,rfc,curp,habilitado) values ('11023','JAVIER','ESTUDILLO','VAZQUEZ','051','3','CF40004','EUVJ701124L71','EUVJ701124HDFSZV05','1');</v>
      </c>
    </row>
    <row r="2265" customFormat="false" ht="13.8" hidden="false" customHeight="false" outlineLevel="0" collapsed="false">
      <c r="A2265" s="1" t="s">
        <v>0</v>
      </c>
      <c r="B2265" s="0" t="s">
        <v>1</v>
      </c>
      <c r="C2265" s="1" t="n">
        <v>12999</v>
      </c>
      <c r="D2265" s="0" t="s">
        <v>1</v>
      </c>
      <c r="E2265" s="0" t="s">
        <v>2</v>
      </c>
      <c r="F2265" s="0" t="s">
        <v>1</v>
      </c>
      <c r="G2265" s="1" t="s">
        <v>7116</v>
      </c>
      <c r="H2265" s="0" t="s">
        <v>1</v>
      </c>
      <c r="I2265" s="0" t="s">
        <v>2</v>
      </c>
      <c r="J2265" s="0" t="s">
        <v>1</v>
      </c>
      <c r="K2265" s="1" t="s">
        <v>191</v>
      </c>
      <c r="L2265" s="0" t="s">
        <v>1</v>
      </c>
      <c r="M2265" s="0" t="s">
        <v>2</v>
      </c>
      <c r="N2265" s="0" t="s">
        <v>1</v>
      </c>
      <c r="O2265" s="1" t="s">
        <v>191</v>
      </c>
      <c r="P2265" s="0" t="s">
        <v>1</v>
      </c>
      <c r="Q2265" s="0" t="s">
        <v>2</v>
      </c>
      <c r="R2265" s="0" t="s">
        <v>1</v>
      </c>
      <c r="S2265" s="1" t="s">
        <v>470</v>
      </c>
      <c r="T2265" s="0" t="s">
        <v>1</v>
      </c>
      <c r="U2265" s="0" t="s">
        <v>2</v>
      </c>
      <c r="V2265" s="0" t="s">
        <v>1</v>
      </c>
      <c r="W2265" s="1" t="n">
        <v>1</v>
      </c>
      <c r="X2265" s="0" t="s">
        <v>1</v>
      </c>
      <c r="Y2265" s="0" t="s">
        <v>2</v>
      </c>
      <c r="Z2265" s="0" t="s">
        <v>1</v>
      </c>
      <c r="AA2265" s="1" t="s">
        <v>4422</v>
      </c>
      <c r="AB2265" s="0" t="s">
        <v>1</v>
      </c>
      <c r="AC2265" s="0" t="s">
        <v>2</v>
      </c>
      <c r="AD2265" s="0" t="s">
        <v>1</v>
      </c>
      <c r="AE2265" s="1" t="s">
        <v>7117</v>
      </c>
      <c r="AF2265" s="0" t="s">
        <v>1</v>
      </c>
      <c r="AG2265" s="0" t="s">
        <v>2</v>
      </c>
      <c r="AH2265" s="0" t="s">
        <v>1</v>
      </c>
      <c r="AI2265" s="1" t="s">
        <v>7118</v>
      </c>
      <c r="AJ2265" s="0" t="s">
        <v>1</v>
      </c>
      <c r="AK2265" s="0" t="s">
        <v>2</v>
      </c>
      <c r="AL2265" s="0" t="s">
        <v>1</v>
      </c>
      <c r="AM2265" s="0" t="n">
        <v>1</v>
      </c>
      <c r="AN2265" s="0" t="s">
        <v>1</v>
      </c>
      <c r="AO2265" s="0" t="s">
        <v>10</v>
      </c>
      <c r="AP2265" s="0" t="str">
        <f aca="false">CONCATENATE(A2265,B2265,C2265,D2265,E2265,F2265,G2265,H2265,I2265,J2265,K2265,L2265,M2265,N2265,O2265,P2265,Q2265,R2265,S2265,T2265,U2265,V2265,W2265,X2265,Y2265,Z2265,AA2265,AB2265,AC2265,AD2265,AE2265,AF2265,AG2265,AH2265,AI2265,AJ2265,AK2265,AL2265,AM2265,AN2265,AO2265)</f>
        <v>insert into catalogos_empleado (clave,nombre,apellido_paterno,apellido_materno,area_id,plaza_id,puesto_id,rfc,curp,habilitado) values ('12999','EVA BERENICE','GUERRERO','GUERRERO','04321','1','M02007','GUGE810715BG3','GUGE810715MDFRRV07','1');</v>
      </c>
    </row>
    <row r="2266" customFormat="false" ht="13.8" hidden="false" customHeight="false" outlineLevel="0" collapsed="false">
      <c r="A2266" s="1" t="s">
        <v>0</v>
      </c>
      <c r="B2266" s="0" t="s">
        <v>1</v>
      </c>
      <c r="C2266" s="1" t="n">
        <v>12303</v>
      </c>
      <c r="D2266" s="0" t="s">
        <v>1</v>
      </c>
      <c r="E2266" s="0" t="s">
        <v>2</v>
      </c>
      <c r="F2266" s="0" t="s">
        <v>1</v>
      </c>
      <c r="G2266" s="1" t="s">
        <v>7119</v>
      </c>
      <c r="H2266" s="0" t="s">
        <v>1</v>
      </c>
      <c r="I2266" s="0" t="s">
        <v>2</v>
      </c>
      <c r="J2266" s="0" t="s">
        <v>1</v>
      </c>
      <c r="K2266" s="1" t="s">
        <v>2644</v>
      </c>
      <c r="L2266" s="0" t="s">
        <v>1</v>
      </c>
      <c r="M2266" s="0" t="s">
        <v>2</v>
      </c>
      <c r="N2266" s="0" t="s">
        <v>1</v>
      </c>
      <c r="O2266" s="1" t="s">
        <v>417</v>
      </c>
      <c r="P2266" s="0" t="s">
        <v>1</v>
      </c>
      <c r="Q2266" s="0" t="s">
        <v>2</v>
      </c>
      <c r="R2266" s="0" t="s">
        <v>1</v>
      </c>
      <c r="S2266" s="1" t="s">
        <v>2843</v>
      </c>
      <c r="T2266" s="0" t="s">
        <v>1</v>
      </c>
      <c r="U2266" s="0" t="s">
        <v>2</v>
      </c>
      <c r="V2266" s="0" t="s">
        <v>1</v>
      </c>
      <c r="W2266" s="1" t="n">
        <v>1</v>
      </c>
      <c r="X2266" s="0" t="s">
        <v>1</v>
      </c>
      <c r="Y2266" s="0" t="s">
        <v>2</v>
      </c>
      <c r="Z2266" s="0" t="s">
        <v>1</v>
      </c>
      <c r="AA2266" s="1" t="s">
        <v>4422</v>
      </c>
      <c r="AB2266" s="0" t="s">
        <v>1</v>
      </c>
      <c r="AC2266" s="0" t="s">
        <v>2</v>
      </c>
      <c r="AD2266" s="0" t="s">
        <v>1</v>
      </c>
      <c r="AE2266" s="1" t="s">
        <v>7120</v>
      </c>
      <c r="AF2266" s="0" t="s">
        <v>1</v>
      </c>
      <c r="AG2266" s="0" t="s">
        <v>2</v>
      </c>
      <c r="AH2266" s="0" t="s">
        <v>1</v>
      </c>
      <c r="AI2266" s="1" t="s">
        <v>7121</v>
      </c>
      <c r="AJ2266" s="0" t="s">
        <v>1</v>
      </c>
      <c r="AK2266" s="0" t="s">
        <v>2</v>
      </c>
      <c r="AL2266" s="0" t="s">
        <v>1</v>
      </c>
      <c r="AM2266" s="0" t="n">
        <v>1</v>
      </c>
      <c r="AN2266" s="0" t="s">
        <v>1</v>
      </c>
      <c r="AO2266" s="0" t="s">
        <v>10</v>
      </c>
      <c r="AP2266" s="0" t="str">
        <f aca="false">CONCATENATE(A2266,B2266,C2266,D2266,E2266,F2266,G2266,H2266,I2266,J2266,K2266,L2266,M2266,N2266,O2266,P2266,Q2266,R2266,S2266,T2266,U2266,V2266,W2266,X2266,Y2266,Z2266,AA2266,AB2266,AC2266,AD2266,AE2266,AF2266,AG2266,AH2266,AI2266,AJ2266,AK2266,AL2266,AM2266,AN2266,AO2266)</f>
        <v>insert into catalogos_empleado (clave,nombre,apellido_paterno,apellido_materno,area_id,plaza_id,puesto_id,rfc,curp,habilitado) values ('12303','CAROLINA DEL CARMEN','ALMARAZ','FLORES','01302','1','M02007','AAFC8002146K6','AAFC800214MDFLLR00','1');</v>
      </c>
    </row>
    <row r="2267" customFormat="false" ht="13.8" hidden="false" customHeight="false" outlineLevel="0" collapsed="false">
      <c r="A2267" s="1" t="s">
        <v>0</v>
      </c>
      <c r="B2267" s="0" t="s">
        <v>1</v>
      </c>
      <c r="C2267" s="1" t="n">
        <v>1235</v>
      </c>
      <c r="D2267" s="0" t="s">
        <v>1</v>
      </c>
      <c r="E2267" s="0" t="s">
        <v>2</v>
      </c>
      <c r="F2267" s="0" t="s">
        <v>1</v>
      </c>
      <c r="G2267" s="1" t="s">
        <v>7122</v>
      </c>
      <c r="H2267" s="0" t="s">
        <v>1</v>
      </c>
      <c r="I2267" s="0" t="s">
        <v>2</v>
      </c>
      <c r="J2267" s="0" t="s">
        <v>1</v>
      </c>
      <c r="K2267" s="1" t="s">
        <v>300</v>
      </c>
      <c r="L2267" s="0" t="s">
        <v>1</v>
      </c>
      <c r="M2267" s="0" t="s">
        <v>2</v>
      </c>
      <c r="N2267" s="0" t="s">
        <v>1</v>
      </c>
      <c r="O2267" s="1" t="s">
        <v>64</v>
      </c>
      <c r="P2267" s="0" t="s">
        <v>1</v>
      </c>
      <c r="Q2267" s="0" t="s">
        <v>2</v>
      </c>
      <c r="R2267" s="0" t="s">
        <v>1</v>
      </c>
      <c r="S2267" s="1" t="s">
        <v>2856</v>
      </c>
      <c r="T2267" s="0" t="s">
        <v>1</v>
      </c>
      <c r="U2267" s="0" t="s">
        <v>2</v>
      </c>
      <c r="V2267" s="0" t="s">
        <v>1</v>
      </c>
      <c r="W2267" s="1" t="n">
        <v>1</v>
      </c>
      <c r="X2267" s="0" t="s">
        <v>1</v>
      </c>
      <c r="Y2267" s="0" t="s">
        <v>2</v>
      </c>
      <c r="Z2267" s="0" t="s">
        <v>1</v>
      </c>
      <c r="AA2267" s="1" t="s">
        <v>7123</v>
      </c>
      <c r="AB2267" s="0" t="s">
        <v>1</v>
      </c>
      <c r="AC2267" s="0" t="s">
        <v>2</v>
      </c>
      <c r="AD2267" s="0" t="s">
        <v>1</v>
      </c>
      <c r="AE2267" s="1" t="s">
        <v>7124</v>
      </c>
      <c r="AF2267" s="0" t="s">
        <v>1</v>
      </c>
      <c r="AG2267" s="0" t="s">
        <v>2</v>
      </c>
      <c r="AH2267" s="0" t="s">
        <v>1</v>
      </c>
      <c r="AI2267" s="1" t="s">
        <v>7125</v>
      </c>
      <c r="AJ2267" s="0" t="s">
        <v>1</v>
      </c>
      <c r="AK2267" s="0" t="s">
        <v>2</v>
      </c>
      <c r="AL2267" s="0" t="s">
        <v>1</v>
      </c>
      <c r="AM2267" s="0" t="n">
        <v>1</v>
      </c>
      <c r="AN2267" s="0" t="s">
        <v>1</v>
      </c>
      <c r="AO2267" s="0" t="s">
        <v>10</v>
      </c>
      <c r="AP2267" s="0" t="str">
        <f aca="false">CONCATENATE(A2267,B2267,C2267,D2267,E2267,F2267,G2267,H2267,I2267,J2267,K2267,L2267,M2267,N2267,O2267,P2267,Q2267,R2267,S2267,T2267,U2267,V2267,W2267,X2267,Y2267,Z2267,AA2267,AB2267,AC2267,AD2267,AE2267,AF2267,AG2267,AH2267,AI2267,AJ2267,AK2267,AL2267,AM2267,AN2267,AO2267)</f>
        <v>insert into catalogos_empleado (clave,nombre,apellido_paterno,apellido_materno,area_id,plaza_id,puesto_id,rfc,curp,habilitado) values ('1235','VICTORIA MARTHA','PEREZ','GONZALEZ','01205','1','M02010','PEGV5112115K6','PEGV511211MDFRNC07','1');</v>
      </c>
    </row>
    <row r="2268" customFormat="false" ht="13.8" hidden="false" customHeight="false" outlineLevel="0" collapsed="false">
      <c r="A2268" s="1" t="s">
        <v>0</v>
      </c>
      <c r="B2268" s="0" t="s">
        <v>1</v>
      </c>
      <c r="C2268" s="1" t="n">
        <v>163</v>
      </c>
      <c r="D2268" s="0" t="s">
        <v>1</v>
      </c>
      <c r="E2268" s="0" t="s">
        <v>2</v>
      </c>
      <c r="F2268" s="0" t="s">
        <v>1</v>
      </c>
      <c r="G2268" s="1" t="s">
        <v>1134</v>
      </c>
      <c r="H2268" s="0" t="s">
        <v>1</v>
      </c>
      <c r="I2268" s="0" t="s">
        <v>2</v>
      </c>
      <c r="J2268" s="0" t="s">
        <v>1</v>
      </c>
      <c r="K2268" s="1" t="s">
        <v>7126</v>
      </c>
      <c r="L2268" s="0" t="s">
        <v>1</v>
      </c>
      <c r="M2268" s="0" t="s">
        <v>2</v>
      </c>
      <c r="N2268" s="0" t="s">
        <v>1</v>
      </c>
      <c r="O2268" s="1" t="s">
        <v>85</v>
      </c>
      <c r="P2268" s="0" t="s">
        <v>1</v>
      </c>
      <c r="Q2268" s="0" t="s">
        <v>2</v>
      </c>
      <c r="R2268" s="0" t="s">
        <v>1</v>
      </c>
      <c r="S2268" s="1" t="s">
        <v>6479</v>
      </c>
      <c r="T2268" s="0" t="s">
        <v>1</v>
      </c>
      <c r="U2268" s="0" t="s">
        <v>2</v>
      </c>
      <c r="V2268" s="0" t="s">
        <v>1</v>
      </c>
      <c r="W2268" s="1" t="n">
        <v>1</v>
      </c>
      <c r="X2268" s="0" t="s">
        <v>1</v>
      </c>
      <c r="Y2268" s="0" t="s">
        <v>2</v>
      </c>
      <c r="Z2268" s="0" t="s">
        <v>1</v>
      </c>
      <c r="AA2268" s="1" t="s">
        <v>7123</v>
      </c>
      <c r="AB2268" s="0" t="s">
        <v>1</v>
      </c>
      <c r="AC2268" s="0" t="s">
        <v>2</v>
      </c>
      <c r="AD2268" s="0" t="s">
        <v>1</v>
      </c>
      <c r="AE2268" s="1" t="s">
        <v>7127</v>
      </c>
      <c r="AF2268" s="0" t="s">
        <v>1</v>
      </c>
      <c r="AG2268" s="0" t="s">
        <v>2</v>
      </c>
      <c r="AH2268" s="0" t="s">
        <v>1</v>
      </c>
      <c r="AI2268" s="1" t="s">
        <v>7128</v>
      </c>
      <c r="AJ2268" s="0" t="s">
        <v>1</v>
      </c>
      <c r="AK2268" s="0" t="s">
        <v>2</v>
      </c>
      <c r="AL2268" s="0" t="s">
        <v>1</v>
      </c>
      <c r="AM2268" s="0" t="n">
        <v>1</v>
      </c>
      <c r="AN2268" s="0" t="s">
        <v>1</v>
      </c>
      <c r="AO2268" s="0" t="s">
        <v>10</v>
      </c>
      <c r="AP2268" s="0" t="str">
        <f aca="false">CONCATENATE(A2268,B2268,C2268,D2268,E2268,F2268,G2268,H2268,I2268,J2268,K2268,L2268,M2268,N2268,O2268,P2268,Q2268,R2268,S2268,T2268,U2268,V2268,W2268,X2268,Y2268,Z2268,AA2268,AB2268,AC2268,AD2268,AE2268,AF2268,AG2268,AH2268,AI2268,AJ2268,AK2268,AL2268,AM2268,AN2268,AO2268)</f>
        <v>insert into catalogos_empleado (clave,nombre,apellido_paterno,apellido_materno,area_id,plaza_id,puesto_id,rfc,curp,habilitado) values ('163','ELODIA','SIDA','MARTINEZ','01321','1','M02010','SIME301121ALA','SIME301121MDGDRL03','1');</v>
      </c>
    </row>
    <row r="2269" customFormat="false" ht="13.8" hidden="false" customHeight="false" outlineLevel="0" collapsed="false">
      <c r="A2269" s="1" t="s">
        <v>0</v>
      </c>
      <c r="B2269" s="0" t="s">
        <v>1</v>
      </c>
      <c r="C2269" s="1" t="n">
        <v>2036</v>
      </c>
      <c r="D2269" s="0" t="s">
        <v>1</v>
      </c>
      <c r="E2269" s="0" t="s">
        <v>2</v>
      </c>
      <c r="F2269" s="0" t="s">
        <v>1</v>
      </c>
      <c r="G2269" s="1" t="s">
        <v>421</v>
      </c>
      <c r="H2269" s="0" t="s">
        <v>1</v>
      </c>
      <c r="I2269" s="0" t="s">
        <v>2</v>
      </c>
      <c r="J2269" s="0" t="s">
        <v>1</v>
      </c>
      <c r="K2269" s="1" t="s">
        <v>183</v>
      </c>
      <c r="L2269" s="0" t="s">
        <v>1</v>
      </c>
      <c r="M2269" s="0" t="s">
        <v>2</v>
      </c>
      <c r="N2269" s="0" t="s">
        <v>1</v>
      </c>
      <c r="O2269" s="1" t="s">
        <v>486</v>
      </c>
      <c r="P2269" s="0" t="s">
        <v>1</v>
      </c>
      <c r="Q2269" s="0" t="s">
        <v>2</v>
      </c>
      <c r="R2269" s="0" t="s">
        <v>1</v>
      </c>
      <c r="S2269" s="1" t="s">
        <v>1862</v>
      </c>
      <c r="T2269" s="0" t="s">
        <v>1</v>
      </c>
      <c r="U2269" s="0" t="s">
        <v>2</v>
      </c>
      <c r="V2269" s="0" t="s">
        <v>1</v>
      </c>
      <c r="W2269" s="1" t="n">
        <v>1</v>
      </c>
      <c r="X2269" s="0" t="s">
        <v>1</v>
      </c>
      <c r="Y2269" s="0" t="s">
        <v>2</v>
      </c>
      <c r="Z2269" s="0" t="s">
        <v>1</v>
      </c>
      <c r="AA2269" s="1" t="s">
        <v>7123</v>
      </c>
      <c r="AB2269" s="0" t="s">
        <v>1</v>
      </c>
      <c r="AC2269" s="0" t="s">
        <v>2</v>
      </c>
      <c r="AD2269" s="0" t="s">
        <v>1</v>
      </c>
      <c r="AE2269" s="1" t="s">
        <v>7129</v>
      </c>
      <c r="AF2269" s="0" t="s">
        <v>1</v>
      </c>
      <c r="AG2269" s="0" t="s">
        <v>2</v>
      </c>
      <c r="AH2269" s="0" t="s">
        <v>1</v>
      </c>
      <c r="AI2269" s="1" t="s">
        <v>7130</v>
      </c>
      <c r="AJ2269" s="0" t="s">
        <v>1</v>
      </c>
      <c r="AK2269" s="0" t="s">
        <v>2</v>
      </c>
      <c r="AL2269" s="0" t="s">
        <v>1</v>
      </c>
      <c r="AM2269" s="0" t="n">
        <v>1</v>
      </c>
      <c r="AN2269" s="0" t="s">
        <v>1</v>
      </c>
      <c r="AO2269" s="0" t="s">
        <v>10</v>
      </c>
      <c r="AP2269" s="0" t="str">
        <f aca="false">CONCATENATE(A2269,B2269,C2269,D2269,E2269,F2269,G2269,H2269,I2269,J2269,K2269,L2269,M2269,N2269,O2269,P2269,Q2269,R2269,S2269,T2269,U2269,V2269,W2269,X2269,Y2269,Z2269,AA2269,AB2269,AC2269,AD2269,AE2269,AF2269,AG2269,AH2269,AI2269,AJ2269,AK2269,AL2269,AM2269,AN2269,AO2269)</f>
        <v>insert into catalogos_empleado (clave,nombre,apellido_paterno,apellido_materno,area_id,plaza_id,puesto_id,rfc,curp,habilitado) values ('2036','MARIA DEL ROSARIO','REYES','BENITEZ','01401','1','M02010','REBR610915NG2','REBR610915MDFYNS00','1');</v>
      </c>
    </row>
    <row r="2270" customFormat="false" ht="13.8" hidden="false" customHeight="false" outlineLevel="0" collapsed="false">
      <c r="A2270" s="1" t="s">
        <v>0</v>
      </c>
      <c r="B2270" s="0" t="s">
        <v>1</v>
      </c>
      <c r="C2270" s="1" t="n">
        <v>10472</v>
      </c>
      <c r="D2270" s="0" t="s">
        <v>1</v>
      </c>
      <c r="E2270" s="0" t="s">
        <v>2</v>
      </c>
      <c r="F2270" s="0" t="s">
        <v>1</v>
      </c>
      <c r="G2270" s="1" t="s">
        <v>323</v>
      </c>
      <c r="H2270" s="0" t="s">
        <v>1</v>
      </c>
      <c r="I2270" s="0" t="s">
        <v>2</v>
      </c>
      <c r="J2270" s="0" t="s">
        <v>1</v>
      </c>
      <c r="K2270" s="1" t="s">
        <v>44</v>
      </c>
      <c r="L2270" s="0" t="s">
        <v>1</v>
      </c>
      <c r="M2270" s="0" t="s">
        <v>2</v>
      </c>
      <c r="N2270" s="0" t="s">
        <v>1</v>
      </c>
      <c r="O2270" s="1" t="s">
        <v>3528</v>
      </c>
      <c r="P2270" s="0" t="s">
        <v>1</v>
      </c>
      <c r="Q2270" s="0" t="s">
        <v>2</v>
      </c>
      <c r="R2270" s="0" t="s">
        <v>1</v>
      </c>
      <c r="S2270" s="1" t="s">
        <v>5869</v>
      </c>
      <c r="T2270" s="0" t="s">
        <v>1</v>
      </c>
      <c r="U2270" s="0" t="s">
        <v>2</v>
      </c>
      <c r="V2270" s="0" t="s">
        <v>1</v>
      </c>
      <c r="W2270" s="1" t="n">
        <v>1</v>
      </c>
      <c r="X2270" s="0" t="s">
        <v>1</v>
      </c>
      <c r="Y2270" s="0" t="s">
        <v>2</v>
      </c>
      <c r="Z2270" s="0" t="s">
        <v>1</v>
      </c>
      <c r="AA2270" s="1" t="s">
        <v>7123</v>
      </c>
      <c r="AB2270" s="0" t="s">
        <v>1</v>
      </c>
      <c r="AC2270" s="0" t="s">
        <v>2</v>
      </c>
      <c r="AD2270" s="0" t="s">
        <v>1</v>
      </c>
      <c r="AE2270" s="1" t="s">
        <v>7131</v>
      </c>
      <c r="AF2270" s="0" t="s">
        <v>1</v>
      </c>
      <c r="AG2270" s="0" t="s">
        <v>2</v>
      </c>
      <c r="AH2270" s="0" t="s">
        <v>1</v>
      </c>
      <c r="AI2270" s="1" t="s">
        <v>7132</v>
      </c>
      <c r="AJ2270" s="0" t="s">
        <v>1</v>
      </c>
      <c r="AK2270" s="0" t="s">
        <v>2</v>
      </c>
      <c r="AL2270" s="0" t="s">
        <v>1</v>
      </c>
      <c r="AM2270" s="0" t="n">
        <v>1</v>
      </c>
      <c r="AN2270" s="0" t="s">
        <v>1</v>
      </c>
      <c r="AO2270" s="0" t="s">
        <v>10</v>
      </c>
      <c r="AP2270" s="0" t="str">
        <f aca="false">CONCATENATE(A2270,B2270,C2270,D2270,E2270,F2270,G2270,H2270,I2270,J2270,K2270,L2270,M2270,N2270,O2270,P2270,Q2270,R2270,S2270,T2270,U2270,V2270,W2270,X2270,Y2270,Z2270,AA2270,AB2270,AC2270,AD2270,AE2270,AF2270,AG2270,AH2270,AI2270,AJ2270,AK2270,AL2270,AM2270,AN2270,AO2270)</f>
        <v>insert into catalogos_empleado (clave,nombre,apellido_paterno,apellido_materno,area_id,plaza_id,puesto_id,rfc,curp,habilitado) values ('10472','MIRIAM','VALDEZ','GAMBOA','01207','1','M02010','VAGM710518U11','VAGM710518MDFLMR14','1');</v>
      </c>
    </row>
    <row r="2271" customFormat="false" ht="13.8" hidden="false" customHeight="false" outlineLevel="0" collapsed="false">
      <c r="A2271" s="1" t="s">
        <v>0</v>
      </c>
      <c r="B2271" s="0" t="s">
        <v>1</v>
      </c>
      <c r="C2271" s="1" t="n">
        <v>233</v>
      </c>
      <c r="D2271" s="0" t="s">
        <v>1</v>
      </c>
      <c r="E2271" s="0" t="s">
        <v>2</v>
      </c>
      <c r="F2271" s="0" t="s">
        <v>1</v>
      </c>
      <c r="G2271" s="1" t="s">
        <v>7133</v>
      </c>
      <c r="H2271" s="0" t="s">
        <v>1</v>
      </c>
      <c r="I2271" s="0" t="s">
        <v>2</v>
      </c>
      <c r="J2271" s="0" t="s">
        <v>1</v>
      </c>
      <c r="K2271" s="1" t="s">
        <v>226</v>
      </c>
      <c r="L2271" s="0" t="s">
        <v>1</v>
      </c>
      <c r="M2271" s="0" t="s">
        <v>2</v>
      </c>
      <c r="N2271" s="0" t="s">
        <v>1</v>
      </c>
      <c r="O2271" s="1" t="s">
        <v>417</v>
      </c>
      <c r="P2271" s="0" t="s">
        <v>1</v>
      </c>
      <c r="Q2271" s="0" t="s">
        <v>2</v>
      </c>
      <c r="R2271" s="0" t="s">
        <v>1</v>
      </c>
      <c r="S2271" s="1" t="s">
        <v>464</v>
      </c>
      <c r="T2271" s="0" t="s">
        <v>1</v>
      </c>
      <c r="U2271" s="0" t="s">
        <v>2</v>
      </c>
      <c r="V2271" s="0" t="s">
        <v>1</v>
      </c>
      <c r="W2271" s="1" t="n">
        <v>1</v>
      </c>
      <c r="X2271" s="0" t="s">
        <v>1</v>
      </c>
      <c r="Y2271" s="0" t="s">
        <v>2</v>
      </c>
      <c r="Z2271" s="0" t="s">
        <v>1</v>
      </c>
      <c r="AA2271" s="1" t="s">
        <v>7134</v>
      </c>
      <c r="AB2271" s="0" t="s">
        <v>1</v>
      </c>
      <c r="AC2271" s="0" t="s">
        <v>2</v>
      </c>
      <c r="AD2271" s="0" t="s">
        <v>1</v>
      </c>
      <c r="AE2271" s="1" t="s">
        <v>7135</v>
      </c>
      <c r="AF2271" s="0" t="s">
        <v>1</v>
      </c>
      <c r="AG2271" s="0" t="s">
        <v>2</v>
      </c>
      <c r="AH2271" s="0" t="s">
        <v>1</v>
      </c>
      <c r="AI2271" s="1" t="s">
        <v>7136</v>
      </c>
      <c r="AJ2271" s="0" t="s">
        <v>1</v>
      </c>
      <c r="AK2271" s="0" t="s">
        <v>2</v>
      </c>
      <c r="AL2271" s="0" t="s">
        <v>1</v>
      </c>
      <c r="AM2271" s="0" t="n">
        <v>1</v>
      </c>
      <c r="AN2271" s="0" t="s">
        <v>1</v>
      </c>
      <c r="AO2271" s="0" t="s">
        <v>10</v>
      </c>
      <c r="AP2271" s="0" t="str">
        <f aca="false">CONCATENATE(A2271,B2271,C2271,D2271,E2271,F2271,G2271,H2271,I2271,J2271,K2271,L2271,M2271,N2271,O2271,P2271,Q2271,R2271,S2271,T2271,U2271,V2271,W2271,X2271,Y2271,Z2271,AA2271,AB2271,AC2271,AD2271,AE2271,AF2271,AG2271,AH2271,AI2271,AJ2271,AK2271,AL2271,AM2271,AN2271,AO2271)</f>
        <v>insert into catalogos_empleado (clave,nombre,apellido_paterno,apellido_materno,area_id,plaza_id,puesto_id,rfc,curp,habilitado) values ('233','HORTENSIA','GARCIA','FLORES','01501','1','M02011','GAFH4801159E9','GAFH480115MDFRLR06','1');</v>
      </c>
    </row>
    <row r="2272" customFormat="false" ht="13.8" hidden="false" customHeight="false" outlineLevel="0" collapsed="false">
      <c r="A2272" s="1" t="s">
        <v>0</v>
      </c>
      <c r="B2272" s="0" t="s">
        <v>1</v>
      </c>
      <c r="C2272" s="1" t="n">
        <v>1781</v>
      </c>
      <c r="D2272" s="0" t="s">
        <v>1</v>
      </c>
      <c r="E2272" s="0" t="s">
        <v>2</v>
      </c>
      <c r="F2272" s="0" t="s">
        <v>1</v>
      </c>
      <c r="G2272" s="1" t="s">
        <v>7137</v>
      </c>
      <c r="H2272" s="0" t="s">
        <v>1</v>
      </c>
      <c r="I2272" s="0" t="s">
        <v>2</v>
      </c>
      <c r="J2272" s="0" t="s">
        <v>1</v>
      </c>
      <c r="K2272" s="1" t="s">
        <v>849</v>
      </c>
      <c r="L2272" s="0" t="s">
        <v>1</v>
      </c>
      <c r="M2272" s="0" t="s">
        <v>2</v>
      </c>
      <c r="N2272" s="0" t="s">
        <v>1</v>
      </c>
      <c r="O2272" s="1" t="s">
        <v>417</v>
      </c>
      <c r="P2272" s="0" t="s">
        <v>1</v>
      </c>
      <c r="Q2272" s="0" t="s">
        <v>2</v>
      </c>
      <c r="R2272" s="0" t="s">
        <v>1</v>
      </c>
      <c r="S2272" s="1" t="s">
        <v>464</v>
      </c>
      <c r="T2272" s="0" t="s">
        <v>1</v>
      </c>
      <c r="U2272" s="0" t="s">
        <v>2</v>
      </c>
      <c r="V2272" s="0" t="s">
        <v>1</v>
      </c>
      <c r="W2272" s="1" t="n">
        <v>1</v>
      </c>
      <c r="X2272" s="0" t="s">
        <v>1</v>
      </c>
      <c r="Y2272" s="0" t="s">
        <v>2</v>
      </c>
      <c r="Z2272" s="0" t="s">
        <v>1</v>
      </c>
      <c r="AA2272" s="1" t="s">
        <v>7134</v>
      </c>
      <c r="AB2272" s="0" t="s">
        <v>1</v>
      </c>
      <c r="AC2272" s="0" t="s">
        <v>2</v>
      </c>
      <c r="AD2272" s="0" t="s">
        <v>1</v>
      </c>
      <c r="AE2272" s="1" t="s">
        <v>7138</v>
      </c>
      <c r="AF2272" s="0" t="s">
        <v>1</v>
      </c>
      <c r="AG2272" s="0" t="s">
        <v>2</v>
      </c>
      <c r="AH2272" s="0" t="s">
        <v>1</v>
      </c>
      <c r="AI2272" s="1" t="s">
        <v>7139</v>
      </c>
      <c r="AJ2272" s="0" t="s">
        <v>1</v>
      </c>
      <c r="AK2272" s="0" t="s">
        <v>2</v>
      </c>
      <c r="AL2272" s="0" t="s">
        <v>1</v>
      </c>
      <c r="AM2272" s="0" t="n">
        <v>1</v>
      </c>
      <c r="AN2272" s="0" t="s">
        <v>1</v>
      </c>
      <c r="AO2272" s="0" t="s">
        <v>10</v>
      </c>
      <c r="AP2272" s="0" t="str">
        <f aca="false">CONCATENATE(A2272,B2272,C2272,D2272,E2272,F2272,G2272,H2272,I2272,J2272,K2272,L2272,M2272,N2272,O2272,P2272,Q2272,R2272,S2272,T2272,U2272,V2272,W2272,X2272,Y2272,Z2272,AA2272,AB2272,AC2272,AD2272,AE2272,AF2272,AG2272,AH2272,AI2272,AJ2272,AK2272,AL2272,AM2272,AN2272,AO2272)</f>
        <v>insert into catalogos_empleado (clave,nombre,apellido_paterno,apellido_materno,area_id,plaza_id,puesto_id,rfc,curp,habilitado) values ('1781','ROSALINO','JUAREZ','FLORES','01501','1','M02011','JUFR5709238E5','JUFR570923HDFRLS06','1');</v>
      </c>
    </row>
    <row r="2273" customFormat="false" ht="13.8" hidden="false" customHeight="false" outlineLevel="0" collapsed="false">
      <c r="A2273" s="1" t="s">
        <v>0</v>
      </c>
      <c r="B2273" s="0" t="s">
        <v>1</v>
      </c>
      <c r="C2273" s="1" t="n">
        <v>14682</v>
      </c>
      <c r="D2273" s="0" t="s">
        <v>1</v>
      </c>
      <c r="E2273" s="0" t="s">
        <v>2</v>
      </c>
      <c r="F2273" s="0" t="s">
        <v>1</v>
      </c>
      <c r="G2273" s="1" t="s">
        <v>7140</v>
      </c>
      <c r="H2273" s="0" t="s">
        <v>1</v>
      </c>
      <c r="I2273" s="0" t="s">
        <v>2</v>
      </c>
      <c r="J2273" s="0" t="s">
        <v>1</v>
      </c>
      <c r="K2273" s="1" t="s">
        <v>2222</v>
      </c>
      <c r="L2273" s="0" t="s">
        <v>1</v>
      </c>
      <c r="M2273" s="0" t="s">
        <v>2</v>
      </c>
      <c r="N2273" s="0" t="s">
        <v>1</v>
      </c>
      <c r="O2273" s="1" t="s">
        <v>139</v>
      </c>
      <c r="P2273" s="0" t="s">
        <v>1</v>
      </c>
      <c r="Q2273" s="0" t="s">
        <v>2</v>
      </c>
      <c r="R2273" s="0" t="s">
        <v>1</v>
      </c>
      <c r="S2273" s="1" t="s">
        <v>2530</v>
      </c>
      <c r="T2273" s="0" t="s">
        <v>1</v>
      </c>
      <c r="U2273" s="0" t="s">
        <v>2</v>
      </c>
      <c r="V2273" s="0" t="s">
        <v>1</v>
      </c>
      <c r="W2273" s="1" t="n">
        <v>3</v>
      </c>
      <c r="X2273" s="0" t="s">
        <v>1</v>
      </c>
      <c r="Y2273" s="0" t="s">
        <v>2</v>
      </c>
      <c r="Z2273" s="0" t="s">
        <v>1</v>
      </c>
      <c r="AA2273" s="1" t="s">
        <v>4394</v>
      </c>
      <c r="AB2273" s="0" t="s">
        <v>1</v>
      </c>
      <c r="AC2273" s="0" t="s">
        <v>2</v>
      </c>
      <c r="AD2273" s="0" t="s">
        <v>1</v>
      </c>
      <c r="AE2273" s="1" t="s">
        <v>7141</v>
      </c>
      <c r="AF2273" s="0" t="s">
        <v>1</v>
      </c>
      <c r="AG2273" s="0" t="s">
        <v>2</v>
      </c>
      <c r="AH2273" s="0" t="s">
        <v>1</v>
      </c>
      <c r="AI2273" s="1" t="s">
        <v>7142</v>
      </c>
      <c r="AJ2273" s="0" t="s">
        <v>1</v>
      </c>
      <c r="AK2273" s="0" t="s">
        <v>2</v>
      </c>
      <c r="AL2273" s="0" t="s">
        <v>1</v>
      </c>
      <c r="AM2273" s="0" t="n">
        <v>1</v>
      </c>
      <c r="AN2273" s="0" t="s">
        <v>1</v>
      </c>
      <c r="AO2273" s="0" t="s">
        <v>10</v>
      </c>
      <c r="AP2273" s="0" t="str">
        <f aca="false">CONCATENATE(A2273,B2273,C2273,D2273,E2273,F2273,G2273,H2273,I2273,J2273,K2273,L2273,M2273,N2273,O2273,P2273,Q2273,R2273,S2273,T2273,U2273,V2273,W2273,X2273,Y2273,Z2273,AA2273,AB2273,AC2273,AD2273,AE2273,AF2273,AG2273,AH2273,AI2273,AJ2273,AK2273,AL2273,AM2273,AN2273,AO2273)</f>
        <v>insert into catalogos_empleado (clave,nombre,apellido_paterno,apellido_materno,area_id,plaza_id,puesto_id,rfc,curp,habilitado) values ('14682','EDGAR AMIN','RIVAS','ZUÑIGA','03222','3','CF40004','RIZE800131T73','RIZE800131HDFVXD00','1');</v>
      </c>
    </row>
    <row r="2274" customFormat="false" ht="13.8" hidden="false" customHeight="false" outlineLevel="0" collapsed="false">
      <c r="A2274" s="1" t="s">
        <v>0</v>
      </c>
      <c r="B2274" s="0" t="s">
        <v>1</v>
      </c>
      <c r="C2274" s="1" t="n">
        <v>12371</v>
      </c>
      <c r="D2274" s="0" t="s">
        <v>1</v>
      </c>
      <c r="E2274" s="0" t="s">
        <v>2</v>
      </c>
      <c r="F2274" s="0" t="s">
        <v>1</v>
      </c>
      <c r="G2274" s="1" t="s">
        <v>3094</v>
      </c>
      <c r="H2274" s="0" t="s">
        <v>1</v>
      </c>
      <c r="I2274" s="0" t="s">
        <v>2</v>
      </c>
      <c r="J2274" s="0" t="s">
        <v>1</v>
      </c>
      <c r="K2274" s="1" t="s">
        <v>363</v>
      </c>
      <c r="L2274" s="0" t="s">
        <v>1</v>
      </c>
      <c r="M2274" s="0" t="s">
        <v>2</v>
      </c>
      <c r="N2274" s="0" t="s">
        <v>1</v>
      </c>
      <c r="O2274" s="1" t="s">
        <v>39</v>
      </c>
      <c r="P2274" s="0" t="s">
        <v>1</v>
      </c>
      <c r="Q2274" s="0" t="s">
        <v>2</v>
      </c>
      <c r="R2274" s="0" t="s">
        <v>1</v>
      </c>
      <c r="S2274" s="1" t="s">
        <v>372</v>
      </c>
      <c r="T2274" s="0" t="s">
        <v>1</v>
      </c>
      <c r="U2274" s="0" t="s">
        <v>2</v>
      </c>
      <c r="V2274" s="0" t="s">
        <v>1</v>
      </c>
      <c r="W2274" s="1" t="n">
        <v>1</v>
      </c>
      <c r="X2274" s="0" t="s">
        <v>1</v>
      </c>
      <c r="Y2274" s="0" t="s">
        <v>2</v>
      </c>
      <c r="Z2274" s="0" t="s">
        <v>1</v>
      </c>
      <c r="AA2274" s="1" t="s">
        <v>7134</v>
      </c>
      <c r="AB2274" s="0" t="s">
        <v>1</v>
      </c>
      <c r="AC2274" s="0" t="s">
        <v>2</v>
      </c>
      <c r="AD2274" s="0" t="s">
        <v>1</v>
      </c>
      <c r="AE2274" s="1" t="s">
        <v>7143</v>
      </c>
      <c r="AF2274" s="0" t="s">
        <v>1</v>
      </c>
      <c r="AG2274" s="0" t="s">
        <v>2</v>
      </c>
      <c r="AH2274" s="0" t="s">
        <v>1</v>
      </c>
      <c r="AI2274" s="1" t="s">
        <v>7144</v>
      </c>
      <c r="AJ2274" s="0" t="s">
        <v>1</v>
      </c>
      <c r="AK2274" s="0" t="s">
        <v>2</v>
      </c>
      <c r="AL2274" s="0" t="s">
        <v>1</v>
      </c>
      <c r="AM2274" s="0" t="n">
        <v>1</v>
      </c>
      <c r="AN2274" s="0" t="s">
        <v>1</v>
      </c>
      <c r="AO2274" s="0" t="s">
        <v>10</v>
      </c>
      <c r="AP2274" s="0" t="str">
        <f aca="false">CONCATENATE(A2274,B2274,C2274,D2274,E2274,F2274,G2274,H2274,I2274,J2274,K2274,L2274,M2274,N2274,O2274,P2274,Q2274,R2274,S2274,T2274,U2274,V2274,W2274,X2274,Y2274,Z2274,AA2274,AB2274,AC2274,AD2274,AE2274,AF2274,AG2274,AH2274,AI2274,AJ2274,AK2274,AL2274,AM2274,AN2274,AO2274)</f>
        <v>insert into catalogos_empleado (clave,nombre,apellido_paterno,apellido_materno,area_id,plaza_id,puesto_id,rfc,curp,habilitado) values ('12371','LAURA ELENA','DIAZ','LOPEZ','014','1','M02011','DILL730702CY9','DILL730702MDFZPR02','1');</v>
      </c>
    </row>
    <row r="2275" customFormat="false" ht="13.8" hidden="false" customHeight="false" outlineLevel="0" collapsed="false">
      <c r="A2275" s="1" t="s">
        <v>0</v>
      </c>
      <c r="B2275" s="0" t="s">
        <v>1</v>
      </c>
      <c r="C2275" s="1" t="n">
        <v>10947</v>
      </c>
      <c r="D2275" s="0" t="s">
        <v>1</v>
      </c>
      <c r="E2275" s="0" t="s">
        <v>2</v>
      </c>
      <c r="F2275" s="0" t="s">
        <v>1</v>
      </c>
      <c r="G2275" s="1" t="s">
        <v>2319</v>
      </c>
      <c r="H2275" s="0" t="s">
        <v>1</v>
      </c>
      <c r="I2275" s="0" t="s">
        <v>2</v>
      </c>
      <c r="J2275" s="0" t="s">
        <v>1</v>
      </c>
      <c r="K2275" s="1" t="s">
        <v>65</v>
      </c>
      <c r="L2275" s="0" t="s">
        <v>1</v>
      </c>
      <c r="M2275" s="0" t="s">
        <v>2</v>
      </c>
      <c r="N2275" s="0" t="s">
        <v>1</v>
      </c>
      <c r="O2275" s="1" t="s">
        <v>149</v>
      </c>
      <c r="P2275" s="0" t="s">
        <v>1</v>
      </c>
      <c r="Q2275" s="0" t="s">
        <v>2</v>
      </c>
      <c r="R2275" s="0" t="s">
        <v>1</v>
      </c>
      <c r="S2275" s="1" t="s">
        <v>1862</v>
      </c>
      <c r="T2275" s="0" t="s">
        <v>1</v>
      </c>
      <c r="U2275" s="0" t="s">
        <v>2</v>
      </c>
      <c r="V2275" s="0" t="s">
        <v>1</v>
      </c>
      <c r="W2275" s="1" t="n">
        <v>1</v>
      </c>
      <c r="X2275" s="0" t="s">
        <v>1</v>
      </c>
      <c r="Y2275" s="0" t="s">
        <v>2</v>
      </c>
      <c r="Z2275" s="0" t="s">
        <v>1</v>
      </c>
      <c r="AA2275" s="1" t="s">
        <v>7145</v>
      </c>
      <c r="AB2275" s="0" t="s">
        <v>1</v>
      </c>
      <c r="AC2275" s="0" t="s">
        <v>2</v>
      </c>
      <c r="AD2275" s="0" t="s">
        <v>1</v>
      </c>
      <c r="AE2275" s="1" t="s">
        <v>7146</v>
      </c>
      <c r="AF2275" s="0" t="s">
        <v>1</v>
      </c>
      <c r="AG2275" s="0" t="s">
        <v>2</v>
      </c>
      <c r="AH2275" s="0" t="s">
        <v>1</v>
      </c>
      <c r="AI2275" s="1" t="s">
        <v>7147</v>
      </c>
      <c r="AJ2275" s="0" t="s">
        <v>1</v>
      </c>
      <c r="AK2275" s="0" t="s">
        <v>2</v>
      </c>
      <c r="AL2275" s="0" t="s">
        <v>1</v>
      </c>
      <c r="AM2275" s="0" t="n">
        <v>1</v>
      </c>
      <c r="AN2275" s="0" t="s">
        <v>1</v>
      </c>
      <c r="AO2275" s="0" t="s">
        <v>10</v>
      </c>
      <c r="AP2275" s="0" t="str">
        <f aca="false">CONCATENATE(A2275,B2275,C2275,D2275,E2275,F2275,G2275,H2275,I2275,J2275,K2275,L2275,M2275,N2275,O2275,P2275,Q2275,R2275,S2275,T2275,U2275,V2275,W2275,X2275,Y2275,Z2275,AA2275,AB2275,AC2275,AD2275,AE2275,AF2275,AG2275,AH2275,AI2275,AJ2275,AK2275,AL2275,AM2275,AN2275,AO2275)</f>
        <v>insert into catalogos_empleado (clave,nombre,apellido_paterno,apellido_materno,area_id,plaza_id,puesto_id,rfc,curp,habilitado) values ('10947','MARIO','MEDINA','HERNANDEZ','01401','1','M02012','MEHM650728RF2','MEHM650728HDFDRR08','1');</v>
      </c>
    </row>
    <row r="2276" customFormat="false" ht="13.8" hidden="false" customHeight="false" outlineLevel="0" collapsed="false">
      <c r="A2276" s="1" t="s">
        <v>0</v>
      </c>
      <c r="B2276" s="0" t="s">
        <v>1</v>
      </c>
      <c r="C2276" s="1" t="n">
        <v>12961</v>
      </c>
      <c r="D2276" s="0" t="s">
        <v>1</v>
      </c>
      <c r="E2276" s="0" t="s">
        <v>2</v>
      </c>
      <c r="F2276" s="0" t="s">
        <v>1</v>
      </c>
      <c r="G2276" s="1" t="s">
        <v>514</v>
      </c>
      <c r="H2276" s="0" t="s">
        <v>1</v>
      </c>
      <c r="I2276" s="0" t="s">
        <v>2</v>
      </c>
      <c r="J2276" s="0" t="s">
        <v>1</v>
      </c>
      <c r="K2276" s="1" t="s">
        <v>672</v>
      </c>
      <c r="L2276" s="0" t="s">
        <v>1</v>
      </c>
      <c r="M2276" s="0" t="s">
        <v>2</v>
      </c>
      <c r="N2276" s="0" t="s">
        <v>1</v>
      </c>
      <c r="O2276" s="1" t="s">
        <v>5782</v>
      </c>
      <c r="P2276" s="0" t="s">
        <v>1</v>
      </c>
      <c r="Q2276" s="0" t="s">
        <v>2</v>
      </c>
      <c r="R2276" s="0" t="s">
        <v>1</v>
      </c>
      <c r="S2276" s="1" t="s">
        <v>1862</v>
      </c>
      <c r="T2276" s="0" t="s">
        <v>1</v>
      </c>
      <c r="U2276" s="0" t="s">
        <v>2</v>
      </c>
      <c r="V2276" s="0" t="s">
        <v>1</v>
      </c>
      <c r="W2276" s="1" t="n">
        <v>1</v>
      </c>
      <c r="X2276" s="0" t="s">
        <v>1</v>
      </c>
      <c r="Y2276" s="0" t="s">
        <v>2</v>
      </c>
      <c r="Z2276" s="0" t="s">
        <v>1</v>
      </c>
      <c r="AA2276" s="1" t="s">
        <v>5453</v>
      </c>
      <c r="AB2276" s="0" t="s">
        <v>1</v>
      </c>
      <c r="AC2276" s="0" t="s">
        <v>2</v>
      </c>
      <c r="AD2276" s="0" t="s">
        <v>1</v>
      </c>
      <c r="AE2276" s="1" t="s">
        <v>7148</v>
      </c>
      <c r="AF2276" s="0" t="s">
        <v>1</v>
      </c>
      <c r="AG2276" s="0" t="s">
        <v>2</v>
      </c>
      <c r="AH2276" s="0" t="s">
        <v>1</v>
      </c>
      <c r="AI2276" s="1" t="s">
        <v>7149</v>
      </c>
      <c r="AJ2276" s="0" t="s">
        <v>1</v>
      </c>
      <c r="AK2276" s="0" t="s">
        <v>2</v>
      </c>
      <c r="AL2276" s="0" t="s">
        <v>1</v>
      </c>
      <c r="AM2276" s="0" t="n">
        <v>1</v>
      </c>
      <c r="AN2276" s="0" t="s">
        <v>1</v>
      </c>
      <c r="AO2276" s="0" t="s">
        <v>10</v>
      </c>
      <c r="AP2276" s="0" t="str">
        <f aca="false">CONCATENATE(A2276,B2276,C2276,D2276,E2276,F2276,G2276,H2276,I2276,J2276,K2276,L2276,M2276,N2276,O2276,P2276,Q2276,R2276,S2276,T2276,U2276,V2276,W2276,X2276,Y2276,Z2276,AA2276,AB2276,AC2276,AD2276,AE2276,AF2276,AG2276,AH2276,AI2276,AJ2276,AK2276,AL2276,AM2276,AN2276,AO2276)</f>
        <v>insert into catalogos_empleado (clave,nombre,apellido_paterno,apellido_materno,area_id,plaza_id,puesto_id,rfc,curp,habilitado) values ('12961','GABRIEL','SEGURA','LIMON','01401','1','M02109','SELG831022AN0','SELG831022HDFGMB05','1');</v>
      </c>
    </row>
    <row r="2277" customFormat="false" ht="13.8" hidden="false" customHeight="false" outlineLevel="0" collapsed="false">
      <c r="A2277" s="1" t="s">
        <v>0</v>
      </c>
      <c r="B2277" s="0" t="s">
        <v>1</v>
      </c>
      <c r="C2277" s="1" t="n">
        <v>14371</v>
      </c>
      <c r="D2277" s="0" t="s">
        <v>1</v>
      </c>
      <c r="E2277" s="0" t="s">
        <v>2</v>
      </c>
      <c r="F2277" s="0" t="s">
        <v>1</v>
      </c>
      <c r="G2277" s="1" t="s">
        <v>1972</v>
      </c>
      <c r="H2277" s="0" t="s">
        <v>1</v>
      </c>
      <c r="I2277" s="0" t="s">
        <v>2</v>
      </c>
      <c r="J2277" s="0" t="s">
        <v>1</v>
      </c>
      <c r="K2277" s="1" t="s">
        <v>4068</v>
      </c>
      <c r="L2277" s="0" t="s">
        <v>1</v>
      </c>
      <c r="M2277" s="0" t="s">
        <v>2</v>
      </c>
      <c r="N2277" s="0" t="s">
        <v>1</v>
      </c>
      <c r="O2277" s="1" t="s">
        <v>708</v>
      </c>
      <c r="P2277" s="0" t="s">
        <v>1</v>
      </c>
      <c r="Q2277" s="0" t="s">
        <v>2</v>
      </c>
      <c r="R2277" s="0" t="s">
        <v>1</v>
      </c>
      <c r="S2277" s="1" t="s">
        <v>1988</v>
      </c>
      <c r="T2277" s="0" t="s">
        <v>1</v>
      </c>
      <c r="U2277" s="0" t="s">
        <v>2</v>
      </c>
      <c r="V2277" s="0" t="s">
        <v>1</v>
      </c>
      <c r="W2277" s="1" t="n">
        <v>3</v>
      </c>
      <c r="X2277" s="0" t="s">
        <v>1</v>
      </c>
      <c r="Y2277" s="0" t="s">
        <v>2</v>
      </c>
      <c r="Z2277" s="0" t="s">
        <v>1</v>
      </c>
      <c r="AA2277" s="1" t="s">
        <v>4394</v>
      </c>
      <c r="AB2277" s="0" t="s">
        <v>1</v>
      </c>
      <c r="AC2277" s="0" t="s">
        <v>2</v>
      </c>
      <c r="AD2277" s="0" t="s">
        <v>1</v>
      </c>
      <c r="AE2277" s="1" t="s">
        <v>7150</v>
      </c>
      <c r="AF2277" s="0" t="s">
        <v>1</v>
      </c>
      <c r="AG2277" s="0" t="s">
        <v>2</v>
      </c>
      <c r="AH2277" s="0" t="s">
        <v>1</v>
      </c>
      <c r="AI2277" s="1" t="s">
        <v>7151</v>
      </c>
      <c r="AJ2277" s="0" t="s">
        <v>1</v>
      </c>
      <c r="AK2277" s="0" t="s">
        <v>2</v>
      </c>
      <c r="AL2277" s="0" t="s">
        <v>1</v>
      </c>
      <c r="AM2277" s="0" t="n">
        <v>1</v>
      </c>
      <c r="AN2277" s="0" t="s">
        <v>1</v>
      </c>
      <c r="AO2277" s="0" t="s">
        <v>10</v>
      </c>
      <c r="AP2277" s="0" t="str">
        <f aca="false">CONCATENATE(A2277,B2277,C2277,D2277,E2277,F2277,G2277,H2277,I2277,J2277,K2277,L2277,M2277,N2277,O2277,P2277,Q2277,R2277,S2277,T2277,U2277,V2277,W2277,X2277,Y2277,Z2277,AA2277,AB2277,AC2277,AD2277,AE2277,AF2277,AG2277,AH2277,AI2277,AJ2277,AK2277,AL2277,AM2277,AN2277,AO2277)</f>
        <v>insert into catalogos_empleado (clave,nombre,apellido_paterno,apellido_materno,area_id,plaza_id,puesto_id,rfc,curp,habilitado) values ('14371','EDGAR','MENDEZ','CAMACHO','0412','3','CF40004','MECE880705L89','MECE880705HDFNMD07','1');</v>
      </c>
    </row>
    <row r="2278" customFormat="false" ht="13.8" hidden="false" customHeight="false" outlineLevel="0" collapsed="false">
      <c r="A2278" s="1" t="s">
        <v>0</v>
      </c>
      <c r="B2278" s="0" t="s">
        <v>1</v>
      </c>
      <c r="C2278" s="1" t="n">
        <v>12025</v>
      </c>
      <c r="D2278" s="0" t="s">
        <v>1</v>
      </c>
      <c r="E2278" s="0" t="s">
        <v>2</v>
      </c>
      <c r="F2278" s="0" t="s">
        <v>1</v>
      </c>
      <c r="G2278" s="1" t="s">
        <v>2243</v>
      </c>
      <c r="H2278" s="0" t="s">
        <v>1</v>
      </c>
      <c r="I2278" s="0" t="s">
        <v>2</v>
      </c>
      <c r="J2278" s="0" t="s">
        <v>1</v>
      </c>
      <c r="K2278" s="1" t="s">
        <v>187</v>
      </c>
      <c r="L2278" s="0" t="s">
        <v>1</v>
      </c>
      <c r="M2278" s="0" t="s">
        <v>2</v>
      </c>
      <c r="N2278" s="0" t="s">
        <v>1</v>
      </c>
      <c r="O2278" s="1" t="s">
        <v>149</v>
      </c>
      <c r="P2278" s="0" t="s">
        <v>1</v>
      </c>
      <c r="Q2278" s="0" t="s">
        <v>2</v>
      </c>
      <c r="R2278" s="0" t="s">
        <v>1</v>
      </c>
      <c r="S2278" s="1" t="s">
        <v>1849</v>
      </c>
      <c r="T2278" s="0" t="s">
        <v>1</v>
      </c>
      <c r="U2278" s="0" t="s">
        <v>2</v>
      </c>
      <c r="V2278" s="0" t="s">
        <v>1</v>
      </c>
      <c r="W2278" s="1" t="n">
        <v>3</v>
      </c>
      <c r="X2278" s="0" t="s">
        <v>1</v>
      </c>
      <c r="Y2278" s="0" t="s">
        <v>2</v>
      </c>
      <c r="Z2278" s="0" t="s">
        <v>1</v>
      </c>
      <c r="AA2278" s="1" t="s">
        <v>4394</v>
      </c>
      <c r="AB2278" s="0" t="s">
        <v>1</v>
      </c>
      <c r="AC2278" s="0" t="s">
        <v>2</v>
      </c>
      <c r="AD2278" s="0" t="s">
        <v>1</v>
      </c>
      <c r="AE2278" s="1" t="s">
        <v>7152</v>
      </c>
      <c r="AF2278" s="0" t="s">
        <v>1</v>
      </c>
      <c r="AG2278" s="0" t="s">
        <v>2</v>
      </c>
      <c r="AH2278" s="0" t="s">
        <v>1</v>
      </c>
      <c r="AI2278" s="1" t="s">
        <v>7153</v>
      </c>
      <c r="AJ2278" s="0" t="s">
        <v>1</v>
      </c>
      <c r="AK2278" s="0" t="s">
        <v>2</v>
      </c>
      <c r="AL2278" s="0" t="s">
        <v>1</v>
      </c>
      <c r="AM2278" s="0" t="n">
        <v>1</v>
      </c>
      <c r="AN2278" s="0" t="s">
        <v>1</v>
      </c>
      <c r="AO2278" s="0" t="s">
        <v>10</v>
      </c>
      <c r="AP2278" s="0" t="str">
        <f aca="false">CONCATENATE(A2278,B2278,C2278,D2278,E2278,F2278,G2278,H2278,I2278,J2278,K2278,L2278,M2278,N2278,O2278,P2278,Q2278,R2278,S2278,T2278,U2278,V2278,W2278,X2278,Y2278,Z2278,AA2278,AB2278,AC2278,AD2278,AE2278,AF2278,AG2278,AH2278,AI2278,AJ2278,AK2278,AL2278,AM2278,AN2278,AO2278)</f>
        <v>insert into catalogos_empleado (clave,nombre,apellido_paterno,apellido_materno,area_id,plaza_id,puesto_id,rfc,curp,habilitado) values ('12025','FERNANDO','CARMONA','HERNANDEZ','04423','3','CF40004','CAHF750830I54','CAHF750830HDFRRR03','1');</v>
      </c>
    </row>
    <row r="2279" customFormat="false" ht="13.8" hidden="false" customHeight="false" outlineLevel="0" collapsed="false">
      <c r="A2279" s="1" t="s">
        <v>0</v>
      </c>
      <c r="B2279" s="0" t="s">
        <v>1</v>
      </c>
      <c r="C2279" s="1" t="n">
        <v>11818</v>
      </c>
      <c r="D2279" s="0" t="s">
        <v>1</v>
      </c>
      <c r="E2279" s="0" t="s">
        <v>2</v>
      </c>
      <c r="F2279" s="0" t="s">
        <v>1</v>
      </c>
      <c r="G2279" s="1" t="s">
        <v>4977</v>
      </c>
      <c r="H2279" s="0" t="s">
        <v>1</v>
      </c>
      <c r="I2279" s="0" t="s">
        <v>2</v>
      </c>
      <c r="J2279" s="0" t="s">
        <v>1</v>
      </c>
      <c r="K2279" s="1" t="s">
        <v>355</v>
      </c>
      <c r="L2279" s="0" t="s">
        <v>1</v>
      </c>
      <c r="M2279" s="0" t="s">
        <v>2</v>
      </c>
      <c r="N2279" s="0" t="s">
        <v>1</v>
      </c>
      <c r="O2279" s="1" t="s">
        <v>363</v>
      </c>
      <c r="P2279" s="0" t="s">
        <v>1</v>
      </c>
      <c r="Q2279" s="0" t="s">
        <v>2</v>
      </c>
      <c r="R2279" s="0" t="s">
        <v>1</v>
      </c>
      <c r="S2279" s="1" t="s">
        <v>2843</v>
      </c>
      <c r="T2279" s="0" t="s">
        <v>1</v>
      </c>
      <c r="U2279" s="0" t="s">
        <v>2</v>
      </c>
      <c r="V2279" s="0" t="s">
        <v>1</v>
      </c>
      <c r="W2279" s="1" t="n">
        <v>1</v>
      </c>
      <c r="X2279" s="0" t="s">
        <v>1</v>
      </c>
      <c r="Y2279" s="0" t="s">
        <v>2</v>
      </c>
      <c r="Z2279" s="0" t="s">
        <v>1</v>
      </c>
      <c r="AA2279" s="1" t="s">
        <v>7145</v>
      </c>
      <c r="AB2279" s="0" t="s">
        <v>1</v>
      </c>
      <c r="AC2279" s="0" t="s">
        <v>2</v>
      </c>
      <c r="AD2279" s="0" t="s">
        <v>1</v>
      </c>
      <c r="AE2279" s="1" t="s">
        <v>7154</v>
      </c>
      <c r="AF2279" s="0" t="s">
        <v>1</v>
      </c>
      <c r="AG2279" s="0" t="s">
        <v>2</v>
      </c>
      <c r="AH2279" s="0" t="s">
        <v>1</v>
      </c>
      <c r="AI2279" s="1" t="s">
        <v>7155</v>
      </c>
      <c r="AJ2279" s="0" t="s">
        <v>1</v>
      </c>
      <c r="AK2279" s="0" t="s">
        <v>2</v>
      </c>
      <c r="AL2279" s="0" t="s">
        <v>1</v>
      </c>
      <c r="AM2279" s="0" t="n">
        <v>1</v>
      </c>
      <c r="AN2279" s="0" t="s">
        <v>1</v>
      </c>
      <c r="AO2279" s="0" t="s">
        <v>10</v>
      </c>
      <c r="AP2279" s="0" t="str">
        <f aca="false">CONCATENATE(A2279,B2279,C2279,D2279,E2279,F2279,G2279,H2279,I2279,J2279,K2279,L2279,M2279,N2279,O2279,P2279,Q2279,R2279,S2279,T2279,U2279,V2279,W2279,X2279,Y2279,Z2279,AA2279,AB2279,AC2279,AD2279,AE2279,AF2279,AG2279,AH2279,AI2279,AJ2279,AK2279,AL2279,AM2279,AN2279,AO2279)</f>
        <v>insert into catalogos_empleado (clave,nombre,apellido_paterno,apellido_materno,area_id,plaza_id,puesto_id,rfc,curp,habilitado) values ('11818','NOEMI','ORTIZ','DIAZ','01302','1','M02012','OIDN780110EC4','OIDN780110MDFRZM01','1');</v>
      </c>
    </row>
    <row r="2280" customFormat="false" ht="13.8" hidden="false" customHeight="false" outlineLevel="0" collapsed="false">
      <c r="A2280" s="1" t="s">
        <v>0</v>
      </c>
      <c r="B2280" s="0" t="s">
        <v>1</v>
      </c>
      <c r="C2280" s="1" t="n">
        <v>14551</v>
      </c>
      <c r="D2280" s="0" t="s">
        <v>1</v>
      </c>
      <c r="E2280" s="0" t="s">
        <v>2</v>
      </c>
      <c r="F2280" s="0" t="s">
        <v>1</v>
      </c>
      <c r="G2280" s="1" t="s">
        <v>7156</v>
      </c>
      <c r="H2280" s="0" t="s">
        <v>1</v>
      </c>
      <c r="I2280" s="0" t="s">
        <v>2</v>
      </c>
      <c r="J2280" s="0" t="s">
        <v>1</v>
      </c>
      <c r="K2280" s="1" t="s">
        <v>7157</v>
      </c>
      <c r="L2280" s="0" t="s">
        <v>1</v>
      </c>
      <c r="M2280" s="0" t="s">
        <v>2</v>
      </c>
      <c r="N2280" s="0" t="s">
        <v>1</v>
      </c>
      <c r="O2280" s="1" t="s">
        <v>7158</v>
      </c>
      <c r="P2280" s="0" t="s">
        <v>1</v>
      </c>
      <c r="Q2280" s="0" t="s">
        <v>2</v>
      </c>
      <c r="R2280" s="0" t="s">
        <v>1</v>
      </c>
      <c r="S2280" s="1" t="s">
        <v>1952</v>
      </c>
      <c r="T2280" s="0" t="s">
        <v>1</v>
      </c>
      <c r="U2280" s="0" t="s">
        <v>2</v>
      </c>
      <c r="V2280" s="0" t="s">
        <v>1</v>
      </c>
      <c r="W2280" s="1" t="n">
        <v>1</v>
      </c>
      <c r="X2280" s="0" t="s">
        <v>1</v>
      </c>
      <c r="Y2280" s="0" t="s">
        <v>2</v>
      </c>
      <c r="Z2280" s="0" t="s">
        <v>1</v>
      </c>
      <c r="AA2280" s="1" t="s">
        <v>7145</v>
      </c>
      <c r="AB2280" s="0" t="s">
        <v>1</v>
      </c>
      <c r="AC2280" s="0" t="s">
        <v>2</v>
      </c>
      <c r="AD2280" s="0" t="s">
        <v>1</v>
      </c>
      <c r="AE2280" s="1" t="s">
        <v>7159</v>
      </c>
      <c r="AF2280" s="0" t="s">
        <v>1</v>
      </c>
      <c r="AG2280" s="0" t="s">
        <v>2</v>
      </c>
      <c r="AH2280" s="0" t="s">
        <v>1</v>
      </c>
      <c r="AI2280" s="1" t="s">
        <v>7160</v>
      </c>
      <c r="AJ2280" s="0" t="s">
        <v>1</v>
      </c>
      <c r="AK2280" s="0" t="s">
        <v>2</v>
      </c>
      <c r="AL2280" s="0" t="s">
        <v>1</v>
      </c>
      <c r="AM2280" s="0" t="n">
        <v>1</v>
      </c>
      <c r="AN2280" s="0" t="s">
        <v>1</v>
      </c>
      <c r="AO2280" s="0" t="s">
        <v>10</v>
      </c>
      <c r="AP2280" s="0" t="str">
        <f aca="false">CONCATENATE(A2280,B2280,C2280,D2280,E2280,F2280,G2280,H2280,I2280,J2280,K2280,L2280,M2280,N2280,O2280,P2280,Q2280,R2280,S2280,T2280,U2280,V2280,W2280,X2280,Y2280,Z2280,AA2280,AB2280,AC2280,AD2280,AE2280,AF2280,AG2280,AH2280,AI2280,AJ2280,AK2280,AL2280,AM2280,AN2280,AO2280)</f>
        <v>insert into catalogos_empleado (clave,nombre,apellido_paterno,apellido_materno,area_id,plaza_id,puesto_id,rfc,curp,habilitado) values ('14551','SILVIA CLEMENTINA','IZAZOLA','EZQUERRO','02103','1','M02012','IAES6501049EA','IAES650104MDFZZL15','1');</v>
      </c>
    </row>
    <row r="2281" customFormat="false" ht="13.8" hidden="false" customHeight="false" outlineLevel="0" collapsed="false">
      <c r="A2281" s="1" t="s">
        <v>0</v>
      </c>
      <c r="B2281" s="0" t="s">
        <v>1</v>
      </c>
      <c r="C2281" s="1" t="n">
        <v>13747</v>
      </c>
      <c r="D2281" s="0" t="s">
        <v>1</v>
      </c>
      <c r="E2281" s="0" t="s">
        <v>2</v>
      </c>
      <c r="F2281" s="0" t="s">
        <v>1</v>
      </c>
      <c r="G2281" s="1" t="s">
        <v>395</v>
      </c>
      <c r="H2281" s="0" t="s">
        <v>1</v>
      </c>
      <c r="I2281" s="0" t="s">
        <v>2</v>
      </c>
      <c r="J2281" s="0" t="s">
        <v>1</v>
      </c>
      <c r="K2281" s="1" t="s">
        <v>6651</v>
      </c>
      <c r="L2281" s="0" t="s">
        <v>1</v>
      </c>
      <c r="M2281" s="0" t="s">
        <v>2</v>
      </c>
      <c r="N2281" s="0" t="s">
        <v>1</v>
      </c>
      <c r="O2281" s="1" t="s">
        <v>2583</v>
      </c>
      <c r="P2281" s="0" t="s">
        <v>1</v>
      </c>
      <c r="Q2281" s="0" t="s">
        <v>2</v>
      </c>
      <c r="R2281" s="0" t="s">
        <v>1</v>
      </c>
      <c r="S2281" s="1" t="s">
        <v>2922</v>
      </c>
      <c r="T2281" s="0" t="s">
        <v>1</v>
      </c>
      <c r="U2281" s="0" t="s">
        <v>2</v>
      </c>
      <c r="V2281" s="0" t="s">
        <v>1</v>
      </c>
      <c r="W2281" s="1" t="n">
        <v>1</v>
      </c>
      <c r="X2281" s="0" t="s">
        <v>1</v>
      </c>
      <c r="Y2281" s="0" t="s">
        <v>2</v>
      </c>
      <c r="Z2281" s="0" t="s">
        <v>1</v>
      </c>
      <c r="AA2281" s="1" t="s">
        <v>4278</v>
      </c>
      <c r="AB2281" s="0" t="s">
        <v>1</v>
      </c>
      <c r="AC2281" s="0" t="s">
        <v>2</v>
      </c>
      <c r="AD2281" s="0" t="s">
        <v>1</v>
      </c>
      <c r="AE2281" s="1" t="s">
        <v>7161</v>
      </c>
      <c r="AF2281" s="0" t="s">
        <v>1</v>
      </c>
      <c r="AG2281" s="0" t="s">
        <v>2</v>
      </c>
      <c r="AH2281" s="0" t="s">
        <v>1</v>
      </c>
      <c r="AI2281" s="1" t="s">
        <v>7162</v>
      </c>
      <c r="AJ2281" s="0" t="s">
        <v>1</v>
      </c>
      <c r="AK2281" s="0" t="s">
        <v>2</v>
      </c>
      <c r="AL2281" s="0" t="s">
        <v>1</v>
      </c>
      <c r="AM2281" s="0" t="n">
        <v>1</v>
      </c>
      <c r="AN2281" s="0" t="s">
        <v>1</v>
      </c>
      <c r="AO2281" s="0" t="s">
        <v>10</v>
      </c>
      <c r="AP2281" s="0" t="str">
        <f aca="false">CONCATENATE(A2281,B2281,C2281,D2281,E2281,F2281,G2281,H2281,I2281,J2281,K2281,L2281,M2281,N2281,O2281,P2281,Q2281,R2281,S2281,T2281,U2281,V2281,W2281,X2281,Y2281,Z2281,AA2281,AB2281,AC2281,AD2281,AE2281,AF2281,AG2281,AH2281,AI2281,AJ2281,AK2281,AL2281,AM2281,AN2281,AO2281)</f>
        <v>insert into catalogos_empleado (clave,nombre,apellido_paterno,apellido_materno,area_id,plaza_id,puesto_id,rfc,curp,habilitado) values ('13747','SANDRA','POSADAS','PEDRAZA','01113','1','M02015','POPS6812116P0','POPS681211MDFSDN02','1');</v>
      </c>
    </row>
    <row r="2282" customFormat="false" ht="13.8" hidden="false" customHeight="false" outlineLevel="0" collapsed="false">
      <c r="A2282" s="1" t="s">
        <v>0</v>
      </c>
      <c r="B2282" s="0" t="s">
        <v>1</v>
      </c>
      <c r="C2282" s="1" t="n">
        <v>1888</v>
      </c>
      <c r="D2282" s="0" t="s">
        <v>1</v>
      </c>
      <c r="E2282" s="0" t="s">
        <v>2</v>
      </c>
      <c r="F2282" s="0" t="s">
        <v>1</v>
      </c>
      <c r="G2282" s="1" t="s">
        <v>2325</v>
      </c>
      <c r="H2282" s="0" t="s">
        <v>1</v>
      </c>
      <c r="I2282" s="0" t="s">
        <v>2</v>
      </c>
      <c r="J2282" s="0" t="s">
        <v>1</v>
      </c>
      <c r="K2282" s="1" t="s">
        <v>7163</v>
      </c>
      <c r="L2282" s="0" t="s">
        <v>1</v>
      </c>
      <c r="M2282" s="0" t="s">
        <v>2</v>
      </c>
      <c r="N2282" s="0" t="s">
        <v>1</v>
      </c>
      <c r="O2282" s="1" t="s">
        <v>849</v>
      </c>
      <c r="P2282" s="0" t="s">
        <v>1</v>
      </c>
      <c r="Q2282" s="0" t="s">
        <v>2</v>
      </c>
      <c r="R2282" s="0" t="s">
        <v>1</v>
      </c>
      <c r="S2282" s="1" t="s">
        <v>1952</v>
      </c>
      <c r="T2282" s="0" t="s">
        <v>1</v>
      </c>
      <c r="U2282" s="0" t="s">
        <v>2</v>
      </c>
      <c r="V2282" s="0" t="s">
        <v>1</v>
      </c>
      <c r="W2282" s="1" t="n">
        <v>1</v>
      </c>
      <c r="X2282" s="0" t="s">
        <v>1</v>
      </c>
      <c r="Y2282" s="0" t="s">
        <v>2</v>
      </c>
      <c r="Z2282" s="0" t="s">
        <v>1</v>
      </c>
      <c r="AA2282" s="1" t="s">
        <v>4278</v>
      </c>
      <c r="AB2282" s="0" t="s">
        <v>1</v>
      </c>
      <c r="AC2282" s="0" t="s">
        <v>2</v>
      </c>
      <c r="AD2282" s="0" t="s">
        <v>1</v>
      </c>
      <c r="AE2282" s="1" t="s">
        <v>7164</v>
      </c>
      <c r="AF2282" s="0" t="s">
        <v>1</v>
      </c>
      <c r="AG2282" s="0" t="s">
        <v>2</v>
      </c>
      <c r="AH2282" s="0" t="s">
        <v>1</v>
      </c>
      <c r="AI2282" s="1" t="s">
        <v>7165</v>
      </c>
      <c r="AJ2282" s="0" t="s">
        <v>1</v>
      </c>
      <c r="AK2282" s="0" t="s">
        <v>2</v>
      </c>
      <c r="AL2282" s="0" t="s">
        <v>1</v>
      </c>
      <c r="AM2282" s="0" t="n">
        <v>1</v>
      </c>
      <c r="AN2282" s="0" t="s">
        <v>1</v>
      </c>
      <c r="AO2282" s="0" t="s">
        <v>10</v>
      </c>
      <c r="AP2282" s="0" t="str">
        <f aca="false">CONCATENATE(A2282,B2282,C2282,D2282,E2282,F2282,G2282,H2282,I2282,J2282,K2282,L2282,M2282,N2282,O2282,P2282,Q2282,R2282,S2282,T2282,U2282,V2282,W2282,X2282,Y2282,Z2282,AA2282,AB2282,AC2282,AD2282,AE2282,AF2282,AG2282,AH2282,AI2282,AJ2282,AK2282,AL2282,AM2282,AN2282,AO2282)</f>
        <v>insert into catalogos_empleado (clave,nombre,apellido_paterno,apellido_materno,area_id,plaza_id,puesto_id,rfc,curp,habilitado) values ('1888','GLORIA','OLMOS','JUAREZ','02103','1','M02015','OOJG530227GC3','OOJG530227MDFLRL00','1');</v>
      </c>
    </row>
    <row r="2283" customFormat="false" ht="13.8" hidden="false" customHeight="false" outlineLevel="0" collapsed="false">
      <c r="A2283" s="1" t="s">
        <v>0</v>
      </c>
      <c r="B2283" s="0" t="s">
        <v>1</v>
      </c>
      <c r="C2283" s="1" t="n">
        <v>14488</v>
      </c>
      <c r="D2283" s="0" t="s">
        <v>1</v>
      </c>
      <c r="E2283" s="0" t="s">
        <v>2</v>
      </c>
      <c r="F2283" s="0" t="s">
        <v>1</v>
      </c>
      <c r="G2283" s="1" t="s">
        <v>7166</v>
      </c>
      <c r="H2283" s="0" t="s">
        <v>1</v>
      </c>
      <c r="I2283" s="0" t="s">
        <v>2</v>
      </c>
      <c r="J2283" s="0" t="s">
        <v>1</v>
      </c>
      <c r="K2283" s="1" t="s">
        <v>216</v>
      </c>
      <c r="L2283" s="0" t="s">
        <v>1</v>
      </c>
      <c r="M2283" s="0" t="s">
        <v>2</v>
      </c>
      <c r="N2283" s="0" t="s">
        <v>1</v>
      </c>
      <c r="O2283" s="1" t="s">
        <v>789</v>
      </c>
      <c r="P2283" s="0" t="s">
        <v>1</v>
      </c>
      <c r="Q2283" s="0" t="s">
        <v>2</v>
      </c>
      <c r="R2283" s="0" t="s">
        <v>1</v>
      </c>
      <c r="S2283" s="1" t="s">
        <v>422</v>
      </c>
      <c r="T2283" s="0" t="s">
        <v>1</v>
      </c>
      <c r="U2283" s="0" t="s">
        <v>2</v>
      </c>
      <c r="V2283" s="0" t="s">
        <v>1</v>
      </c>
      <c r="W2283" s="1" t="n">
        <v>1</v>
      </c>
      <c r="X2283" s="0" t="s">
        <v>1</v>
      </c>
      <c r="Y2283" s="0" t="s">
        <v>2</v>
      </c>
      <c r="Z2283" s="0" t="s">
        <v>1</v>
      </c>
      <c r="AA2283" s="1" t="s">
        <v>4278</v>
      </c>
      <c r="AB2283" s="0" t="s">
        <v>1</v>
      </c>
      <c r="AC2283" s="0" t="s">
        <v>2</v>
      </c>
      <c r="AD2283" s="0" t="s">
        <v>1</v>
      </c>
      <c r="AE2283" s="1" t="s">
        <v>7167</v>
      </c>
      <c r="AF2283" s="0" t="s">
        <v>1</v>
      </c>
      <c r="AG2283" s="0" t="s">
        <v>2</v>
      </c>
      <c r="AH2283" s="0" t="s">
        <v>1</v>
      </c>
      <c r="AI2283" s="1" t="s">
        <v>7168</v>
      </c>
      <c r="AJ2283" s="0" t="s">
        <v>1</v>
      </c>
      <c r="AK2283" s="0" t="s">
        <v>2</v>
      </c>
      <c r="AL2283" s="0" t="s">
        <v>1</v>
      </c>
      <c r="AM2283" s="0" t="n">
        <v>1</v>
      </c>
      <c r="AN2283" s="0" t="s">
        <v>1</v>
      </c>
      <c r="AO2283" s="0" t="s">
        <v>10</v>
      </c>
      <c r="AP2283" s="0" t="str">
        <f aca="false">CONCATENATE(A2283,B2283,C2283,D2283,E2283,F2283,G2283,H2283,I2283,J2283,K2283,L2283,M2283,N2283,O2283,P2283,Q2283,R2283,S2283,T2283,U2283,V2283,W2283,X2283,Y2283,Z2283,AA2283,AB2283,AC2283,AD2283,AE2283,AF2283,AG2283,AH2283,AI2283,AJ2283,AK2283,AL2283,AM2283,AN2283,AO2283)</f>
        <v>insert into catalogos_empleado (clave,nombre,apellido_paterno,apellido_materno,area_id,plaza_id,puesto_id,rfc,curp,habilitado) values ('14488','COINTA','ARROYO','JIMENEZ','01403','1','M02015','AOJC860717EN3','AOJC860717MDFRMN07','1');</v>
      </c>
    </row>
    <row r="2284" customFormat="false" ht="13.8" hidden="false" customHeight="false" outlineLevel="0" collapsed="false">
      <c r="A2284" s="1" t="s">
        <v>0</v>
      </c>
      <c r="B2284" s="0" t="s">
        <v>1</v>
      </c>
      <c r="C2284" s="1" t="n">
        <v>11848</v>
      </c>
      <c r="D2284" s="0" t="s">
        <v>1</v>
      </c>
      <c r="E2284" s="0" t="s">
        <v>2</v>
      </c>
      <c r="F2284" s="0" t="s">
        <v>1</v>
      </c>
      <c r="G2284" s="1" t="s">
        <v>7169</v>
      </c>
      <c r="H2284" s="0" t="s">
        <v>1</v>
      </c>
      <c r="I2284" s="0" t="s">
        <v>2</v>
      </c>
      <c r="J2284" s="0" t="s">
        <v>1</v>
      </c>
      <c r="K2284" s="1" t="s">
        <v>1091</v>
      </c>
      <c r="L2284" s="0" t="s">
        <v>1</v>
      </c>
      <c r="M2284" s="0" t="s">
        <v>2</v>
      </c>
      <c r="N2284" s="0" t="s">
        <v>1</v>
      </c>
      <c r="O2284" s="1" t="s">
        <v>7170</v>
      </c>
      <c r="P2284" s="0" t="s">
        <v>1</v>
      </c>
      <c r="Q2284" s="0" t="s">
        <v>2</v>
      </c>
      <c r="R2284" s="0" t="s">
        <v>1</v>
      </c>
      <c r="S2284" s="1" t="s">
        <v>422</v>
      </c>
      <c r="T2284" s="0" t="s">
        <v>1</v>
      </c>
      <c r="U2284" s="0" t="s">
        <v>2</v>
      </c>
      <c r="V2284" s="0" t="s">
        <v>1</v>
      </c>
      <c r="W2284" s="1" t="n">
        <v>1</v>
      </c>
      <c r="X2284" s="0" t="s">
        <v>1</v>
      </c>
      <c r="Y2284" s="0" t="s">
        <v>2</v>
      </c>
      <c r="Z2284" s="0" t="s">
        <v>1</v>
      </c>
      <c r="AA2284" s="1" t="s">
        <v>4278</v>
      </c>
      <c r="AB2284" s="0" t="s">
        <v>1</v>
      </c>
      <c r="AC2284" s="0" t="s">
        <v>2</v>
      </c>
      <c r="AD2284" s="0" t="s">
        <v>1</v>
      </c>
      <c r="AE2284" s="1" t="s">
        <v>7171</v>
      </c>
      <c r="AF2284" s="0" t="s">
        <v>1</v>
      </c>
      <c r="AG2284" s="0" t="s">
        <v>2</v>
      </c>
      <c r="AH2284" s="0" t="s">
        <v>1</v>
      </c>
      <c r="AI2284" s="1" t="s">
        <v>7172</v>
      </c>
      <c r="AJ2284" s="0" t="s">
        <v>1</v>
      </c>
      <c r="AK2284" s="0" t="s">
        <v>2</v>
      </c>
      <c r="AL2284" s="0" t="s">
        <v>1</v>
      </c>
      <c r="AM2284" s="0" t="n">
        <v>1</v>
      </c>
      <c r="AN2284" s="0" t="s">
        <v>1</v>
      </c>
      <c r="AO2284" s="0" t="s">
        <v>10</v>
      </c>
      <c r="AP2284" s="0" t="str">
        <f aca="false">CONCATENATE(A2284,B2284,C2284,D2284,E2284,F2284,G2284,H2284,I2284,J2284,K2284,L2284,M2284,N2284,O2284,P2284,Q2284,R2284,S2284,T2284,U2284,V2284,W2284,X2284,Y2284,Z2284,AA2284,AB2284,AC2284,AD2284,AE2284,AF2284,AG2284,AH2284,AI2284,AJ2284,AK2284,AL2284,AM2284,AN2284,AO2284)</f>
        <v>insert into catalogos_empleado (clave,nombre,apellido_paterno,apellido_materno,area_id,plaza_id,puesto_id,rfc,curp,habilitado) values ('11848','ARGELIA','LARA','PUENTE','01403','1','M02015','LAPA760311S67','LAPA760311MDFRNR05','1');</v>
      </c>
    </row>
    <row r="2285" customFormat="false" ht="13.8" hidden="false" customHeight="false" outlineLevel="0" collapsed="false">
      <c r="A2285" s="1" t="s">
        <v>0</v>
      </c>
      <c r="B2285" s="0" t="s">
        <v>1</v>
      </c>
      <c r="C2285" s="1" t="n">
        <v>11661</v>
      </c>
      <c r="D2285" s="0" t="s">
        <v>1</v>
      </c>
      <c r="E2285" s="0" t="s">
        <v>2</v>
      </c>
      <c r="F2285" s="0" t="s">
        <v>1</v>
      </c>
      <c r="G2285" s="1" t="s">
        <v>1233</v>
      </c>
      <c r="H2285" s="0" t="s">
        <v>1</v>
      </c>
      <c r="I2285" s="0" t="s">
        <v>2</v>
      </c>
      <c r="J2285" s="0" t="s">
        <v>1</v>
      </c>
      <c r="K2285" s="1" t="s">
        <v>815</v>
      </c>
      <c r="L2285" s="0" t="s">
        <v>1</v>
      </c>
      <c r="M2285" s="0" t="s">
        <v>2</v>
      </c>
      <c r="N2285" s="0" t="s">
        <v>1</v>
      </c>
      <c r="O2285" s="1" t="s">
        <v>514</v>
      </c>
      <c r="P2285" s="0" t="s">
        <v>1</v>
      </c>
      <c r="Q2285" s="0" t="s">
        <v>2</v>
      </c>
      <c r="R2285" s="0" t="s">
        <v>1</v>
      </c>
      <c r="S2285" s="1" t="s">
        <v>4574</v>
      </c>
      <c r="T2285" s="0" t="s">
        <v>1</v>
      </c>
      <c r="U2285" s="0" t="s">
        <v>2</v>
      </c>
      <c r="V2285" s="0" t="s">
        <v>1</v>
      </c>
      <c r="W2285" s="1" t="n">
        <v>7</v>
      </c>
      <c r="X2285" s="0" t="s">
        <v>1</v>
      </c>
      <c r="Y2285" s="0" t="s">
        <v>2</v>
      </c>
      <c r="Z2285" s="0" t="s">
        <v>1</v>
      </c>
      <c r="AA2285" s="1" t="s">
        <v>4278</v>
      </c>
      <c r="AB2285" s="0" t="s">
        <v>1</v>
      </c>
      <c r="AC2285" s="0" t="s">
        <v>2</v>
      </c>
      <c r="AD2285" s="0" t="s">
        <v>1</v>
      </c>
      <c r="AE2285" s="1" t="s">
        <v>7173</v>
      </c>
      <c r="AF2285" s="0" t="s">
        <v>1</v>
      </c>
      <c r="AG2285" s="0" t="s">
        <v>2</v>
      </c>
      <c r="AH2285" s="0" t="s">
        <v>1</v>
      </c>
      <c r="AI2285" s="1" t="s">
        <v>7174</v>
      </c>
      <c r="AJ2285" s="0" t="s">
        <v>1</v>
      </c>
      <c r="AK2285" s="0" t="s">
        <v>2</v>
      </c>
      <c r="AL2285" s="0" t="s">
        <v>1</v>
      </c>
      <c r="AM2285" s="0" t="n">
        <v>1</v>
      </c>
      <c r="AN2285" s="0" t="s">
        <v>1</v>
      </c>
      <c r="AO2285" s="0" t="s">
        <v>10</v>
      </c>
      <c r="AP2285" s="0" t="str">
        <f aca="false">CONCATENATE(A2285,B2285,C2285,D2285,E2285,F2285,G2285,H2285,I2285,J2285,K2285,L2285,M2285,N2285,O2285,P2285,Q2285,R2285,S2285,T2285,U2285,V2285,W2285,X2285,Y2285,Z2285,AA2285,AB2285,AC2285,AD2285,AE2285,AF2285,AG2285,AH2285,AI2285,AJ2285,AK2285,AL2285,AM2285,AN2285,AO2285)</f>
        <v>insert into catalogos_empleado (clave,nombre,apellido_paterno,apellido_materno,area_id,plaza_id,puesto_id,rfc,curp,habilitado) values ('11661','PEDRO','CORTES','GABRIEL','O012','7','M02015','COGP730526JF3','COGP730526HDFRBD07','1');</v>
      </c>
    </row>
    <row r="2286" customFormat="false" ht="13.8" hidden="false" customHeight="false" outlineLevel="0" collapsed="false">
      <c r="A2286" s="1" t="s">
        <v>0</v>
      </c>
      <c r="B2286" s="0" t="s">
        <v>1</v>
      </c>
      <c r="C2286" s="1" t="n">
        <v>12743</v>
      </c>
      <c r="D2286" s="0" t="s">
        <v>1</v>
      </c>
      <c r="E2286" s="0" t="s">
        <v>2</v>
      </c>
      <c r="F2286" s="0" t="s">
        <v>1</v>
      </c>
      <c r="G2286" s="1" t="s">
        <v>7175</v>
      </c>
      <c r="H2286" s="0" t="s">
        <v>1</v>
      </c>
      <c r="I2286" s="0" t="s">
        <v>2</v>
      </c>
      <c r="J2286" s="0" t="s">
        <v>1</v>
      </c>
      <c r="K2286" s="1" t="s">
        <v>6434</v>
      </c>
      <c r="L2286" s="0" t="s">
        <v>1</v>
      </c>
      <c r="M2286" s="0" t="s">
        <v>2</v>
      </c>
      <c r="N2286" s="0" t="s">
        <v>1</v>
      </c>
      <c r="O2286" s="1" t="s">
        <v>7176</v>
      </c>
      <c r="P2286" s="0" t="s">
        <v>1</v>
      </c>
      <c r="Q2286" s="0" t="s">
        <v>2</v>
      </c>
      <c r="R2286" s="0" t="s">
        <v>1</v>
      </c>
      <c r="S2286" s="1" t="s">
        <v>2042</v>
      </c>
      <c r="T2286" s="0" t="s">
        <v>1</v>
      </c>
      <c r="U2286" s="0" t="s">
        <v>2</v>
      </c>
      <c r="V2286" s="0" t="s">
        <v>1</v>
      </c>
      <c r="W2286" s="1" t="n">
        <v>1</v>
      </c>
      <c r="X2286" s="0" t="s">
        <v>1</v>
      </c>
      <c r="Y2286" s="0" t="s">
        <v>2</v>
      </c>
      <c r="Z2286" s="0" t="s">
        <v>1</v>
      </c>
      <c r="AA2286" s="1" t="s">
        <v>4278</v>
      </c>
      <c r="AB2286" s="0" t="s">
        <v>1</v>
      </c>
      <c r="AC2286" s="0" t="s">
        <v>2</v>
      </c>
      <c r="AD2286" s="0" t="s">
        <v>1</v>
      </c>
      <c r="AE2286" s="1" t="s">
        <v>7177</v>
      </c>
      <c r="AF2286" s="0" t="s">
        <v>1</v>
      </c>
      <c r="AG2286" s="0" t="s">
        <v>2</v>
      </c>
      <c r="AH2286" s="0" t="s">
        <v>1</v>
      </c>
      <c r="AI2286" s="1" t="s">
        <v>7178</v>
      </c>
      <c r="AJ2286" s="0" t="s">
        <v>1</v>
      </c>
      <c r="AK2286" s="0" t="s">
        <v>2</v>
      </c>
      <c r="AL2286" s="0" t="s">
        <v>1</v>
      </c>
      <c r="AM2286" s="0" t="n">
        <v>1</v>
      </c>
      <c r="AN2286" s="0" t="s">
        <v>1</v>
      </c>
      <c r="AO2286" s="0" t="s">
        <v>10</v>
      </c>
      <c r="AP2286" s="0" t="str">
        <f aca="false">CONCATENATE(A2286,B2286,C2286,D2286,E2286,F2286,G2286,H2286,I2286,J2286,K2286,L2286,M2286,N2286,O2286,P2286,Q2286,R2286,S2286,T2286,U2286,V2286,W2286,X2286,Y2286,Z2286,AA2286,AB2286,AC2286,AD2286,AE2286,AF2286,AG2286,AH2286,AI2286,AJ2286,AK2286,AL2286,AM2286,AN2286,AO2286)</f>
        <v>insert into catalogos_empleado (clave,nombre,apellido_paterno,apellido_materno,area_id,plaza_id,puesto_id,rfc,curp,habilitado) values ('12743','BEATRIZ SUSANA','VERGARA','PERRILLIAT','041','1','M02015','VEPB661006QV7','VEPB661006MDFRRT08','1');</v>
      </c>
    </row>
    <row r="2287" customFormat="false" ht="13.8" hidden="false" customHeight="false" outlineLevel="0" collapsed="false">
      <c r="A2287" s="1" t="s">
        <v>0</v>
      </c>
      <c r="B2287" s="0" t="s">
        <v>1</v>
      </c>
      <c r="C2287" s="1" t="n">
        <v>41283</v>
      </c>
      <c r="D2287" s="0" t="s">
        <v>1</v>
      </c>
      <c r="E2287" s="0" t="s">
        <v>2</v>
      </c>
      <c r="F2287" s="0" t="s">
        <v>1</v>
      </c>
      <c r="G2287" s="1" t="s">
        <v>686</v>
      </c>
      <c r="H2287" s="0" t="s">
        <v>1</v>
      </c>
      <c r="I2287" s="0" t="s">
        <v>2</v>
      </c>
      <c r="J2287" s="0" t="s">
        <v>1</v>
      </c>
      <c r="K2287" s="1" t="s">
        <v>7179</v>
      </c>
      <c r="L2287" s="0" t="s">
        <v>1</v>
      </c>
      <c r="M2287" s="0" t="s">
        <v>2</v>
      </c>
      <c r="N2287" s="0" t="s">
        <v>1</v>
      </c>
      <c r="O2287" s="1" t="s">
        <v>144</v>
      </c>
      <c r="P2287" s="0" t="s">
        <v>1</v>
      </c>
      <c r="Q2287" s="0" t="s">
        <v>2</v>
      </c>
      <c r="R2287" s="0" t="s">
        <v>1</v>
      </c>
      <c r="S2287" s="1" t="s">
        <v>1952</v>
      </c>
      <c r="T2287" s="0" t="s">
        <v>1</v>
      </c>
      <c r="U2287" s="0" t="s">
        <v>2</v>
      </c>
      <c r="V2287" s="0" t="s">
        <v>1</v>
      </c>
      <c r="W2287" s="1" t="n">
        <v>1</v>
      </c>
      <c r="X2287" s="0" t="s">
        <v>1</v>
      </c>
      <c r="Y2287" s="0" t="s">
        <v>2</v>
      </c>
      <c r="Z2287" s="0" t="s">
        <v>1</v>
      </c>
      <c r="AA2287" s="1" t="s">
        <v>4278</v>
      </c>
      <c r="AB2287" s="0" t="s">
        <v>1</v>
      </c>
      <c r="AC2287" s="0" t="s">
        <v>2</v>
      </c>
      <c r="AD2287" s="0" t="s">
        <v>1</v>
      </c>
      <c r="AE2287" s="1" t="s">
        <v>7180</v>
      </c>
      <c r="AF2287" s="0" t="s">
        <v>1</v>
      </c>
      <c r="AG2287" s="0" t="s">
        <v>2</v>
      </c>
      <c r="AH2287" s="0" t="s">
        <v>1</v>
      </c>
      <c r="AI2287" s="1" t="s">
        <v>7181</v>
      </c>
      <c r="AJ2287" s="0" t="s">
        <v>1</v>
      </c>
      <c r="AK2287" s="0" t="s">
        <v>2</v>
      </c>
      <c r="AL2287" s="0" t="s">
        <v>1</v>
      </c>
      <c r="AM2287" s="0" t="n">
        <v>1</v>
      </c>
      <c r="AN2287" s="0" t="s">
        <v>1</v>
      </c>
      <c r="AO2287" s="0" t="s">
        <v>10</v>
      </c>
      <c r="AP2287" s="0" t="str">
        <f aca="false">CONCATENATE(A2287,B2287,C2287,D2287,E2287,F2287,G2287,H2287,I2287,J2287,K2287,L2287,M2287,N2287,O2287,P2287,Q2287,R2287,S2287,T2287,U2287,V2287,W2287,X2287,Y2287,Z2287,AA2287,AB2287,AC2287,AD2287,AE2287,AF2287,AG2287,AH2287,AI2287,AJ2287,AK2287,AL2287,AM2287,AN2287,AO2287)</f>
        <v>insert into catalogos_empleado (clave,nombre,apellido_paterno,apellido_materno,area_id,plaza_id,puesto_id,rfc,curp,habilitado) values ('41283','ESPERANZA','ONTIVEROS','MENDOZA','02103','1','M02015','OIME590919MZ3','OIME590919MDFNNS04','1');</v>
      </c>
    </row>
    <row r="2288" customFormat="false" ht="13.8" hidden="false" customHeight="false" outlineLevel="0" collapsed="false">
      <c r="A2288" s="1" t="s">
        <v>0</v>
      </c>
      <c r="B2288" s="0" t="s">
        <v>1</v>
      </c>
      <c r="C2288" s="1" t="n">
        <v>13731</v>
      </c>
      <c r="D2288" s="0" t="s">
        <v>1</v>
      </c>
      <c r="E2288" s="0" t="s">
        <v>2</v>
      </c>
      <c r="F2288" s="0" t="s">
        <v>1</v>
      </c>
      <c r="G2288" s="1" t="s">
        <v>2243</v>
      </c>
      <c r="H2288" s="0" t="s">
        <v>1</v>
      </c>
      <c r="I2288" s="0" t="s">
        <v>2</v>
      </c>
      <c r="J2288" s="0" t="s">
        <v>1</v>
      </c>
      <c r="K2288" s="1" t="s">
        <v>1493</v>
      </c>
      <c r="L2288" s="0" t="s">
        <v>1</v>
      </c>
      <c r="M2288" s="0" t="s">
        <v>2</v>
      </c>
      <c r="N2288" s="0" t="s">
        <v>1</v>
      </c>
      <c r="O2288" s="1" t="s">
        <v>64</v>
      </c>
      <c r="P2288" s="0" t="s">
        <v>1</v>
      </c>
      <c r="Q2288" s="0" t="s">
        <v>2</v>
      </c>
      <c r="R2288" s="0" t="s">
        <v>1</v>
      </c>
      <c r="S2288" s="1" t="s">
        <v>2038</v>
      </c>
      <c r="T2288" s="0" t="s">
        <v>1</v>
      </c>
      <c r="U2288" s="0" t="s">
        <v>2</v>
      </c>
      <c r="V2288" s="0" t="s">
        <v>1</v>
      </c>
      <c r="W2288" s="1" t="n">
        <v>3</v>
      </c>
      <c r="X2288" s="0" t="s">
        <v>1</v>
      </c>
      <c r="Y2288" s="0" t="s">
        <v>2</v>
      </c>
      <c r="Z2288" s="0" t="s">
        <v>1</v>
      </c>
      <c r="AA2288" s="1" t="s">
        <v>4394</v>
      </c>
      <c r="AB2288" s="0" t="s">
        <v>1</v>
      </c>
      <c r="AC2288" s="0" t="s">
        <v>2</v>
      </c>
      <c r="AD2288" s="0" t="s">
        <v>1</v>
      </c>
      <c r="AE2288" s="1" t="s">
        <v>7182</v>
      </c>
      <c r="AF2288" s="0" t="s">
        <v>1</v>
      </c>
      <c r="AG2288" s="0" t="s">
        <v>2</v>
      </c>
      <c r="AH2288" s="0" t="s">
        <v>1</v>
      </c>
      <c r="AI2288" s="1" t="s">
        <v>7183</v>
      </c>
      <c r="AJ2288" s="0" t="s">
        <v>1</v>
      </c>
      <c r="AK2288" s="0" t="s">
        <v>2</v>
      </c>
      <c r="AL2288" s="0" t="s">
        <v>1</v>
      </c>
      <c r="AM2288" s="0" t="n">
        <v>1</v>
      </c>
      <c r="AN2288" s="0" t="s">
        <v>1</v>
      </c>
      <c r="AO2288" s="0" t="s">
        <v>10</v>
      </c>
      <c r="AP2288" s="0" t="str">
        <f aca="false">CONCATENATE(A2288,B2288,C2288,D2288,E2288,F2288,G2288,H2288,I2288,J2288,K2288,L2288,M2288,N2288,O2288,P2288,Q2288,R2288,S2288,T2288,U2288,V2288,W2288,X2288,Y2288,Z2288,AA2288,AB2288,AC2288,AD2288,AE2288,AF2288,AG2288,AH2288,AI2288,AJ2288,AK2288,AL2288,AM2288,AN2288,AO2288)</f>
        <v>insert into catalogos_empleado (clave,nombre,apellido_paterno,apellido_materno,area_id,plaza_id,puesto_id,rfc,curp,habilitado) values ('13731','FERNANDO','SOLIS','GONZALEZ','0411','3','CF40004','SOGF900530EQ7','SOGF900530HHGLNR09','1');</v>
      </c>
    </row>
    <row r="2289" customFormat="false" ht="13.8" hidden="false" customHeight="false" outlineLevel="0" collapsed="false">
      <c r="A2289" s="1" t="s">
        <v>0</v>
      </c>
      <c r="B2289" s="0" t="s">
        <v>1</v>
      </c>
      <c r="C2289" s="1" t="n">
        <v>13337</v>
      </c>
      <c r="D2289" s="0" t="s">
        <v>1</v>
      </c>
      <c r="E2289" s="0" t="s">
        <v>2</v>
      </c>
      <c r="F2289" s="0" t="s">
        <v>1</v>
      </c>
      <c r="G2289" s="1" t="s">
        <v>972</v>
      </c>
      <c r="H2289" s="0" t="s">
        <v>1</v>
      </c>
      <c r="I2289" s="0" t="s">
        <v>2</v>
      </c>
      <c r="J2289" s="0" t="s">
        <v>1</v>
      </c>
      <c r="K2289" s="1" t="s">
        <v>270</v>
      </c>
      <c r="L2289" s="0" t="s">
        <v>1</v>
      </c>
      <c r="M2289" s="0" t="s">
        <v>2</v>
      </c>
      <c r="N2289" s="0" t="s">
        <v>1</v>
      </c>
      <c r="O2289" s="1" t="s">
        <v>363</v>
      </c>
      <c r="P2289" s="0" t="s">
        <v>1</v>
      </c>
      <c r="Q2289" s="0" t="s">
        <v>2</v>
      </c>
      <c r="R2289" s="0" t="s">
        <v>1</v>
      </c>
      <c r="S2289" s="1" t="s">
        <v>2463</v>
      </c>
      <c r="T2289" s="0" t="s">
        <v>1</v>
      </c>
      <c r="U2289" s="0" t="s">
        <v>2</v>
      </c>
      <c r="V2289" s="0" t="s">
        <v>1</v>
      </c>
      <c r="W2289" s="1" t="n">
        <v>1</v>
      </c>
      <c r="X2289" s="0" t="s">
        <v>1</v>
      </c>
      <c r="Y2289" s="0" t="s">
        <v>2</v>
      </c>
      <c r="Z2289" s="0" t="s">
        <v>1</v>
      </c>
      <c r="AA2289" s="1" t="s">
        <v>4278</v>
      </c>
      <c r="AB2289" s="0" t="s">
        <v>1</v>
      </c>
      <c r="AC2289" s="0" t="s">
        <v>2</v>
      </c>
      <c r="AD2289" s="0" t="s">
        <v>1</v>
      </c>
      <c r="AE2289" s="1" t="s">
        <v>7184</v>
      </c>
      <c r="AF2289" s="0" t="s">
        <v>1</v>
      </c>
      <c r="AG2289" s="0" t="s">
        <v>2</v>
      </c>
      <c r="AH2289" s="0" t="s">
        <v>1</v>
      </c>
      <c r="AI2289" s="1" t="s">
        <v>7185</v>
      </c>
      <c r="AJ2289" s="0" t="s">
        <v>1</v>
      </c>
      <c r="AK2289" s="0" t="s">
        <v>2</v>
      </c>
      <c r="AL2289" s="0" t="s">
        <v>1</v>
      </c>
      <c r="AM2289" s="0" t="n">
        <v>1</v>
      </c>
      <c r="AN2289" s="0" t="s">
        <v>1</v>
      </c>
      <c r="AO2289" s="0" t="s">
        <v>10</v>
      </c>
      <c r="AP2289" s="0" t="str">
        <f aca="false">CONCATENATE(A2289,B2289,C2289,D2289,E2289,F2289,G2289,H2289,I2289,J2289,K2289,L2289,M2289,N2289,O2289,P2289,Q2289,R2289,S2289,T2289,U2289,V2289,W2289,X2289,Y2289,Z2289,AA2289,AB2289,AC2289,AD2289,AE2289,AF2289,AG2289,AH2289,AI2289,AJ2289,AK2289,AL2289,AM2289,AN2289,AO2289)</f>
        <v>insert into catalogos_empleado (clave,nombre,apellido_paterno,apellido_materno,area_id,plaza_id,puesto_id,rfc,curp,habilitado) values ('13337','CLAUDIA','OLIVARES','DIAZ','011','1','M02015','OIDC820510A27','OIDC820510MDFLZL04','1');</v>
      </c>
    </row>
    <row r="2290" customFormat="false" ht="13.8" hidden="false" customHeight="false" outlineLevel="0" collapsed="false">
      <c r="A2290" s="1" t="s">
        <v>0</v>
      </c>
      <c r="B2290" s="0" t="s">
        <v>1</v>
      </c>
      <c r="C2290" s="1" t="n">
        <v>2516</v>
      </c>
      <c r="D2290" s="0" t="s">
        <v>1</v>
      </c>
      <c r="E2290" s="0" t="s">
        <v>2</v>
      </c>
      <c r="F2290" s="0" t="s">
        <v>1</v>
      </c>
      <c r="G2290" s="1" t="s">
        <v>174</v>
      </c>
      <c r="H2290" s="0" t="s">
        <v>1</v>
      </c>
      <c r="I2290" s="0" t="s">
        <v>2</v>
      </c>
      <c r="J2290" s="0" t="s">
        <v>1</v>
      </c>
      <c r="K2290" s="1" t="s">
        <v>2648</v>
      </c>
      <c r="L2290" s="0" t="s">
        <v>1</v>
      </c>
      <c r="M2290" s="0" t="s">
        <v>2</v>
      </c>
      <c r="N2290" s="0" t="s">
        <v>1</v>
      </c>
      <c r="O2290" s="1" t="s">
        <v>417</v>
      </c>
      <c r="P2290" s="0" t="s">
        <v>1</v>
      </c>
      <c r="Q2290" s="0" t="s">
        <v>2</v>
      </c>
      <c r="R2290" s="0" t="s">
        <v>1</v>
      </c>
      <c r="S2290" s="1" t="s">
        <v>2038</v>
      </c>
      <c r="T2290" s="0" t="s">
        <v>1</v>
      </c>
      <c r="U2290" s="0" t="s">
        <v>2</v>
      </c>
      <c r="V2290" s="0" t="s">
        <v>1</v>
      </c>
      <c r="W2290" s="1" t="n">
        <v>1</v>
      </c>
      <c r="X2290" s="0" t="s">
        <v>1</v>
      </c>
      <c r="Y2290" s="0" t="s">
        <v>2</v>
      </c>
      <c r="Z2290" s="0" t="s">
        <v>1</v>
      </c>
      <c r="AA2290" s="1" t="s">
        <v>4278</v>
      </c>
      <c r="AB2290" s="0" t="s">
        <v>1</v>
      </c>
      <c r="AC2290" s="0" t="s">
        <v>2</v>
      </c>
      <c r="AD2290" s="0" t="s">
        <v>1</v>
      </c>
      <c r="AE2290" s="1" t="s">
        <v>7186</v>
      </c>
      <c r="AF2290" s="0" t="s">
        <v>1</v>
      </c>
      <c r="AG2290" s="0" t="s">
        <v>2</v>
      </c>
      <c r="AH2290" s="0" t="s">
        <v>1</v>
      </c>
      <c r="AI2290" s="1" t="s">
        <v>7187</v>
      </c>
      <c r="AJ2290" s="0" t="s">
        <v>1</v>
      </c>
      <c r="AK2290" s="0" t="s">
        <v>2</v>
      </c>
      <c r="AL2290" s="0" t="s">
        <v>1</v>
      </c>
      <c r="AM2290" s="0" t="n">
        <v>1</v>
      </c>
      <c r="AN2290" s="0" t="s">
        <v>1</v>
      </c>
      <c r="AO2290" s="0" t="s">
        <v>10</v>
      </c>
      <c r="AP2290" s="0" t="str">
        <f aca="false">CONCATENATE(A2290,B2290,C2290,D2290,E2290,F2290,G2290,H2290,I2290,J2290,K2290,L2290,M2290,N2290,O2290,P2290,Q2290,R2290,S2290,T2290,U2290,V2290,W2290,X2290,Y2290,Z2290,AA2290,AB2290,AC2290,AD2290,AE2290,AF2290,AG2290,AH2290,AI2290,AJ2290,AK2290,AL2290,AM2290,AN2290,AO2290)</f>
        <v>insert into catalogos_empleado (clave,nombre,apellido_paterno,apellido_materno,area_id,plaza_id,puesto_id,rfc,curp,habilitado) values ('2516','MIGUEL ANGEL','FRANCO','FLORES','0411','1','M02015','FAFM590628589','FAFM590628HDFRLG06','1');</v>
      </c>
    </row>
    <row r="2291" customFormat="false" ht="13.8" hidden="false" customHeight="false" outlineLevel="0" collapsed="false">
      <c r="A2291" s="1" t="s">
        <v>0</v>
      </c>
      <c r="B2291" s="0" t="s">
        <v>1</v>
      </c>
      <c r="C2291" s="1" t="n">
        <v>14701</v>
      </c>
      <c r="D2291" s="0" t="s">
        <v>1</v>
      </c>
      <c r="E2291" s="0" t="s">
        <v>2</v>
      </c>
      <c r="F2291" s="0" t="s">
        <v>1</v>
      </c>
      <c r="G2291" s="1" t="s">
        <v>1158</v>
      </c>
      <c r="H2291" s="0" t="s">
        <v>1</v>
      </c>
      <c r="I2291" s="0" t="s">
        <v>2</v>
      </c>
      <c r="J2291" s="0" t="s">
        <v>1</v>
      </c>
      <c r="K2291" s="1" t="s">
        <v>90</v>
      </c>
      <c r="L2291" s="0" t="s">
        <v>1</v>
      </c>
      <c r="M2291" s="0" t="s">
        <v>2</v>
      </c>
      <c r="N2291" s="0" t="s">
        <v>1</v>
      </c>
      <c r="O2291" s="1" t="s">
        <v>3763</v>
      </c>
      <c r="P2291" s="0" t="s">
        <v>1</v>
      </c>
      <c r="Q2291" s="0" t="s">
        <v>2</v>
      </c>
      <c r="R2291" s="0" t="s">
        <v>1</v>
      </c>
      <c r="S2291" s="1" t="s">
        <v>602</v>
      </c>
      <c r="T2291" s="0" t="s">
        <v>1</v>
      </c>
      <c r="U2291" s="0" t="s">
        <v>2</v>
      </c>
      <c r="V2291" s="0" t="s">
        <v>1</v>
      </c>
      <c r="W2291" s="1" t="n">
        <v>1</v>
      </c>
      <c r="X2291" s="0" t="s">
        <v>1</v>
      </c>
      <c r="Y2291" s="0" t="s">
        <v>2</v>
      </c>
      <c r="Z2291" s="0" t="s">
        <v>1</v>
      </c>
      <c r="AA2291" s="1" t="s">
        <v>7188</v>
      </c>
      <c r="AB2291" s="0" t="s">
        <v>1</v>
      </c>
      <c r="AC2291" s="0" t="s">
        <v>2</v>
      </c>
      <c r="AD2291" s="0" t="s">
        <v>1</v>
      </c>
      <c r="AE2291" s="1" t="s">
        <v>7189</v>
      </c>
      <c r="AF2291" s="0" t="s">
        <v>1</v>
      </c>
      <c r="AG2291" s="0" t="s">
        <v>2</v>
      </c>
      <c r="AH2291" s="0" t="s">
        <v>1</v>
      </c>
      <c r="AI2291" s="1" t="s">
        <v>7190</v>
      </c>
      <c r="AJ2291" s="0" t="s">
        <v>1</v>
      </c>
      <c r="AK2291" s="0" t="s">
        <v>2</v>
      </c>
      <c r="AL2291" s="0" t="s">
        <v>1</v>
      </c>
      <c r="AM2291" s="0" t="n">
        <v>1</v>
      </c>
      <c r="AN2291" s="0" t="s">
        <v>1</v>
      </c>
      <c r="AO2291" s="0" t="s">
        <v>10</v>
      </c>
      <c r="AP2291" s="0" t="str">
        <f aca="false">CONCATENATE(A2291,B2291,C2291,D2291,E2291,F2291,G2291,H2291,I2291,J2291,K2291,L2291,M2291,N2291,O2291,P2291,Q2291,R2291,S2291,T2291,U2291,V2291,W2291,X2291,Y2291,Z2291,AA2291,AB2291,AC2291,AD2291,AE2291,AF2291,AG2291,AH2291,AI2291,AJ2291,AK2291,AL2291,AM2291,AN2291,AO2291)</f>
        <v>insert into catalogos_empleado (clave,nombre,apellido_paterno,apellido_materno,area_id,plaza_id,puesto_id,rfc,curp,habilitado) values ('14701','ELVIA','DE LA CRUZ','GUADARRAMA','0132','1','M02019','CUGE8010092C1','CUGE801009MMCRDL09','1');</v>
      </c>
    </row>
    <row r="2292" customFormat="false" ht="13.8" hidden="false" customHeight="false" outlineLevel="0" collapsed="false">
      <c r="A2292" s="1" t="s">
        <v>0</v>
      </c>
      <c r="B2292" s="0" t="s">
        <v>1</v>
      </c>
      <c r="C2292" s="1" t="n">
        <v>11862</v>
      </c>
      <c r="D2292" s="0" t="s">
        <v>1</v>
      </c>
      <c r="E2292" s="0" t="s">
        <v>2</v>
      </c>
      <c r="F2292" s="0" t="s">
        <v>1</v>
      </c>
      <c r="G2292" s="1" t="s">
        <v>7191</v>
      </c>
      <c r="H2292" s="0" t="s">
        <v>1</v>
      </c>
      <c r="I2292" s="0" t="s">
        <v>2</v>
      </c>
      <c r="J2292" s="0" t="s">
        <v>1</v>
      </c>
      <c r="K2292" s="1" t="s">
        <v>735</v>
      </c>
      <c r="L2292" s="0" t="s">
        <v>1</v>
      </c>
      <c r="M2292" s="0" t="s">
        <v>2</v>
      </c>
      <c r="N2292" s="0" t="s">
        <v>1</v>
      </c>
      <c r="O2292" s="1" t="s">
        <v>226</v>
      </c>
      <c r="P2292" s="0" t="s">
        <v>1</v>
      </c>
      <c r="Q2292" s="0" t="s">
        <v>2</v>
      </c>
      <c r="R2292" s="0" t="s">
        <v>1</v>
      </c>
      <c r="S2292" s="1" t="s">
        <v>6479</v>
      </c>
      <c r="T2292" s="0" t="s">
        <v>1</v>
      </c>
      <c r="U2292" s="0" t="s">
        <v>2</v>
      </c>
      <c r="V2292" s="0" t="s">
        <v>1</v>
      </c>
      <c r="W2292" s="1" t="n">
        <v>1</v>
      </c>
      <c r="X2292" s="0" t="s">
        <v>1</v>
      </c>
      <c r="Y2292" s="0" t="s">
        <v>2</v>
      </c>
      <c r="Z2292" s="0" t="s">
        <v>1</v>
      </c>
      <c r="AA2292" s="1" t="s">
        <v>7188</v>
      </c>
      <c r="AB2292" s="0" t="s">
        <v>1</v>
      </c>
      <c r="AC2292" s="0" t="s">
        <v>2</v>
      </c>
      <c r="AD2292" s="0" t="s">
        <v>1</v>
      </c>
      <c r="AE2292" s="1" t="s">
        <v>7192</v>
      </c>
      <c r="AF2292" s="0" t="s">
        <v>1</v>
      </c>
      <c r="AG2292" s="0" t="s">
        <v>2</v>
      </c>
      <c r="AH2292" s="0" t="s">
        <v>1</v>
      </c>
      <c r="AI2292" s="1" t="s">
        <v>7193</v>
      </c>
      <c r="AJ2292" s="0" t="s">
        <v>1</v>
      </c>
      <c r="AK2292" s="0" t="s">
        <v>2</v>
      </c>
      <c r="AL2292" s="0" t="s">
        <v>1</v>
      </c>
      <c r="AM2292" s="0" t="n">
        <v>1</v>
      </c>
      <c r="AN2292" s="0" t="s">
        <v>1</v>
      </c>
      <c r="AO2292" s="0" t="s">
        <v>10</v>
      </c>
      <c r="AP2292" s="0" t="str">
        <f aca="false">CONCATENATE(A2292,B2292,C2292,D2292,E2292,F2292,G2292,H2292,I2292,J2292,K2292,L2292,M2292,N2292,O2292,P2292,Q2292,R2292,S2292,T2292,U2292,V2292,W2292,X2292,Y2292,Z2292,AA2292,AB2292,AC2292,AD2292,AE2292,AF2292,AG2292,AH2292,AI2292,AJ2292,AK2292,AL2292,AM2292,AN2292,AO2292)</f>
        <v>insert into catalogos_empleado (clave,nombre,apellido_paterno,apellido_materno,area_id,plaza_id,puesto_id,rfc,curp,habilitado) values ('11862','ERIKA ROSALIA','VELAZQUEZ','GARCIA','01321','1','M02019','VEGE780904FV4','VEGE780904MDFLRR05','1');</v>
      </c>
    </row>
    <row r="2293" customFormat="false" ht="13.8" hidden="false" customHeight="false" outlineLevel="0" collapsed="false">
      <c r="A2293" s="1" t="s">
        <v>0</v>
      </c>
      <c r="B2293" s="0" t="s">
        <v>1</v>
      </c>
      <c r="C2293" s="1" t="n">
        <v>11965</v>
      </c>
      <c r="D2293" s="0" t="s">
        <v>1</v>
      </c>
      <c r="E2293" s="0" t="s">
        <v>2</v>
      </c>
      <c r="F2293" s="0" t="s">
        <v>1</v>
      </c>
      <c r="G2293" s="1" t="s">
        <v>7194</v>
      </c>
      <c r="H2293" s="0" t="s">
        <v>1</v>
      </c>
      <c r="I2293" s="0" t="s">
        <v>2</v>
      </c>
      <c r="J2293" s="0" t="s">
        <v>1</v>
      </c>
      <c r="K2293" s="1" t="s">
        <v>5</v>
      </c>
      <c r="L2293" s="0" t="s">
        <v>1</v>
      </c>
      <c r="M2293" s="0" t="s">
        <v>2</v>
      </c>
      <c r="N2293" s="0" t="s">
        <v>1</v>
      </c>
      <c r="O2293" s="1" t="s">
        <v>7195</v>
      </c>
      <c r="P2293" s="0" t="s">
        <v>1</v>
      </c>
      <c r="Q2293" s="0" t="s">
        <v>2</v>
      </c>
      <c r="R2293" s="0" t="s">
        <v>1</v>
      </c>
      <c r="S2293" s="1" t="s">
        <v>6479</v>
      </c>
      <c r="T2293" s="0" t="s">
        <v>1</v>
      </c>
      <c r="U2293" s="0" t="s">
        <v>2</v>
      </c>
      <c r="V2293" s="0" t="s">
        <v>1</v>
      </c>
      <c r="W2293" s="1" t="n">
        <v>1</v>
      </c>
      <c r="X2293" s="0" t="s">
        <v>1</v>
      </c>
      <c r="Y2293" s="0" t="s">
        <v>2</v>
      </c>
      <c r="Z2293" s="0" t="s">
        <v>1</v>
      </c>
      <c r="AA2293" s="1" t="s">
        <v>7188</v>
      </c>
      <c r="AB2293" s="0" t="s">
        <v>1</v>
      </c>
      <c r="AC2293" s="0" t="s">
        <v>2</v>
      </c>
      <c r="AD2293" s="0" t="s">
        <v>1</v>
      </c>
      <c r="AE2293" s="1" t="s">
        <v>7196</v>
      </c>
      <c r="AF2293" s="0" t="s">
        <v>1</v>
      </c>
      <c r="AG2293" s="0" t="s">
        <v>2</v>
      </c>
      <c r="AH2293" s="0" t="s">
        <v>1</v>
      </c>
      <c r="AI2293" s="1" t="s">
        <v>7197</v>
      </c>
      <c r="AJ2293" s="0" t="s">
        <v>1</v>
      </c>
      <c r="AK2293" s="0" t="s">
        <v>2</v>
      </c>
      <c r="AL2293" s="0" t="s">
        <v>1</v>
      </c>
      <c r="AM2293" s="0" t="n">
        <v>1</v>
      </c>
      <c r="AN2293" s="0" t="s">
        <v>1</v>
      </c>
      <c r="AO2293" s="0" t="s">
        <v>10</v>
      </c>
      <c r="AP2293" s="0" t="str">
        <f aca="false">CONCATENATE(A2293,B2293,C2293,D2293,E2293,F2293,G2293,H2293,I2293,J2293,K2293,L2293,M2293,N2293,O2293,P2293,Q2293,R2293,S2293,T2293,U2293,V2293,W2293,X2293,Y2293,Z2293,AA2293,AB2293,AC2293,AD2293,AE2293,AF2293,AG2293,AH2293,AI2293,AJ2293,AK2293,AL2293,AM2293,AN2293,AO2293)</f>
        <v>insert into catalogos_empleado (clave,nombre,apellido_paterno,apellido_materno,area_id,plaza_id,puesto_id,rfc,curp,habilitado) values ('11965','ANA ISABEL','SIERRA','SANTIESTEBAN','01321','1','M02019','SISA6512232H1','SISA651223MCHRNN05','1');</v>
      </c>
    </row>
    <row r="2294" customFormat="false" ht="13.8" hidden="false" customHeight="false" outlineLevel="0" collapsed="false">
      <c r="A2294" s="1" t="s">
        <v>0</v>
      </c>
      <c r="B2294" s="0" t="s">
        <v>1</v>
      </c>
      <c r="C2294" s="1" t="n">
        <v>12098</v>
      </c>
      <c r="D2294" s="0" t="s">
        <v>1</v>
      </c>
      <c r="E2294" s="0" t="s">
        <v>2</v>
      </c>
      <c r="F2294" s="0" t="s">
        <v>1</v>
      </c>
      <c r="G2294" s="1" t="s">
        <v>7198</v>
      </c>
      <c r="H2294" s="0" t="s">
        <v>1</v>
      </c>
      <c r="I2294" s="0" t="s">
        <v>2</v>
      </c>
      <c r="J2294" s="0" t="s">
        <v>1</v>
      </c>
      <c r="K2294" s="1" t="s">
        <v>6135</v>
      </c>
      <c r="L2294" s="0" t="s">
        <v>1</v>
      </c>
      <c r="M2294" s="0" t="s">
        <v>2</v>
      </c>
      <c r="N2294" s="0" t="s">
        <v>1</v>
      </c>
      <c r="O2294" s="1" t="s">
        <v>231</v>
      </c>
      <c r="P2294" s="0" t="s">
        <v>1</v>
      </c>
      <c r="Q2294" s="0" t="s">
        <v>2</v>
      </c>
      <c r="R2294" s="0" t="s">
        <v>1</v>
      </c>
      <c r="S2294" s="1" t="s">
        <v>6479</v>
      </c>
      <c r="T2294" s="0" t="s">
        <v>1</v>
      </c>
      <c r="U2294" s="0" t="s">
        <v>2</v>
      </c>
      <c r="V2294" s="0" t="s">
        <v>1</v>
      </c>
      <c r="W2294" s="1" t="n">
        <v>1</v>
      </c>
      <c r="X2294" s="0" t="s">
        <v>1</v>
      </c>
      <c r="Y2294" s="0" t="s">
        <v>2</v>
      </c>
      <c r="Z2294" s="0" t="s">
        <v>1</v>
      </c>
      <c r="AA2294" s="1" t="s">
        <v>7188</v>
      </c>
      <c r="AB2294" s="0" t="s">
        <v>1</v>
      </c>
      <c r="AC2294" s="0" t="s">
        <v>2</v>
      </c>
      <c r="AD2294" s="0" t="s">
        <v>1</v>
      </c>
      <c r="AE2294" s="1" t="s">
        <v>7199</v>
      </c>
      <c r="AF2294" s="0" t="s">
        <v>1</v>
      </c>
      <c r="AG2294" s="0" t="s">
        <v>2</v>
      </c>
      <c r="AH2294" s="0" t="s">
        <v>1</v>
      </c>
      <c r="AI2294" s="1" t="s">
        <v>7200</v>
      </c>
      <c r="AJ2294" s="0" t="s">
        <v>1</v>
      </c>
      <c r="AK2294" s="0" t="s">
        <v>2</v>
      </c>
      <c r="AL2294" s="0" t="s">
        <v>1</v>
      </c>
      <c r="AM2294" s="0" t="n">
        <v>1</v>
      </c>
      <c r="AN2294" s="0" t="s">
        <v>1</v>
      </c>
      <c r="AO2294" s="0" t="s">
        <v>10</v>
      </c>
      <c r="AP2294" s="0" t="str">
        <f aca="false">CONCATENATE(A2294,B2294,C2294,D2294,E2294,F2294,G2294,H2294,I2294,J2294,K2294,L2294,M2294,N2294,O2294,P2294,Q2294,R2294,S2294,T2294,U2294,V2294,W2294,X2294,Y2294,Z2294,AA2294,AB2294,AC2294,AD2294,AE2294,AF2294,AG2294,AH2294,AI2294,AJ2294,AK2294,AL2294,AM2294,AN2294,AO2294)</f>
        <v>insert into catalogos_empleado (clave,nombre,apellido_paterno,apellido_materno,area_id,plaza_id,puesto_id,rfc,curp,habilitado) values ('12098','JOSE EDUARDO','FARFAN','MORALES','01321','1','M02019','FAME731013QM2','FAME731013HDFRRD04','1');</v>
      </c>
    </row>
    <row r="2295" customFormat="false" ht="13.8" hidden="false" customHeight="false" outlineLevel="0" collapsed="false">
      <c r="A2295" s="1" t="s">
        <v>0</v>
      </c>
      <c r="B2295" s="0" t="s">
        <v>1</v>
      </c>
      <c r="C2295" s="1" t="n">
        <v>15228</v>
      </c>
      <c r="D2295" s="0" t="s">
        <v>1</v>
      </c>
      <c r="E2295" s="0" t="s">
        <v>2</v>
      </c>
      <c r="F2295" s="0" t="s">
        <v>1</v>
      </c>
      <c r="G2295" s="1" t="s">
        <v>2413</v>
      </c>
      <c r="H2295" s="0" t="s">
        <v>1</v>
      </c>
      <c r="I2295" s="0" t="s">
        <v>2</v>
      </c>
      <c r="J2295" s="0" t="s">
        <v>1</v>
      </c>
      <c r="K2295" s="1" t="s">
        <v>149</v>
      </c>
      <c r="L2295" s="0" t="s">
        <v>1</v>
      </c>
      <c r="M2295" s="0" t="s">
        <v>2</v>
      </c>
      <c r="N2295" s="0" t="s">
        <v>1</v>
      </c>
      <c r="O2295" s="1" t="s">
        <v>300</v>
      </c>
      <c r="P2295" s="0" t="s">
        <v>1</v>
      </c>
      <c r="Q2295" s="0" t="s">
        <v>2</v>
      </c>
      <c r="R2295" s="0" t="s">
        <v>1</v>
      </c>
      <c r="S2295" s="1" t="s">
        <v>6479</v>
      </c>
      <c r="T2295" s="0" t="s">
        <v>1</v>
      </c>
      <c r="U2295" s="0" t="s">
        <v>2</v>
      </c>
      <c r="V2295" s="0" t="s">
        <v>1</v>
      </c>
      <c r="W2295" s="1" t="n">
        <v>1</v>
      </c>
      <c r="X2295" s="0" t="s">
        <v>1</v>
      </c>
      <c r="Y2295" s="0" t="s">
        <v>2</v>
      </c>
      <c r="Z2295" s="0" t="s">
        <v>1</v>
      </c>
      <c r="AA2295" s="1" t="s">
        <v>7188</v>
      </c>
      <c r="AB2295" s="0" t="s">
        <v>1</v>
      </c>
      <c r="AC2295" s="0" t="s">
        <v>2</v>
      </c>
      <c r="AD2295" s="0" t="s">
        <v>1</v>
      </c>
      <c r="AE2295" s="1" t="s">
        <v>7201</v>
      </c>
      <c r="AF2295" s="0" t="s">
        <v>1</v>
      </c>
      <c r="AG2295" s="0" t="s">
        <v>2</v>
      </c>
      <c r="AH2295" s="0" t="s">
        <v>1</v>
      </c>
      <c r="AI2295" s="1" t="s">
        <v>7202</v>
      </c>
      <c r="AJ2295" s="0" t="s">
        <v>1</v>
      </c>
      <c r="AK2295" s="0" t="s">
        <v>2</v>
      </c>
      <c r="AL2295" s="0" t="s">
        <v>1</v>
      </c>
      <c r="AM2295" s="0" t="n">
        <v>1</v>
      </c>
      <c r="AN2295" s="0" t="s">
        <v>1</v>
      </c>
      <c r="AO2295" s="0" t="s">
        <v>10</v>
      </c>
      <c r="AP2295" s="0" t="str">
        <f aca="false">CONCATENATE(A2295,B2295,C2295,D2295,E2295,F2295,G2295,H2295,I2295,J2295,K2295,L2295,M2295,N2295,O2295,P2295,Q2295,R2295,S2295,T2295,U2295,V2295,W2295,X2295,Y2295,Z2295,AA2295,AB2295,AC2295,AD2295,AE2295,AF2295,AG2295,AH2295,AI2295,AJ2295,AK2295,AL2295,AM2295,AN2295,AO2295)</f>
        <v>insert into catalogos_empleado (clave,nombre,apellido_paterno,apellido_materno,area_id,plaza_id,puesto_id,rfc,curp,habilitado) values ('15228','ALMA DELIA','HERNANDEZ','PEREZ','01321','1','M02019','HEPA7408198U0','HEPA740819MDFRRL09','1');</v>
      </c>
    </row>
    <row r="2296" customFormat="false" ht="13.8" hidden="false" customHeight="false" outlineLevel="0" collapsed="false">
      <c r="A2296" s="1" t="s">
        <v>0</v>
      </c>
      <c r="B2296" s="0" t="s">
        <v>1</v>
      </c>
      <c r="C2296" s="1" t="n">
        <v>11324</v>
      </c>
      <c r="D2296" s="0" t="s">
        <v>1</v>
      </c>
      <c r="E2296" s="0" t="s">
        <v>2</v>
      </c>
      <c r="F2296" s="0" t="s">
        <v>1</v>
      </c>
      <c r="G2296" s="1" t="s">
        <v>129</v>
      </c>
      <c r="H2296" s="0" t="s">
        <v>1</v>
      </c>
      <c r="I2296" s="0" t="s">
        <v>2</v>
      </c>
      <c r="J2296" s="0" t="s">
        <v>1</v>
      </c>
      <c r="K2296" s="1" t="s">
        <v>226</v>
      </c>
      <c r="L2296" s="0" t="s">
        <v>1</v>
      </c>
      <c r="M2296" s="0" t="s">
        <v>2</v>
      </c>
      <c r="N2296" s="0" t="s">
        <v>1</v>
      </c>
      <c r="O2296" s="1" t="s">
        <v>708</v>
      </c>
      <c r="P2296" s="0" t="s">
        <v>1</v>
      </c>
      <c r="Q2296" s="0" t="s">
        <v>2</v>
      </c>
      <c r="R2296" s="0" t="s">
        <v>1</v>
      </c>
      <c r="S2296" s="1" t="s">
        <v>2190</v>
      </c>
      <c r="T2296" s="0" t="s">
        <v>1</v>
      </c>
      <c r="U2296" s="0" t="s">
        <v>2</v>
      </c>
      <c r="V2296" s="0" t="s">
        <v>1</v>
      </c>
      <c r="W2296" s="1" t="n">
        <v>1</v>
      </c>
      <c r="X2296" s="0" t="s">
        <v>1</v>
      </c>
      <c r="Y2296" s="0" t="s">
        <v>2</v>
      </c>
      <c r="Z2296" s="0" t="s">
        <v>1</v>
      </c>
      <c r="AA2296" s="1" t="s">
        <v>7203</v>
      </c>
      <c r="AB2296" s="0" t="s">
        <v>1</v>
      </c>
      <c r="AC2296" s="0" t="s">
        <v>2</v>
      </c>
      <c r="AD2296" s="0" t="s">
        <v>1</v>
      </c>
      <c r="AE2296" s="1" t="s">
        <v>7204</v>
      </c>
      <c r="AF2296" s="0" t="s">
        <v>1</v>
      </c>
      <c r="AG2296" s="0" t="s">
        <v>2</v>
      </c>
      <c r="AH2296" s="0" t="s">
        <v>1</v>
      </c>
      <c r="AI2296" s="1" t="s">
        <v>7205</v>
      </c>
      <c r="AJ2296" s="0" t="s">
        <v>1</v>
      </c>
      <c r="AK2296" s="0" t="s">
        <v>2</v>
      </c>
      <c r="AL2296" s="0" t="s">
        <v>1</v>
      </c>
      <c r="AM2296" s="0" t="n">
        <v>1</v>
      </c>
      <c r="AN2296" s="0" t="s">
        <v>1</v>
      </c>
      <c r="AO2296" s="0" t="s">
        <v>10</v>
      </c>
      <c r="AP2296" s="0" t="str">
        <f aca="false">CONCATENATE(A2296,B2296,C2296,D2296,E2296,F2296,G2296,H2296,I2296,J2296,K2296,L2296,M2296,N2296,O2296,P2296,Q2296,R2296,S2296,T2296,U2296,V2296,W2296,X2296,Y2296,Z2296,AA2296,AB2296,AC2296,AD2296,AE2296,AF2296,AG2296,AH2296,AI2296,AJ2296,AK2296,AL2296,AM2296,AN2296,AO2296)</f>
        <v>insert into catalogos_empleado (clave,nombre,apellido_paterno,apellido_materno,area_id,plaza_id,puesto_id,rfc,curp,habilitado) values ('11324','GERARDO','GARCIA','CAMACHO','0131','1','M02021','GACG7004304P6','GACG700430HDFRMR09','1');</v>
      </c>
    </row>
    <row r="2297" customFormat="false" ht="13.8" hidden="false" customHeight="false" outlineLevel="0" collapsed="false">
      <c r="A2297" s="1" t="s">
        <v>0</v>
      </c>
      <c r="B2297" s="0" t="s">
        <v>1</v>
      </c>
      <c r="C2297" s="1" t="n">
        <v>14560</v>
      </c>
      <c r="D2297" s="0" t="s">
        <v>1</v>
      </c>
      <c r="E2297" s="0" t="s">
        <v>2</v>
      </c>
      <c r="F2297" s="0" t="s">
        <v>1</v>
      </c>
      <c r="G2297" s="1" t="s">
        <v>7206</v>
      </c>
      <c r="H2297" s="0" t="s">
        <v>1</v>
      </c>
      <c r="I2297" s="0" t="s">
        <v>2</v>
      </c>
      <c r="J2297" s="0" t="s">
        <v>1</v>
      </c>
      <c r="K2297" s="1" t="s">
        <v>300</v>
      </c>
      <c r="L2297" s="0" t="s">
        <v>1</v>
      </c>
      <c r="M2297" s="0" t="s">
        <v>2</v>
      </c>
      <c r="N2297" s="0" t="s">
        <v>1</v>
      </c>
      <c r="O2297" s="1" t="s">
        <v>3054</v>
      </c>
      <c r="P2297" s="0" t="s">
        <v>1</v>
      </c>
      <c r="Q2297" s="0" t="s">
        <v>2</v>
      </c>
      <c r="R2297" s="0" t="s">
        <v>1</v>
      </c>
      <c r="S2297" s="1" t="s">
        <v>2201</v>
      </c>
      <c r="T2297" s="0" t="s">
        <v>1</v>
      </c>
      <c r="U2297" s="0" t="s">
        <v>2</v>
      </c>
      <c r="V2297" s="0" t="s">
        <v>1</v>
      </c>
      <c r="W2297" s="1" t="n">
        <v>3</v>
      </c>
      <c r="X2297" s="0" t="s">
        <v>1</v>
      </c>
      <c r="Y2297" s="0" t="s">
        <v>2</v>
      </c>
      <c r="Z2297" s="0" t="s">
        <v>1</v>
      </c>
      <c r="AA2297" s="1" t="s">
        <v>4394</v>
      </c>
      <c r="AB2297" s="0" t="s">
        <v>1</v>
      </c>
      <c r="AC2297" s="0" t="s">
        <v>2</v>
      </c>
      <c r="AD2297" s="0" t="s">
        <v>1</v>
      </c>
      <c r="AE2297" s="1" t="s">
        <v>7207</v>
      </c>
      <c r="AF2297" s="0" t="s">
        <v>1</v>
      </c>
      <c r="AG2297" s="0" t="s">
        <v>2</v>
      </c>
      <c r="AH2297" s="0" t="s">
        <v>1</v>
      </c>
      <c r="AI2297" s="1" t="s">
        <v>7208</v>
      </c>
      <c r="AJ2297" s="0" t="s">
        <v>1</v>
      </c>
      <c r="AK2297" s="0" t="s">
        <v>2</v>
      </c>
      <c r="AL2297" s="0" t="s">
        <v>1</v>
      </c>
      <c r="AM2297" s="0" t="n">
        <v>1</v>
      </c>
      <c r="AN2297" s="0" t="s">
        <v>1</v>
      </c>
      <c r="AO2297" s="0" t="s">
        <v>10</v>
      </c>
      <c r="AP2297" s="0" t="str">
        <f aca="false">CONCATENATE(A2297,B2297,C2297,D2297,E2297,F2297,G2297,H2297,I2297,J2297,K2297,L2297,M2297,N2297,O2297,P2297,Q2297,R2297,S2297,T2297,U2297,V2297,W2297,X2297,Y2297,Z2297,AA2297,AB2297,AC2297,AD2297,AE2297,AF2297,AG2297,AH2297,AI2297,AJ2297,AK2297,AL2297,AM2297,AN2297,AO2297)</f>
        <v>insert into catalogos_empleado (clave,nombre,apellido_paterno,apellido_materno,area_id,plaza_id,puesto_id,rfc,curp,habilitado) values ('14560','RENATO','PEREZ','DE LA ROSA','0443','3','CF40004','PERR730225JS4','PERR730225HDFRSN00','1');</v>
      </c>
    </row>
    <row r="2298" customFormat="false" ht="13.8" hidden="false" customHeight="false" outlineLevel="0" collapsed="false">
      <c r="A2298" s="1" t="s">
        <v>0</v>
      </c>
      <c r="B2298" s="0" t="s">
        <v>1</v>
      </c>
      <c r="C2298" s="1" t="n">
        <v>10726</v>
      </c>
      <c r="D2298" s="0" t="s">
        <v>1</v>
      </c>
      <c r="E2298" s="0" t="s">
        <v>2</v>
      </c>
      <c r="F2298" s="0" t="s">
        <v>1</v>
      </c>
      <c r="G2298" s="1" t="s">
        <v>7209</v>
      </c>
      <c r="H2298" s="0" t="s">
        <v>1</v>
      </c>
      <c r="I2298" s="0" t="s">
        <v>2</v>
      </c>
      <c r="J2298" s="0" t="s">
        <v>1</v>
      </c>
      <c r="K2298" s="1" t="s">
        <v>232</v>
      </c>
      <c r="L2298" s="0" t="s">
        <v>1</v>
      </c>
      <c r="M2298" s="0" t="s">
        <v>2</v>
      </c>
      <c r="N2298" s="0" t="s">
        <v>1</v>
      </c>
      <c r="O2298" s="1" t="s">
        <v>183</v>
      </c>
      <c r="P2298" s="0" t="s">
        <v>1</v>
      </c>
      <c r="Q2298" s="0" t="s">
        <v>2</v>
      </c>
      <c r="R2298" s="0" t="s">
        <v>1</v>
      </c>
      <c r="S2298" s="1" t="s">
        <v>306</v>
      </c>
      <c r="T2298" s="0" t="s">
        <v>1</v>
      </c>
      <c r="U2298" s="0" t="s">
        <v>2</v>
      </c>
      <c r="V2298" s="0" t="s">
        <v>1</v>
      </c>
      <c r="W2298" s="1" t="n">
        <v>7</v>
      </c>
      <c r="X2298" s="0" t="s">
        <v>1</v>
      </c>
      <c r="Y2298" s="0" t="s">
        <v>2</v>
      </c>
      <c r="Z2298" s="0" t="s">
        <v>1</v>
      </c>
      <c r="AA2298" s="1" t="s">
        <v>6419</v>
      </c>
      <c r="AB2298" s="0" t="s">
        <v>1</v>
      </c>
      <c r="AC2298" s="0" t="s">
        <v>2</v>
      </c>
      <c r="AD2298" s="0" t="s">
        <v>1</v>
      </c>
      <c r="AE2298" s="1" t="s">
        <v>7210</v>
      </c>
      <c r="AF2298" s="0" t="s">
        <v>1</v>
      </c>
      <c r="AG2298" s="0" t="s">
        <v>2</v>
      </c>
      <c r="AH2298" s="0" t="s">
        <v>1</v>
      </c>
      <c r="AI2298" s="1" t="s">
        <v>7211</v>
      </c>
      <c r="AJ2298" s="0" t="s">
        <v>1</v>
      </c>
      <c r="AK2298" s="0" t="s">
        <v>2</v>
      </c>
      <c r="AL2298" s="0" t="s">
        <v>1</v>
      </c>
      <c r="AM2298" s="0" t="n">
        <v>1</v>
      </c>
      <c r="AN2298" s="0" t="s">
        <v>1</v>
      </c>
      <c r="AO2298" s="0" t="s">
        <v>10</v>
      </c>
      <c r="AP2298" s="0" t="str">
        <f aca="false">CONCATENATE(A2298,B2298,C2298,D2298,E2298,F2298,G2298,H2298,I2298,J2298,K2298,L2298,M2298,N2298,O2298,P2298,Q2298,R2298,S2298,T2298,U2298,V2298,W2298,X2298,Y2298,Z2298,AA2298,AB2298,AC2298,AD2298,AE2298,AF2298,AG2298,AH2298,AI2298,AJ2298,AK2298,AL2298,AM2298,AN2298,AO2298)</f>
        <v>insert into catalogos_empleado (clave,nombre,apellido_paterno,apellido_materno,area_id,plaza_id,puesto_id,rfc,curp,habilitado) values ('10726','CLARA','HUERTA','REYES','017','7','M02031','HURC750510A18','HURC750510MDFRYL01','1');</v>
      </c>
    </row>
    <row r="2299" customFormat="false" ht="13.8" hidden="false" customHeight="false" outlineLevel="0" collapsed="false">
      <c r="A2299" s="1" t="s">
        <v>0</v>
      </c>
      <c r="B2299" s="0" t="s">
        <v>1</v>
      </c>
      <c r="C2299" s="1" t="n">
        <v>10039</v>
      </c>
      <c r="D2299" s="0" t="s">
        <v>1</v>
      </c>
      <c r="E2299" s="0" t="s">
        <v>2</v>
      </c>
      <c r="F2299" s="0" t="s">
        <v>1</v>
      </c>
      <c r="G2299" s="1" t="s">
        <v>4577</v>
      </c>
      <c r="H2299" s="0" t="s">
        <v>1</v>
      </c>
      <c r="I2299" s="0" t="s">
        <v>2</v>
      </c>
      <c r="J2299" s="0" t="s">
        <v>1</v>
      </c>
      <c r="K2299" s="1" t="s">
        <v>109</v>
      </c>
      <c r="L2299" s="0" t="s">
        <v>1</v>
      </c>
      <c r="M2299" s="0" t="s">
        <v>2</v>
      </c>
      <c r="N2299" s="0" t="s">
        <v>1</v>
      </c>
      <c r="O2299" s="1" t="s">
        <v>120</v>
      </c>
      <c r="P2299" s="0" t="s">
        <v>1</v>
      </c>
      <c r="Q2299" s="0" t="s">
        <v>2</v>
      </c>
      <c r="R2299" s="0" t="s">
        <v>1</v>
      </c>
      <c r="S2299" s="1" t="s">
        <v>306</v>
      </c>
      <c r="T2299" s="0" t="s">
        <v>1</v>
      </c>
      <c r="U2299" s="0" t="s">
        <v>2</v>
      </c>
      <c r="V2299" s="0" t="s">
        <v>1</v>
      </c>
      <c r="W2299" s="1" t="n">
        <v>1</v>
      </c>
      <c r="X2299" s="0" t="s">
        <v>1</v>
      </c>
      <c r="Y2299" s="0" t="s">
        <v>2</v>
      </c>
      <c r="Z2299" s="0" t="s">
        <v>1</v>
      </c>
      <c r="AA2299" s="1" t="s">
        <v>6419</v>
      </c>
      <c r="AB2299" s="0" t="s">
        <v>1</v>
      </c>
      <c r="AC2299" s="0" t="s">
        <v>2</v>
      </c>
      <c r="AD2299" s="0" t="s">
        <v>1</v>
      </c>
      <c r="AE2299" s="1" t="s">
        <v>7212</v>
      </c>
      <c r="AF2299" s="0" t="s">
        <v>1</v>
      </c>
      <c r="AG2299" s="0" t="s">
        <v>2</v>
      </c>
      <c r="AH2299" s="0" t="s">
        <v>1</v>
      </c>
      <c r="AI2299" s="1" t="s">
        <v>7213</v>
      </c>
      <c r="AJ2299" s="0" t="s">
        <v>1</v>
      </c>
      <c r="AK2299" s="0" t="s">
        <v>2</v>
      </c>
      <c r="AL2299" s="0" t="s">
        <v>1</v>
      </c>
      <c r="AM2299" s="0" t="n">
        <v>1</v>
      </c>
      <c r="AN2299" s="0" t="s">
        <v>1</v>
      </c>
      <c r="AO2299" s="0" t="s">
        <v>10</v>
      </c>
      <c r="AP2299" s="0" t="str">
        <f aca="false">CONCATENATE(A2299,B2299,C2299,D2299,E2299,F2299,G2299,H2299,I2299,J2299,K2299,L2299,M2299,N2299,O2299,P2299,Q2299,R2299,S2299,T2299,U2299,V2299,W2299,X2299,Y2299,Z2299,AA2299,AB2299,AC2299,AD2299,AE2299,AF2299,AG2299,AH2299,AI2299,AJ2299,AK2299,AL2299,AM2299,AN2299,AO2299)</f>
        <v>insert into catalogos_empleado (clave,nombre,apellido_paterno,apellido_materno,area_id,plaza_id,puesto_id,rfc,curp,habilitado) values ('10039','MARIA ESTHER','BAUTISTA','CRUZ','017','1','M02031','BACE711011DX8','BACE711011MDFTRS02','1');</v>
      </c>
    </row>
    <row r="2300" customFormat="false" ht="13.8" hidden="false" customHeight="false" outlineLevel="0" collapsed="false">
      <c r="A2300" s="1" t="s">
        <v>0</v>
      </c>
      <c r="B2300" s="0" t="s">
        <v>1</v>
      </c>
      <c r="C2300" s="1" t="n">
        <v>756</v>
      </c>
      <c r="D2300" s="0" t="s">
        <v>1</v>
      </c>
      <c r="E2300" s="0" t="s">
        <v>2</v>
      </c>
      <c r="F2300" s="0" t="s">
        <v>1</v>
      </c>
      <c r="G2300" s="1" t="s">
        <v>7214</v>
      </c>
      <c r="H2300" s="0" t="s">
        <v>1</v>
      </c>
      <c r="I2300" s="0" t="s">
        <v>2</v>
      </c>
      <c r="J2300" s="0" t="s">
        <v>1</v>
      </c>
      <c r="K2300" s="1" t="s">
        <v>7215</v>
      </c>
      <c r="L2300" s="0" t="s">
        <v>1</v>
      </c>
      <c r="M2300" s="0" t="s">
        <v>2</v>
      </c>
      <c r="N2300" s="0" t="s">
        <v>1</v>
      </c>
      <c r="O2300" s="1" t="s">
        <v>196</v>
      </c>
      <c r="P2300" s="0" t="s">
        <v>1</v>
      </c>
      <c r="Q2300" s="0" t="s">
        <v>2</v>
      </c>
      <c r="R2300" s="0" t="s">
        <v>1</v>
      </c>
      <c r="S2300" s="1" t="s">
        <v>306</v>
      </c>
      <c r="T2300" s="0" t="s">
        <v>1</v>
      </c>
      <c r="U2300" s="0" t="s">
        <v>2</v>
      </c>
      <c r="V2300" s="0" t="s">
        <v>1</v>
      </c>
      <c r="W2300" s="1" t="n">
        <v>1</v>
      </c>
      <c r="X2300" s="0" t="s">
        <v>1</v>
      </c>
      <c r="Y2300" s="0" t="s">
        <v>2</v>
      </c>
      <c r="Z2300" s="0" t="s">
        <v>1</v>
      </c>
      <c r="AA2300" s="1" t="s">
        <v>6419</v>
      </c>
      <c r="AB2300" s="0" t="s">
        <v>1</v>
      </c>
      <c r="AC2300" s="0" t="s">
        <v>2</v>
      </c>
      <c r="AD2300" s="0" t="s">
        <v>1</v>
      </c>
      <c r="AE2300" s="1" t="s">
        <v>7216</v>
      </c>
      <c r="AF2300" s="0" t="s">
        <v>1</v>
      </c>
      <c r="AG2300" s="0" t="s">
        <v>2</v>
      </c>
      <c r="AH2300" s="0" t="s">
        <v>1</v>
      </c>
      <c r="AI2300" s="1" t="s">
        <v>7217</v>
      </c>
      <c r="AJ2300" s="0" t="s">
        <v>1</v>
      </c>
      <c r="AK2300" s="0" t="s">
        <v>2</v>
      </c>
      <c r="AL2300" s="0" t="s">
        <v>1</v>
      </c>
      <c r="AM2300" s="0" t="n">
        <v>1</v>
      </c>
      <c r="AN2300" s="0" t="s">
        <v>1</v>
      </c>
      <c r="AO2300" s="0" t="s">
        <v>10</v>
      </c>
      <c r="AP2300" s="0" t="str">
        <f aca="false">CONCATENATE(A2300,B2300,C2300,D2300,E2300,F2300,G2300,H2300,I2300,J2300,K2300,L2300,M2300,N2300,O2300,P2300,Q2300,R2300,S2300,T2300,U2300,V2300,W2300,X2300,Y2300,Z2300,AA2300,AB2300,AC2300,AD2300,AE2300,AF2300,AG2300,AH2300,AI2300,AJ2300,AK2300,AL2300,AM2300,AN2300,AO2300)</f>
        <v>insert into catalogos_empleado (clave,nombre,apellido_paterno,apellido_materno,area_id,plaza_id,puesto_id,rfc,curp,habilitado) values ('756','MARIA FRIDA','GIOTTONINI','GOMEZ','017','1','M02031','GIGF380309DD8','GIGF380309MSRTMR06','1');</v>
      </c>
    </row>
    <row r="2301" customFormat="false" ht="13.8" hidden="false" customHeight="false" outlineLevel="0" collapsed="false">
      <c r="A2301" s="1" t="s">
        <v>0</v>
      </c>
      <c r="B2301" s="0" t="s">
        <v>1</v>
      </c>
      <c r="C2301" s="1" t="n">
        <v>11079</v>
      </c>
      <c r="D2301" s="0" t="s">
        <v>1</v>
      </c>
      <c r="E2301" s="0" t="s">
        <v>2</v>
      </c>
      <c r="F2301" s="0" t="s">
        <v>1</v>
      </c>
      <c r="G2301" s="1" t="s">
        <v>7218</v>
      </c>
      <c r="H2301" s="0" t="s">
        <v>1</v>
      </c>
      <c r="I2301" s="0" t="s">
        <v>2</v>
      </c>
      <c r="J2301" s="0" t="s">
        <v>1</v>
      </c>
      <c r="K2301" s="1" t="s">
        <v>175</v>
      </c>
      <c r="L2301" s="0" t="s">
        <v>1</v>
      </c>
      <c r="M2301" s="0" t="s">
        <v>2</v>
      </c>
      <c r="N2301" s="0" t="s">
        <v>1</v>
      </c>
      <c r="O2301" s="1" t="s">
        <v>363</v>
      </c>
      <c r="P2301" s="0" t="s">
        <v>1</v>
      </c>
      <c r="Q2301" s="0" t="s">
        <v>2</v>
      </c>
      <c r="R2301" s="0" t="s">
        <v>1</v>
      </c>
      <c r="S2301" s="1" t="s">
        <v>306</v>
      </c>
      <c r="T2301" s="0" t="s">
        <v>1</v>
      </c>
      <c r="U2301" s="0" t="s">
        <v>2</v>
      </c>
      <c r="V2301" s="0" t="s">
        <v>1</v>
      </c>
      <c r="W2301" s="1" t="n">
        <v>1</v>
      </c>
      <c r="X2301" s="0" t="s">
        <v>1</v>
      </c>
      <c r="Y2301" s="0" t="s">
        <v>2</v>
      </c>
      <c r="Z2301" s="0" t="s">
        <v>1</v>
      </c>
      <c r="AA2301" s="1" t="s">
        <v>6419</v>
      </c>
      <c r="AB2301" s="0" t="s">
        <v>1</v>
      </c>
      <c r="AC2301" s="0" t="s">
        <v>2</v>
      </c>
      <c r="AD2301" s="0" t="s">
        <v>1</v>
      </c>
      <c r="AE2301" s="1" t="s">
        <v>7219</v>
      </c>
      <c r="AF2301" s="0" t="s">
        <v>1</v>
      </c>
      <c r="AG2301" s="0" t="s">
        <v>2</v>
      </c>
      <c r="AH2301" s="0" t="s">
        <v>1</v>
      </c>
      <c r="AI2301" s="1" t="s">
        <v>7220</v>
      </c>
      <c r="AJ2301" s="0" t="s">
        <v>1</v>
      </c>
      <c r="AK2301" s="0" t="s">
        <v>2</v>
      </c>
      <c r="AL2301" s="0" t="s">
        <v>1</v>
      </c>
      <c r="AM2301" s="0" t="n">
        <v>1</v>
      </c>
      <c r="AN2301" s="0" t="s">
        <v>1</v>
      </c>
      <c r="AO2301" s="0" t="s">
        <v>10</v>
      </c>
      <c r="AP2301" s="0" t="str">
        <f aca="false">CONCATENATE(A2301,B2301,C2301,D2301,E2301,F2301,G2301,H2301,I2301,J2301,K2301,L2301,M2301,N2301,O2301,P2301,Q2301,R2301,S2301,T2301,U2301,V2301,W2301,X2301,Y2301,Z2301,AA2301,AB2301,AC2301,AD2301,AE2301,AF2301,AG2301,AH2301,AI2301,AJ2301,AK2301,AL2301,AM2301,AN2301,AO2301)</f>
        <v>insert into catalogos_empleado (clave,nombre,apellido_paterno,apellido_materno,area_id,plaza_id,puesto_id,rfc,curp,habilitado) values ('11079','ERIKA GUADALUPE','SALAZAR','DIAZ','017','1','M02031','SADE7410094Y1','SADE741009MDFLZR07','1');</v>
      </c>
    </row>
    <row r="2302" customFormat="false" ht="13.8" hidden="false" customHeight="false" outlineLevel="0" collapsed="false">
      <c r="A2302" s="1" t="s">
        <v>0</v>
      </c>
      <c r="B2302" s="0" t="s">
        <v>1</v>
      </c>
      <c r="C2302" s="1" t="n">
        <v>1154</v>
      </c>
      <c r="D2302" s="0" t="s">
        <v>1</v>
      </c>
      <c r="E2302" s="0" t="s">
        <v>2</v>
      </c>
      <c r="F2302" s="0" t="s">
        <v>1</v>
      </c>
      <c r="G2302" s="1" t="s">
        <v>6043</v>
      </c>
      <c r="H2302" s="0" t="s">
        <v>1</v>
      </c>
      <c r="I2302" s="0" t="s">
        <v>2</v>
      </c>
      <c r="J2302" s="0" t="s">
        <v>1</v>
      </c>
      <c r="K2302" s="1" t="s">
        <v>4381</v>
      </c>
      <c r="L2302" s="0" t="s">
        <v>1</v>
      </c>
      <c r="M2302" s="0" t="s">
        <v>2</v>
      </c>
      <c r="N2302" s="0" t="s">
        <v>1</v>
      </c>
      <c r="O2302" s="1" t="s">
        <v>110</v>
      </c>
      <c r="P2302" s="0" t="s">
        <v>1</v>
      </c>
      <c r="Q2302" s="0" t="s">
        <v>2</v>
      </c>
      <c r="R2302" s="0" t="s">
        <v>1</v>
      </c>
      <c r="S2302" s="1" t="s">
        <v>306</v>
      </c>
      <c r="T2302" s="0" t="s">
        <v>1</v>
      </c>
      <c r="U2302" s="0" t="s">
        <v>2</v>
      </c>
      <c r="V2302" s="0" t="s">
        <v>1</v>
      </c>
      <c r="W2302" s="1" t="n">
        <v>1</v>
      </c>
      <c r="X2302" s="0" t="s">
        <v>1</v>
      </c>
      <c r="Y2302" s="0" t="s">
        <v>2</v>
      </c>
      <c r="Z2302" s="0" t="s">
        <v>1</v>
      </c>
      <c r="AA2302" s="1" t="s">
        <v>6419</v>
      </c>
      <c r="AB2302" s="0" t="s">
        <v>1</v>
      </c>
      <c r="AC2302" s="0" t="s">
        <v>2</v>
      </c>
      <c r="AD2302" s="0" t="s">
        <v>1</v>
      </c>
      <c r="AE2302" s="1" t="s">
        <v>7221</v>
      </c>
      <c r="AF2302" s="0" t="s">
        <v>1</v>
      </c>
      <c r="AG2302" s="0" t="s">
        <v>2</v>
      </c>
      <c r="AH2302" s="0" t="s">
        <v>1</v>
      </c>
      <c r="AI2302" s="1" t="s">
        <v>7222</v>
      </c>
      <c r="AJ2302" s="0" t="s">
        <v>1</v>
      </c>
      <c r="AK2302" s="0" t="s">
        <v>2</v>
      </c>
      <c r="AL2302" s="0" t="s">
        <v>1</v>
      </c>
      <c r="AM2302" s="0" t="n">
        <v>1</v>
      </c>
      <c r="AN2302" s="0" t="s">
        <v>1</v>
      </c>
      <c r="AO2302" s="0" t="s">
        <v>10</v>
      </c>
      <c r="AP2302" s="0" t="str">
        <f aca="false">CONCATENATE(A2302,B2302,C2302,D2302,E2302,F2302,G2302,H2302,I2302,J2302,K2302,L2302,M2302,N2302,O2302,P2302,Q2302,R2302,S2302,T2302,U2302,V2302,W2302,X2302,Y2302,Z2302,AA2302,AB2302,AC2302,AD2302,AE2302,AF2302,AG2302,AH2302,AI2302,AJ2302,AK2302,AL2302,AM2302,AN2302,AO2302)</f>
        <v>insert into catalogos_empleado (clave,nombre,apellido_paterno,apellido_materno,area_id,plaza_id,puesto_id,rfc,curp,habilitado) values ('1154','BERTHA ALICIA','ARRIAGA','RODRIGUEZ','017','1','M02031','AIRB540507LW6','AIRB540507MCLRDR09','1');</v>
      </c>
    </row>
    <row r="2303" customFormat="false" ht="13.8" hidden="false" customHeight="false" outlineLevel="0" collapsed="false">
      <c r="A2303" s="1" t="s">
        <v>0</v>
      </c>
      <c r="B2303" s="0" t="s">
        <v>1</v>
      </c>
      <c r="C2303" s="1" t="n">
        <v>11658</v>
      </c>
      <c r="D2303" s="0" t="s">
        <v>1</v>
      </c>
      <c r="E2303" s="0" t="s">
        <v>2</v>
      </c>
      <c r="F2303" s="0" t="s">
        <v>1</v>
      </c>
      <c r="G2303" s="1" t="s">
        <v>1532</v>
      </c>
      <c r="H2303" s="0" t="s">
        <v>1</v>
      </c>
      <c r="I2303" s="0" t="s">
        <v>2</v>
      </c>
      <c r="J2303" s="0" t="s">
        <v>1</v>
      </c>
      <c r="K2303" s="1" t="s">
        <v>85</v>
      </c>
      <c r="L2303" s="0" t="s">
        <v>1</v>
      </c>
      <c r="M2303" s="0" t="s">
        <v>2</v>
      </c>
      <c r="N2303" s="0" t="s">
        <v>1</v>
      </c>
      <c r="O2303" s="1" t="s">
        <v>149</v>
      </c>
      <c r="P2303" s="0" t="s">
        <v>1</v>
      </c>
      <c r="Q2303" s="0" t="s">
        <v>2</v>
      </c>
      <c r="R2303" s="0" t="s">
        <v>1</v>
      </c>
      <c r="S2303" s="1" t="s">
        <v>306</v>
      </c>
      <c r="T2303" s="0" t="s">
        <v>1</v>
      </c>
      <c r="U2303" s="0" t="s">
        <v>2</v>
      </c>
      <c r="V2303" s="0" t="s">
        <v>1</v>
      </c>
      <c r="W2303" s="1" t="n">
        <v>7</v>
      </c>
      <c r="X2303" s="0" t="s">
        <v>1</v>
      </c>
      <c r="Y2303" s="0" t="s">
        <v>2</v>
      </c>
      <c r="Z2303" s="0" t="s">
        <v>1</v>
      </c>
      <c r="AA2303" s="1" t="s">
        <v>6419</v>
      </c>
      <c r="AB2303" s="0" t="s">
        <v>1</v>
      </c>
      <c r="AC2303" s="0" t="s">
        <v>2</v>
      </c>
      <c r="AD2303" s="0" t="s">
        <v>1</v>
      </c>
      <c r="AE2303" s="1" t="s">
        <v>7223</v>
      </c>
      <c r="AF2303" s="0" t="s">
        <v>1</v>
      </c>
      <c r="AG2303" s="0" t="s">
        <v>2</v>
      </c>
      <c r="AH2303" s="0" t="s">
        <v>1</v>
      </c>
      <c r="AI2303" s="1" t="s">
        <v>7224</v>
      </c>
      <c r="AJ2303" s="0" t="s">
        <v>1</v>
      </c>
      <c r="AK2303" s="0" t="s">
        <v>2</v>
      </c>
      <c r="AL2303" s="0" t="s">
        <v>1</v>
      </c>
      <c r="AM2303" s="0" t="n">
        <v>1</v>
      </c>
      <c r="AN2303" s="0" t="s">
        <v>1</v>
      </c>
      <c r="AO2303" s="0" t="s">
        <v>10</v>
      </c>
      <c r="AP2303" s="0" t="str">
        <f aca="false">CONCATENATE(A2303,B2303,C2303,D2303,E2303,F2303,G2303,H2303,I2303,J2303,K2303,L2303,M2303,N2303,O2303,P2303,Q2303,R2303,S2303,T2303,U2303,V2303,W2303,X2303,Y2303,Z2303,AA2303,AB2303,AC2303,AD2303,AE2303,AF2303,AG2303,AH2303,AI2303,AJ2303,AK2303,AL2303,AM2303,AN2303,AO2303)</f>
        <v>insert into catalogos_empleado (clave,nombre,apellido_paterno,apellido_materno,area_id,plaza_id,puesto_id,rfc,curp,habilitado) values ('11658','PILAR','MARTINEZ','HERNANDEZ','017','7','M02031','MAHP720103SD4','MAHP720103MDFRRL08','1');</v>
      </c>
    </row>
    <row r="2304" customFormat="false" ht="13.8" hidden="false" customHeight="false" outlineLevel="0" collapsed="false">
      <c r="A2304" s="1" t="s">
        <v>0</v>
      </c>
      <c r="B2304" s="0" t="s">
        <v>1</v>
      </c>
      <c r="C2304" s="1" t="n">
        <v>10765</v>
      </c>
      <c r="D2304" s="0" t="s">
        <v>1</v>
      </c>
      <c r="E2304" s="0" t="s">
        <v>2</v>
      </c>
      <c r="F2304" s="0" t="s">
        <v>1</v>
      </c>
      <c r="G2304" s="1" t="s">
        <v>7225</v>
      </c>
      <c r="H2304" s="0" t="s">
        <v>1</v>
      </c>
      <c r="I2304" s="0" t="s">
        <v>2</v>
      </c>
      <c r="J2304" s="0" t="s">
        <v>1</v>
      </c>
      <c r="K2304" s="1" t="s">
        <v>59</v>
      </c>
      <c r="L2304" s="0" t="s">
        <v>1</v>
      </c>
      <c r="M2304" s="0" t="s">
        <v>2</v>
      </c>
      <c r="N2304" s="0" t="s">
        <v>1</v>
      </c>
      <c r="O2304" s="1" t="s">
        <v>149</v>
      </c>
      <c r="P2304" s="0" t="s">
        <v>1</v>
      </c>
      <c r="Q2304" s="0" t="s">
        <v>2</v>
      </c>
      <c r="R2304" s="0" t="s">
        <v>1</v>
      </c>
      <c r="S2304" s="1" t="s">
        <v>2154</v>
      </c>
      <c r="T2304" s="0" t="s">
        <v>1</v>
      </c>
      <c r="U2304" s="0" t="s">
        <v>2</v>
      </c>
      <c r="V2304" s="0" t="s">
        <v>1</v>
      </c>
      <c r="W2304" s="1" t="n">
        <v>3</v>
      </c>
      <c r="X2304" s="0" t="s">
        <v>1</v>
      </c>
      <c r="Y2304" s="0" t="s">
        <v>2</v>
      </c>
      <c r="Z2304" s="0" t="s">
        <v>1</v>
      </c>
      <c r="AA2304" s="1" t="s">
        <v>4394</v>
      </c>
      <c r="AB2304" s="0" t="s">
        <v>1</v>
      </c>
      <c r="AC2304" s="0" t="s">
        <v>2</v>
      </c>
      <c r="AD2304" s="0" t="s">
        <v>1</v>
      </c>
      <c r="AE2304" s="1" t="s">
        <v>7226</v>
      </c>
      <c r="AF2304" s="0" t="s">
        <v>1</v>
      </c>
      <c r="AG2304" s="0" t="s">
        <v>2</v>
      </c>
      <c r="AH2304" s="0" t="s">
        <v>1</v>
      </c>
      <c r="AI2304" s="1" t="s">
        <v>7227</v>
      </c>
      <c r="AJ2304" s="0" t="s">
        <v>1</v>
      </c>
      <c r="AK2304" s="0" t="s">
        <v>2</v>
      </c>
      <c r="AL2304" s="0" t="s">
        <v>1</v>
      </c>
      <c r="AM2304" s="0" t="n">
        <v>1</v>
      </c>
      <c r="AN2304" s="0" t="s">
        <v>1</v>
      </c>
      <c r="AO2304" s="0" t="s">
        <v>10</v>
      </c>
      <c r="AP2304" s="0" t="str">
        <f aca="false">CONCATENATE(A2304,B2304,C2304,D2304,E2304,F2304,G2304,H2304,I2304,J2304,K2304,L2304,M2304,N2304,O2304,P2304,Q2304,R2304,S2304,T2304,U2304,V2304,W2304,X2304,Y2304,Z2304,AA2304,AB2304,AC2304,AD2304,AE2304,AF2304,AG2304,AH2304,AI2304,AJ2304,AK2304,AL2304,AM2304,AN2304,AO2304)</f>
        <v>insert into catalogos_empleado (clave,nombre,apellido_paterno,apellido_materno,area_id,plaza_id,puesto_id,rfc,curp,habilitado) values ('10765','CESAR ISMAEL','MORAN','HERNANDEZ','051','3','CF40004','MOHC741018H49','MOHC741018HDFRRS07','1');</v>
      </c>
    </row>
    <row r="2305" customFormat="false" ht="13.8" hidden="false" customHeight="false" outlineLevel="0" collapsed="false">
      <c r="A2305" s="1" t="s">
        <v>0</v>
      </c>
      <c r="B2305" s="0" t="s">
        <v>1</v>
      </c>
      <c r="C2305" s="1" t="n">
        <v>2590</v>
      </c>
      <c r="D2305" s="0" t="s">
        <v>1</v>
      </c>
      <c r="E2305" s="0" t="s">
        <v>2</v>
      </c>
      <c r="F2305" s="0" t="s">
        <v>1</v>
      </c>
      <c r="G2305" s="1" t="s">
        <v>7228</v>
      </c>
      <c r="H2305" s="0" t="s">
        <v>1</v>
      </c>
      <c r="I2305" s="0" t="s">
        <v>2</v>
      </c>
      <c r="J2305" s="0" t="s">
        <v>1</v>
      </c>
      <c r="K2305" s="1" t="s">
        <v>1965</v>
      </c>
      <c r="L2305" s="0" t="s">
        <v>1</v>
      </c>
      <c r="M2305" s="0" t="s">
        <v>2</v>
      </c>
      <c r="N2305" s="0" t="s">
        <v>1</v>
      </c>
      <c r="O2305" s="1" t="s">
        <v>140</v>
      </c>
      <c r="P2305" s="0" t="s">
        <v>1</v>
      </c>
      <c r="Q2305" s="0" t="s">
        <v>2</v>
      </c>
      <c r="R2305" s="0" t="s">
        <v>1</v>
      </c>
      <c r="S2305" s="1" t="s">
        <v>306</v>
      </c>
      <c r="T2305" s="0" t="s">
        <v>1</v>
      </c>
      <c r="U2305" s="0" t="s">
        <v>2</v>
      </c>
      <c r="V2305" s="0" t="s">
        <v>1</v>
      </c>
      <c r="W2305" s="1" t="n">
        <v>1</v>
      </c>
      <c r="X2305" s="0" t="s">
        <v>1</v>
      </c>
      <c r="Y2305" s="0" t="s">
        <v>2</v>
      </c>
      <c r="Z2305" s="0" t="s">
        <v>1</v>
      </c>
      <c r="AA2305" s="1" t="s">
        <v>6419</v>
      </c>
      <c r="AB2305" s="0" t="s">
        <v>1</v>
      </c>
      <c r="AC2305" s="0" t="s">
        <v>2</v>
      </c>
      <c r="AD2305" s="0" t="s">
        <v>1</v>
      </c>
      <c r="AE2305" s="1" t="s">
        <v>7229</v>
      </c>
      <c r="AF2305" s="0" t="s">
        <v>1</v>
      </c>
      <c r="AG2305" s="0" t="s">
        <v>2</v>
      </c>
      <c r="AH2305" s="0" t="s">
        <v>1</v>
      </c>
      <c r="AI2305" s="1" t="s">
        <v>7230</v>
      </c>
      <c r="AJ2305" s="0" t="s">
        <v>1</v>
      </c>
      <c r="AK2305" s="0" t="s">
        <v>2</v>
      </c>
      <c r="AL2305" s="0" t="s">
        <v>1</v>
      </c>
      <c r="AM2305" s="0" t="n">
        <v>1</v>
      </c>
      <c r="AN2305" s="0" t="s">
        <v>1</v>
      </c>
      <c r="AO2305" s="0" t="s">
        <v>10</v>
      </c>
      <c r="AP2305" s="0" t="str">
        <f aca="false">CONCATENATE(A2305,B2305,C2305,D2305,E2305,F2305,G2305,H2305,I2305,J2305,K2305,L2305,M2305,N2305,O2305,P2305,Q2305,R2305,S2305,T2305,U2305,V2305,W2305,X2305,Y2305,Z2305,AA2305,AB2305,AC2305,AD2305,AE2305,AF2305,AG2305,AH2305,AI2305,AJ2305,AK2305,AL2305,AM2305,AN2305,AO2305)</f>
        <v>insert into catalogos_empleado (clave,nombre,apellido_paterno,apellido_materno,area_id,plaza_id,puesto_id,rfc,curp,habilitado) values ('2590','ROSALBA CECILIA','NAVARRETE','OLVERA','017','1','M02031','NAOR6711221D0','NAOR671122MDFVLS02','1');</v>
      </c>
    </row>
    <row r="2306" customFormat="false" ht="13.8" hidden="false" customHeight="false" outlineLevel="0" collapsed="false">
      <c r="A2306" s="1" t="s">
        <v>0</v>
      </c>
      <c r="B2306" s="0" t="s">
        <v>1</v>
      </c>
      <c r="C2306" s="1" t="n">
        <v>2764</v>
      </c>
      <c r="D2306" s="0" t="s">
        <v>1</v>
      </c>
      <c r="E2306" s="0" t="s">
        <v>2</v>
      </c>
      <c r="F2306" s="0" t="s">
        <v>1</v>
      </c>
      <c r="G2306" s="1" t="s">
        <v>715</v>
      </c>
      <c r="H2306" s="0" t="s">
        <v>1</v>
      </c>
      <c r="I2306" s="0" t="s">
        <v>2</v>
      </c>
      <c r="J2306" s="0" t="s">
        <v>1</v>
      </c>
      <c r="K2306" s="1" t="s">
        <v>7231</v>
      </c>
      <c r="L2306" s="0" t="s">
        <v>1</v>
      </c>
      <c r="M2306" s="0" t="s">
        <v>2</v>
      </c>
      <c r="N2306" s="0" t="s">
        <v>1</v>
      </c>
      <c r="O2306" s="1" t="s">
        <v>169</v>
      </c>
      <c r="P2306" s="0" t="s">
        <v>1</v>
      </c>
      <c r="Q2306" s="0" t="s">
        <v>2</v>
      </c>
      <c r="R2306" s="0" t="s">
        <v>1</v>
      </c>
      <c r="S2306" s="1" t="s">
        <v>306</v>
      </c>
      <c r="T2306" s="0" t="s">
        <v>1</v>
      </c>
      <c r="U2306" s="0" t="s">
        <v>2</v>
      </c>
      <c r="V2306" s="0" t="s">
        <v>1</v>
      </c>
      <c r="W2306" s="1" t="n">
        <v>1</v>
      </c>
      <c r="X2306" s="0" t="s">
        <v>1</v>
      </c>
      <c r="Y2306" s="0" t="s">
        <v>2</v>
      </c>
      <c r="Z2306" s="0" t="s">
        <v>1</v>
      </c>
      <c r="AA2306" s="1" t="s">
        <v>6419</v>
      </c>
      <c r="AB2306" s="0" t="s">
        <v>1</v>
      </c>
      <c r="AC2306" s="0" t="s">
        <v>2</v>
      </c>
      <c r="AD2306" s="0" t="s">
        <v>1</v>
      </c>
      <c r="AE2306" s="1" t="s">
        <v>7232</v>
      </c>
      <c r="AF2306" s="0" t="s">
        <v>1</v>
      </c>
      <c r="AG2306" s="0" t="s">
        <v>2</v>
      </c>
      <c r="AH2306" s="0" t="s">
        <v>1</v>
      </c>
      <c r="AI2306" s="1" t="s">
        <v>7233</v>
      </c>
      <c r="AJ2306" s="0" t="s">
        <v>1</v>
      </c>
      <c r="AK2306" s="0" t="s">
        <v>2</v>
      </c>
      <c r="AL2306" s="0" t="s">
        <v>1</v>
      </c>
      <c r="AM2306" s="0" t="n">
        <v>1</v>
      </c>
      <c r="AN2306" s="0" t="s">
        <v>1</v>
      </c>
      <c r="AO2306" s="0" t="s">
        <v>10</v>
      </c>
      <c r="AP2306" s="0" t="str">
        <f aca="false">CONCATENATE(A2306,B2306,C2306,D2306,E2306,F2306,G2306,H2306,I2306,J2306,K2306,L2306,M2306,N2306,O2306,P2306,Q2306,R2306,S2306,T2306,U2306,V2306,W2306,X2306,Y2306,Z2306,AA2306,AB2306,AC2306,AD2306,AE2306,AF2306,AG2306,AH2306,AI2306,AJ2306,AK2306,AL2306,AM2306,AN2306,AO2306)</f>
        <v>insert into catalogos_empleado (clave,nombre,apellido_paterno,apellido_materno,area_id,plaza_id,puesto_id,rfc,curp,habilitado) values ('2764','LUZ MARIA','ARRIOLA','TOVAR','017','1','M02031','AITL701215741','AITL701215MGTRVZ08','1');</v>
      </c>
    </row>
    <row r="2307" customFormat="false" ht="13.8" hidden="false" customHeight="false" outlineLevel="0" collapsed="false">
      <c r="A2307" s="1" t="s">
        <v>0</v>
      </c>
      <c r="B2307" s="0" t="s">
        <v>1</v>
      </c>
      <c r="C2307" s="1" t="n">
        <v>11534</v>
      </c>
      <c r="D2307" s="0" t="s">
        <v>1</v>
      </c>
      <c r="E2307" s="0" t="s">
        <v>2</v>
      </c>
      <c r="F2307" s="0" t="s">
        <v>1</v>
      </c>
      <c r="G2307" s="1" t="s">
        <v>7234</v>
      </c>
      <c r="H2307" s="0" t="s">
        <v>1</v>
      </c>
      <c r="I2307" s="0" t="s">
        <v>2</v>
      </c>
      <c r="J2307" s="0" t="s">
        <v>1</v>
      </c>
      <c r="K2307" s="1" t="s">
        <v>2699</v>
      </c>
      <c r="L2307" s="0" t="s">
        <v>1</v>
      </c>
      <c r="M2307" s="0" t="s">
        <v>2</v>
      </c>
      <c r="N2307" s="0" t="s">
        <v>1</v>
      </c>
      <c r="O2307" s="1" t="s">
        <v>7235</v>
      </c>
      <c r="P2307" s="0" t="s">
        <v>1</v>
      </c>
      <c r="Q2307" s="0" t="s">
        <v>2</v>
      </c>
      <c r="R2307" s="0" t="s">
        <v>1</v>
      </c>
      <c r="S2307" s="1" t="s">
        <v>306</v>
      </c>
      <c r="T2307" s="0" t="s">
        <v>1</v>
      </c>
      <c r="U2307" s="0" t="s">
        <v>2</v>
      </c>
      <c r="V2307" s="0" t="s">
        <v>1</v>
      </c>
      <c r="W2307" s="1" t="n">
        <v>1</v>
      </c>
      <c r="X2307" s="0" t="s">
        <v>1</v>
      </c>
      <c r="Y2307" s="0" t="s">
        <v>2</v>
      </c>
      <c r="Z2307" s="0" t="s">
        <v>1</v>
      </c>
      <c r="AA2307" s="1" t="s">
        <v>6419</v>
      </c>
      <c r="AB2307" s="0" t="s">
        <v>1</v>
      </c>
      <c r="AC2307" s="0" t="s">
        <v>2</v>
      </c>
      <c r="AD2307" s="0" t="s">
        <v>1</v>
      </c>
      <c r="AE2307" s="1" t="s">
        <v>7236</v>
      </c>
      <c r="AF2307" s="0" t="s">
        <v>1</v>
      </c>
      <c r="AG2307" s="0" t="s">
        <v>2</v>
      </c>
      <c r="AH2307" s="0" t="s">
        <v>1</v>
      </c>
      <c r="AI2307" s="1" t="s">
        <v>7237</v>
      </c>
      <c r="AJ2307" s="0" t="s">
        <v>1</v>
      </c>
      <c r="AK2307" s="0" t="s">
        <v>2</v>
      </c>
      <c r="AL2307" s="0" t="s">
        <v>1</v>
      </c>
      <c r="AM2307" s="0" t="n">
        <v>1</v>
      </c>
      <c r="AN2307" s="0" t="s">
        <v>1</v>
      </c>
      <c r="AO2307" s="0" t="s">
        <v>10</v>
      </c>
      <c r="AP2307" s="0" t="str">
        <f aca="false">CONCATENATE(A2307,B2307,C2307,D2307,E2307,F2307,G2307,H2307,I2307,J2307,K2307,L2307,M2307,N2307,O2307,P2307,Q2307,R2307,S2307,T2307,U2307,V2307,W2307,X2307,Y2307,Z2307,AA2307,AB2307,AC2307,AD2307,AE2307,AF2307,AG2307,AH2307,AI2307,AJ2307,AK2307,AL2307,AM2307,AN2307,AO2307)</f>
        <v>insert into catalogos_empleado (clave,nombre,apellido_paterno,apellido_materno,area_id,plaza_id,puesto_id,rfc,curp,habilitado) values ('11534','ANGELICA BENITA','GALVAN','TEPEYAC','017','1','M02031','GATA7503212L5','GATA750321MDFLPN02','1');</v>
      </c>
    </row>
    <row r="2308" customFormat="false" ht="13.8" hidden="false" customHeight="false" outlineLevel="0" collapsed="false">
      <c r="A2308" s="1" t="s">
        <v>0</v>
      </c>
      <c r="B2308" s="0" t="s">
        <v>1</v>
      </c>
      <c r="C2308" s="1" t="n">
        <v>10072</v>
      </c>
      <c r="D2308" s="0" t="s">
        <v>1</v>
      </c>
      <c r="E2308" s="0" t="s">
        <v>2</v>
      </c>
      <c r="F2308" s="0" t="s">
        <v>1</v>
      </c>
      <c r="G2308" s="1" t="s">
        <v>998</v>
      </c>
      <c r="H2308" s="0" t="s">
        <v>1</v>
      </c>
      <c r="I2308" s="0" t="s">
        <v>2</v>
      </c>
      <c r="J2308" s="0" t="s">
        <v>1</v>
      </c>
      <c r="K2308" s="1" t="s">
        <v>397</v>
      </c>
      <c r="L2308" s="0" t="s">
        <v>1</v>
      </c>
      <c r="M2308" s="0" t="s">
        <v>2</v>
      </c>
      <c r="N2308" s="0" t="s">
        <v>1</v>
      </c>
      <c r="O2308" s="1" t="s">
        <v>104</v>
      </c>
      <c r="P2308" s="0" t="s">
        <v>1</v>
      </c>
      <c r="Q2308" s="0" t="s">
        <v>2</v>
      </c>
      <c r="R2308" s="0" t="s">
        <v>1</v>
      </c>
      <c r="S2308" s="1" t="s">
        <v>306</v>
      </c>
      <c r="T2308" s="0" t="s">
        <v>1</v>
      </c>
      <c r="U2308" s="0" t="s">
        <v>2</v>
      </c>
      <c r="V2308" s="0" t="s">
        <v>1</v>
      </c>
      <c r="W2308" s="1" t="n">
        <v>7</v>
      </c>
      <c r="X2308" s="0" t="s">
        <v>1</v>
      </c>
      <c r="Y2308" s="0" t="s">
        <v>2</v>
      </c>
      <c r="Z2308" s="0" t="s">
        <v>1</v>
      </c>
      <c r="AA2308" s="1" t="s">
        <v>6419</v>
      </c>
      <c r="AB2308" s="0" t="s">
        <v>1</v>
      </c>
      <c r="AC2308" s="0" t="s">
        <v>2</v>
      </c>
      <c r="AD2308" s="0" t="s">
        <v>1</v>
      </c>
      <c r="AE2308" s="1" t="s">
        <v>7238</v>
      </c>
      <c r="AF2308" s="0" t="s">
        <v>1</v>
      </c>
      <c r="AG2308" s="0" t="s">
        <v>2</v>
      </c>
      <c r="AH2308" s="0" t="s">
        <v>1</v>
      </c>
      <c r="AI2308" s="1" t="s">
        <v>7239</v>
      </c>
      <c r="AJ2308" s="0" t="s">
        <v>1</v>
      </c>
      <c r="AK2308" s="0" t="s">
        <v>2</v>
      </c>
      <c r="AL2308" s="0" t="s">
        <v>1</v>
      </c>
      <c r="AM2308" s="0" t="n">
        <v>1</v>
      </c>
      <c r="AN2308" s="0" t="s">
        <v>1</v>
      </c>
      <c r="AO2308" s="0" t="s">
        <v>10</v>
      </c>
      <c r="AP2308" s="0" t="str">
        <f aca="false">CONCATENATE(A2308,B2308,C2308,D2308,E2308,F2308,G2308,H2308,I2308,J2308,K2308,L2308,M2308,N2308,O2308,P2308,Q2308,R2308,S2308,T2308,U2308,V2308,W2308,X2308,Y2308,Z2308,AA2308,AB2308,AC2308,AD2308,AE2308,AF2308,AG2308,AH2308,AI2308,AJ2308,AK2308,AL2308,AM2308,AN2308,AO2308)</f>
        <v>insert into catalogos_empleado (clave,nombre,apellido_paterno,apellido_materno,area_id,plaza_id,puesto_id,rfc,curp,habilitado) values ('10072','JUANA','TORRES','RUIZ','017','7','M02031','TORJ710308GN5','TORJ710308MPLRZN09','1');</v>
      </c>
    </row>
    <row r="2309" customFormat="false" ht="13.8" hidden="false" customHeight="false" outlineLevel="0" collapsed="false">
      <c r="A2309" s="1" t="s">
        <v>0</v>
      </c>
      <c r="B2309" s="0" t="s">
        <v>1</v>
      </c>
      <c r="C2309" s="1" t="n">
        <v>2324</v>
      </c>
      <c r="D2309" s="0" t="s">
        <v>1</v>
      </c>
      <c r="E2309" s="0" t="s">
        <v>2</v>
      </c>
      <c r="F2309" s="0" t="s">
        <v>1</v>
      </c>
      <c r="G2309" s="1" t="s">
        <v>638</v>
      </c>
      <c r="H2309" s="0" t="s">
        <v>1</v>
      </c>
      <c r="I2309" s="0" t="s">
        <v>2</v>
      </c>
      <c r="J2309" s="0" t="s">
        <v>1</v>
      </c>
      <c r="K2309" s="1" t="s">
        <v>789</v>
      </c>
      <c r="L2309" s="0" t="s">
        <v>1</v>
      </c>
      <c r="M2309" s="0" t="s">
        <v>2</v>
      </c>
      <c r="N2309" s="0" t="s">
        <v>1</v>
      </c>
      <c r="O2309" s="1" t="s">
        <v>930</v>
      </c>
      <c r="P2309" s="0" t="s">
        <v>1</v>
      </c>
      <c r="Q2309" s="0" t="s">
        <v>2</v>
      </c>
      <c r="R2309" s="0" t="s">
        <v>1</v>
      </c>
      <c r="S2309" s="1" t="s">
        <v>306</v>
      </c>
      <c r="T2309" s="0" t="s">
        <v>1</v>
      </c>
      <c r="U2309" s="0" t="s">
        <v>2</v>
      </c>
      <c r="V2309" s="0" t="s">
        <v>1</v>
      </c>
      <c r="W2309" s="1" t="n">
        <v>7</v>
      </c>
      <c r="X2309" s="0" t="s">
        <v>1</v>
      </c>
      <c r="Y2309" s="0" t="s">
        <v>2</v>
      </c>
      <c r="Z2309" s="0" t="s">
        <v>1</v>
      </c>
      <c r="AA2309" s="1" t="s">
        <v>6419</v>
      </c>
      <c r="AB2309" s="0" t="s">
        <v>1</v>
      </c>
      <c r="AC2309" s="0" t="s">
        <v>2</v>
      </c>
      <c r="AD2309" s="0" t="s">
        <v>1</v>
      </c>
      <c r="AE2309" s="1" t="s">
        <v>7240</v>
      </c>
      <c r="AF2309" s="0" t="s">
        <v>1</v>
      </c>
      <c r="AG2309" s="0" t="s">
        <v>2</v>
      </c>
      <c r="AH2309" s="0" t="s">
        <v>1</v>
      </c>
      <c r="AI2309" s="1" t="s">
        <v>7241</v>
      </c>
      <c r="AJ2309" s="0" t="s">
        <v>1</v>
      </c>
      <c r="AK2309" s="0" t="s">
        <v>2</v>
      </c>
      <c r="AL2309" s="0" t="s">
        <v>1</v>
      </c>
      <c r="AM2309" s="0" t="n">
        <v>1</v>
      </c>
      <c r="AN2309" s="0" t="s">
        <v>1</v>
      </c>
      <c r="AO2309" s="0" t="s">
        <v>10</v>
      </c>
      <c r="AP2309" s="0" t="str">
        <f aca="false">CONCATENATE(A2309,B2309,C2309,D2309,E2309,F2309,G2309,H2309,I2309,J2309,K2309,L2309,M2309,N2309,O2309,P2309,Q2309,R2309,S2309,T2309,U2309,V2309,W2309,X2309,Y2309,Z2309,AA2309,AB2309,AC2309,AD2309,AE2309,AF2309,AG2309,AH2309,AI2309,AJ2309,AK2309,AL2309,AM2309,AN2309,AO2309)</f>
        <v>insert into catalogos_empleado (clave,nombre,apellido_paterno,apellido_materno,area_id,plaza_id,puesto_id,rfc,curp,habilitado) values ('2324','VIRGINIA','JIMENEZ','MEZA','017','7','M02031','JIMV6209237U0','JIMV620923MDFMZR09','1');</v>
      </c>
    </row>
    <row r="2310" customFormat="false" ht="13.8" hidden="false" customHeight="false" outlineLevel="0" collapsed="false">
      <c r="A2310" s="1" t="s">
        <v>0</v>
      </c>
      <c r="B2310" s="0" t="s">
        <v>1</v>
      </c>
      <c r="C2310" s="1" t="n">
        <v>11088</v>
      </c>
      <c r="D2310" s="0" t="s">
        <v>1</v>
      </c>
      <c r="E2310" s="0" t="s">
        <v>2</v>
      </c>
      <c r="F2310" s="0" t="s">
        <v>1</v>
      </c>
      <c r="G2310" s="1" t="s">
        <v>998</v>
      </c>
      <c r="H2310" s="0" t="s">
        <v>1</v>
      </c>
      <c r="I2310" s="0" t="s">
        <v>2</v>
      </c>
      <c r="J2310" s="0" t="s">
        <v>1</v>
      </c>
      <c r="K2310" s="1" t="s">
        <v>226</v>
      </c>
      <c r="L2310" s="0" t="s">
        <v>1</v>
      </c>
      <c r="M2310" s="0" t="s">
        <v>2</v>
      </c>
      <c r="N2310" s="0" t="s">
        <v>1</v>
      </c>
      <c r="O2310" s="1" t="s">
        <v>120</v>
      </c>
      <c r="P2310" s="0" t="s">
        <v>1</v>
      </c>
      <c r="Q2310" s="0" t="s">
        <v>2</v>
      </c>
      <c r="R2310" s="0" t="s">
        <v>1</v>
      </c>
      <c r="S2310" s="1" t="s">
        <v>306</v>
      </c>
      <c r="T2310" s="0" t="s">
        <v>1</v>
      </c>
      <c r="U2310" s="0" t="s">
        <v>2</v>
      </c>
      <c r="V2310" s="0" t="s">
        <v>1</v>
      </c>
      <c r="W2310" s="1" t="n">
        <v>7</v>
      </c>
      <c r="X2310" s="0" t="s">
        <v>1</v>
      </c>
      <c r="Y2310" s="0" t="s">
        <v>2</v>
      </c>
      <c r="Z2310" s="0" t="s">
        <v>1</v>
      </c>
      <c r="AA2310" s="1" t="s">
        <v>6419</v>
      </c>
      <c r="AB2310" s="0" t="s">
        <v>1</v>
      </c>
      <c r="AC2310" s="0" t="s">
        <v>2</v>
      </c>
      <c r="AD2310" s="0" t="s">
        <v>1</v>
      </c>
      <c r="AE2310" s="1" t="s">
        <v>7242</v>
      </c>
      <c r="AF2310" s="0" t="s">
        <v>1</v>
      </c>
      <c r="AG2310" s="0" t="s">
        <v>2</v>
      </c>
      <c r="AH2310" s="0" t="s">
        <v>1</v>
      </c>
      <c r="AI2310" s="1" t="s">
        <v>7243</v>
      </c>
      <c r="AJ2310" s="0" t="s">
        <v>1</v>
      </c>
      <c r="AK2310" s="0" t="s">
        <v>2</v>
      </c>
      <c r="AL2310" s="0" t="s">
        <v>1</v>
      </c>
      <c r="AM2310" s="0" t="n">
        <v>1</v>
      </c>
      <c r="AN2310" s="0" t="s">
        <v>1</v>
      </c>
      <c r="AO2310" s="0" t="s">
        <v>10</v>
      </c>
      <c r="AP2310" s="0" t="str">
        <f aca="false">CONCATENATE(A2310,B2310,C2310,D2310,E2310,F2310,G2310,H2310,I2310,J2310,K2310,L2310,M2310,N2310,O2310,P2310,Q2310,R2310,S2310,T2310,U2310,V2310,W2310,X2310,Y2310,Z2310,AA2310,AB2310,AC2310,AD2310,AE2310,AF2310,AG2310,AH2310,AI2310,AJ2310,AK2310,AL2310,AM2310,AN2310,AO2310)</f>
        <v>insert into catalogos_empleado (clave,nombre,apellido_paterno,apellido_materno,area_id,plaza_id,puesto_id,rfc,curp,habilitado) values ('11088','JUANA','GARCIA','CRUZ','017','7','M02031','GACJ740626JY4','GACJ740626MHGRRN03','1');</v>
      </c>
    </row>
    <row r="2311" customFormat="false" ht="13.8" hidden="false" customHeight="false" outlineLevel="0" collapsed="false">
      <c r="A2311" s="1" t="s">
        <v>0</v>
      </c>
      <c r="B2311" s="0" t="s">
        <v>1</v>
      </c>
      <c r="C2311" s="1" t="n">
        <v>10156</v>
      </c>
      <c r="D2311" s="0" t="s">
        <v>1</v>
      </c>
      <c r="E2311" s="0" t="s">
        <v>2</v>
      </c>
      <c r="F2311" s="0" t="s">
        <v>1</v>
      </c>
      <c r="G2311" s="1" t="s">
        <v>6679</v>
      </c>
      <c r="H2311" s="0" t="s">
        <v>1</v>
      </c>
      <c r="I2311" s="0" t="s">
        <v>2</v>
      </c>
      <c r="J2311" s="0" t="s">
        <v>1</v>
      </c>
      <c r="K2311" s="1" t="s">
        <v>104</v>
      </c>
      <c r="L2311" s="0" t="s">
        <v>1</v>
      </c>
      <c r="M2311" s="0" t="s">
        <v>2</v>
      </c>
      <c r="N2311" s="0" t="s">
        <v>1</v>
      </c>
      <c r="O2311" s="1" t="s">
        <v>85</v>
      </c>
      <c r="P2311" s="0" t="s">
        <v>1</v>
      </c>
      <c r="Q2311" s="0" t="s">
        <v>2</v>
      </c>
      <c r="R2311" s="0" t="s">
        <v>1</v>
      </c>
      <c r="S2311" s="1" t="s">
        <v>306</v>
      </c>
      <c r="T2311" s="0" t="s">
        <v>1</v>
      </c>
      <c r="U2311" s="0" t="s">
        <v>2</v>
      </c>
      <c r="V2311" s="0" t="s">
        <v>1</v>
      </c>
      <c r="W2311" s="1" t="n">
        <v>1</v>
      </c>
      <c r="X2311" s="0" t="s">
        <v>1</v>
      </c>
      <c r="Y2311" s="0" t="s">
        <v>2</v>
      </c>
      <c r="Z2311" s="0" t="s">
        <v>1</v>
      </c>
      <c r="AA2311" s="1" t="s">
        <v>6419</v>
      </c>
      <c r="AB2311" s="0" t="s">
        <v>1</v>
      </c>
      <c r="AC2311" s="0" t="s">
        <v>2</v>
      </c>
      <c r="AD2311" s="0" t="s">
        <v>1</v>
      </c>
      <c r="AE2311" s="1" t="s">
        <v>7244</v>
      </c>
      <c r="AF2311" s="0" t="s">
        <v>1</v>
      </c>
      <c r="AG2311" s="0" t="s">
        <v>2</v>
      </c>
      <c r="AH2311" s="0" t="s">
        <v>1</v>
      </c>
      <c r="AI2311" s="1" t="s">
        <v>7245</v>
      </c>
      <c r="AJ2311" s="0" t="s">
        <v>1</v>
      </c>
      <c r="AK2311" s="0" t="s">
        <v>2</v>
      </c>
      <c r="AL2311" s="0" t="s">
        <v>1</v>
      </c>
      <c r="AM2311" s="0" t="n">
        <v>1</v>
      </c>
      <c r="AN2311" s="0" t="s">
        <v>1</v>
      </c>
      <c r="AO2311" s="0" t="s">
        <v>10</v>
      </c>
      <c r="AP2311" s="0" t="str">
        <f aca="false">CONCATENATE(A2311,B2311,C2311,D2311,E2311,F2311,G2311,H2311,I2311,J2311,K2311,L2311,M2311,N2311,O2311,P2311,Q2311,R2311,S2311,T2311,U2311,V2311,W2311,X2311,Y2311,Z2311,AA2311,AB2311,AC2311,AD2311,AE2311,AF2311,AG2311,AH2311,AI2311,AJ2311,AK2311,AL2311,AM2311,AN2311,AO2311)</f>
        <v>insert into catalogos_empleado (clave,nombre,apellido_paterno,apellido_materno,area_id,plaza_id,puesto_id,rfc,curp,habilitado) values ('10156','ADELA','RUIZ','MARTINEZ','017','1','M02031','RUMA721020SB4','RUMA721020MDFZRD03','1');</v>
      </c>
    </row>
    <row r="2312" customFormat="false" ht="13.8" hidden="false" customHeight="false" outlineLevel="0" collapsed="false">
      <c r="A2312" s="1" t="s">
        <v>0</v>
      </c>
      <c r="B2312" s="0" t="s">
        <v>1</v>
      </c>
      <c r="C2312" s="1" t="n">
        <v>10345</v>
      </c>
      <c r="D2312" s="0" t="s">
        <v>1</v>
      </c>
      <c r="E2312" s="0" t="s">
        <v>2</v>
      </c>
      <c r="F2312" s="0" t="s">
        <v>1</v>
      </c>
      <c r="G2312" s="1" t="s">
        <v>462</v>
      </c>
      <c r="H2312" s="0" t="s">
        <v>1</v>
      </c>
      <c r="I2312" s="0" t="s">
        <v>2</v>
      </c>
      <c r="J2312" s="0" t="s">
        <v>1</v>
      </c>
      <c r="K2312" s="1" t="s">
        <v>2575</v>
      </c>
      <c r="L2312" s="0" t="s">
        <v>1</v>
      </c>
      <c r="M2312" s="0" t="s">
        <v>2</v>
      </c>
      <c r="N2312" s="0" t="s">
        <v>1</v>
      </c>
      <c r="O2312" s="1" t="s">
        <v>332</v>
      </c>
      <c r="P2312" s="0" t="s">
        <v>1</v>
      </c>
      <c r="Q2312" s="0" t="s">
        <v>2</v>
      </c>
      <c r="R2312" s="0" t="s">
        <v>1</v>
      </c>
      <c r="S2312" s="1" t="s">
        <v>306</v>
      </c>
      <c r="T2312" s="0" t="s">
        <v>1</v>
      </c>
      <c r="U2312" s="0" t="s">
        <v>2</v>
      </c>
      <c r="V2312" s="0" t="s">
        <v>1</v>
      </c>
      <c r="W2312" s="1" t="n">
        <v>7</v>
      </c>
      <c r="X2312" s="0" t="s">
        <v>1</v>
      </c>
      <c r="Y2312" s="0" t="s">
        <v>2</v>
      </c>
      <c r="Z2312" s="0" t="s">
        <v>1</v>
      </c>
      <c r="AA2312" s="1" t="s">
        <v>6419</v>
      </c>
      <c r="AB2312" s="0" t="s">
        <v>1</v>
      </c>
      <c r="AC2312" s="0" t="s">
        <v>2</v>
      </c>
      <c r="AD2312" s="0" t="s">
        <v>1</v>
      </c>
      <c r="AE2312" s="1" t="s">
        <v>7246</v>
      </c>
      <c r="AF2312" s="0" t="s">
        <v>1</v>
      </c>
      <c r="AG2312" s="0" t="s">
        <v>2</v>
      </c>
      <c r="AH2312" s="0" t="s">
        <v>1</v>
      </c>
      <c r="AI2312" s="1" t="s">
        <v>7247</v>
      </c>
      <c r="AJ2312" s="0" t="s">
        <v>1</v>
      </c>
      <c r="AK2312" s="0" t="s">
        <v>2</v>
      </c>
      <c r="AL2312" s="0" t="s">
        <v>1</v>
      </c>
      <c r="AM2312" s="0" t="n">
        <v>1</v>
      </c>
      <c r="AN2312" s="0" t="s">
        <v>1</v>
      </c>
      <c r="AO2312" s="0" t="s">
        <v>10</v>
      </c>
      <c r="AP2312" s="0" t="str">
        <f aca="false">CONCATENATE(A2312,B2312,C2312,D2312,E2312,F2312,G2312,H2312,I2312,J2312,K2312,L2312,M2312,N2312,O2312,P2312,Q2312,R2312,S2312,T2312,U2312,V2312,W2312,X2312,Y2312,Z2312,AA2312,AB2312,AC2312,AD2312,AE2312,AF2312,AG2312,AH2312,AI2312,AJ2312,AK2312,AL2312,AM2312,AN2312,AO2312)</f>
        <v>insert into catalogos_empleado (clave,nombre,apellido_paterno,apellido_materno,area_id,plaza_id,puesto_id,rfc,curp,habilitado) values ('10345','PATRICIA','OLEA','MIRANDA','017','7','M02031','OEMP6611214LA','OEMP661121MDFLRT02','1');</v>
      </c>
    </row>
    <row r="2313" customFormat="false" ht="13.8" hidden="false" customHeight="false" outlineLevel="0" collapsed="false">
      <c r="A2313" s="1" t="s">
        <v>0</v>
      </c>
      <c r="B2313" s="0" t="s">
        <v>1</v>
      </c>
      <c r="C2313" s="1" t="n">
        <v>11644</v>
      </c>
      <c r="D2313" s="0" t="s">
        <v>1</v>
      </c>
      <c r="E2313" s="0" t="s">
        <v>2</v>
      </c>
      <c r="F2313" s="0" t="s">
        <v>1</v>
      </c>
      <c r="G2313" s="1" t="s">
        <v>7248</v>
      </c>
      <c r="H2313" s="0" t="s">
        <v>1</v>
      </c>
      <c r="I2313" s="0" t="s">
        <v>2</v>
      </c>
      <c r="J2313" s="0" t="s">
        <v>1</v>
      </c>
      <c r="K2313" s="1" t="s">
        <v>226</v>
      </c>
      <c r="L2313" s="0" t="s">
        <v>1</v>
      </c>
      <c r="M2313" s="0" t="s">
        <v>2</v>
      </c>
      <c r="N2313" s="0" t="s">
        <v>1</v>
      </c>
      <c r="O2313" s="1" t="s">
        <v>144</v>
      </c>
      <c r="P2313" s="0" t="s">
        <v>1</v>
      </c>
      <c r="Q2313" s="0" t="s">
        <v>2</v>
      </c>
      <c r="R2313" s="0" t="s">
        <v>1</v>
      </c>
      <c r="S2313" s="1" t="s">
        <v>306</v>
      </c>
      <c r="T2313" s="0" t="s">
        <v>1</v>
      </c>
      <c r="U2313" s="0" t="s">
        <v>2</v>
      </c>
      <c r="V2313" s="0" t="s">
        <v>1</v>
      </c>
      <c r="W2313" s="1" t="n">
        <v>7</v>
      </c>
      <c r="X2313" s="0" t="s">
        <v>1</v>
      </c>
      <c r="Y2313" s="0" t="s">
        <v>2</v>
      </c>
      <c r="Z2313" s="0" t="s">
        <v>1</v>
      </c>
      <c r="AA2313" s="1" t="s">
        <v>6419</v>
      </c>
      <c r="AB2313" s="0" t="s">
        <v>1</v>
      </c>
      <c r="AC2313" s="0" t="s">
        <v>2</v>
      </c>
      <c r="AD2313" s="0" t="s">
        <v>1</v>
      </c>
      <c r="AE2313" s="1" t="s">
        <v>7249</v>
      </c>
      <c r="AF2313" s="0" t="s">
        <v>1</v>
      </c>
      <c r="AG2313" s="0" t="s">
        <v>2</v>
      </c>
      <c r="AH2313" s="0" t="s">
        <v>1</v>
      </c>
      <c r="AI2313" s="1" t="s">
        <v>7250</v>
      </c>
      <c r="AJ2313" s="0" t="s">
        <v>1</v>
      </c>
      <c r="AK2313" s="0" t="s">
        <v>2</v>
      </c>
      <c r="AL2313" s="0" t="s">
        <v>1</v>
      </c>
      <c r="AM2313" s="0" t="n">
        <v>1</v>
      </c>
      <c r="AN2313" s="0" t="s">
        <v>1</v>
      </c>
      <c r="AO2313" s="0" t="s">
        <v>10</v>
      </c>
      <c r="AP2313" s="0" t="str">
        <f aca="false">CONCATENATE(A2313,B2313,C2313,D2313,E2313,F2313,G2313,H2313,I2313,J2313,K2313,L2313,M2313,N2313,O2313,P2313,Q2313,R2313,S2313,T2313,U2313,V2313,W2313,X2313,Y2313,Z2313,AA2313,AB2313,AC2313,AD2313,AE2313,AF2313,AG2313,AH2313,AI2313,AJ2313,AK2313,AL2313,AM2313,AN2313,AO2313)</f>
        <v>insert into catalogos_empleado (clave,nombre,apellido_paterno,apellido_materno,area_id,plaza_id,puesto_id,rfc,curp,habilitado) values ('11644','MARIA GLORIA','GARCIA','MENDOZA','017','7','M02031','GAMG731108EH8','GAMG731108MDFRNL06','1');</v>
      </c>
    </row>
    <row r="2314" customFormat="false" ht="13.8" hidden="false" customHeight="false" outlineLevel="0" collapsed="false">
      <c r="A2314" s="1" t="s">
        <v>0</v>
      </c>
      <c r="B2314" s="0" t="s">
        <v>1</v>
      </c>
      <c r="C2314" s="1" t="n">
        <v>21</v>
      </c>
      <c r="D2314" s="0" t="s">
        <v>1</v>
      </c>
      <c r="E2314" s="0" t="s">
        <v>2</v>
      </c>
      <c r="F2314" s="0" t="s">
        <v>1</v>
      </c>
      <c r="G2314" s="1" t="s">
        <v>3585</v>
      </c>
      <c r="H2314" s="0" t="s">
        <v>1</v>
      </c>
      <c r="I2314" s="0" t="s">
        <v>2</v>
      </c>
      <c r="J2314" s="0" t="s">
        <v>1</v>
      </c>
      <c r="K2314" s="1" t="s">
        <v>7251</v>
      </c>
      <c r="L2314" s="0" t="s">
        <v>1</v>
      </c>
      <c r="M2314" s="0" t="s">
        <v>2</v>
      </c>
      <c r="N2314" s="0" t="s">
        <v>1</v>
      </c>
      <c r="O2314" s="1" t="s">
        <v>533</v>
      </c>
      <c r="P2314" s="0" t="s">
        <v>1</v>
      </c>
      <c r="Q2314" s="0" t="s">
        <v>2</v>
      </c>
      <c r="R2314" s="0" t="s">
        <v>1</v>
      </c>
      <c r="S2314" s="1" t="s">
        <v>2258</v>
      </c>
      <c r="T2314" s="0" t="s">
        <v>1</v>
      </c>
      <c r="U2314" s="0" t="s">
        <v>2</v>
      </c>
      <c r="V2314" s="0" t="s">
        <v>1</v>
      </c>
      <c r="W2314" s="1" t="n">
        <v>3</v>
      </c>
      <c r="X2314" s="0" t="s">
        <v>1</v>
      </c>
      <c r="Y2314" s="0" t="s">
        <v>2</v>
      </c>
      <c r="Z2314" s="0" t="s">
        <v>1</v>
      </c>
      <c r="AA2314" s="1" t="s">
        <v>3979</v>
      </c>
      <c r="AB2314" s="0" t="s">
        <v>1</v>
      </c>
      <c r="AC2314" s="0" t="s">
        <v>2</v>
      </c>
      <c r="AD2314" s="0" t="s">
        <v>1</v>
      </c>
      <c r="AE2314" s="1" t="s">
        <v>7252</v>
      </c>
      <c r="AF2314" s="0" t="s">
        <v>1</v>
      </c>
      <c r="AG2314" s="0" t="s">
        <v>2</v>
      </c>
      <c r="AH2314" s="0" t="s">
        <v>1</v>
      </c>
      <c r="AI2314" s="1" t="s">
        <v>7253</v>
      </c>
      <c r="AJ2314" s="0" t="s">
        <v>1</v>
      </c>
      <c r="AK2314" s="0" t="s">
        <v>2</v>
      </c>
      <c r="AL2314" s="0" t="s">
        <v>1</v>
      </c>
      <c r="AM2314" s="0" t="n">
        <v>1</v>
      </c>
      <c r="AN2314" s="0" t="s">
        <v>1</v>
      </c>
      <c r="AO2314" s="0" t="s">
        <v>10</v>
      </c>
      <c r="AP2314" s="0" t="str">
        <f aca="false">CONCATENATE(A2314,B2314,C2314,D2314,E2314,F2314,G2314,H2314,I2314,J2314,K2314,L2314,M2314,N2314,O2314,P2314,Q2314,R2314,S2314,T2314,U2314,V2314,W2314,X2314,Y2314,Z2314,AA2314,AB2314,AC2314,AD2314,AE2314,AF2314,AG2314,AH2314,AI2314,AJ2314,AK2314,AL2314,AM2314,AN2314,AO2314)</f>
        <v>insert into catalogos_empleado (clave,nombre,apellido_paterno,apellido_materno,area_id,plaza_id,puesto_id,rfc,curp,habilitado) values ('21','CESAR','SCORZA','ISLAS','05','3','CF41013','SOIC370128TC3','SOIC370128HDFCSS09','1');</v>
      </c>
    </row>
    <row r="2315" customFormat="false" ht="13.8" hidden="false" customHeight="false" outlineLevel="0" collapsed="false">
      <c r="A2315" s="1" t="s">
        <v>0</v>
      </c>
      <c r="B2315" s="0" t="s">
        <v>1</v>
      </c>
      <c r="C2315" s="1" t="n">
        <v>1387</v>
      </c>
      <c r="D2315" s="0" t="s">
        <v>1</v>
      </c>
      <c r="E2315" s="0" t="s">
        <v>2</v>
      </c>
      <c r="F2315" s="0" t="s">
        <v>1</v>
      </c>
      <c r="G2315" s="1" t="s">
        <v>7254</v>
      </c>
      <c r="H2315" s="0" t="s">
        <v>1</v>
      </c>
      <c r="I2315" s="0" t="s">
        <v>2</v>
      </c>
      <c r="J2315" s="0" t="s">
        <v>1</v>
      </c>
      <c r="K2315" s="1" t="s">
        <v>7255</v>
      </c>
      <c r="L2315" s="0" t="s">
        <v>1</v>
      </c>
      <c r="M2315" s="0" t="s">
        <v>2</v>
      </c>
      <c r="N2315" s="0" t="s">
        <v>1</v>
      </c>
      <c r="O2315" s="1" t="s">
        <v>855</v>
      </c>
      <c r="P2315" s="0" t="s">
        <v>1</v>
      </c>
      <c r="Q2315" s="0" t="s">
        <v>2</v>
      </c>
      <c r="R2315" s="0" t="s">
        <v>1</v>
      </c>
      <c r="S2315" s="1" t="s">
        <v>306</v>
      </c>
      <c r="T2315" s="0" t="s">
        <v>1</v>
      </c>
      <c r="U2315" s="0" t="s">
        <v>2</v>
      </c>
      <c r="V2315" s="0" t="s">
        <v>1</v>
      </c>
      <c r="W2315" s="1" t="n">
        <v>1</v>
      </c>
      <c r="X2315" s="0" t="s">
        <v>1</v>
      </c>
      <c r="Y2315" s="0" t="s">
        <v>2</v>
      </c>
      <c r="Z2315" s="0" t="s">
        <v>1</v>
      </c>
      <c r="AA2315" s="1" t="s">
        <v>6419</v>
      </c>
      <c r="AB2315" s="0" t="s">
        <v>1</v>
      </c>
      <c r="AC2315" s="0" t="s">
        <v>2</v>
      </c>
      <c r="AD2315" s="0" t="s">
        <v>1</v>
      </c>
      <c r="AE2315" s="1" t="s">
        <v>7256</v>
      </c>
      <c r="AF2315" s="0" t="s">
        <v>1</v>
      </c>
      <c r="AG2315" s="0" t="s">
        <v>2</v>
      </c>
      <c r="AH2315" s="0" t="s">
        <v>1</v>
      </c>
      <c r="AI2315" s="1" t="s">
        <v>7257</v>
      </c>
      <c r="AJ2315" s="0" t="s">
        <v>1</v>
      </c>
      <c r="AK2315" s="0" t="s">
        <v>2</v>
      </c>
      <c r="AL2315" s="0" t="s">
        <v>1</v>
      </c>
      <c r="AM2315" s="0" t="n">
        <v>1</v>
      </c>
      <c r="AN2315" s="0" t="s">
        <v>1</v>
      </c>
      <c r="AO2315" s="0" t="s">
        <v>10</v>
      </c>
      <c r="AP2315" s="0" t="str">
        <f aca="false">CONCATENATE(A2315,B2315,C2315,D2315,E2315,F2315,G2315,H2315,I2315,J2315,K2315,L2315,M2315,N2315,O2315,P2315,Q2315,R2315,S2315,T2315,U2315,V2315,W2315,X2315,Y2315,Z2315,AA2315,AB2315,AC2315,AD2315,AE2315,AF2315,AG2315,AH2315,AI2315,AJ2315,AK2315,AL2315,AM2315,AN2315,AO2315)</f>
        <v>insert into catalogos_empleado (clave,nombre,apellido_paterno,apellido_materno,area_id,plaza_id,puesto_id,rfc,curp,habilitado) values ('1387','GLORIA SOCORRO','SALDIVAR','SOSA','017','1','M02031','SASG620421T46','SASG620421MDFLSL00','1');</v>
      </c>
    </row>
    <row r="2316" customFormat="false" ht="13.8" hidden="false" customHeight="false" outlineLevel="0" collapsed="false">
      <c r="A2316" s="1" t="s">
        <v>0</v>
      </c>
      <c r="B2316" s="0" t="s">
        <v>1</v>
      </c>
      <c r="C2316" s="1" t="n">
        <v>589</v>
      </c>
      <c r="D2316" s="0" t="s">
        <v>1</v>
      </c>
      <c r="E2316" s="0" t="s">
        <v>2</v>
      </c>
      <c r="F2316" s="0" t="s">
        <v>1</v>
      </c>
      <c r="G2316" s="1" t="s">
        <v>7258</v>
      </c>
      <c r="H2316" s="0" t="s">
        <v>1</v>
      </c>
      <c r="I2316" s="0" t="s">
        <v>2</v>
      </c>
      <c r="J2316" s="0" t="s">
        <v>1</v>
      </c>
      <c r="K2316" s="1" t="s">
        <v>65</v>
      </c>
      <c r="L2316" s="0" t="s">
        <v>1</v>
      </c>
      <c r="M2316" s="0" t="s">
        <v>2</v>
      </c>
      <c r="N2316" s="0" t="s">
        <v>1</v>
      </c>
      <c r="O2316" s="1" t="s">
        <v>149</v>
      </c>
      <c r="P2316" s="0" t="s">
        <v>1</v>
      </c>
      <c r="Q2316" s="0" t="s">
        <v>2</v>
      </c>
      <c r="R2316" s="0" t="s">
        <v>1</v>
      </c>
      <c r="S2316" s="1" t="s">
        <v>306</v>
      </c>
      <c r="T2316" s="0" t="s">
        <v>1</v>
      </c>
      <c r="U2316" s="0" t="s">
        <v>2</v>
      </c>
      <c r="V2316" s="0" t="s">
        <v>1</v>
      </c>
      <c r="W2316" s="1" t="n">
        <v>1</v>
      </c>
      <c r="X2316" s="0" t="s">
        <v>1</v>
      </c>
      <c r="Y2316" s="0" t="s">
        <v>2</v>
      </c>
      <c r="Z2316" s="0" t="s">
        <v>1</v>
      </c>
      <c r="AA2316" s="1" t="s">
        <v>4008</v>
      </c>
      <c r="AB2316" s="0" t="s">
        <v>1</v>
      </c>
      <c r="AC2316" s="0" t="s">
        <v>2</v>
      </c>
      <c r="AD2316" s="0" t="s">
        <v>1</v>
      </c>
      <c r="AE2316" s="1" t="s">
        <v>7259</v>
      </c>
      <c r="AF2316" s="0" t="s">
        <v>1</v>
      </c>
      <c r="AG2316" s="0" t="s">
        <v>2</v>
      </c>
      <c r="AH2316" s="0" t="s">
        <v>1</v>
      </c>
      <c r="AI2316" s="1" t="s">
        <v>7260</v>
      </c>
      <c r="AJ2316" s="0" t="s">
        <v>1</v>
      </c>
      <c r="AK2316" s="0" t="s">
        <v>2</v>
      </c>
      <c r="AL2316" s="0" t="s">
        <v>1</v>
      </c>
      <c r="AM2316" s="0" t="n">
        <v>1</v>
      </c>
      <c r="AN2316" s="0" t="s">
        <v>1</v>
      </c>
      <c r="AO2316" s="0" t="s">
        <v>10</v>
      </c>
      <c r="AP2316" s="0" t="str">
        <f aca="false">CONCATENATE(A2316,B2316,C2316,D2316,E2316,F2316,G2316,H2316,I2316,J2316,K2316,L2316,M2316,N2316,O2316,P2316,Q2316,R2316,S2316,T2316,U2316,V2316,W2316,X2316,Y2316,Z2316,AA2316,AB2316,AC2316,AD2316,AE2316,AF2316,AG2316,AH2316,AI2316,AJ2316,AK2316,AL2316,AM2316,AN2316,AO2316)</f>
        <v>insert into catalogos_empleado (clave,nombre,apellido_paterno,apellido_materno,area_id,plaza_id,puesto_id,rfc,curp,habilitado) values ('589','GABINA','MEDINA','HERNANDEZ','017','1','M02034','MEHG540219JE7','MEHG540219MMSDRB05','1');</v>
      </c>
    </row>
    <row r="2317" customFormat="false" ht="13.8" hidden="false" customHeight="false" outlineLevel="0" collapsed="false">
      <c r="A2317" s="1" t="s">
        <v>0</v>
      </c>
      <c r="B2317" s="0" t="s">
        <v>1</v>
      </c>
      <c r="C2317" s="1" t="n">
        <v>10716</v>
      </c>
      <c r="D2317" s="0" t="s">
        <v>1</v>
      </c>
      <c r="E2317" s="0" t="s">
        <v>2</v>
      </c>
      <c r="F2317" s="0" t="s">
        <v>1</v>
      </c>
      <c r="G2317" s="1" t="s">
        <v>249</v>
      </c>
      <c r="H2317" s="0" t="s">
        <v>1</v>
      </c>
      <c r="I2317" s="0" t="s">
        <v>2</v>
      </c>
      <c r="J2317" s="0" t="s">
        <v>1</v>
      </c>
      <c r="K2317" s="1" t="s">
        <v>149</v>
      </c>
      <c r="L2317" s="0" t="s">
        <v>1</v>
      </c>
      <c r="M2317" s="0" t="s">
        <v>2</v>
      </c>
      <c r="N2317" s="0" t="s">
        <v>1</v>
      </c>
      <c r="O2317" s="1" t="s">
        <v>149</v>
      </c>
      <c r="P2317" s="0" t="s">
        <v>1</v>
      </c>
      <c r="Q2317" s="0" t="s">
        <v>2</v>
      </c>
      <c r="R2317" s="0" t="s">
        <v>1</v>
      </c>
      <c r="S2317" s="1" t="s">
        <v>306</v>
      </c>
      <c r="T2317" s="0" t="s">
        <v>1</v>
      </c>
      <c r="U2317" s="0" t="s">
        <v>2</v>
      </c>
      <c r="V2317" s="0" t="s">
        <v>1</v>
      </c>
      <c r="W2317" s="1" t="n">
        <v>7</v>
      </c>
      <c r="X2317" s="0" t="s">
        <v>1</v>
      </c>
      <c r="Y2317" s="0" t="s">
        <v>2</v>
      </c>
      <c r="Z2317" s="0" t="s">
        <v>1</v>
      </c>
      <c r="AA2317" s="1" t="s">
        <v>4008</v>
      </c>
      <c r="AB2317" s="0" t="s">
        <v>1</v>
      </c>
      <c r="AC2317" s="0" t="s">
        <v>2</v>
      </c>
      <c r="AD2317" s="0" t="s">
        <v>1</v>
      </c>
      <c r="AE2317" s="1" t="s">
        <v>7261</v>
      </c>
      <c r="AF2317" s="0" t="s">
        <v>1</v>
      </c>
      <c r="AG2317" s="0" t="s">
        <v>2</v>
      </c>
      <c r="AH2317" s="0" t="s">
        <v>1</v>
      </c>
      <c r="AI2317" s="1" t="s">
        <v>7262</v>
      </c>
      <c r="AJ2317" s="0" t="s">
        <v>1</v>
      </c>
      <c r="AK2317" s="0" t="s">
        <v>2</v>
      </c>
      <c r="AL2317" s="0" t="s">
        <v>1</v>
      </c>
      <c r="AM2317" s="0" t="n">
        <v>1</v>
      </c>
      <c r="AN2317" s="0" t="s">
        <v>1</v>
      </c>
      <c r="AO2317" s="0" t="s">
        <v>10</v>
      </c>
      <c r="AP2317" s="0" t="str">
        <f aca="false">CONCATENATE(A2317,B2317,C2317,D2317,E2317,F2317,G2317,H2317,I2317,J2317,K2317,L2317,M2317,N2317,O2317,P2317,Q2317,R2317,S2317,T2317,U2317,V2317,W2317,X2317,Y2317,Z2317,AA2317,AB2317,AC2317,AD2317,AE2317,AF2317,AG2317,AH2317,AI2317,AJ2317,AK2317,AL2317,AM2317,AN2317,AO2317)</f>
        <v>insert into catalogos_empleado (clave,nombre,apellido_paterno,apellido_materno,area_id,plaza_id,puesto_id,rfc,curp,habilitado) values ('10716','ADRIANA','HERNANDEZ','HERNANDEZ','017','7','M02034','HEHA760517QM4','HEHA760517MDFRRD02','1');</v>
      </c>
    </row>
    <row r="2318" customFormat="false" ht="13.8" hidden="false" customHeight="false" outlineLevel="0" collapsed="false">
      <c r="A2318" s="1" t="s">
        <v>0</v>
      </c>
      <c r="B2318" s="0" t="s">
        <v>1</v>
      </c>
      <c r="C2318" s="1" t="n">
        <v>2339</v>
      </c>
      <c r="D2318" s="0" t="s">
        <v>1</v>
      </c>
      <c r="E2318" s="0" t="s">
        <v>2</v>
      </c>
      <c r="F2318" s="0" t="s">
        <v>1</v>
      </c>
      <c r="G2318" s="1" t="s">
        <v>7263</v>
      </c>
      <c r="H2318" s="0" t="s">
        <v>1</v>
      </c>
      <c r="I2318" s="0" t="s">
        <v>2</v>
      </c>
      <c r="J2318" s="0" t="s">
        <v>1</v>
      </c>
      <c r="K2318" s="1" t="s">
        <v>45</v>
      </c>
      <c r="L2318" s="0" t="s">
        <v>1</v>
      </c>
      <c r="M2318" s="0" t="s">
        <v>2</v>
      </c>
      <c r="N2318" s="0" t="s">
        <v>1</v>
      </c>
      <c r="O2318" s="1" t="s">
        <v>5760</v>
      </c>
      <c r="P2318" s="0" t="s">
        <v>1</v>
      </c>
      <c r="Q2318" s="0" t="s">
        <v>2</v>
      </c>
      <c r="R2318" s="0" t="s">
        <v>1</v>
      </c>
      <c r="S2318" s="1" t="s">
        <v>306</v>
      </c>
      <c r="T2318" s="0" t="s">
        <v>1</v>
      </c>
      <c r="U2318" s="0" t="s">
        <v>2</v>
      </c>
      <c r="V2318" s="0" t="s">
        <v>1</v>
      </c>
      <c r="W2318" s="1" t="n">
        <v>7</v>
      </c>
      <c r="X2318" s="0" t="s">
        <v>1</v>
      </c>
      <c r="Y2318" s="0" t="s">
        <v>2</v>
      </c>
      <c r="Z2318" s="0" t="s">
        <v>1</v>
      </c>
      <c r="AA2318" s="1" t="s">
        <v>4008</v>
      </c>
      <c r="AB2318" s="0" t="s">
        <v>1</v>
      </c>
      <c r="AC2318" s="0" t="s">
        <v>2</v>
      </c>
      <c r="AD2318" s="0" t="s">
        <v>1</v>
      </c>
      <c r="AE2318" s="1" t="s">
        <v>7264</v>
      </c>
      <c r="AF2318" s="0" t="s">
        <v>1</v>
      </c>
      <c r="AG2318" s="0" t="s">
        <v>2</v>
      </c>
      <c r="AH2318" s="0" t="s">
        <v>1</v>
      </c>
      <c r="AI2318" s="1" t="s">
        <v>7265</v>
      </c>
      <c r="AJ2318" s="0" t="s">
        <v>1</v>
      </c>
      <c r="AK2318" s="0" t="s">
        <v>2</v>
      </c>
      <c r="AL2318" s="0" t="s">
        <v>1</v>
      </c>
      <c r="AM2318" s="0" t="n">
        <v>1</v>
      </c>
      <c r="AN2318" s="0" t="s">
        <v>1</v>
      </c>
      <c r="AO2318" s="0" t="s">
        <v>10</v>
      </c>
      <c r="AP2318" s="0" t="str">
        <f aca="false">CONCATENATE(A2318,B2318,C2318,D2318,E2318,F2318,G2318,H2318,I2318,J2318,K2318,L2318,M2318,N2318,O2318,P2318,Q2318,R2318,S2318,T2318,U2318,V2318,W2318,X2318,Y2318,Z2318,AA2318,AB2318,AC2318,AD2318,AE2318,AF2318,AG2318,AH2318,AI2318,AJ2318,AK2318,AL2318,AM2318,AN2318,AO2318)</f>
        <v>insert into catalogos_empleado (clave,nombre,apellido_paterno,apellido_materno,area_id,plaza_id,puesto_id,rfc,curp,habilitado) values ('2339','INES JUDITH','GUTIERREZ','BELMONT','017','7','M02034','GUBI660302K5A','GUBI660302MDFTLN06','1');</v>
      </c>
    </row>
    <row r="2319" customFormat="false" ht="13.8" hidden="false" customHeight="false" outlineLevel="0" collapsed="false">
      <c r="A2319" s="1" t="s">
        <v>0</v>
      </c>
      <c r="B2319" s="0" t="s">
        <v>1</v>
      </c>
      <c r="C2319" s="1" t="n">
        <v>11916</v>
      </c>
      <c r="D2319" s="0" t="s">
        <v>1</v>
      </c>
      <c r="E2319" s="0" t="s">
        <v>2</v>
      </c>
      <c r="F2319" s="0" t="s">
        <v>1</v>
      </c>
      <c r="G2319" s="1" t="s">
        <v>3</v>
      </c>
      <c r="H2319" s="0" t="s">
        <v>1</v>
      </c>
      <c r="I2319" s="0" t="s">
        <v>2</v>
      </c>
      <c r="J2319" s="0" t="s">
        <v>1</v>
      </c>
      <c r="K2319" s="1" t="s">
        <v>65</v>
      </c>
      <c r="L2319" s="0" t="s">
        <v>1</v>
      </c>
      <c r="M2319" s="0" t="s">
        <v>2</v>
      </c>
      <c r="N2319" s="0" t="s">
        <v>1</v>
      </c>
      <c r="O2319" s="1" t="s">
        <v>1125</v>
      </c>
      <c r="P2319" s="0" t="s">
        <v>1</v>
      </c>
      <c r="Q2319" s="0" t="s">
        <v>2</v>
      </c>
      <c r="R2319" s="0" t="s">
        <v>1</v>
      </c>
      <c r="S2319" s="1" t="s">
        <v>1862</v>
      </c>
      <c r="T2319" s="0" t="s">
        <v>1</v>
      </c>
      <c r="U2319" s="0" t="s">
        <v>2</v>
      </c>
      <c r="V2319" s="0" t="s">
        <v>1</v>
      </c>
      <c r="W2319" s="1" t="n">
        <v>3</v>
      </c>
      <c r="X2319" s="0" t="s">
        <v>1</v>
      </c>
      <c r="Y2319" s="0" t="s">
        <v>2</v>
      </c>
      <c r="Z2319" s="0" t="s">
        <v>1</v>
      </c>
      <c r="AA2319" s="1" t="s">
        <v>3979</v>
      </c>
      <c r="AB2319" s="0" t="s">
        <v>1</v>
      </c>
      <c r="AC2319" s="0" t="s">
        <v>2</v>
      </c>
      <c r="AD2319" s="0" t="s">
        <v>1</v>
      </c>
      <c r="AE2319" s="1" t="s">
        <v>7266</v>
      </c>
      <c r="AF2319" s="0" t="s">
        <v>1</v>
      </c>
      <c r="AG2319" s="0" t="s">
        <v>2</v>
      </c>
      <c r="AH2319" s="0" t="s">
        <v>1</v>
      </c>
      <c r="AI2319" s="1" t="s">
        <v>7267</v>
      </c>
      <c r="AJ2319" s="0" t="s">
        <v>1</v>
      </c>
      <c r="AK2319" s="0" t="s">
        <v>2</v>
      </c>
      <c r="AL2319" s="0" t="s">
        <v>1</v>
      </c>
      <c r="AM2319" s="0" t="n">
        <v>1</v>
      </c>
      <c r="AN2319" s="0" t="s">
        <v>1</v>
      </c>
      <c r="AO2319" s="0" t="s">
        <v>10</v>
      </c>
      <c r="AP2319" s="0" t="str">
        <f aca="false">CONCATENATE(A2319,B2319,C2319,D2319,E2319,F2319,G2319,H2319,I2319,J2319,K2319,L2319,M2319,N2319,O2319,P2319,Q2319,R2319,S2319,T2319,U2319,V2319,W2319,X2319,Y2319,Z2319,AA2319,AB2319,AC2319,AD2319,AE2319,AF2319,AG2319,AH2319,AI2319,AJ2319,AK2319,AL2319,AM2319,AN2319,AO2319)</f>
        <v>insert into catalogos_empleado (clave,nombre,apellido_paterno,apellido_materno,area_id,plaza_id,puesto_id,rfc,curp,habilitado) values ('11916','ALEJANDRO','MEDINA','SALAS','01401','3','CF41013','MESA710301H57','MESA710301HDFDLL00','1');</v>
      </c>
    </row>
    <row r="2320" customFormat="false" ht="13.8" hidden="false" customHeight="false" outlineLevel="0" collapsed="false">
      <c r="A2320" s="1" t="s">
        <v>0</v>
      </c>
      <c r="B2320" s="0" t="s">
        <v>1</v>
      </c>
      <c r="C2320" s="1" t="n">
        <v>2774</v>
      </c>
      <c r="D2320" s="0" t="s">
        <v>1</v>
      </c>
      <c r="E2320" s="0" t="s">
        <v>2</v>
      </c>
      <c r="F2320" s="0" t="s">
        <v>1</v>
      </c>
      <c r="G2320" s="1" t="s">
        <v>980</v>
      </c>
      <c r="H2320" s="0" t="s">
        <v>1</v>
      </c>
      <c r="I2320" s="0" t="s">
        <v>2</v>
      </c>
      <c r="J2320" s="0" t="s">
        <v>1</v>
      </c>
      <c r="K2320" s="1" t="s">
        <v>271</v>
      </c>
      <c r="L2320" s="0" t="s">
        <v>1</v>
      </c>
      <c r="M2320" s="0" t="s">
        <v>2</v>
      </c>
      <c r="N2320" s="0" t="s">
        <v>1</v>
      </c>
      <c r="O2320" s="1" t="s">
        <v>65</v>
      </c>
      <c r="P2320" s="0" t="s">
        <v>1</v>
      </c>
      <c r="Q2320" s="0" t="s">
        <v>2</v>
      </c>
      <c r="R2320" s="0" t="s">
        <v>1</v>
      </c>
      <c r="S2320" s="1" t="s">
        <v>306</v>
      </c>
      <c r="T2320" s="0" t="s">
        <v>1</v>
      </c>
      <c r="U2320" s="0" t="s">
        <v>2</v>
      </c>
      <c r="V2320" s="0" t="s">
        <v>1</v>
      </c>
      <c r="W2320" s="1" t="n">
        <v>7</v>
      </c>
      <c r="X2320" s="0" t="s">
        <v>1</v>
      </c>
      <c r="Y2320" s="0" t="s">
        <v>2</v>
      </c>
      <c r="Z2320" s="0" t="s">
        <v>1</v>
      </c>
      <c r="AA2320" s="1" t="s">
        <v>4008</v>
      </c>
      <c r="AB2320" s="0" t="s">
        <v>1</v>
      </c>
      <c r="AC2320" s="0" t="s">
        <v>2</v>
      </c>
      <c r="AD2320" s="0" t="s">
        <v>1</v>
      </c>
      <c r="AE2320" s="1" t="s">
        <v>7268</v>
      </c>
      <c r="AF2320" s="0" t="s">
        <v>1</v>
      </c>
      <c r="AG2320" s="0" t="s">
        <v>2</v>
      </c>
      <c r="AH2320" s="0" t="s">
        <v>1</v>
      </c>
      <c r="AI2320" s="1" t="s">
        <v>7269</v>
      </c>
      <c r="AJ2320" s="0" t="s">
        <v>1</v>
      </c>
      <c r="AK2320" s="0" t="s">
        <v>2</v>
      </c>
      <c r="AL2320" s="0" t="s">
        <v>1</v>
      </c>
      <c r="AM2320" s="0" t="n">
        <v>1</v>
      </c>
      <c r="AN2320" s="0" t="s">
        <v>1</v>
      </c>
      <c r="AO2320" s="0" t="s">
        <v>10</v>
      </c>
      <c r="AP2320" s="0" t="str">
        <f aca="false">CONCATENATE(A2320,B2320,C2320,D2320,E2320,F2320,G2320,H2320,I2320,J2320,K2320,L2320,M2320,N2320,O2320,P2320,Q2320,R2320,S2320,T2320,U2320,V2320,W2320,X2320,Y2320,Z2320,AA2320,AB2320,AC2320,AD2320,AE2320,AF2320,AG2320,AH2320,AI2320,AJ2320,AK2320,AL2320,AM2320,AN2320,AO2320)</f>
        <v>insert into catalogos_empleado (clave,nombre,apellido_paterno,apellido_materno,area_id,plaza_id,puesto_id,rfc,curp,habilitado) values ('2774','MARIA DEL CARMEN','SANDOVAL','MEDINA','017','7','M02034','SAMC700126G7A','SAMC700126MMNNDR04','1');</v>
      </c>
    </row>
    <row r="2321" customFormat="false" ht="13.8" hidden="false" customHeight="false" outlineLevel="0" collapsed="false">
      <c r="A2321" s="1" t="s">
        <v>0</v>
      </c>
      <c r="B2321" s="0" t="s">
        <v>1</v>
      </c>
      <c r="C2321" s="1" t="n">
        <v>1457</v>
      </c>
      <c r="D2321" s="0" t="s">
        <v>1</v>
      </c>
      <c r="E2321" s="0" t="s">
        <v>2</v>
      </c>
      <c r="F2321" s="0" t="s">
        <v>1</v>
      </c>
      <c r="G2321" s="1" t="s">
        <v>831</v>
      </c>
      <c r="H2321" s="0" t="s">
        <v>1</v>
      </c>
      <c r="I2321" s="0" t="s">
        <v>2</v>
      </c>
      <c r="J2321" s="0" t="s">
        <v>1</v>
      </c>
      <c r="K2321" s="1" t="s">
        <v>993</v>
      </c>
      <c r="L2321" s="0" t="s">
        <v>1</v>
      </c>
      <c r="M2321" s="0" t="s">
        <v>2</v>
      </c>
      <c r="N2321" s="0" t="s">
        <v>1</v>
      </c>
      <c r="O2321" s="1" t="s">
        <v>1050</v>
      </c>
      <c r="P2321" s="0" t="s">
        <v>1</v>
      </c>
      <c r="Q2321" s="0" t="s">
        <v>2</v>
      </c>
      <c r="R2321" s="0" t="s">
        <v>1</v>
      </c>
      <c r="S2321" s="1" t="s">
        <v>306</v>
      </c>
      <c r="T2321" s="0" t="s">
        <v>1</v>
      </c>
      <c r="U2321" s="0" t="s">
        <v>2</v>
      </c>
      <c r="V2321" s="0" t="s">
        <v>1</v>
      </c>
      <c r="W2321" s="1" t="n">
        <v>1</v>
      </c>
      <c r="X2321" s="0" t="s">
        <v>1</v>
      </c>
      <c r="Y2321" s="0" t="s">
        <v>2</v>
      </c>
      <c r="Z2321" s="0" t="s">
        <v>1</v>
      </c>
      <c r="AA2321" s="1" t="s">
        <v>4008</v>
      </c>
      <c r="AB2321" s="0" t="s">
        <v>1</v>
      </c>
      <c r="AC2321" s="0" t="s">
        <v>2</v>
      </c>
      <c r="AD2321" s="0" t="s">
        <v>1</v>
      </c>
      <c r="AE2321" s="1" t="s">
        <v>7270</v>
      </c>
      <c r="AF2321" s="0" t="s">
        <v>1</v>
      </c>
      <c r="AG2321" s="0" t="s">
        <v>2</v>
      </c>
      <c r="AH2321" s="0" t="s">
        <v>1</v>
      </c>
      <c r="AI2321" s="1" t="s">
        <v>7271</v>
      </c>
      <c r="AJ2321" s="0" t="s">
        <v>1</v>
      </c>
      <c r="AK2321" s="0" t="s">
        <v>2</v>
      </c>
      <c r="AL2321" s="0" t="s">
        <v>1</v>
      </c>
      <c r="AM2321" s="0" t="n">
        <v>1</v>
      </c>
      <c r="AN2321" s="0" t="s">
        <v>1</v>
      </c>
      <c r="AO2321" s="0" t="s">
        <v>10</v>
      </c>
      <c r="AP2321" s="0" t="str">
        <f aca="false">CONCATENATE(A2321,B2321,C2321,D2321,E2321,F2321,G2321,H2321,I2321,J2321,K2321,L2321,M2321,N2321,O2321,P2321,Q2321,R2321,S2321,T2321,U2321,V2321,W2321,X2321,Y2321,Z2321,AA2321,AB2321,AC2321,AD2321,AE2321,AF2321,AG2321,AH2321,AI2321,AJ2321,AK2321,AL2321,AM2321,AN2321,AO2321)</f>
        <v>insert into catalogos_empleado (clave,nombre,apellido_paterno,apellido_materno,area_id,plaza_id,puesto_id,rfc,curp,habilitado) values ('1457','SONIA','ACOSTA','RIVERA','017','1','M02034','AORS6306225V4','AORS630622MDFCVN01','1');</v>
      </c>
    </row>
    <row r="2322" customFormat="false" ht="13.8" hidden="false" customHeight="false" outlineLevel="0" collapsed="false">
      <c r="A2322" s="1" t="s">
        <v>0</v>
      </c>
      <c r="B2322" s="0" t="s">
        <v>1</v>
      </c>
      <c r="C2322" s="1" t="n">
        <v>215</v>
      </c>
      <c r="D2322" s="0" t="s">
        <v>1</v>
      </c>
      <c r="E2322" s="0" t="s">
        <v>2</v>
      </c>
      <c r="F2322" s="0" t="s">
        <v>1</v>
      </c>
      <c r="G2322" s="1" t="s">
        <v>7272</v>
      </c>
      <c r="H2322" s="0" t="s">
        <v>1</v>
      </c>
      <c r="I2322" s="0" t="s">
        <v>2</v>
      </c>
      <c r="J2322" s="0" t="s">
        <v>1</v>
      </c>
      <c r="K2322" s="1" t="s">
        <v>3617</v>
      </c>
      <c r="L2322" s="0" t="s">
        <v>1</v>
      </c>
      <c r="M2322" s="0" t="s">
        <v>2</v>
      </c>
      <c r="N2322" s="0" t="s">
        <v>1</v>
      </c>
      <c r="O2322" s="1" t="s">
        <v>3832</v>
      </c>
      <c r="P2322" s="0" t="s">
        <v>1</v>
      </c>
      <c r="Q2322" s="0" t="s">
        <v>2</v>
      </c>
      <c r="R2322" s="0" t="s">
        <v>1</v>
      </c>
      <c r="S2322" s="1" t="s">
        <v>5869</v>
      </c>
      <c r="T2322" s="0" t="s">
        <v>1</v>
      </c>
      <c r="U2322" s="0" t="s">
        <v>2</v>
      </c>
      <c r="V2322" s="0" t="s">
        <v>1</v>
      </c>
      <c r="W2322" s="1" t="n">
        <v>3</v>
      </c>
      <c r="X2322" s="0" t="s">
        <v>1</v>
      </c>
      <c r="Y2322" s="0" t="s">
        <v>2</v>
      </c>
      <c r="Z2322" s="0" t="s">
        <v>1</v>
      </c>
      <c r="AA2322" s="1" t="s">
        <v>3979</v>
      </c>
      <c r="AB2322" s="0" t="s">
        <v>1</v>
      </c>
      <c r="AC2322" s="0" t="s">
        <v>2</v>
      </c>
      <c r="AD2322" s="0" t="s">
        <v>1</v>
      </c>
      <c r="AE2322" s="1" t="s">
        <v>7273</v>
      </c>
      <c r="AF2322" s="0" t="s">
        <v>1</v>
      </c>
      <c r="AG2322" s="0" t="s">
        <v>2</v>
      </c>
      <c r="AH2322" s="0" t="s">
        <v>1</v>
      </c>
      <c r="AI2322" s="1" t="s">
        <v>7274</v>
      </c>
      <c r="AJ2322" s="0" t="s">
        <v>1</v>
      </c>
      <c r="AK2322" s="0" t="s">
        <v>2</v>
      </c>
      <c r="AL2322" s="0" t="s">
        <v>1</v>
      </c>
      <c r="AM2322" s="0" t="n">
        <v>1</v>
      </c>
      <c r="AN2322" s="0" t="s">
        <v>1</v>
      </c>
      <c r="AO2322" s="0" t="s">
        <v>10</v>
      </c>
      <c r="AP2322" s="0" t="str">
        <f aca="false">CONCATENATE(A2322,B2322,C2322,D2322,E2322,F2322,G2322,H2322,I2322,J2322,K2322,L2322,M2322,N2322,O2322,P2322,Q2322,R2322,S2322,T2322,U2322,V2322,W2322,X2322,Y2322,Z2322,AA2322,AB2322,AC2322,AD2322,AE2322,AF2322,AG2322,AH2322,AI2322,AJ2322,AK2322,AL2322,AM2322,AN2322,AO2322)</f>
        <v>insert into catalogos_empleado (clave,nombre,apellido_paterno,apellido_materno,area_id,plaza_id,puesto_id,rfc,curp,habilitado) values ('215','ADORACION DEL CARMEN','CANO','BONILLA','01207','3','CF41013','CABA430727IN0','CABA430727MDFNND00','1');</v>
      </c>
    </row>
    <row r="2323" customFormat="false" ht="13.8" hidden="false" customHeight="false" outlineLevel="0" collapsed="false">
      <c r="A2323" s="1" t="s">
        <v>0</v>
      </c>
      <c r="B2323" s="0" t="s">
        <v>1</v>
      </c>
      <c r="C2323" s="1" t="n">
        <v>11793</v>
      </c>
      <c r="D2323" s="0" t="s">
        <v>1</v>
      </c>
      <c r="E2323" s="0" t="s">
        <v>2</v>
      </c>
      <c r="F2323" s="0" t="s">
        <v>1</v>
      </c>
      <c r="G2323" s="1" t="s">
        <v>6533</v>
      </c>
      <c r="H2323" s="0" t="s">
        <v>1</v>
      </c>
      <c r="I2323" s="0" t="s">
        <v>2</v>
      </c>
      <c r="J2323" s="0" t="s">
        <v>1</v>
      </c>
      <c r="K2323" s="1" t="s">
        <v>5046</v>
      </c>
      <c r="L2323" s="0" t="s">
        <v>1</v>
      </c>
      <c r="M2323" s="0" t="s">
        <v>2</v>
      </c>
      <c r="N2323" s="0" t="s">
        <v>1</v>
      </c>
      <c r="O2323" s="1" t="s">
        <v>789</v>
      </c>
      <c r="P2323" s="0" t="s">
        <v>1</v>
      </c>
      <c r="Q2323" s="0" t="s">
        <v>2</v>
      </c>
      <c r="R2323" s="0" t="s">
        <v>1</v>
      </c>
      <c r="S2323" s="1" t="s">
        <v>7275</v>
      </c>
      <c r="T2323" s="0" t="s">
        <v>1</v>
      </c>
      <c r="U2323" s="0" t="s">
        <v>2</v>
      </c>
      <c r="V2323" s="0" t="s">
        <v>1</v>
      </c>
      <c r="W2323" s="1" t="n">
        <v>3</v>
      </c>
      <c r="X2323" s="0" t="s">
        <v>1</v>
      </c>
      <c r="Y2323" s="0" t="s">
        <v>2</v>
      </c>
      <c r="Z2323" s="0" t="s">
        <v>1</v>
      </c>
      <c r="AA2323" s="1" t="s">
        <v>2538</v>
      </c>
      <c r="AB2323" s="0" t="s">
        <v>1</v>
      </c>
      <c r="AC2323" s="0" t="s">
        <v>2</v>
      </c>
      <c r="AD2323" s="0" t="s">
        <v>1</v>
      </c>
      <c r="AE2323" s="1" t="s">
        <v>7276</v>
      </c>
      <c r="AF2323" s="0" t="s">
        <v>1</v>
      </c>
      <c r="AG2323" s="0" t="s">
        <v>2</v>
      </c>
      <c r="AH2323" s="0" t="s">
        <v>1</v>
      </c>
      <c r="AI2323" s="1" t="s">
        <v>7277</v>
      </c>
      <c r="AJ2323" s="0" t="s">
        <v>1</v>
      </c>
      <c r="AK2323" s="0" t="s">
        <v>2</v>
      </c>
      <c r="AL2323" s="0" t="s">
        <v>1</v>
      </c>
      <c r="AM2323" s="0" t="n">
        <v>1</v>
      </c>
      <c r="AN2323" s="0" t="s">
        <v>1</v>
      </c>
      <c r="AO2323" s="0" t="s">
        <v>10</v>
      </c>
      <c r="AP2323" s="0" t="str">
        <f aca="false">CONCATENATE(A2323,B2323,C2323,D2323,E2323,F2323,G2323,H2323,I2323,J2323,K2323,L2323,M2323,N2323,O2323,P2323,Q2323,R2323,S2323,T2323,U2323,V2323,W2323,X2323,Y2323,Z2323,AA2323,AB2323,AC2323,AD2323,AE2323,AF2323,AG2323,AH2323,AI2323,AJ2323,AK2323,AL2323,AM2323,AN2323,AO2323)</f>
        <v>insert into catalogos_empleado (clave,nombre,apellido_paterno,apellido_materno,area_id,plaza_id,puesto_id,rfc,curp,habilitado) values ('11793','FANNY','MANCERA','JIMENEZ','06','3','M21','MAJF711226E12','MAJF711226MDFNMN07','1');</v>
      </c>
    </row>
    <row r="2324" customFormat="false" ht="13.8" hidden="false" customHeight="false" outlineLevel="0" collapsed="false">
      <c r="A2324" s="1" t="s">
        <v>0</v>
      </c>
      <c r="B2324" s="0" t="s">
        <v>1</v>
      </c>
      <c r="C2324" s="1" t="n">
        <v>315</v>
      </c>
      <c r="D2324" s="0" t="s">
        <v>1</v>
      </c>
      <c r="E2324" s="0" t="s">
        <v>2</v>
      </c>
      <c r="F2324" s="0" t="s">
        <v>1</v>
      </c>
      <c r="G2324" s="1" t="s">
        <v>7278</v>
      </c>
      <c r="H2324" s="0" t="s">
        <v>1</v>
      </c>
      <c r="I2324" s="0" t="s">
        <v>2</v>
      </c>
      <c r="J2324" s="0" t="s">
        <v>1</v>
      </c>
      <c r="K2324" s="1" t="s">
        <v>4452</v>
      </c>
      <c r="L2324" s="0" t="s">
        <v>1</v>
      </c>
      <c r="M2324" s="0" t="s">
        <v>2</v>
      </c>
      <c r="N2324" s="0" t="s">
        <v>1</v>
      </c>
      <c r="O2324" s="1" t="s">
        <v>1343</v>
      </c>
      <c r="P2324" s="0" t="s">
        <v>1</v>
      </c>
      <c r="Q2324" s="0" t="s">
        <v>2</v>
      </c>
      <c r="R2324" s="0" t="s">
        <v>1</v>
      </c>
      <c r="S2324" s="1" t="s">
        <v>2548</v>
      </c>
      <c r="T2324" s="0" t="s">
        <v>1</v>
      </c>
      <c r="U2324" s="0" t="s">
        <v>2</v>
      </c>
      <c r="V2324" s="0" t="s">
        <v>1</v>
      </c>
      <c r="W2324" s="1" t="n">
        <v>3</v>
      </c>
      <c r="X2324" s="0" t="s">
        <v>1</v>
      </c>
      <c r="Y2324" s="0" t="s">
        <v>2</v>
      </c>
      <c r="Z2324" s="0" t="s">
        <v>1</v>
      </c>
      <c r="AA2324" s="1" t="s">
        <v>3979</v>
      </c>
      <c r="AB2324" s="0" t="s">
        <v>1</v>
      </c>
      <c r="AC2324" s="0" t="s">
        <v>2</v>
      </c>
      <c r="AD2324" s="0" t="s">
        <v>1</v>
      </c>
      <c r="AE2324" s="1" t="s">
        <v>7279</v>
      </c>
      <c r="AF2324" s="0" t="s">
        <v>1</v>
      </c>
      <c r="AG2324" s="0" t="s">
        <v>2</v>
      </c>
      <c r="AH2324" s="0" t="s">
        <v>1</v>
      </c>
      <c r="AI2324" s="1" t="s">
        <v>7280</v>
      </c>
      <c r="AJ2324" s="0" t="s">
        <v>1</v>
      </c>
      <c r="AK2324" s="0" t="s">
        <v>2</v>
      </c>
      <c r="AL2324" s="0" t="s">
        <v>1</v>
      </c>
      <c r="AM2324" s="0" t="n">
        <v>1</v>
      </c>
      <c r="AN2324" s="0" t="s">
        <v>1</v>
      </c>
      <c r="AO2324" s="0" t="s">
        <v>10</v>
      </c>
      <c r="AP2324" s="0" t="str">
        <f aca="false">CONCATENATE(A2324,B2324,C2324,D2324,E2324,F2324,G2324,H2324,I2324,J2324,K2324,L2324,M2324,N2324,O2324,P2324,Q2324,R2324,S2324,T2324,U2324,V2324,W2324,X2324,Y2324,Z2324,AA2324,AB2324,AC2324,AD2324,AE2324,AF2324,AG2324,AH2324,AI2324,AJ2324,AK2324,AL2324,AM2324,AN2324,AO2324)</f>
        <v>insert into catalogos_empleado (clave,nombre,apellido_paterno,apellido_materno,area_id,plaza_id,puesto_id,rfc,curp,habilitado) values ('315','ROGELIO ALEJANDRO','PAREDES','AGUILERA','01601','3','CF41013','PAAR380608K78','PAAR380608HNERGG05','1');</v>
      </c>
    </row>
    <row r="2325" customFormat="false" ht="13.8" hidden="false" customHeight="false" outlineLevel="0" collapsed="false">
      <c r="A2325" s="1" t="s">
        <v>0</v>
      </c>
      <c r="B2325" s="0" t="s">
        <v>1</v>
      </c>
      <c r="C2325" s="1" t="n">
        <v>1536</v>
      </c>
      <c r="D2325" s="0" t="s">
        <v>1</v>
      </c>
      <c r="E2325" s="0" t="s">
        <v>2</v>
      </c>
      <c r="F2325" s="0" t="s">
        <v>1</v>
      </c>
      <c r="G2325" s="1" t="s">
        <v>286</v>
      </c>
      <c r="H2325" s="0" t="s">
        <v>1</v>
      </c>
      <c r="I2325" s="0" t="s">
        <v>2</v>
      </c>
      <c r="J2325" s="0" t="s">
        <v>1</v>
      </c>
      <c r="K2325" s="1" t="s">
        <v>149</v>
      </c>
      <c r="L2325" s="0" t="s">
        <v>1</v>
      </c>
      <c r="M2325" s="0" t="s">
        <v>2</v>
      </c>
      <c r="N2325" s="0" t="s">
        <v>1</v>
      </c>
      <c r="O2325" s="1" t="s">
        <v>231</v>
      </c>
      <c r="P2325" s="0" t="s">
        <v>1</v>
      </c>
      <c r="Q2325" s="0" t="s">
        <v>2</v>
      </c>
      <c r="R2325" s="0" t="s">
        <v>1</v>
      </c>
      <c r="S2325" s="1" t="s">
        <v>306</v>
      </c>
      <c r="T2325" s="0" t="s">
        <v>1</v>
      </c>
      <c r="U2325" s="0" t="s">
        <v>2</v>
      </c>
      <c r="V2325" s="0" t="s">
        <v>1</v>
      </c>
      <c r="W2325" s="1" t="n">
        <v>7</v>
      </c>
      <c r="X2325" s="0" t="s">
        <v>1</v>
      </c>
      <c r="Y2325" s="0" t="s">
        <v>2</v>
      </c>
      <c r="Z2325" s="0" t="s">
        <v>1</v>
      </c>
      <c r="AA2325" s="1" t="s">
        <v>4008</v>
      </c>
      <c r="AB2325" s="0" t="s">
        <v>1</v>
      </c>
      <c r="AC2325" s="0" t="s">
        <v>2</v>
      </c>
      <c r="AD2325" s="0" t="s">
        <v>1</v>
      </c>
      <c r="AE2325" s="1" t="s">
        <v>7281</v>
      </c>
      <c r="AF2325" s="0" t="s">
        <v>1</v>
      </c>
      <c r="AG2325" s="0" t="s">
        <v>2</v>
      </c>
      <c r="AH2325" s="0" t="s">
        <v>1</v>
      </c>
      <c r="AI2325" s="1" t="s">
        <v>7282</v>
      </c>
      <c r="AJ2325" s="0" t="s">
        <v>1</v>
      </c>
      <c r="AK2325" s="0" t="s">
        <v>2</v>
      </c>
      <c r="AL2325" s="0" t="s">
        <v>1</v>
      </c>
      <c r="AM2325" s="0" t="n">
        <v>1</v>
      </c>
      <c r="AN2325" s="0" t="s">
        <v>1</v>
      </c>
      <c r="AO2325" s="0" t="s">
        <v>10</v>
      </c>
      <c r="AP2325" s="0" t="str">
        <f aca="false">CONCATENATE(A2325,B2325,C2325,D2325,E2325,F2325,G2325,H2325,I2325,J2325,K2325,L2325,M2325,N2325,O2325,P2325,Q2325,R2325,S2325,T2325,U2325,V2325,W2325,X2325,Y2325,Z2325,AA2325,AB2325,AC2325,AD2325,AE2325,AF2325,AG2325,AH2325,AI2325,AJ2325,AK2325,AL2325,AM2325,AN2325,AO2325)</f>
        <v>insert into catalogos_empleado (clave,nombre,apellido_paterno,apellido_materno,area_id,plaza_id,puesto_id,rfc,curp,habilitado) values ('1536','TERESA','HERNANDEZ','MORALES','017','7','M02034','HEMT6410025Y5','HEMT641002MDFRRR05','1');</v>
      </c>
    </row>
    <row r="2326" customFormat="false" ht="13.8" hidden="false" customHeight="false" outlineLevel="0" collapsed="false">
      <c r="A2326" s="1" t="s">
        <v>0</v>
      </c>
      <c r="B2326" s="0" t="s">
        <v>1</v>
      </c>
      <c r="C2326" s="1" t="n">
        <v>10049</v>
      </c>
      <c r="D2326" s="0" t="s">
        <v>1</v>
      </c>
      <c r="E2326" s="0" t="s">
        <v>2</v>
      </c>
      <c r="F2326" s="0" t="s">
        <v>1</v>
      </c>
      <c r="G2326" s="1" t="s">
        <v>7283</v>
      </c>
      <c r="H2326" s="0" t="s">
        <v>1</v>
      </c>
      <c r="I2326" s="0" t="s">
        <v>2</v>
      </c>
      <c r="J2326" s="0" t="s">
        <v>1</v>
      </c>
      <c r="K2326" s="1" t="s">
        <v>226</v>
      </c>
      <c r="L2326" s="0" t="s">
        <v>1</v>
      </c>
      <c r="M2326" s="0" t="s">
        <v>2</v>
      </c>
      <c r="N2326" s="0" t="s">
        <v>1</v>
      </c>
      <c r="O2326" s="1" t="s">
        <v>724</v>
      </c>
      <c r="P2326" s="0" t="s">
        <v>1</v>
      </c>
      <c r="Q2326" s="0" t="s">
        <v>2</v>
      </c>
      <c r="R2326" s="0" t="s">
        <v>1</v>
      </c>
      <c r="S2326" s="1" t="s">
        <v>40</v>
      </c>
      <c r="T2326" s="0" t="s">
        <v>1</v>
      </c>
      <c r="U2326" s="0" t="s">
        <v>2</v>
      </c>
      <c r="V2326" s="0" t="s">
        <v>1</v>
      </c>
      <c r="W2326" s="1" t="n">
        <v>1</v>
      </c>
      <c r="X2326" s="0" t="s">
        <v>1</v>
      </c>
      <c r="Y2326" s="0" t="s">
        <v>2</v>
      </c>
      <c r="Z2326" s="0" t="s">
        <v>1</v>
      </c>
      <c r="AA2326" s="1" t="s">
        <v>4008</v>
      </c>
      <c r="AB2326" s="0" t="s">
        <v>1</v>
      </c>
      <c r="AC2326" s="0" t="s">
        <v>2</v>
      </c>
      <c r="AD2326" s="0" t="s">
        <v>1</v>
      </c>
      <c r="AE2326" s="1" t="s">
        <v>7284</v>
      </c>
      <c r="AF2326" s="0" t="s">
        <v>1</v>
      </c>
      <c r="AG2326" s="0" t="s">
        <v>2</v>
      </c>
      <c r="AH2326" s="0" t="s">
        <v>1</v>
      </c>
      <c r="AI2326" s="1" t="s">
        <v>7285</v>
      </c>
      <c r="AJ2326" s="0" t="s">
        <v>1</v>
      </c>
      <c r="AK2326" s="0" t="s">
        <v>2</v>
      </c>
      <c r="AL2326" s="0" t="s">
        <v>1</v>
      </c>
      <c r="AM2326" s="0" t="n">
        <v>1</v>
      </c>
      <c r="AN2326" s="0" t="s">
        <v>1</v>
      </c>
      <c r="AO2326" s="0" t="s">
        <v>10</v>
      </c>
      <c r="AP2326" s="0" t="str">
        <f aca="false">CONCATENATE(A2326,B2326,C2326,D2326,E2326,F2326,G2326,H2326,I2326,J2326,K2326,L2326,M2326,N2326,O2326,P2326,Q2326,R2326,S2326,T2326,U2326,V2326,W2326,X2326,Y2326,Z2326,AA2326,AB2326,AC2326,AD2326,AE2326,AF2326,AG2326,AH2326,AI2326,AJ2326,AK2326,AL2326,AM2326,AN2326,AO2326)</f>
        <v>insert into catalogos_empleado (clave,nombre,apellido_paterno,apellido_materno,area_id,plaza_id,puesto_id,rfc,curp,habilitado) values ('10049','SANDRA IRACEMA','GARCIA','OROZCO','S002','1','M02034','GAOS700826JK9','GAOS700826MDFRRN09','1');</v>
      </c>
    </row>
    <row r="2327" customFormat="false" ht="13.8" hidden="false" customHeight="false" outlineLevel="0" collapsed="false">
      <c r="A2327" s="1" t="s">
        <v>0</v>
      </c>
      <c r="B2327" s="0" t="s">
        <v>1</v>
      </c>
      <c r="C2327" s="1" t="n">
        <v>2670</v>
      </c>
      <c r="D2327" s="0" t="s">
        <v>1</v>
      </c>
      <c r="E2327" s="0" t="s">
        <v>2</v>
      </c>
      <c r="F2327" s="0" t="s">
        <v>1</v>
      </c>
      <c r="G2327" s="1" t="s">
        <v>922</v>
      </c>
      <c r="H2327" s="0" t="s">
        <v>1</v>
      </c>
      <c r="I2327" s="0" t="s">
        <v>2</v>
      </c>
      <c r="J2327" s="0" t="s">
        <v>1</v>
      </c>
      <c r="K2327" s="1" t="s">
        <v>7286</v>
      </c>
      <c r="L2327" s="0" t="s">
        <v>1</v>
      </c>
      <c r="M2327" s="0" t="s">
        <v>2</v>
      </c>
      <c r="N2327" s="0" t="s">
        <v>1</v>
      </c>
      <c r="O2327" s="1" t="s">
        <v>227</v>
      </c>
      <c r="P2327" s="0" t="s">
        <v>1</v>
      </c>
      <c r="Q2327" s="0" t="s">
        <v>2</v>
      </c>
      <c r="R2327" s="0" t="s">
        <v>1</v>
      </c>
      <c r="S2327" s="1" t="s">
        <v>306</v>
      </c>
      <c r="T2327" s="0" t="s">
        <v>1</v>
      </c>
      <c r="U2327" s="0" t="s">
        <v>2</v>
      </c>
      <c r="V2327" s="0" t="s">
        <v>1</v>
      </c>
      <c r="W2327" s="1" t="n">
        <v>1</v>
      </c>
      <c r="X2327" s="0" t="s">
        <v>1</v>
      </c>
      <c r="Y2327" s="0" t="s">
        <v>2</v>
      </c>
      <c r="Z2327" s="0" t="s">
        <v>1</v>
      </c>
      <c r="AA2327" s="1" t="s">
        <v>4008</v>
      </c>
      <c r="AB2327" s="0" t="s">
        <v>1</v>
      </c>
      <c r="AC2327" s="0" t="s">
        <v>2</v>
      </c>
      <c r="AD2327" s="0" t="s">
        <v>1</v>
      </c>
      <c r="AE2327" s="1" t="s">
        <v>7287</v>
      </c>
      <c r="AF2327" s="0" t="s">
        <v>1</v>
      </c>
      <c r="AG2327" s="0" t="s">
        <v>2</v>
      </c>
      <c r="AH2327" s="0" t="s">
        <v>1</v>
      </c>
      <c r="AI2327" s="1" t="s">
        <v>7288</v>
      </c>
      <c r="AJ2327" s="0" t="s">
        <v>1</v>
      </c>
      <c r="AK2327" s="0" t="s">
        <v>2</v>
      </c>
      <c r="AL2327" s="0" t="s">
        <v>1</v>
      </c>
      <c r="AM2327" s="0" t="n">
        <v>1</v>
      </c>
      <c r="AN2327" s="0" t="s">
        <v>1</v>
      </c>
      <c r="AO2327" s="0" t="s">
        <v>10</v>
      </c>
      <c r="AP2327" s="0" t="str">
        <f aca="false">CONCATENATE(A2327,B2327,C2327,D2327,E2327,F2327,G2327,H2327,I2327,J2327,K2327,L2327,M2327,N2327,O2327,P2327,Q2327,R2327,S2327,T2327,U2327,V2327,W2327,X2327,Y2327,Z2327,AA2327,AB2327,AC2327,AD2327,AE2327,AF2327,AG2327,AH2327,AI2327,AJ2327,AK2327,AL2327,AM2327,AN2327,AO2327)</f>
        <v>insert into catalogos_empleado (clave,nombre,apellido_paterno,apellido_materno,area_id,plaza_id,puesto_id,rfc,curp,habilitado) values ('2670','ANA MARIA','ROSSINI','SANCHEZ','017','1','M02034','ROSA711109T64','ROSA711109MDFSNN09','1');</v>
      </c>
    </row>
    <row r="2328" customFormat="false" ht="13.8" hidden="false" customHeight="false" outlineLevel="0" collapsed="false">
      <c r="A2328" s="1" t="s">
        <v>0</v>
      </c>
      <c r="B2328" s="0" t="s">
        <v>1</v>
      </c>
      <c r="C2328" s="1" t="n">
        <v>2134</v>
      </c>
      <c r="D2328" s="0" t="s">
        <v>1</v>
      </c>
      <c r="E2328" s="0" t="s">
        <v>2</v>
      </c>
      <c r="F2328" s="0" t="s">
        <v>1</v>
      </c>
      <c r="G2328" s="1" t="s">
        <v>1165</v>
      </c>
      <c r="H2328" s="0" t="s">
        <v>1</v>
      </c>
      <c r="I2328" s="0" t="s">
        <v>2</v>
      </c>
      <c r="J2328" s="0" t="s">
        <v>1</v>
      </c>
      <c r="K2328" s="1" t="s">
        <v>1166</v>
      </c>
      <c r="L2328" s="0" t="s">
        <v>1</v>
      </c>
      <c r="M2328" s="0" t="s">
        <v>2</v>
      </c>
      <c r="N2328" s="0" t="s">
        <v>1</v>
      </c>
      <c r="O2328" s="1" t="s">
        <v>85</v>
      </c>
      <c r="P2328" s="0" t="s">
        <v>1</v>
      </c>
      <c r="Q2328" s="0" t="s">
        <v>2</v>
      </c>
      <c r="R2328" s="0" t="s">
        <v>1</v>
      </c>
      <c r="S2328" s="1" t="s">
        <v>306</v>
      </c>
      <c r="T2328" s="0" t="s">
        <v>1</v>
      </c>
      <c r="U2328" s="0" t="s">
        <v>2</v>
      </c>
      <c r="V2328" s="0" t="s">
        <v>1</v>
      </c>
      <c r="W2328" s="1" t="n">
        <v>7</v>
      </c>
      <c r="X2328" s="0" t="s">
        <v>1</v>
      </c>
      <c r="Y2328" s="0" t="s">
        <v>2</v>
      </c>
      <c r="Z2328" s="0" t="s">
        <v>1</v>
      </c>
      <c r="AA2328" s="1" t="s">
        <v>4008</v>
      </c>
      <c r="AB2328" s="0" t="s">
        <v>1</v>
      </c>
      <c r="AC2328" s="0" t="s">
        <v>2</v>
      </c>
      <c r="AD2328" s="0" t="s">
        <v>1</v>
      </c>
      <c r="AE2328" s="1" t="s">
        <v>7289</v>
      </c>
      <c r="AF2328" s="0" t="s">
        <v>1</v>
      </c>
      <c r="AG2328" s="0" t="s">
        <v>2</v>
      </c>
      <c r="AH2328" s="0" t="s">
        <v>1</v>
      </c>
      <c r="AI2328" s="1" t="s">
        <v>7290</v>
      </c>
      <c r="AJ2328" s="0" t="s">
        <v>1</v>
      </c>
      <c r="AK2328" s="0" t="s">
        <v>2</v>
      </c>
      <c r="AL2328" s="0" t="s">
        <v>1</v>
      </c>
      <c r="AM2328" s="0" t="n">
        <v>1</v>
      </c>
      <c r="AN2328" s="0" t="s">
        <v>1</v>
      </c>
      <c r="AO2328" s="0" t="s">
        <v>10</v>
      </c>
      <c r="AP2328" s="0" t="str">
        <f aca="false">CONCATENATE(A2328,B2328,C2328,D2328,E2328,F2328,G2328,H2328,I2328,J2328,K2328,L2328,M2328,N2328,O2328,P2328,Q2328,R2328,S2328,T2328,U2328,V2328,W2328,X2328,Y2328,Z2328,AA2328,AB2328,AC2328,AD2328,AE2328,AF2328,AG2328,AH2328,AI2328,AJ2328,AK2328,AL2328,AM2328,AN2328,AO2328)</f>
        <v>insert into catalogos_empleado (clave,nombre,apellido_paterno,apellido_materno,area_id,plaza_id,puesto_id,rfc,curp,habilitado) values ('2134','REBECA','ESQUIVEL','MARTINEZ','017','7','M02034','EUMR690626J29','EUMR690626MDFSRB01','1');</v>
      </c>
    </row>
    <row r="2329" customFormat="false" ht="13.8" hidden="false" customHeight="false" outlineLevel="0" collapsed="false">
      <c r="A2329" s="1" t="s">
        <v>0</v>
      </c>
      <c r="B2329" s="0" t="s">
        <v>1</v>
      </c>
      <c r="C2329" s="1" t="n">
        <v>14318</v>
      </c>
      <c r="D2329" s="0" t="s">
        <v>1</v>
      </c>
      <c r="E2329" s="0" t="s">
        <v>2</v>
      </c>
      <c r="F2329" s="0" t="s">
        <v>1</v>
      </c>
      <c r="G2329" s="1" t="s">
        <v>1543</v>
      </c>
      <c r="H2329" s="0" t="s">
        <v>1</v>
      </c>
      <c r="I2329" s="0" t="s">
        <v>2</v>
      </c>
      <c r="J2329" s="0" t="s">
        <v>1</v>
      </c>
      <c r="K2329" s="1" t="s">
        <v>555</v>
      </c>
      <c r="L2329" s="0" t="s">
        <v>1</v>
      </c>
      <c r="M2329" s="0" t="s">
        <v>2</v>
      </c>
      <c r="N2329" s="0" t="s">
        <v>1</v>
      </c>
      <c r="O2329" s="1" t="s">
        <v>258</v>
      </c>
      <c r="P2329" s="0" t="s">
        <v>1</v>
      </c>
      <c r="Q2329" s="0" t="s">
        <v>2</v>
      </c>
      <c r="R2329" s="0" t="s">
        <v>1</v>
      </c>
      <c r="S2329" s="1" t="s">
        <v>222</v>
      </c>
      <c r="T2329" s="0" t="s">
        <v>1</v>
      </c>
      <c r="U2329" s="0" t="s">
        <v>2</v>
      </c>
      <c r="V2329" s="0" t="s">
        <v>1</v>
      </c>
      <c r="W2329" s="1" t="n">
        <v>3</v>
      </c>
      <c r="X2329" s="0" t="s">
        <v>1</v>
      </c>
      <c r="Y2329" s="0" t="s">
        <v>2</v>
      </c>
      <c r="Z2329" s="0" t="s">
        <v>1</v>
      </c>
      <c r="AA2329" s="1" t="s">
        <v>3979</v>
      </c>
      <c r="AB2329" s="0" t="s">
        <v>1</v>
      </c>
      <c r="AC2329" s="0" t="s">
        <v>2</v>
      </c>
      <c r="AD2329" s="0" t="s">
        <v>1</v>
      </c>
      <c r="AE2329" s="1" t="s">
        <v>7291</v>
      </c>
      <c r="AF2329" s="0" t="s">
        <v>1</v>
      </c>
      <c r="AG2329" s="0" t="s">
        <v>2</v>
      </c>
      <c r="AH2329" s="0" t="s">
        <v>1</v>
      </c>
      <c r="AI2329" s="1" t="s">
        <v>7292</v>
      </c>
      <c r="AJ2329" s="0" t="s">
        <v>1</v>
      </c>
      <c r="AK2329" s="0" t="s">
        <v>2</v>
      </c>
      <c r="AL2329" s="0" t="s">
        <v>1</v>
      </c>
      <c r="AM2329" s="0" t="n">
        <v>1</v>
      </c>
      <c r="AN2329" s="0" t="s">
        <v>1</v>
      </c>
      <c r="AO2329" s="0" t="s">
        <v>10</v>
      </c>
      <c r="AP2329" s="0" t="str">
        <f aca="false">CONCATENATE(A2329,B2329,C2329,D2329,E2329,F2329,G2329,H2329,I2329,J2329,K2329,L2329,M2329,N2329,O2329,P2329,Q2329,R2329,S2329,T2329,U2329,V2329,W2329,X2329,Y2329,Z2329,AA2329,AB2329,AC2329,AD2329,AE2329,AF2329,AG2329,AH2329,AI2329,AJ2329,AK2329,AL2329,AM2329,AN2329,AO2329)</f>
        <v>insert into catalogos_empleado (clave,nombre,apellido_paterno,apellido_materno,area_id,plaza_id,puesto_id,rfc,curp,habilitado) values ('14318','KARLA','MALDONADO','SILVA','0134','3','CF41013','MASK820522M3A','MASK820522MDFLLR09','1');</v>
      </c>
    </row>
    <row r="2330" customFormat="false" ht="13.8" hidden="false" customHeight="false" outlineLevel="0" collapsed="false">
      <c r="A2330" s="1" t="s">
        <v>0</v>
      </c>
      <c r="B2330" s="0" t="s">
        <v>1</v>
      </c>
      <c r="C2330" s="1" t="n">
        <v>1994</v>
      </c>
      <c r="D2330" s="0" t="s">
        <v>1</v>
      </c>
      <c r="E2330" s="0" t="s">
        <v>2</v>
      </c>
      <c r="F2330" s="0" t="s">
        <v>1</v>
      </c>
      <c r="G2330" s="1" t="s">
        <v>3228</v>
      </c>
      <c r="H2330" s="0" t="s">
        <v>1</v>
      </c>
      <c r="I2330" s="0" t="s">
        <v>2</v>
      </c>
      <c r="J2330" s="0" t="s">
        <v>1</v>
      </c>
      <c r="K2330" s="1" t="s">
        <v>7293</v>
      </c>
      <c r="L2330" s="0" t="s">
        <v>1</v>
      </c>
      <c r="M2330" s="0" t="s">
        <v>2</v>
      </c>
      <c r="N2330" s="0" t="s">
        <v>1</v>
      </c>
      <c r="O2330" s="1" t="s">
        <v>206</v>
      </c>
      <c r="P2330" s="0" t="s">
        <v>1</v>
      </c>
      <c r="Q2330" s="0" t="s">
        <v>2</v>
      </c>
      <c r="R2330" s="0" t="s">
        <v>1</v>
      </c>
      <c r="S2330" s="1" t="s">
        <v>306</v>
      </c>
      <c r="T2330" s="0" t="s">
        <v>1</v>
      </c>
      <c r="U2330" s="0" t="s">
        <v>2</v>
      </c>
      <c r="V2330" s="0" t="s">
        <v>1</v>
      </c>
      <c r="W2330" s="1" t="n">
        <v>7</v>
      </c>
      <c r="X2330" s="0" t="s">
        <v>1</v>
      </c>
      <c r="Y2330" s="0" t="s">
        <v>2</v>
      </c>
      <c r="Z2330" s="0" t="s">
        <v>1</v>
      </c>
      <c r="AA2330" s="1" t="s">
        <v>4008</v>
      </c>
      <c r="AB2330" s="0" t="s">
        <v>1</v>
      </c>
      <c r="AC2330" s="0" t="s">
        <v>2</v>
      </c>
      <c r="AD2330" s="0" t="s">
        <v>1</v>
      </c>
      <c r="AE2330" s="1" t="s">
        <v>7294</v>
      </c>
      <c r="AF2330" s="0" t="s">
        <v>1</v>
      </c>
      <c r="AG2330" s="0" t="s">
        <v>2</v>
      </c>
      <c r="AH2330" s="0" t="s">
        <v>1</v>
      </c>
      <c r="AI2330" s="1" t="s">
        <v>7295</v>
      </c>
      <c r="AJ2330" s="0" t="s">
        <v>1</v>
      </c>
      <c r="AK2330" s="0" t="s">
        <v>2</v>
      </c>
      <c r="AL2330" s="0" t="s">
        <v>1</v>
      </c>
      <c r="AM2330" s="0" t="n">
        <v>1</v>
      </c>
      <c r="AN2330" s="0" t="s">
        <v>1</v>
      </c>
      <c r="AO2330" s="0" t="s">
        <v>10</v>
      </c>
      <c r="AP2330" s="0" t="str">
        <f aca="false">CONCATENATE(A2330,B2330,C2330,D2330,E2330,F2330,G2330,H2330,I2330,J2330,K2330,L2330,M2330,N2330,O2330,P2330,Q2330,R2330,S2330,T2330,U2330,V2330,W2330,X2330,Y2330,Z2330,AA2330,AB2330,AC2330,AD2330,AE2330,AF2330,AG2330,AH2330,AI2330,AJ2330,AK2330,AL2330,AM2330,AN2330,AO2330)</f>
        <v>insert into catalogos_empleado (clave,nombre,apellido_paterno,apellido_materno,area_id,plaza_id,puesto_id,rfc,curp,habilitado) values ('1994','ANA CRISTINA','TINTOR','AMBROSIO','017','7','M02034','TIAA6712272A3','TIAA671227MDFNMN03','1');</v>
      </c>
    </row>
    <row r="2331" customFormat="false" ht="13.8" hidden="false" customHeight="false" outlineLevel="0" collapsed="false">
      <c r="A2331" s="1" t="s">
        <v>0</v>
      </c>
      <c r="B2331" s="0" t="s">
        <v>1</v>
      </c>
      <c r="C2331" s="1" t="n">
        <v>1535</v>
      </c>
      <c r="D2331" s="0" t="s">
        <v>1</v>
      </c>
      <c r="E2331" s="0" t="s">
        <v>2</v>
      </c>
      <c r="F2331" s="0" t="s">
        <v>1</v>
      </c>
      <c r="G2331" s="1" t="s">
        <v>11</v>
      </c>
      <c r="H2331" s="0" t="s">
        <v>1</v>
      </c>
      <c r="I2331" s="0" t="s">
        <v>2</v>
      </c>
      <c r="J2331" s="0" t="s">
        <v>1</v>
      </c>
      <c r="K2331" s="1" t="s">
        <v>3327</v>
      </c>
      <c r="L2331" s="0" t="s">
        <v>1</v>
      </c>
      <c r="M2331" s="0" t="s">
        <v>2</v>
      </c>
      <c r="N2331" s="0" t="s">
        <v>1</v>
      </c>
      <c r="O2331" s="1" t="s">
        <v>1402</v>
      </c>
      <c r="P2331" s="0" t="s">
        <v>1</v>
      </c>
      <c r="Q2331" s="0" t="s">
        <v>2</v>
      </c>
      <c r="R2331" s="0" t="s">
        <v>1</v>
      </c>
      <c r="S2331" s="1" t="s">
        <v>306</v>
      </c>
      <c r="T2331" s="0" t="s">
        <v>1</v>
      </c>
      <c r="U2331" s="0" t="s">
        <v>2</v>
      </c>
      <c r="V2331" s="0" t="s">
        <v>1</v>
      </c>
      <c r="W2331" s="1" t="n">
        <v>1</v>
      </c>
      <c r="X2331" s="0" t="s">
        <v>1</v>
      </c>
      <c r="Y2331" s="0" t="s">
        <v>2</v>
      </c>
      <c r="Z2331" s="0" t="s">
        <v>1</v>
      </c>
      <c r="AA2331" s="1" t="s">
        <v>4008</v>
      </c>
      <c r="AB2331" s="0" t="s">
        <v>1</v>
      </c>
      <c r="AC2331" s="0" t="s">
        <v>2</v>
      </c>
      <c r="AD2331" s="0" t="s">
        <v>1</v>
      </c>
      <c r="AE2331" s="1" t="s">
        <v>7296</v>
      </c>
      <c r="AF2331" s="0" t="s">
        <v>1</v>
      </c>
      <c r="AG2331" s="0" t="s">
        <v>2</v>
      </c>
      <c r="AH2331" s="0" t="s">
        <v>1</v>
      </c>
      <c r="AI2331" s="1" t="s">
        <v>7297</v>
      </c>
      <c r="AJ2331" s="0" t="s">
        <v>1</v>
      </c>
      <c r="AK2331" s="0" t="s">
        <v>2</v>
      </c>
      <c r="AL2331" s="0" t="s">
        <v>1</v>
      </c>
      <c r="AM2331" s="0" t="n">
        <v>1</v>
      </c>
      <c r="AN2331" s="0" t="s">
        <v>1</v>
      </c>
      <c r="AO2331" s="0" t="s">
        <v>10</v>
      </c>
      <c r="AP2331" s="0" t="str">
        <f aca="false">CONCATENATE(A2331,B2331,C2331,D2331,E2331,F2331,G2331,H2331,I2331,J2331,K2331,L2331,M2331,N2331,O2331,P2331,Q2331,R2331,S2331,T2331,U2331,V2331,W2331,X2331,Y2331,Z2331,AA2331,AB2331,AC2331,AD2331,AE2331,AF2331,AG2331,AH2331,AI2331,AJ2331,AK2331,AL2331,AM2331,AN2331,AO2331)</f>
        <v>insert into catalogos_empleado (clave,nombre,apellido_paterno,apellido_materno,area_id,plaza_id,puesto_id,rfc,curp,habilitado) values ('1535','MARIA DEL REFUGIO','SIXTOS','TREJO','017','1','M02034','SITR5407049J5','SITR540704MDFXRF03','1');</v>
      </c>
    </row>
    <row r="2332" customFormat="false" ht="13.8" hidden="false" customHeight="false" outlineLevel="0" collapsed="false">
      <c r="A2332" s="1" t="s">
        <v>0</v>
      </c>
      <c r="B2332" s="0" t="s">
        <v>1</v>
      </c>
      <c r="C2332" s="1" t="n">
        <v>2012</v>
      </c>
      <c r="D2332" s="0" t="s">
        <v>1</v>
      </c>
      <c r="E2332" s="0" t="s">
        <v>2</v>
      </c>
      <c r="F2332" s="0" t="s">
        <v>1</v>
      </c>
      <c r="G2332" s="1" t="s">
        <v>88</v>
      </c>
      <c r="H2332" s="0" t="s">
        <v>1</v>
      </c>
      <c r="I2332" s="0" t="s">
        <v>2</v>
      </c>
      <c r="J2332" s="0" t="s">
        <v>1</v>
      </c>
      <c r="K2332" s="1" t="s">
        <v>296</v>
      </c>
      <c r="L2332" s="0" t="s">
        <v>1</v>
      </c>
      <c r="M2332" s="0" t="s">
        <v>2</v>
      </c>
      <c r="N2332" s="0" t="s">
        <v>1</v>
      </c>
      <c r="O2332" s="1" t="s">
        <v>317</v>
      </c>
      <c r="P2332" s="0" t="s">
        <v>1</v>
      </c>
      <c r="Q2332" s="0" t="s">
        <v>2</v>
      </c>
      <c r="R2332" s="0" t="s">
        <v>1</v>
      </c>
      <c r="S2332" s="1" t="s">
        <v>306</v>
      </c>
      <c r="T2332" s="0" t="s">
        <v>1</v>
      </c>
      <c r="U2332" s="0" t="s">
        <v>2</v>
      </c>
      <c r="V2332" s="0" t="s">
        <v>1</v>
      </c>
      <c r="W2332" s="1" t="n">
        <v>1</v>
      </c>
      <c r="X2332" s="0" t="s">
        <v>1</v>
      </c>
      <c r="Y2332" s="0" t="s">
        <v>2</v>
      </c>
      <c r="Z2332" s="0" t="s">
        <v>1</v>
      </c>
      <c r="AA2332" s="1" t="s">
        <v>4008</v>
      </c>
      <c r="AB2332" s="0" t="s">
        <v>1</v>
      </c>
      <c r="AC2332" s="0" t="s">
        <v>2</v>
      </c>
      <c r="AD2332" s="0" t="s">
        <v>1</v>
      </c>
      <c r="AE2332" s="1" t="s">
        <v>7298</v>
      </c>
      <c r="AF2332" s="0" t="s">
        <v>1</v>
      </c>
      <c r="AG2332" s="0" t="s">
        <v>2</v>
      </c>
      <c r="AH2332" s="0" t="s">
        <v>1</v>
      </c>
      <c r="AI2332" s="1" t="s">
        <v>7299</v>
      </c>
      <c r="AJ2332" s="0" t="s">
        <v>1</v>
      </c>
      <c r="AK2332" s="0" t="s">
        <v>2</v>
      </c>
      <c r="AL2332" s="0" t="s">
        <v>1</v>
      </c>
      <c r="AM2332" s="0" t="n">
        <v>1</v>
      </c>
      <c r="AN2332" s="0" t="s">
        <v>1</v>
      </c>
      <c r="AO2332" s="0" t="s">
        <v>10</v>
      </c>
      <c r="AP2332" s="0" t="str">
        <f aca="false">CONCATENATE(A2332,B2332,C2332,D2332,E2332,F2332,G2332,H2332,I2332,J2332,K2332,L2332,M2332,N2332,O2332,P2332,Q2332,R2332,S2332,T2332,U2332,V2332,W2332,X2332,Y2332,Z2332,AA2332,AB2332,AC2332,AD2332,AE2332,AF2332,AG2332,AH2332,AI2332,AJ2332,AK2332,AL2332,AM2332,AN2332,AO2332)</f>
        <v>insert into catalogos_empleado (clave,nombre,apellido_paterno,apellido_materno,area_id,plaza_id,puesto_id,rfc,curp,habilitado) values ('2012','LETICIA','RAMIREZ','ANGELES','017','1','M02034','RAAL660507RN6','RAAL660507MDFMNT02','1');</v>
      </c>
    </row>
    <row r="2333" customFormat="false" ht="13.8" hidden="false" customHeight="false" outlineLevel="0" collapsed="false">
      <c r="A2333" s="1" t="s">
        <v>0</v>
      </c>
      <c r="B2333" s="0" t="s">
        <v>1</v>
      </c>
      <c r="C2333" s="1" t="n">
        <v>1589</v>
      </c>
      <c r="D2333" s="0" t="s">
        <v>1</v>
      </c>
      <c r="E2333" s="0" t="s">
        <v>2</v>
      </c>
      <c r="F2333" s="0" t="s">
        <v>1</v>
      </c>
      <c r="G2333" s="1" t="s">
        <v>1590</v>
      </c>
      <c r="H2333" s="0" t="s">
        <v>1</v>
      </c>
      <c r="I2333" s="0" t="s">
        <v>2</v>
      </c>
      <c r="J2333" s="0" t="s">
        <v>1</v>
      </c>
      <c r="K2333" s="1" t="s">
        <v>2699</v>
      </c>
      <c r="L2333" s="0" t="s">
        <v>1</v>
      </c>
      <c r="M2333" s="0" t="s">
        <v>2</v>
      </c>
      <c r="N2333" s="0" t="s">
        <v>1</v>
      </c>
      <c r="O2333" s="1" t="s">
        <v>417</v>
      </c>
      <c r="P2333" s="0" t="s">
        <v>1</v>
      </c>
      <c r="Q2333" s="0" t="s">
        <v>2</v>
      </c>
      <c r="R2333" s="0" t="s">
        <v>1</v>
      </c>
      <c r="S2333" s="1" t="s">
        <v>306</v>
      </c>
      <c r="T2333" s="0" t="s">
        <v>1</v>
      </c>
      <c r="U2333" s="0" t="s">
        <v>2</v>
      </c>
      <c r="V2333" s="0" t="s">
        <v>1</v>
      </c>
      <c r="W2333" s="1" t="n">
        <v>1</v>
      </c>
      <c r="X2333" s="0" t="s">
        <v>1</v>
      </c>
      <c r="Y2333" s="0" t="s">
        <v>2</v>
      </c>
      <c r="Z2333" s="0" t="s">
        <v>1</v>
      </c>
      <c r="AA2333" s="1" t="s">
        <v>4008</v>
      </c>
      <c r="AB2333" s="0" t="s">
        <v>1</v>
      </c>
      <c r="AC2333" s="0" t="s">
        <v>2</v>
      </c>
      <c r="AD2333" s="0" t="s">
        <v>1</v>
      </c>
      <c r="AE2333" s="1" t="s">
        <v>7300</v>
      </c>
      <c r="AF2333" s="0" t="s">
        <v>1</v>
      </c>
      <c r="AG2333" s="0" t="s">
        <v>2</v>
      </c>
      <c r="AH2333" s="0" t="s">
        <v>1</v>
      </c>
      <c r="AI2333" s="1" t="s">
        <v>7301</v>
      </c>
      <c r="AJ2333" s="0" t="s">
        <v>1</v>
      </c>
      <c r="AK2333" s="0" t="s">
        <v>2</v>
      </c>
      <c r="AL2333" s="0" t="s">
        <v>1</v>
      </c>
      <c r="AM2333" s="0" t="n">
        <v>1</v>
      </c>
      <c r="AN2333" s="0" t="s">
        <v>1</v>
      </c>
      <c r="AO2333" s="0" t="s">
        <v>10</v>
      </c>
      <c r="AP2333" s="0" t="str">
        <f aca="false">CONCATENATE(A2333,B2333,C2333,D2333,E2333,F2333,G2333,H2333,I2333,J2333,K2333,L2333,M2333,N2333,O2333,P2333,Q2333,R2333,S2333,T2333,U2333,V2333,W2333,X2333,Y2333,Z2333,AA2333,AB2333,AC2333,AD2333,AE2333,AF2333,AG2333,AH2333,AI2333,AJ2333,AK2333,AL2333,AM2333,AN2333,AO2333)</f>
        <v>insert into catalogos_empleado (clave,nombre,apellido_paterno,apellido_materno,area_id,plaza_id,puesto_id,rfc,curp,habilitado) values ('1589','DOLORES','GALVAN','FLORES','017','1','M02034','GAFD610205H53','GAFD610205MDFLLL04','1');</v>
      </c>
    </row>
    <row r="2334" customFormat="false" ht="13.8" hidden="false" customHeight="false" outlineLevel="0" collapsed="false">
      <c r="A2334" s="1" t="s">
        <v>0</v>
      </c>
      <c r="B2334" s="0" t="s">
        <v>1</v>
      </c>
      <c r="C2334" s="1" t="n">
        <v>10115</v>
      </c>
      <c r="D2334" s="0" t="s">
        <v>1</v>
      </c>
      <c r="E2334" s="0" t="s">
        <v>2</v>
      </c>
      <c r="F2334" s="0" t="s">
        <v>1</v>
      </c>
      <c r="G2334" s="1" t="s">
        <v>7302</v>
      </c>
      <c r="H2334" s="0" t="s">
        <v>1</v>
      </c>
      <c r="I2334" s="0" t="s">
        <v>2</v>
      </c>
      <c r="J2334" s="0" t="s">
        <v>1</v>
      </c>
      <c r="K2334" s="1" t="s">
        <v>3485</v>
      </c>
      <c r="L2334" s="0" t="s">
        <v>1</v>
      </c>
      <c r="M2334" s="0" t="s">
        <v>2</v>
      </c>
      <c r="N2334" s="0" t="s">
        <v>1</v>
      </c>
      <c r="O2334" s="1" t="s">
        <v>131</v>
      </c>
      <c r="P2334" s="0" t="s">
        <v>1</v>
      </c>
      <c r="Q2334" s="0" t="s">
        <v>2</v>
      </c>
      <c r="R2334" s="0" t="s">
        <v>1</v>
      </c>
      <c r="S2334" s="1" t="s">
        <v>306</v>
      </c>
      <c r="T2334" s="0" t="s">
        <v>1</v>
      </c>
      <c r="U2334" s="0" t="s">
        <v>2</v>
      </c>
      <c r="V2334" s="0" t="s">
        <v>1</v>
      </c>
      <c r="W2334" s="1" t="n">
        <v>1</v>
      </c>
      <c r="X2334" s="0" t="s">
        <v>1</v>
      </c>
      <c r="Y2334" s="0" t="s">
        <v>2</v>
      </c>
      <c r="Z2334" s="0" t="s">
        <v>1</v>
      </c>
      <c r="AA2334" s="1" t="s">
        <v>4008</v>
      </c>
      <c r="AB2334" s="0" t="s">
        <v>1</v>
      </c>
      <c r="AC2334" s="0" t="s">
        <v>2</v>
      </c>
      <c r="AD2334" s="0" t="s">
        <v>1</v>
      </c>
      <c r="AE2334" s="1" t="s">
        <v>7303</v>
      </c>
      <c r="AF2334" s="0" t="s">
        <v>1</v>
      </c>
      <c r="AG2334" s="0" t="s">
        <v>2</v>
      </c>
      <c r="AH2334" s="0" t="s">
        <v>1</v>
      </c>
      <c r="AI2334" s="1" t="s">
        <v>7304</v>
      </c>
      <c r="AJ2334" s="0" t="s">
        <v>1</v>
      </c>
      <c r="AK2334" s="0" t="s">
        <v>2</v>
      </c>
      <c r="AL2334" s="0" t="s">
        <v>1</v>
      </c>
      <c r="AM2334" s="0" t="n">
        <v>1</v>
      </c>
      <c r="AN2334" s="0" t="s">
        <v>1</v>
      </c>
      <c r="AO2334" s="0" t="s">
        <v>10</v>
      </c>
      <c r="AP2334" s="0" t="str">
        <f aca="false">CONCATENATE(A2334,B2334,C2334,D2334,E2334,F2334,G2334,H2334,I2334,J2334,K2334,L2334,M2334,N2334,O2334,P2334,Q2334,R2334,S2334,T2334,U2334,V2334,W2334,X2334,Y2334,Z2334,AA2334,AB2334,AC2334,AD2334,AE2334,AF2334,AG2334,AH2334,AI2334,AJ2334,AK2334,AL2334,AM2334,AN2334,AO2334)</f>
        <v>insert into catalogos_empleado (clave,nombre,apellido_paterno,apellido_materno,area_id,plaza_id,puesto_id,rfc,curp,habilitado) values ('10115','JULIANA','LOMELI','PERALTA','017','1','M02034','LOPJ7103181C8','LOPJ710318MDFMRL08','1');</v>
      </c>
    </row>
    <row r="2335" customFormat="false" ht="13.8" hidden="false" customHeight="false" outlineLevel="0" collapsed="false">
      <c r="A2335" s="1" t="s">
        <v>0</v>
      </c>
      <c r="B2335" s="0" t="s">
        <v>1</v>
      </c>
      <c r="C2335" s="1" t="n">
        <v>2004</v>
      </c>
      <c r="D2335" s="0" t="s">
        <v>1</v>
      </c>
      <c r="E2335" s="0" t="s">
        <v>2</v>
      </c>
      <c r="F2335" s="0" t="s">
        <v>1</v>
      </c>
      <c r="G2335" s="1" t="s">
        <v>1721</v>
      </c>
      <c r="H2335" s="0" t="s">
        <v>1</v>
      </c>
      <c r="I2335" s="0" t="s">
        <v>2</v>
      </c>
      <c r="J2335" s="0" t="s">
        <v>1</v>
      </c>
      <c r="K2335" s="1" t="s">
        <v>7305</v>
      </c>
      <c r="L2335" s="0" t="s">
        <v>1</v>
      </c>
      <c r="M2335" s="0" t="s">
        <v>2</v>
      </c>
      <c r="N2335" s="0" t="s">
        <v>1</v>
      </c>
      <c r="O2335" s="1" t="s">
        <v>4813</v>
      </c>
      <c r="P2335" s="0" t="s">
        <v>1</v>
      </c>
      <c r="Q2335" s="0" t="s">
        <v>2</v>
      </c>
      <c r="R2335" s="0" t="s">
        <v>1</v>
      </c>
      <c r="S2335" s="1" t="s">
        <v>5031</v>
      </c>
      <c r="T2335" s="0" t="s">
        <v>1</v>
      </c>
      <c r="U2335" s="0" t="s">
        <v>2</v>
      </c>
      <c r="V2335" s="0" t="s">
        <v>1</v>
      </c>
      <c r="W2335" s="1" t="n">
        <v>3</v>
      </c>
      <c r="X2335" s="0" t="s">
        <v>1</v>
      </c>
      <c r="Y2335" s="0" t="s">
        <v>2</v>
      </c>
      <c r="Z2335" s="0" t="s">
        <v>1</v>
      </c>
      <c r="AA2335" s="1" t="s">
        <v>3979</v>
      </c>
      <c r="AB2335" s="0" t="s">
        <v>1</v>
      </c>
      <c r="AC2335" s="0" t="s">
        <v>2</v>
      </c>
      <c r="AD2335" s="0" t="s">
        <v>1</v>
      </c>
      <c r="AE2335" s="1" t="s">
        <v>7306</v>
      </c>
      <c r="AF2335" s="0" t="s">
        <v>1</v>
      </c>
      <c r="AG2335" s="0" t="s">
        <v>2</v>
      </c>
      <c r="AH2335" s="0" t="s">
        <v>1</v>
      </c>
      <c r="AI2335" s="1" t="s">
        <v>7307</v>
      </c>
      <c r="AJ2335" s="0" t="s">
        <v>1</v>
      </c>
      <c r="AK2335" s="0" t="s">
        <v>2</v>
      </c>
      <c r="AL2335" s="0" t="s">
        <v>1</v>
      </c>
      <c r="AM2335" s="0" t="n">
        <v>1</v>
      </c>
      <c r="AN2335" s="0" t="s">
        <v>1</v>
      </c>
      <c r="AO2335" s="0" t="s">
        <v>10</v>
      </c>
      <c r="AP2335" s="0" t="str">
        <f aca="false">CONCATENATE(A2335,B2335,C2335,D2335,E2335,F2335,G2335,H2335,I2335,J2335,K2335,L2335,M2335,N2335,O2335,P2335,Q2335,R2335,S2335,T2335,U2335,V2335,W2335,X2335,Y2335,Z2335,AA2335,AB2335,AC2335,AD2335,AE2335,AF2335,AG2335,AH2335,AI2335,AJ2335,AK2335,AL2335,AM2335,AN2335,AO2335)</f>
        <v>insert into catalogos_empleado (clave,nombre,apellido_paterno,apellido_materno,area_id,plaza_id,puesto_id,rfc,curp,habilitado) values ('2004','RAUL','CALZADA','LEON','01132','3','CF41013','CALR5502277R2','CALR550227HDFLNL01','1');</v>
      </c>
    </row>
    <row r="2336" customFormat="false" ht="13.8" hidden="false" customHeight="false" outlineLevel="0" collapsed="false">
      <c r="A2336" s="1" t="s">
        <v>0</v>
      </c>
      <c r="B2336" s="0" t="s">
        <v>1</v>
      </c>
      <c r="C2336" s="1" t="n">
        <v>13728</v>
      </c>
      <c r="D2336" s="0" t="s">
        <v>1</v>
      </c>
      <c r="E2336" s="0" t="s">
        <v>2</v>
      </c>
      <c r="F2336" s="0" t="s">
        <v>1</v>
      </c>
      <c r="G2336" s="1" t="s">
        <v>729</v>
      </c>
      <c r="H2336" s="0" t="s">
        <v>1</v>
      </c>
      <c r="I2336" s="0" t="s">
        <v>2</v>
      </c>
      <c r="J2336" s="0" t="s">
        <v>1</v>
      </c>
      <c r="K2336" s="1" t="s">
        <v>296</v>
      </c>
      <c r="L2336" s="0" t="s">
        <v>1</v>
      </c>
      <c r="M2336" s="0" t="s">
        <v>2</v>
      </c>
      <c r="N2336" s="0" t="s">
        <v>1</v>
      </c>
      <c r="O2336" s="1" t="s">
        <v>390</v>
      </c>
      <c r="P2336" s="0" t="s">
        <v>1</v>
      </c>
      <c r="Q2336" s="0" t="s">
        <v>2</v>
      </c>
      <c r="R2336" s="0" t="s">
        <v>1</v>
      </c>
      <c r="S2336" s="1" t="s">
        <v>306</v>
      </c>
      <c r="T2336" s="0" t="s">
        <v>1</v>
      </c>
      <c r="U2336" s="0" t="s">
        <v>2</v>
      </c>
      <c r="V2336" s="0" t="s">
        <v>1</v>
      </c>
      <c r="W2336" s="1" t="n">
        <v>1</v>
      </c>
      <c r="X2336" s="0" t="s">
        <v>1</v>
      </c>
      <c r="Y2336" s="0" t="s">
        <v>2</v>
      </c>
      <c r="Z2336" s="0" t="s">
        <v>1</v>
      </c>
      <c r="AA2336" s="1" t="s">
        <v>4357</v>
      </c>
      <c r="AB2336" s="0" t="s">
        <v>1</v>
      </c>
      <c r="AC2336" s="0" t="s">
        <v>2</v>
      </c>
      <c r="AD2336" s="0" t="s">
        <v>1</v>
      </c>
      <c r="AE2336" s="1" t="s">
        <v>7308</v>
      </c>
      <c r="AF2336" s="0" t="s">
        <v>1</v>
      </c>
      <c r="AG2336" s="0" t="s">
        <v>2</v>
      </c>
      <c r="AH2336" s="0" t="s">
        <v>1</v>
      </c>
      <c r="AI2336" s="1" t="s">
        <v>7309</v>
      </c>
      <c r="AJ2336" s="0" t="s">
        <v>1</v>
      </c>
      <c r="AK2336" s="0" t="s">
        <v>2</v>
      </c>
      <c r="AL2336" s="0" t="s">
        <v>1</v>
      </c>
      <c r="AM2336" s="0" t="n">
        <v>1</v>
      </c>
      <c r="AN2336" s="0" t="s">
        <v>1</v>
      </c>
      <c r="AO2336" s="0" t="s">
        <v>10</v>
      </c>
      <c r="AP2336" s="0" t="str">
        <f aca="false">CONCATENATE(A2336,B2336,C2336,D2336,E2336,F2336,G2336,H2336,I2336,J2336,K2336,L2336,M2336,N2336,O2336,P2336,Q2336,R2336,S2336,T2336,U2336,V2336,W2336,X2336,Y2336,Z2336,AA2336,AB2336,AC2336,AD2336,AE2336,AF2336,AG2336,AH2336,AI2336,AJ2336,AK2336,AL2336,AM2336,AN2336,AO2336)</f>
        <v>insert into catalogos_empleado (clave,nombre,apellido_paterno,apellido_materno,area_id,plaza_id,puesto_id,rfc,curp,habilitado) values ('13728','LAURA','RAMIREZ','CEDILLO','017','1','M02035','RACL711023JH6','RACL711023MDFMDR06','1');</v>
      </c>
    </row>
    <row r="2337" customFormat="false" ht="13.8" hidden="false" customHeight="false" outlineLevel="0" collapsed="false">
      <c r="A2337" s="1" t="s">
        <v>0</v>
      </c>
      <c r="B2337" s="0" t="s">
        <v>1</v>
      </c>
      <c r="C2337" s="1" t="n">
        <v>13782</v>
      </c>
      <c r="D2337" s="0" t="s">
        <v>1</v>
      </c>
      <c r="E2337" s="0" t="s">
        <v>2</v>
      </c>
      <c r="F2337" s="0" t="s">
        <v>1</v>
      </c>
      <c r="G2337" s="1" t="s">
        <v>870</v>
      </c>
      <c r="H2337" s="0" t="s">
        <v>1</v>
      </c>
      <c r="I2337" s="0" t="s">
        <v>2</v>
      </c>
      <c r="J2337" s="0" t="s">
        <v>1</v>
      </c>
      <c r="K2337" s="1" t="s">
        <v>7310</v>
      </c>
      <c r="L2337" s="0" t="s">
        <v>1</v>
      </c>
      <c r="M2337" s="0" t="s">
        <v>2</v>
      </c>
      <c r="N2337" s="0" t="s">
        <v>1</v>
      </c>
      <c r="O2337" s="1" t="s">
        <v>417</v>
      </c>
      <c r="P2337" s="0" t="s">
        <v>1</v>
      </c>
      <c r="Q2337" s="0" t="s">
        <v>2</v>
      </c>
      <c r="R2337" s="0" t="s">
        <v>1</v>
      </c>
      <c r="S2337" s="1" t="s">
        <v>306</v>
      </c>
      <c r="T2337" s="0" t="s">
        <v>1</v>
      </c>
      <c r="U2337" s="0" t="s">
        <v>2</v>
      </c>
      <c r="V2337" s="0" t="s">
        <v>1</v>
      </c>
      <c r="W2337" s="1" t="n">
        <v>1</v>
      </c>
      <c r="X2337" s="0" t="s">
        <v>1</v>
      </c>
      <c r="Y2337" s="0" t="s">
        <v>2</v>
      </c>
      <c r="Z2337" s="0" t="s">
        <v>1</v>
      </c>
      <c r="AA2337" s="1" t="s">
        <v>4357</v>
      </c>
      <c r="AB2337" s="0" t="s">
        <v>1</v>
      </c>
      <c r="AC2337" s="0" t="s">
        <v>2</v>
      </c>
      <c r="AD2337" s="0" t="s">
        <v>1</v>
      </c>
      <c r="AE2337" s="1" t="s">
        <v>7311</v>
      </c>
      <c r="AF2337" s="0" t="s">
        <v>1</v>
      </c>
      <c r="AG2337" s="0" t="s">
        <v>2</v>
      </c>
      <c r="AH2337" s="0" t="s">
        <v>1</v>
      </c>
      <c r="AI2337" s="1" t="s">
        <v>7312</v>
      </c>
      <c r="AJ2337" s="0" t="s">
        <v>1</v>
      </c>
      <c r="AK2337" s="0" t="s">
        <v>2</v>
      </c>
      <c r="AL2337" s="0" t="s">
        <v>1</v>
      </c>
      <c r="AM2337" s="0" t="n">
        <v>1</v>
      </c>
      <c r="AN2337" s="0" t="s">
        <v>1</v>
      </c>
      <c r="AO2337" s="0" t="s">
        <v>10</v>
      </c>
      <c r="AP2337" s="0" t="str">
        <f aca="false">CONCATENATE(A2337,B2337,C2337,D2337,E2337,F2337,G2337,H2337,I2337,J2337,K2337,L2337,M2337,N2337,O2337,P2337,Q2337,R2337,S2337,T2337,U2337,V2337,W2337,X2337,Y2337,Z2337,AA2337,AB2337,AC2337,AD2337,AE2337,AF2337,AG2337,AH2337,AI2337,AJ2337,AK2337,AL2337,AM2337,AN2337,AO2337)</f>
        <v>insert into catalogos_empleado (clave,nombre,apellido_paterno,apellido_materno,area_id,plaza_id,puesto_id,rfc,curp,habilitado) values ('13782','ELIZABETH','MATA','FLORES','017','1','M02035','MAFE810107BP3','MAFE810107MDFTLL01','1');</v>
      </c>
    </row>
    <row r="2338" customFormat="false" ht="13.8" hidden="false" customHeight="false" outlineLevel="0" collapsed="false">
      <c r="A2338" s="1" t="s">
        <v>0</v>
      </c>
      <c r="B2338" s="0" t="s">
        <v>1</v>
      </c>
      <c r="C2338" s="1" t="n">
        <v>13792</v>
      </c>
      <c r="D2338" s="0" t="s">
        <v>1</v>
      </c>
      <c r="E2338" s="0" t="s">
        <v>2</v>
      </c>
      <c r="F2338" s="0" t="s">
        <v>1</v>
      </c>
      <c r="G2338" s="1" t="s">
        <v>7313</v>
      </c>
      <c r="H2338" s="0" t="s">
        <v>1</v>
      </c>
      <c r="I2338" s="0" t="s">
        <v>2</v>
      </c>
      <c r="J2338" s="0" t="s">
        <v>1</v>
      </c>
      <c r="K2338" s="1" t="s">
        <v>85</v>
      </c>
      <c r="L2338" s="0" t="s">
        <v>1</v>
      </c>
      <c r="M2338" s="0" t="s">
        <v>2</v>
      </c>
      <c r="N2338" s="0" t="s">
        <v>1</v>
      </c>
      <c r="O2338" s="1" t="s">
        <v>832</v>
      </c>
      <c r="P2338" s="0" t="s">
        <v>1</v>
      </c>
      <c r="Q2338" s="0" t="s">
        <v>2</v>
      </c>
      <c r="R2338" s="0" t="s">
        <v>1</v>
      </c>
      <c r="S2338" s="1" t="s">
        <v>306</v>
      </c>
      <c r="T2338" s="0" t="s">
        <v>1</v>
      </c>
      <c r="U2338" s="0" t="s">
        <v>2</v>
      </c>
      <c r="V2338" s="0" t="s">
        <v>1</v>
      </c>
      <c r="W2338" s="1" t="n">
        <v>7</v>
      </c>
      <c r="X2338" s="0" t="s">
        <v>1</v>
      </c>
      <c r="Y2338" s="0" t="s">
        <v>2</v>
      </c>
      <c r="Z2338" s="0" t="s">
        <v>1</v>
      </c>
      <c r="AA2338" s="1" t="s">
        <v>4357</v>
      </c>
      <c r="AB2338" s="0" t="s">
        <v>1</v>
      </c>
      <c r="AC2338" s="0" t="s">
        <v>2</v>
      </c>
      <c r="AD2338" s="0" t="s">
        <v>1</v>
      </c>
      <c r="AE2338" s="1" t="s">
        <v>7314</v>
      </c>
      <c r="AF2338" s="0" t="s">
        <v>1</v>
      </c>
      <c r="AG2338" s="0" t="s">
        <v>2</v>
      </c>
      <c r="AH2338" s="0" t="s">
        <v>1</v>
      </c>
      <c r="AI2338" s="1" t="s">
        <v>7315</v>
      </c>
      <c r="AJ2338" s="0" t="s">
        <v>1</v>
      </c>
      <c r="AK2338" s="0" t="s">
        <v>2</v>
      </c>
      <c r="AL2338" s="0" t="s">
        <v>1</v>
      </c>
      <c r="AM2338" s="0" t="n">
        <v>1</v>
      </c>
      <c r="AN2338" s="0" t="s">
        <v>1</v>
      </c>
      <c r="AO2338" s="0" t="s">
        <v>10</v>
      </c>
      <c r="AP2338" s="0" t="str">
        <f aca="false">CONCATENATE(A2338,B2338,C2338,D2338,E2338,F2338,G2338,H2338,I2338,J2338,K2338,L2338,M2338,N2338,O2338,P2338,Q2338,R2338,S2338,T2338,U2338,V2338,W2338,X2338,Y2338,Z2338,AA2338,AB2338,AC2338,AD2338,AE2338,AF2338,AG2338,AH2338,AI2338,AJ2338,AK2338,AL2338,AM2338,AN2338,AO2338)</f>
        <v>insert into catalogos_empleado (clave,nombre,apellido_paterno,apellido_materno,area_id,plaza_id,puesto_id,rfc,curp,habilitado) values ('13792','ANA PATRICIA','MARTINEZ','NIETO','017','7','M02035','MANA860417J32','MANA860417MDFRTN03','1');</v>
      </c>
    </row>
    <row r="2339" customFormat="false" ht="13.8" hidden="false" customHeight="false" outlineLevel="0" collapsed="false">
      <c r="A2339" s="1" t="s">
        <v>0</v>
      </c>
      <c r="B2339" s="0" t="s">
        <v>1</v>
      </c>
      <c r="C2339" s="1" t="n">
        <v>14461</v>
      </c>
      <c r="D2339" s="0" t="s">
        <v>1</v>
      </c>
      <c r="E2339" s="0" t="s">
        <v>2</v>
      </c>
      <c r="F2339" s="0" t="s">
        <v>1</v>
      </c>
      <c r="G2339" s="1" t="s">
        <v>7316</v>
      </c>
      <c r="H2339" s="0" t="s">
        <v>1</v>
      </c>
      <c r="I2339" s="0" t="s">
        <v>2</v>
      </c>
      <c r="J2339" s="0" t="s">
        <v>1</v>
      </c>
      <c r="K2339" s="1" t="s">
        <v>13</v>
      </c>
      <c r="L2339" s="0" t="s">
        <v>1</v>
      </c>
      <c r="M2339" s="0" t="s">
        <v>2</v>
      </c>
      <c r="N2339" s="0" t="s">
        <v>1</v>
      </c>
      <c r="O2339" s="1" t="s">
        <v>120</v>
      </c>
      <c r="P2339" s="0" t="s">
        <v>1</v>
      </c>
      <c r="Q2339" s="0" t="s">
        <v>2</v>
      </c>
      <c r="R2339" s="0" t="s">
        <v>1</v>
      </c>
      <c r="S2339" s="1" t="s">
        <v>306</v>
      </c>
      <c r="T2339" s="0" t="s">
        <v>1</v>
      </c>
      <c r="U2339" s="0" t="s">
        <v>2</v>
      </c>
      <c r="V2339" s="0" t="s">
        <v>1</v>
      </c>
      <c r="W2339" s="1" t="n">
        <v>1</v>
      </c>
      <c r="X2339" s="0" t="s">
        <v>1</v>
      </c>
      <c r="Y2339" s="0" t="s">
        <v>2</v>
      </c>
      <c r="Z2339" s="0" t="s">
        <v>1</v>
      </c>
      <c r="AA2339" s="1" t="s">
        <v>4357</v>
      </c>
      <c r="AB2339" s="0" t="s">
        <v>1</v>
      </c>
      <c r="AC2339" s="0" t="s">
        <v>2</v>
      </c>
      <c r="AD2339" s="0" t="s">
        <v>1</v>
      </c>
      <c r="AE2339" s="1" t="s">
        <v>7317</v>
      </c>
      <c r="AF2339" s="0" t="s">
        <v>1</v>
      </c>
      <c r="AG2339" s="0" t="s">
        <v>2</v>
      </c>
      <c r="AH2339" s="0" t="s">
        <v>1</v>
      </c>
      <c r="AI2339" s="1" t="s">
        <v>7318</v>
      </c>
      <c r="AJ2339" s="0" t="s">
        <v>1</v>
      </c>
      <c r="AK2339" s="0" t="s">
        <v>2</v>
      </c>
      <c r="AL2339" s="0" t="s">
        <v>1</v>
      </c>
      <c r="AM2339" s="0" t="n">
        <v>1</v>
      </c>
      <c r="AN2339" s="0" t="s">
        <v>1</v>
      </c>
      <c r="AO2339" s="0" t="s">
        <v>10</v>
      </c>
      <c r="AP2339" s="0" t="str">
        <f aca="false">CONCATENATE(A2339,B2339,C2339,D2339,E2339,F2339,G2339,H2339,I2339,J2339,K2339,L2339,M2339,N2339,O2339,P2339,Q2339,R2339,S2339,T2339,U2339,V2339,W2339,X2339,Y2339,Z2339,AA2339,AB2339,AC2339,AD2339,AE2339,AF2339,AG2339,AH2339,AI2339,AJ2339,AK2339,AL2339,AM2339,AN2339,AO2339)</f>
        <v>insert into catalogos_empleado (clave,nombre,apellido_paterno,apellido_materno,area_id,plaza_id,puesto_id,rfc,curp,habilitado) values ('14461','XHUMALI','VARGAS','CRUZ','017','1','M02035','VACX860816I49','VACX860816MDFRRH00','1');</v>
      </c>
    </row>
    <row r="2340" customFormat="false" ht="13.8" hidden="false" customHeight="false" outlineLevel="0" collapsed="false">
      <c r="A2340" s="1" t="s">
        <v>0</v>
      </c>
      <c r="B2340" s="0" t="s">
        <v>1</v>
      </c>
      <c r="C2340" s="1" t="n">
        <v>13354</v>
      </c>
      <c r="D2340" s="0" t="s">
        <v>1</v>
      </c>
      <c r="E2340" s="0" t="s">
        <v>2</v>
      </c>
      <c r="F2340" s="0" t="s">
        <v>1</v>
      </c>
      <c r="G2340" s="1" t="s">
        <v>6140</v>
      </c>
      <c r="H2340" s="0" t="s">
        <v>1</v>
      </c>
      <c r="I2340" s="0" t="s">
        <v>2</v>
      </c>
      <c r="J2340" s="0" t="s">
        <v>1</v>
      </c>
      <c r="K2340" s="1" t="s">
        <v>7255</v>
      </c>
      <c r="L2340" s="0" t="s">
        <v>1</v>
      </c>
      <c r="M2340" s="0" t="s">
        <v>2</v>
      </c>
      <c r="N2340" s="0" t="s">
        <v>1</v>
      </c>
      <c r="O2340" s="1" t="s">
        <v>1992</v>
      </c>
      <c r="P2340" s="0" t="s">
        <v>1</v>
      </c>
      <c r="Q2340" s="0" t="s">
        <v>2</v>
      </c>
      <c r="R2340" s="0" t="s">
        <v>1</v>
      </c>
      <c r="S2340" s="1" t="s">
        <v>306</v>
      </c>
      <c r="T2340" s="0" t="s">
        <v>1</v>
      </c>
      <c r="U2340" s="0" t="s">
        <v>2</v>
      </c>
      <c r="V2340" s="0" t="s">
        <v>1</v>
      </c>
      <c r="W2340" s="1" t="n">
        <v>1</v>
      </c>
      <c r="X2340" s="0" t="s">
        <v>1</v>
      </c>
      <c r="Y2340" s="0" t="s">
        <v>2</v>
      </c>
      <c r="Z2340" s="0" t="s">
        <v>1</v>
      </c>
      <c r="AA2340" s="1" t="s">
        <v>4357</v>
      </c>
      <c r="AB2340" s="0" t="s">
        <v>1</v>
      </c>
      <c r="AC2340" s="0" t="s">
        <v>2</v>
      </c>
      <c r="AD2340" s="0" t="s">
        <v>1</v>
      </c>
      <c r="AE2340" s="1" t="s">
        <v>7319</v>
      </c>
      <c r="AF2340" s="0" t="s">
        <v>1</v>
      </c>
      <c r="AG2340" s="0" t="s">
        <v>2</v>
      </c>
      <c r="AH2340" s="0" t="s">
        <v>1</v>
      </c>
      <c r="AI2340" s="1" t="s">
        <v>7320</v>
      </c>
      <c r="AJ2340" s="0" t="s">
        <v>1</v>
      </c>
      <c r="AK2340" s="0" t="s">
        <v>2</v>
      </c>
      <c r="AL2340" s="0" t="s">
        <v>1</v>
      </c>
      <c r="AM2340" s="0" t="n">
        <v>1</v>
      </c>
      <c r="AN2340" s="0" t="s">
        <v>1</v>
      </c>
      <c r="AO2340" s="0" t="s">
        <v>10</v>
      </c>
      <c r="AP2340" s="0" t="str">
        <f aca="false">CONCATENATE(A2340,B2340,C2340,D2340,E2340,F2340,G2340,H2340,I2340,J2340,K2340,L2340,M2340,N2340,O2340,P2340,Q2340,R2340,S2340,T2340,U2340,V2340,W2340,X2340,Y2340,Z2340,AA2340,AB2340,AC2340,AD2340,AE2340,AF2340,AG2340,AH2340,AI2340,AJ2340,AK2340,AL2340,AM2340,AN2340,AO2340)</f>
        <v>insert into catalogos_empleado (clave,nombre,apellido_paterno,apellido_materno,area_id,plaza_id,puesto_id,rfc,curp,habilitado) values ('13354','ERIC','SALDIVAR','CORTINA','017','1','M02035','SACE850220ME4','SACE850220HDFLRR09','1');</v>
      </c>
    </row>
    <row r="2341" customFormat="false" ht="13.8" hidden="false" customHeight="false" outlineLevel="0" collapsed="false">
      <c r="A2341" s="1" t="s">
        <v>0</v>
      </c>
      <c r="B2341" s="0" t="s">
        <v>1</v>
      </c>
      <c r="C2341" s="1" t="n">
        <v>13314</v>
      </c>
      <c r="D2341" s="0" t="s">
        <v>1</v>
      </c>
      <c r="E2341" s="0" t="s">
        <v>2</v>
      </c>
      <c r="F2341" s="0" t="s">
        <v>1</v>
      </c>
      <c r="G2341" s="1" t="s">
        <v>7321</v>
      </c>
      <c r="H2341" s="0" t="s">
        <v>1</v>
      </c>
      <c r="I2341" s="0" t="s">
        <v>2</v>
      </c>
      <c r="J2341" s="0" t="s">
        <v>1</v>
      </c>
      <c r="K2341" s="1" t="s">
        <v>3064</v>
      </c>
      <c r="L2341" s="0" t="s">
        <v>1</v>
      </c>
      <c r="M2341" s="0" t="s">
        <v>2</v>
      </c>
      <c r="N2341" s="0" t="s">
        <v>1</v>
      </c>
      <c r="O2341" s="1" t="s">
        <v>789</v>
      </c>
      <c r="P2341" s="0" t="s">
        <v>1</v>
      </c>
      <c r="Q2341" s="0" t="s">
        <v>2</v>
      </c>
      <c r="R2341" s="0" t="s">
        <v>1</v>
      </c>
      <c r="S2341" s="1" t="s">
        <v>306</v>
      </c>
      <c r="T2341" s="0" t="s">
        <v>1</v>
      </c>
      <c r="U2341" s="0" t="s">
        <v>2</v>
      </c>
      <c r="V2341" s="0" t="s">
        <v>1</v>
      </c>
      <c r="W2341" s="1" t="n">
        <v>1</v>
      </c>
      <c r="X2341" s="0" t="s">
        <v>1</v>
      </c>
      <c r="Y2341" s="0" t="s">
        <v>2</v>
      </c>
      <c r="Z2341" s="0" t="s">
        <v>1</v>
      </c>
      <c r="AA2341" s="1" t="s">
        <v>4357</v>
      </c>
      <c r="AB2341" s="0" t="s">
        <v>1</v>
      </c>
      <c r="AC2341" s="0" t="s">
        <v>2</v>
      </c>
      <c r="AD2341" s="0" t="s">
        <v>1</v>
      </c>
      <c r="AE2341" s="1" t="s">
        <v>7322</v>
      </c>
      <c r="AF2341" s="0" t="s">
        <v>1</v>
      </c>
      <c r="AG2341" s="0" t="s">
        <v>2</v>
      </c>
      <c r="AH2341" s="0" t="s">
        <v>1</v>
      </c>
      <c r="AI2341" s="1" t="s">
        <v>7323</v>
      </c>
      <c r="AJ2341" s="0" t="s">
        <v>1</v>
      </c>
      <c r="AK2341" s="0" t="s">
        <v>2</v>
      </c>
      <c r="AL2341" s="0" t="s">
        <v>1</v>
      </c>
      <c r="AM2341" s="0" t="n">
        <v>1</v>
      </c>
      <c r="AN2341" s="0" t="s">
        <v>1</v>
      </c>
      <c r="AO2341" s="0" t="s">
        <v>10</v>
      </c>
      <c r="AP2341" s="0" t="str">
        <f aca="false">CONCATENATE(A2341,B2341,C2341,D2341,E2341,F2341,G2341,H2341,I2341,J2341,K2341,L2341,M2341,N2341,O2341,P2341,Q2341,R2341,S2341,T2341,U2341,V2341,W2341,X2341,Y2341,Z2341,AA2341,AB2341,AC2341,AD2341,AE2341,AF2341,AG2341,AH2341,AI2341,AJ2341,AK2341,AL2341,AM2341,AN2341,AO2341)</f>
        <v>insert into catalogos_empleado (clave,nombre,apellido_paterno,apellido_materno,area_id,plaza_id,puesto_id,rfc,curp,habilitado) values ('13314','MARTHA SILVIA','VARONA','JIMENEZ','017','1','M02035','VAJM691103QY9','VAJM691103MDFRMR00','1');</v>
      </c>
    </row>
    <row r="2342" customFormat="false" ht="13.8" hidden="false" customHeight="false" outlineLevel="0" collapsed="false">
      <c r="A2342" s="1" t="s">
        <v>0</v>
      </c>
      <c r="B2342" s="0" t="s">
        <v>1</v>
      </c>
      <c r="C2342" s="1" t="n">
        <v>12099</v>
      </c>
      <c r="D2342" s="0" t="s">
        <v>1</v>
      </c>
      <c r="E2342" s="0" t="s">
        <v>2</v>
      </c>
      <c r="F2342" s="0" t="s">
        <v>1</v>
      </c>
      <c r="G2342" s="1" t="s">
        <v>448</v>
      </c>
      <c r="H2342" s="0" t="s">
        <v>1</v>
      </c>
      <c r="I2342" s="0" t="s">
        <v>2</v>
      </c>
      <c r="J2342" s="0" t="s">
        <v>1</v>
      </c>
      <c r="K2342" s="1" t="s">
        <v>65</v>
      </c>
      <c r="L2342" s="0" t="s">
        <v>1</v>
      </c>
      <c r="M2342" s="0" t="s">
        <v>2</v>
      </c>
      <c r="N2342" s="0" t="s">
        <v>1</v>
      </c>
      <c r="O2342" s="1" t="s">
        <v>149</v>
      </c>
      <c r="P2342" s="0" t="s">
        <v>1</v>
      </c>
      <c r="Q2342" s="0" t="s">
        <v>2</v>
      </c>
      <c r="R2342" s="0" t="s">
        <v>1</v>
      </c>
      <c r="S2342" s="1" t="s">
        <v>306</v>
      </c>
      <c r="T2342" s="0" t="s">
        <v>1</v>
      </c>
      <c r="U2342" s="0" t="s">
        <v>2</v>
      </c>
      <c r="V2342" s="0" t="s">
        <v>1</v>
      </c>
      <c r="W2342" s="1" t="n">
        <v>1</v>
      </c>
      <c r="X2342" s="0" t="s">
        <v>1</v>
      </c>
      <c r="Y2342" s="0" t="s">
        <v>2</v>
      </c>
      <c r="Z2342" s="0" t="s">
        <v>1</v>
      </c>
      <c r="AA2342" s="1" t="s">
        <v>4357</v>
      </c>
      <c r="AB2342" s="0" t="s">
        <v>1</v>
      </c>
      <c r="AC2342" s="0" t="s">
        <v>2</v>
      </c>
      <c r="AD2342" s="0" t="s">
        <v>1</v>
      </c>
      <c r="AE2342" s="1" t="s">
        <v>7324</v>
      </c>
      <c r="AF2342" s="0" t="s">
        <v>1</v>
      </c>
      <c r="AG2342" s="0" t="s">
        <v>2</v>
      </c>
      <c r="AH2342" s="0" t="s">
        <v>1</v>
      </c>
      <c r="AI2342" s="1" t="s">
        <v>7325</v>
      </c>
      <c r="AJ2342" s="0" t="s">
        <v>1</v>
      </c>
      <c r="AK2342" s="0" t="s">
        <v>2</v>
      </c>
      <c r="AL2342" s="0" t="s">
        <v>1</v>
      </c>
      <c r="AM2342" s="0" t="n">
        <v>1</v>
      </c>
      <c r="AN2342" s="0" t="s">
        <v>1</v>
      </c>
      <c r="AO2342" s="0" t="s">
        <v>10</v>
      </c>
      <c r="AP2342" s="0" t="str">
        <f aca="false">CONCATENATE(A2342,B2342,C2342,D2342,E2342,F2342,G2342,H2342,I2342,J2342,K2342,L2342,M2342,N2342,O2342,P2342,Q2342,R2342,S2342,T2342,U2342,V2342,W2342,X2342,Y2342,Z2342,AA2342,AB2342,AC2342,AD2342,AE2342,AF2342,AG2342,AH2342,AI2342,AJ2342,AK2342,AL2342,AM2342,AN2342,AO2342)</f>
        <v>insert into catalogos_empleado (clave,nombre,apellido_paterno,apellido_materno,area_id,plaza_id,puesto_id,rfc,curp,habilitado) values ('12099','BEATRIZ','MEDINA','HERNANDEZ','017','1','M02035','MEHB670705BP4','MEHB670705MVZDRT09','1');</v>
      </c>
    </row>
    <row r="2343" customFormat="false" ht="13.8" hidden="false" customHeight="false" outlineLevel="0" collapsed="false">
      <c r="A2343" s="1" t="s">
        <v>0</v>
      </c>
      <c r="B2343" s="0" t="s">
        <v>1</v>
      </c>
      <c r="C2343" s="1" t="n">
        <v>13356</v>
      </c>
      <c r="D2343" s="0" t="s">
        <v>1</v>
      </c>
      <c r="E2343" s="0" t="s">
        <v>2</v>
      </c>
      <c r="F2343" s="0" t="s">
        <v>1</v>
      </c>
      <c r="G2343" s="1" t="s">
        <v>7326</v>
      </c>
      <c r="H2343" s="0" t="s">
        <v>1</v>
      </c>
      <c r="I2343" s="0" t="s">
        <v>2</v>
      </c>
      <c r="J2343" s="0" t="s">
        <v>1</v>
      </c>
      <c r="K2343" s="1" t="s">
        <v>1155</v>
      </c>
      <c r="L2343" s="0" t="s">
        <v>1</v>
      </c>
      <c r="M2343" s="0" t="s">
        <v>2</v>
      </c>
      <c r="N2343" s="0" t="s">
        <v>1</v>
      </c>
      <c r="O2343" s="1" t="s">
        <v>183</v>
      </c>
      <c r="P2343" s="0" t="s">
        <v>1</v>
      </c>
      <c r="Q2343" s="0" t="s">
        <v>2</v>
      </c>
      <c r="R2343" s="0" t="s">
        <v>1</v>
      </c>
      <c r="S2343" s="1" t="s">
        <v>306</v>
      </c>
      <c r="T2343" s="0" t="s">
        <v>1</v>
      </c>
      <c r="U2343" s="0" t="s">
        <v>2</v>
      </c>
      <c r="V2343" s="0" t="s">
        <v>1</v>
      </c>
      <c r="W2343" s="1" t="n">
        <v>1</v>
      </c>
      <c r="X2343" s="0" t="s">
        <v>1</v>
      </c>
      <c r="Y2343" s="0" t="s">
        <v>2</v>
      </c>
      <c r="Z2343" s="0" t="s">
        <v>1</v>
      </c>
      <c r="AA2343" s="1" t="s">
        <v>4357</v>
      </c>
      <c r="AB2343" s="0" t="s">
        <v>1</v>
      </c>
      <c r="AC2343" s="0" t="s">
        <v>2</v>
      </c>
      <c r="AD2343" s="0" t="s">
        <v>1</v>
      </c>
      <c r="AE2343" s="1" t="s">
        <v>7327</v>
      </c>
      <c r="AF2343" s="0" t="s">
        <v>1</v>
      </c>
      <c r="AG2343" s="0" t="s">
        <v>2</v>
      </c>
      <c r="AH2343" s="0" t="s">
        <v>1</v>
      </c>
      <c r="AI2343" s="1" t="s">
        <v>7328</v>
      </c>
      <c r="AJ2343" s="0" t="s">
        <v>1</v>
      </c>
      <c r="AK2343" s="0" t="s">
        <v>2</v>
      </c>
      <c r="AL2343" s="0" t="s">
        <v>1</v>
      </c>
      <c r="AM2343" s="0" t="n">
        <v>1</v>
      </c>
      <c r="AN2343" s="0" t="s">
        <v>1</v>
      </c>
      <c r="AO2343" s="0" t="s">
        <v>10</v>
      </c>
      <c r="AP2343" s="0" t="str">
        <f aca="false">CONCATENATE(A2343,B2343,C2343,D2343,E2343,F2343,G2343,H2343,I2343,J2343,K2343,L2343,M2343,N2343,O2343,P2343,Q2343,R2343,S2343,T2343,U2343,V2343,W2343,X2343,Y2343,Z2343,AA2343,AB2343,AC2343,AD2343,AE2343,AF2343,AG2343,AH2343,AI2343,AJ2343,AK2343,AL2343,AM2343,AN2343,AO2343)</f>
        <v>insert into catalogos_empleado (clave,nombre,apellido_paterno,apellido_materno,area_id,plaza_id,puesto_id,rfc,curp,habilitado) values ('13356','ERICA','ROBLES','REYES','017','1','M02035','RORE761004997','RORE761004MDFBYR03','1');</v>
      </c>
    </row>
    <row r="2344" customFormat="false" ht="13.8" hidden="false" customHeight="false" outlineLevel="0" collapsed="false">
      <c r="A2344" s="1" t="s">
        <v>0</v>
      </c>
      <c r="B2344" s="0" t="s">
        <v>1</v>
      </c>
      <c r="C2344" s="1" t="n">
        <v>13364</v>
      </c>
      <c r="D2344" s="0" t="s">
        <v>1</v>
      </c>
      <c r="E2344" s="0" t="s">
        <v>2</v>
      </c>
      <c r="F2344" s="0" t="s">
        <v>1</v>
      </c>
      <c r="G2344" s="1" t="s">
        <v>7329</v>
      </c>
      <c r="H2344" s="0" t="s">
        <v>1</v>
      </c>
      <c r="I2344" s="0" t="s">
        <v>2</v>
      </c>
      <c r="J2344" s="0" t="s">
        <v>1</v>
      </c>
      <c r="K2344" s="1" t="s">
        <v>119</v>
      </c>
      <c r="L2344" s="0" t="s">
        <v>1</v>
      </c>
      <c r="M2344" s="0" t="s">
        <v>2</v>
      </c>
      <c r="N2344" s="0" t="s">
        <v>1</v>
      </c>
      <c r="O2344" s="1" t="s">
        <v>5723</v>
      </c>
      <c r="P2344" s="0" t="s">
        <v>1</v>
      </c>
      <c r="Q2344" s="0" t="s">
        <v>2</v>
      </c>
      <c r="R2344" s="0" t="s">
        <v>1</v>
      </c>
      <c r="S2344" s="1" t="s">
        <v>306</v>
      </c>
      <c r="T2344" s="0" t="s">
        <v>1</v>
      </c>
      <c r="U2344" s="0" t="s">
        <v>2</v>
      </c>
      <c r="V2344" s="0" t="s">
        <v>1</v>
      </c>
      <c r="W2344" s="1" t="n">
        <v>7</v>
      </c>
      <c r="X2344" s="0" t="s">
        <v>1</v>
      </c>
      <c r="Y2344" s="0" t="s">
        <v>2</v>
      </c>
      <c r="Z2344" s="0" t="s">
        <v>1</v>
      </c>
      <c r="AA2344" s="1" t="s">
        <v>4357</v>
      </c>
      <c r="AB2344" s="0" t="s">
        <v>1</v>
      </c>
      <c r="AC2344" s="0" t="s">
        <v>2</v>
      </c>
      <c r="AD2344" s="0" t="s">
        <v>1</v>
      </c>
      <c r="AE2344" s="1" t="s">
        <v>7330</v>
      </c>
      <c r="AF2344" s="0" t="s">
        <v>1</v>
      </c>
      <c r="AG2344" s="0" t="s">
        <v>2</v>
      </c>
      <c r="AH2344" s="0" t="s">
        <v>1</v>
      </c>
      <c r="AI2344" s="1" t="s">
        <v>7331</v>
      </c>
      <c r="AJ2344" s="0" t="s">
        <v>1</v>
      </c>
      <c r="AK2344" s="0" t="s">
        <v>2</v>
      </c>
      <c r="AL2344" s="0" t="s">
        <v>1</v>
      </c>
      <c r="AM2344" s="0" t="n">
        <v>1</v>
      </c>
      <c r="AN2344" s="0" t="s">
        <v>1</v>
      </c>
      <c r="AO2344" s="0" t="s">
        <v>10</v>
      </c>
      <c r="AP2344" s="0" t="str">
        <f aca="false">CONCATENATE(A2344,B2344,C2344,D2344,E2344,F2344,G2344,H2344,I2344,J2344,K2344,L2344,M2344,N2344,O2344,P2344,Q2344,R2344,S2344,T2344,U2344,V2344,W2344,X2344,Y2344,Z2344,AA2344,AB2344,AC2344,AD2344,AE2344,AF2344,AG2344,AH2344,AI2344,AJ2344,AK2344,AL2344,AM2344,AN2344,AO2344)</f>
        <v>insert into catalogos_empleado (clave,nombre,apellido_paterno,apellido_materno,area_id,plaza_id,puesto_id,rfc,curp,habilitado) values ('13364','KRISTAL','LOZADA','CACIQUE','017','7','M02035','LOCK800225HF0','LOCK800225MMSZCR00','1');</v>
      </c>
    </row>
    <row r="2345" customFormat="false" ht="13.8" hidden="false" customHeight="false" outlineLevel="0" collapsed="false">
      <c r="A2345" s="1" t="s">
        <v>0</v>
      </c>
      <c r="B2345" s="0" t="s">
        <v>1</v>
      </c>
      <c r="C2345" s="1" t="n">
        <v>1643</v>
      </c>
      <c r="D2345" s="0" t="s">
        <v>1</v>
      </c>
      <c r="E2345" s="0" t="s">
        <v>2</v>
      </c>
      <c r="F2345" s="0" t="s">
        <v>1</v>
      </c>
      <c r="G2345" s="1" t="s">
        <v>190</v>
      </c>
      <c r="H2345" s="0" t="s">
        <v>1</v>
      </c>
      <c r="I2345" s="0" t="s">
        <v>2</v>
      </c>
      <c r="J2345" s="0" t="s">
        <v>1</v>
      </c>
      <c r="K2345" s="1" t="s">
        <v>821</v>
      </c>
      <c r="L2345" s="0" t="s">
        <v>1</v>
      </c>
      <c r="M2345" s="0" t="s">
        <v>2</v>
      </c>
      <c r="N2345" s="0" t="s">
        <v>1</v>
      </c>
      <c r="O2345" s="1" t="s">
        <v>1012</v>
      </c>
      <c r="P2345" s="0" t="s">
        <v>1</v>
      </c>
      <c r="Q2345" s="0" t="s">
        <v>2</v>
      </c>
      <c r="R2345" s="0" t="s">
        <v>1</v>
      </c>
      <c r="S2345" s="1" t="s">
        <v>2935</v>
      </c>
      <c r="T2345" s="0" t="s">
        <v>1</v>
      </c>
      <c r="U2345" s="0" t="s">
        <v>2</v>
      </c>
      <c r="V2345" s="0" t="s">
        <v>1</v>
      </c>
      <c r="W2345" s="1" t="n">
        <v>3</v>
      </c>
      <c r="X2345" s="0" t="s">
        <v>1</v>
      </c>
      <c r="Y2345" s="0" t="s">
        <v>2</v>
      </c>
      <c r="Z2345" s="0" t="s">
        <v>1</v>
      </c>
      <c r="AA2345" s="1" t="s">
        <v>3979</v>
      </c>
      <c r="AB2345" s="0" t="s">
        <v>1</v>
      </c>
      <c r="AC2345" s="0" t="s">
        <v>2</v>
      </c>
      <c r="AD2345" s="0" t="s">
        <v>1</v>
      </c>
      <c r="AE2345" s="1" t="s">
        <v>7332</v>
      </c>
      <c r="AF2345" s="0" t="s">
        <v>1</v>
      </c>
      <c r="AG2345" s="0" t="s">
        <v>2</v>
      </c>
      <c r="AH2345" s="0" t="s">
        <v>1</v>
      </c>
      <c r="AI2345" s="1" t="s">
        <v>7333</v>
      </c>
      <c r="AJ2345" s="0" t="s">
        <v>1</v>
      </c>
      <c r="AK2345" s="0" t="s">
        <v>2</v>
      </c>
      <c r="AL2345" s="0" t="s">
        <v>1</v>
      </c>
      <c r="AM2345" s="0" t="n">
        <v>1</v>
      </c>
      <c r="AN2345" s="0" t="s">
        <v>1</v>
      </c>
      <c r="AO2345" s="0" t="s">
        <v>10</v>
      </c>
      <c r="AP2345" s="0" t="str">
        <f aca="false">CONCATENATE(A2345,B2345,C2345,D2345,E2345,F2345,G2345,H2345,I2345,J2345,K2345,L2345,M2345,N2345,O2345,P2345,Q2345,R2345,S2345,T2345,U2345,V2345,W2345,X2345,Y2345,Z2345,AA2345,AB2345,AC2345,AD2345,AE2345,AF2345,AG2345,AH2345,AI2345,AJ2345,AK2345,AL2345,AM2345,AN2345,AO2345)</f>
        <v>insert into catalogos_empleado (clave,nombre,apellido_paterno,apellido_materno,area_id,plaza_id,puesto_id,rfc,curp,habilitado) values ('1643','ALFREDO','BOBADILLA','AGUIRRE','01112','3','CF41013','BOAA550520ES2','BOAA550520HMCBGL03','1');</v>
      </c>
    </row>
    <row r="2346" customFormat="false" ht="13.8" hidden="false" customHeight="false" outlineLevel="0" collapsed="false">
      <c r="A2346" s="1" t="s">
        <v>0</v>
      </c>
      <c r="B2346" s="0" t="s">
        <v>1</v>
      </c>
      <c r="C2346" s="1" t="n">
        <v>12930</v>
      </c>
      <c r="D2346" s="0" t="s">
        <v>1</v>
      </c>
      <c r="E2346" s="0" t="s">
        <v>2</v>
      </c>
      <c r="F2346" s="0" t="s">
        <v>1</v>
      </c>
      <c r="G2346" s="1" t="s">
        <v>7334</v>
      </c>
      <c r="H2346" s="0" t="s">
        <v>1</v>
      </c>
      <c r="I2346" s="0" t="s">
        <v>2</v>
      </c>
      <c r="J2346" s="0" t="s">
        <v>1</v>
      </c>
      <c r="K2346" s="1" t="s">
        <v>1513</v>
      </c>
      <c r="L2346" s="0" t="s">
        <v>1</v>
      </c>
      <c r="M2346" s="0" t="s">
        <v>2</v>
      </c>
      <c r="N2346" s="0" t="s">
        <v>1</v>
      </c>
      <c r="O2346" s="1" t="s">
        <v>1736</v>
      </c>
      <c r="P2346" s="0" t="s">
        <v>1</v>
      </c>
      <c r="Q2346" s="0" t="s">
        <v>2</v>
      </c>
      <c r="R2346" s="0" t="s">
        <v>1</v>
      </c>
      <c r="S2346" s="1" t="s">
        <v>306</v>
      </c>
      <c r="T2346" s="0" t="s">
        <v>1</v>
      </c>
      <c r="U2346" s="0" t="s">
        <v>2</v>
      </c>
      <c r="V2346" s="0" t="s">
        <v>1</v>
      </c>
      <c r="W2346" s="1" t="n">
        <v>1</v>
      </c>
      <c r="X2346" s="0" t="s">
        <v>1</v>
      </c>
      <c r="Y2346" s="0" t="s">
        <v>2</v>
      </c>
      <c r="Z2346" s="0" t="s">
        <v>1</v>
      </c>
      <c r="AA2346" s="1" t="s">
        <v>4357</v>
      </c>
      <c r="AB2346" s="0" t="s">
        <v>1</v>
      </c>
      <c r="AC2346" s="0" t="s">
        <v>2</v>
      </c>
      <c r="AD2346" s="0" t="s">
        <v>1</v>
      </c>
      <c r="AE2346" s="1" t="s">
        <v>7335</v>
      </c>
      <c r="AF2346" s="0" t="s">
        <v>1</v>
      </c>
      <c r="AG2346" s="0" t="s">
        <v>2</v>
      </c>
      <c r="AH2346" s="0" t="s">
        <v>1</v>
      </c>
      <c r="AI2346" s="1" t="s">
        <v>7336</v>
      </c>
      <c r="AJ2346" s="0" t="s">
        <v>1</v>
      </c>
      <c r="AK2346" s="0" t="s">
        <v>2</v>
      </c>
      <c r="AL2346" s="0" t="s">
        <v>1</v>
      </c>
      <c r="AM2346" s="0" t="n">
        <v>1</v>
      </c>
      <c r="AN2346" s="0" t="s">
        <v>1</v>
      </c>
      <c r="AO2346" s="0" t="s">
        <v>10</v>
      </c>
      <c r="AP2346" s="0" t="str">
        <f aca="false">CONCATENATE(A2346,B2346,C2346,D2346,E2346,F2346,G2346,H2346,I2346,J2346,K2346,L2346,M2346,N2346,O2346,P2346,Q2346,R2346,S2346,T2346,U2346,V2346,W2346,X2346,Y2346,Z2346,AA2346,AB2346,AC2346,AD2346,AE2346,AF2346,AG2346,AH2346,AI2346,AJ2346,AK2346,AL2346,AM2346,AN2346,AO2346)</f>
        <v>insert into catalogos_empleado (clave,nombre,apellido_paterno,apellido_materno,area_id,plaza_id,puesto_id,rfc,curp,habilitado) values ('12930','RAQUEL GREGORIA','GALICIA','CABRERA','017','1','M02035','GACR7509036G9','GACR750903MDFLBQ04','1');</v>
      </c>
    </row>
    <row r="2347" customFormat="false" ht="13.8" hidden="false" customHeight="false" outlineLevel="0" collapsed="false">
      <c r="A2347" s="1" t="s">
        <v>0</v>
      </c>
      <c r="B2347" s="0" t="s">
        <v>1</v>
      </c>
      <c r="C2347" s="1" t="n">
        <v>13328</v>
      </c>
      <c r="D2347" s="0" t="s">
        <v>1</v>
      </c>
      <c r="E2347" s="0" t="s">
        <v>2</v>
      </c>
      <c r="F2347" s="0" t="s">
        <v>1</v>
      </c>
      <c r="G2347" s="1" t="s">
        <v>430</v>
      </c>
      <c r="H2347" s="0" t="s">
        <v>1</v>
      </c>
      <c r="I2347" s="0" t="s">
        <v>2</v>
      </c>
      <c r="J2347" s="0" t="s">
        <v>1</v>
      </c>
      <c r="K2347" s="1" t="s">
        <v>183</v>
      </c>
      <c r="L2347" s="0" t="s">
        <v>1</v>
      </c>
      <c r="M2347" s="0" t="s">
        <v>2</v>
      </c>
      <c r="N2347" s="0" t="s">
        <v>1</v>
      </c>
      <c r="O2347" s="1" t="s">
        <v>149</v>
      </c>
      <c r="P2347" s="0" t="s">
        <v>1</v>
      </c>
      <c r="Q2347" s="0" t="s">
        <v>2</v>
      </c>
      <c r="R2347" s="0" t="s">
        <v>1</v>
      </c>
      <c r="S2347" s="1" t="s">
        <v>306</v>
      </c>
      <c r="T2347" s="0" t="s">
        <v>1</v>
      </c>
      <c r="U2347" s="0" t="s">
        <v>2</v>
      </c>
      <c r="V2347" s="0" t="s">
        <v>1</v>
      </c>
      <c r="W2347" s="1" t="n">
        <v>7</v>
      </c>
      <c r="X2347" s="0" t="s">
        <v>1</v>
      </c>
      <c r="Y2347" s="0" t="s">
        <v>2</v>
      </c>
      <c r="Z2347" s="0" t="s">
        <v>1</v>
      </c>
      <c r="AA2347" s="1" t="s">
        <v>4357</v>
      </c>
      <c r="AB2347" s="0" t="s">
        <v>1</v>
      </c>
      <c r="AC2347" s="0" t="s">
        <v>2</v>
      </c>
      <c r="AD2347" s="0" t="s">
        <v>1</v>
      </c>
      <c r="AE2347" s="1" t="s">
        <v>7337</v>
      </c>
      <c r="AF2347" s="0" t="s">
        <v>1</v>
      </c>
      <c r="AG2347" s="0" t="s">
        <v>2</v>
      </c>
      <c r="AH2347" s="0" t="s">
        <v>1</v>
      </c>
      <c r="AI2347" s="1" t="s">
        <v>7338</v>
      </c>
      <c r="AJ2347" s="0" t="s">
        <v>1</v>
      </c>
      <c r="AK2347" s="0" t="s">
        <v>2</v>
      </c>
      <c r="AL2347" s="0" t="s">
        <v>1</v>
      </c>
      <c r="AM2347" s="0" t="n">
        <v>1</v>
      </c>
      <c r="AN2347" s="0" t="s">
        <v>1</v>
      </c>
      <c r="AO2347" s="0" t="s">
        <v>10</v>
      </c>
      <c r="AP2347" s="0" t="str">
        <f aca="false">CONCATENATE(A2347,B2347,C2347,D2347,E2347,F2347,G2347,H2347,I2347,J2347,K2347,L2347,M2347,N2347,O2347,P2347,Q2347,R2347,S2347,T2347,U2347,V2347,W2347,X2347,Y2347,Z2347,AA2347,AB2347,AC2347,AD2347,AE2347,AF2347,AG2347,AH2347,AI2347,AJ2347,AK2347,AL2347,AM2347,AN2347,AO2347)</f>
        <v>insert into catalogos_empleado (clave,nombre,apellido_paterno,apellido_materno,area_id,plaza_id,puesto_id,rfc,curp,habilitado) values ('13328','MARIA GUADALUPE','REYES','HERNANDEZ','017','7','M02035','REHG841209CD0','REHG841209MDFYRD04','1');</v>
      </c>
    </row>
    <row r="2348" customFormat="false" ht="13.8" hidden="false" customHeight="false" outlineLevel="0" collapsed="false">
      <c r="A2348" s="1" t="s">
        <v>0</v>
      </c>
      <c r="B2348" s="0" t="s">
        <v>1</v>
      </c>
      <c r="C2348" s="1" t="n">
        <v>13788</v>
      </c>
      <c r="D2348" s="0" t="s">
        <v>1</v>
      </c>
      <c r="E2348" s="0" t="s">
        <v>2</v>
      </c>
      <c r="F2348" s="0" t="s">
        <v>1</v>
      </c>
      <c r="G2348" s="1" t="s">
        <v>980</v>
      </c>
      <c r="H2348" s="0" t="s">
        <v>1</v>
      </c>
      <c r="I2348" s="0" t="s">
        <v>2</v>
      </c>
      <c r="J2348" s="0" t="s">
        <v>1</v>
      </c>
      <c r="K2348" s="1" t="s">
        <v>300</v>
      </c>
      <c r="L2348" s="0" t="s">
        <v>1</v>
      </c>
      <c r="M2348" s="0" t="s">
        <v>2</v>
      </c>
      <c r="N2348" s="0" t="s">
        <v>1</v>
      </c>
      <c r="O2348" s="1" t="s">
        <v>7339</v>
      </c>
      <c r="P2348" s="0" t="s">
        <v>1</v>
      </c>
      <c r="Q2348" s="0" t="s">
        <v>2</v>
      </c>
      <c r="R2348" s="0" t="s">
        <v>1</v>
      </c>
      <c r="S2348" s="1" t="s">
        <v>306</v>
      </c>
      <c r="T2348" s="0" t="s">
        <v>1</v>
      </c>
      <c r="U2348" s="0" t="s">
        <v>2</v>
      </c>
      <c r="V2348" s="0" t="s">
        <v>1</v>
      </c>
      <c r="W2348" s="1" t="n">
        <v>1</v>
      </c>
      <c r="X2348" s="0" t="s">
        <v>1</v>
      </c>
      <c r="Y2348" s="0" t="s">
        <v>2</v>
      </c>
      <c r="Z2348" s="0" t="s">
        <v>1</v>
      </c>
      <c r="AA2348" s="1" t="s">
        <v>4357</v>
      </c>
      <c r="AB2348" s="0" t="s">
        <v>1</v>
      </c>
      <c r="AC2348" s="0" t="s">
        <v>2</v>
      </c>
      <c r="AD2348" s="0" t="s">
        <v>1</v>
      </c>
      <c r="AE2348" s="1" t="s">
        <v>7340</v>
      </c>
      <c r="AF2348" s="0" t="s">
        <v>1</v>
      </c>
      <c r="AG2348" s="0" t="s">
        <v>2</v>
      </c>
      <c r="AH2348" s="0" t="s">
        <v>1</v>
      </c>
      <c r="AI2348" s="1" t="s">
        <v>7341</v>
      </c>
      <c r="AJ2348" s="0" t="s">
        <v>1</v>
      </c>
      <c r="AK2348" s="0" t="s">
        <v>2</v>
      </c>
      <c r="AL2348" s="0" t="s">
        <v>1</v>
      </c>
      <c r="AM2348" s="0" t="n">
        <v>1</v>
      </c>
      <c r="AN2348" s="0" t="s">
        <v>1</v>
      </c>
      <c r="AO2348" s="0" t="s">
        <v>10</v>
      </c>
      <c r="AP2348" s="0" t="str">
        <f aca="false">CONCATENATE(A2348,B2348,C2348,D2348,E2348,F2348,G2348,H2348,I2348,J2348,K2348,L2348,M2348,N2348,O2348,P2348,Q2348,R2348,S2348,T2348,U2348,V2348,W2348,X2348,Y2348,Z2348,AA2348,AB2348,AC2348,AD2348,AE2348,AF2348,AG2348,AH2348,AI2348,AJ2348,AK2348,AL2348,AM2348,AN2348,AO2348)</f>
        <v>insert into catalogos_empleado (clave,nombre,apellido_paterno,apellido_materno,area_id,plaza_id,puesto_id,rfc,curp,habilitado) values ('13788','MARIA DEL CARMEN','PEREZ','RUELAS','017','1','M02035','PERC660515JM7','PERC660515MDFRLR09','1');</v>
      </c>
    </row>
    <row r="2349" customFormat="false" ht="13.8" hidden="false" customHeight="false" outlineLevel="0" collapsed="false">
      <c r="A2349" s="1" t="s">
        <v>0</v>
      </c>
      <c r="B2349" s="0" t="s">
        <v>1</v>
      </c>
      <c r="C2349" s="1" t="n">
        <v>1689</v>
      </c>
      <c r="D2349" s="0" t="s">
        <v>1</v>
      </c>
      <c r="E2349" s="0" t="s">
        <v>2</v>
      </c>
      <c r="F2349" s="0" t="s">
        <v>1</v>
      </c>
      <c r="G2349" s="1" t="s">
        <v>7342</v>
      </c>
      <c r="H2349" s="0" t="s">
        <v>1</v>
      </c>
      <c r="I2349" s="0" t="s">
        <v>2</v>
      </c>
      <c r="J2349" s="0" t="s">
        <v>1</v>
      </c>
      <c r="K2349" s="1" t="s">
        <v>1926</v>
      </c>
      <c r="L2349" s="0" t="s">
        <v>1</v>
      </c>
      <c r="M2349" s="0" t="s">
        <v>2</v>
      </c>
      <c r="N2349" s="0" t="s">
        <v>1</v>
      </c>
      <c r="O2349" s="1" t="s">
        <v>7343</v>
      </c>
      <c r="P2349" s="0" t="s">
        <v>1</v>
      </c>
      <c r="Q2349" s="0" t="s">
        <v>2</v>
      </c>
      <c r="R2349" s="0" t="s">
        <v>1</v>
      </c>
      <c r="S2349" s="1" t="s">
        <v>4867</v>
      </c>
      <c r="T2349" s="0" t="s">
        <v>1</v>
      </c>
      <c r="U2349" s="0" t="s">
        <v>2</v>
      </c>
      <c r="V2349" s="0" t="s">
        <v>1</v>
      </c>
      <c r="W2349" s="1" t="n">
        <v>3</v>
      </c>
      <c r="X2349" s="0" t="s">
        <v>1</v>
      </c>
      <c r="Y2349" s="0" t="s">
        <v>2</v>
      </c>
      <c r="Z2349" s="0" t="s">
        <v>1</v>
      </c>
      <c r="AA2349" s="1" t="s">
        <v>3979</v>
      </c>
      <c r="AB2349" s="0" t="s">
        <v>1</v>
      </c>
      <c r="AC2349" s="0" t="s">
        <v>2</v>
      </c>
      <c r="AD2349" s="0" t="s">
        <v>1</v>
      </c>
      <c r="AE2349" s="1" t="s">
        <v>7344</v>
      </c>
      <c r="AF2349" s="0" t="s">
        <v>1</v>
      </c>
      <c r="AG2349" s="0" t="s">
        <v>2</v>
      </c>
      <c r="AH2349" s="0" t="s">
        <v>1</v>
      </c>
      <c r="AI2349" s="1" t="s">
        <v>7345</v>
      </c>
      <c r="AJ2349" s="0" t="s">
        <v>1</v>
      </c>
      <c r="AK2349" s="0" t="s">
        <v>2</v>
      </c>
      <c r="AL2349" s="0" t="s">
        <v>1</v>
      </c>
      <c r="AM2349" s="0" t="n">
        <v>1</v>
      </c>
      <c r="AN2349" s="0" t="s">
        <v>1</v>
      </c>
      <c r="AO2349" s="0" t="s">
        <v>10</v>
      </c>
      <c r="AP2349" s="0" t="str">
        <f aca="false">CONCATENATE(A2349,B2349,C2349,D2349,E2349,F2349,G2349,H2349,I2349,J2349,K2349,L2349,M2349,N2349,O2349,P2349,Q2349,R2349,S2349,T2349,U2349,V2349,W2349,X2349,Y2349,Z2349,AA2349,AB2349,AC2349,AD2349,AE2349,AF2349,AG2349,AH2349,AI2349,AJ2349,AK2349,AL2349,AM2349,AN2349,AO2349)</f>
        <v>insert into catalogos_empleado (clave,nombre,apellido_paterno,apellido_materno,area_id,plaza_id,puesto_id,rfc,curp,habilitado) values ('1689','JUAN OSVALDO','CUEVAS','ALPUCHE','01206','3','CF41013','CUAJ510805HB1','CUAJ510805HOCVLN00','1');</v>
      </c>
    </row>
    <row r="2350" customFormat="false" ht="13.8" hidden="false" customHeight="false" outlineLevel="0" collapsed="false">
      <c r="A2350" s="1" t="s">
        <v>0</v>
      </c>
      <c r="B2350" s="0" t="s">
        <v>1</v>
      </c>
      <c r="C2350" s="1" t="n">
        <v>13235</v>
      </c>
      <c r="D2350" s="0" t="s">
        <v>1</v>
      </c>
      <c r="E2350" s="0" t="s">
        <v>2</v>
      </c>
      <c r="F2350" s="0" t="s">
        <v>1</v>
      </c>
      <c r="G2350" s="1" t="s">
        <v>7346</v>
      </c>
      <c r="H2350" s="0" t="s">
        <v>1</v>
      </c>
      <c r="I2350" s="0" t="s">
        <v>2</v>
      </c>
      <c r="J2350" s="0" t="s">
        <v>1</v>
      </c>
      <c r="K2350" s="1" t="s">
        <v>296</v>
      </c>
      <c r="L2350" s="0" t="s">
        <v>1</v>
      </c>
      <c r="M2350" s="0" t="s">
        <v>2</v>
      </c>
      <c r="N2350" s="0" t="s">
        <v>1</v>
      </c>
      <c r="O2350" s="1" t="s">
        <v>7347</v>
      </c>
      <c r="P2350" s="0" t="s">
        <v>1</v>
      </c>
      <c r="Q2350" s="0" t="s">
        <v>2</v>
      </c>
      <c r="R2350" s="0" t="s">
        <v>1</v>
      </c>
      <c r="S2350" s="1" t="s">
        <v>306</v>
      </c>
      <c r="T2350" s="0" t="s">
        <v>1</v>
      </c>
      <c r="U2350" s="0" t="s">
        <v>2</v>
      </c>
      <c r="V2350" s="0" t="s">
        <v>1</v>
      </c>
      <c r="W2350" s="1" t="n">
        <v>1</v>
      </c>
      <c r="X2350" s="0" t="s">
        <v>1</v>
      </c>
      <c r="Y2350" s="0" t="s">
        <v>2</v>
      </c>
      <c r="Z2350" s="0" t="s">
        <v>1</v>
      </c>
      <c r="AA2350" s="1" t="s">
        <v>4357</v>
      </c>
      <c r="AB2350" s="0" t="s">
        <v>1</v>
      </c>
      <c r="AC2350" s="0" t="s">
        <v>2</v>
      </c>
      <c r="AD2350" s="0" t="s">
        <v>1</v>
      </c>
      <c r="AE2350" s="1" t="s">
        <v>7348</v>
      </c>
      <c r="AF2350" s="0" t="s">
        <v>1</v>
      </c>
      <c r="AG2350" s="0" t="s">
        <v>2</v>
      </c>
      <c r="AH2350" s="0" t="s">
        <v>1</v>
      </c>
      <c r="AI2350" s="1" t="s">
        <v>7349</v>
      </c>
      <c r="AJ2350" s="0" t="s">
        <v>1</v>
      </c>
      <c r="AK2350" s="0" t="s">
        <v>2</v>
      </c>
      <c r="AL2350" s="0" t="s">
        <v>1</v>
      </c>
      <c r="AM2350" s="0" t="n">
        <v>1</v>
      </c>
      <c r="AN2350" s="0" t="s">
        <v>1</v>
      </c>
      <c r="AO2350" s="0" t="s">
        <v>10</v>
      </c>
      <c r="AP2350" s="0" t="str">
        <f aca="false">CONCATENATE(A2350,B2350,C2350,D2350,E2350,F2350,G2350,H2350,I2350,J2350,K2350,L2350,M2350,N2350,O2350,P2350,Q2350,R2350,S2350,T2350,U2350,V2350,W2350,X2350,Y2350,Z2350,AA2350,AB2350,AC2350,AD2350,AE2350,AF2350,AG2350,AH2350,AI2350,AJ2350,AK2350,AL2350,AM2350,AN2350,AO2350)</f>
        <v>insert into catalogos_empleado (clave,nombre,apellido_paterno,apellido_materno,area_id,plaza_id,puesto_id,rfc,curp,habilitado) values ('13235','MARIA VERONICA','RAMIREZ','REGINO','017','1','M02035','RARV721125LCA','RARV721125MDFMGR01','1');</v>
      </c>
    </row>
    <row r="2351" customFormat="false" ht="13.8" hidden="false" customHeight="false" outlineLevel="0" collapsed="false">
      <c r="A2351" s="1" t="s">
        <v>0</v>
      </c>
      <c r="B2351" s="0" t="s">
        <v>1</v>
      </c>
      <c r="C2351" s="1" t="n">
        <v>13345</v>
      </c>
      <c r="D2351" s="0" t="s">
        <v>1</v>
      </c>
      <c r="E2351" s="0" t="s">
        <v>2</v>
      </c>
      <c r="F2351" s="0" t="s">
        <v>1</v>
      </c>
      <c r="G2351" s="1" t="s">
        <v>7350</v>
      </c>
      <c r="H2351" s="0" t="s">
        <v>1</v>
      </c>
      <c r="I2351" s="0" t="s">
        <v>2</v>
      </c>
      <c r="J2351" s="0" t="s">
        <v>1</v>
      </c>
      <c r="K2351" s="1" t="s">
        <v>125</v>
      </c>
      <c r="L2351" s="0" t="s">
        <v>1</v>
      </c>
      <c r="M2351" s="0" t="s">
        <v>2</v>
      </c>
      <c r="N2351" s="0" t="s">
        <v>1</v>
      </c>
      <c r="O2351" s="1" t="s">
        <v>226</v>
      </c>
      <c r="P2351" s="0" t="s">
        <v>1</v>
      </c>
      <c r="Q2351" s="0" t="s">
        <v>2</v>
      </c>
      <c r="R2351" s="0" t="s">
        <v>1</v>
      </c>
      <c r="S2351" s="1" t="s">
        <v>306</v>
      </c>
      <c r="T2351" s="0" t="s">
        <v>1</v>
      </c>
      <c r="U2351" s="0" t="s">
        <v>2</v>
      </c>
      <c r="V2351" s="0" t="s">
        <v>1</v>
      </c>
      <c r="W2351" s="1" t="n">
        <v>1</v>
      </c>
      <c r="X2351" s="0" t="s">
        <v>1</v>
      </c>
      <c r="Y2351" s="0" t="s">
        <v>2</v>
      </c>
      <c r="Z2351" s="0" t="s">
        <v>1</v>
      </c>
      <c r="AA2351" s="1" t="s">
        <v>4357</v>
      </c>
      <c r="AB2351" s="0" t="s">
        <v>1</v>
      </c>
      <c r="AC2351" s="0" t="s">
        <v>2</v>
      </c>
      <c r="AD2351" s="0" t="s">
        <v>1</v>
      </c>
      <c r="AE2351" s="1" t="s">
        <v>7351</v>
      </c>
      <c r="AF2351" s="0" t="s">
        <v>1</v>
      </c>
      <c r="AG2351" s="0" t="s">
        <v>2</v>
      </c>
      <c r="AH2351" s="0" t="s">
        <v>1</v>
      </c>
      <c r="AI2351" s="1" t="s">
        <v>7352</v>
      </c>
      <c r="AJ2351" s="0" t="s">
        <v>1</v>
      </c>
      <c r="AK2351" s="0" t="s">
        <v>2</v>
      </c>
      <c r="AL2351" s="0" t="s">
        <v>1</v>
      </c>
      <c r="AM2351" s="0" t="n">
        <v>1</v>
      </c>
      <c r="AN2351" s="0" t="s">
        <v>1</v>
      </c>
      <c r="AO2351" s="0" t="s">
        <v>10</v>
      </c>
      <c r="AP2351" s="0" t="str">
        <f aca="false">CONCATENATE(A2351,B2351,C2351,D2351,E2351,F2351,G2351,H2351,I2351,J2351,K2351,L2351,M2351,N2351,O2351,P2351,Q2351,R2351,S2351,T2351,U2351,V2351,W2351,X2351,Y2351,Z2351,AA2351,AB2351,AC2351,AD2351,AE2351,AF2351,AG2351,AH2351,AI2351,AJ2351,AK2351,AL2351,AM2351,AN2351,AO2351)</f>
        <v>insert into catalogos_empleado (clave,nombre,apellido_paterno,apellido_materno,area_id,plaza_id,puesto_id,rfc,curp,habilitado) values ('13345','CYNTHIA DANIELA','GUZMAN','GARCIA','017','1','M02035','GUGC820122MP5','GUGC820122MDFZRY08','1');</v>
      </c>
    </row>
    <row r="2352" customFormat="false" ht="13.8" hidden="false" customHeight="false" outlineLevel="0" collapsed="false">
      <c r="A2352" s="1" t="s">
        <v>0</v>
      </c>
      <c r="B2352" s="0" t="s">
        <v>1</v>
      </c>
      <c r="C2352" s="1" t="n">
        <v>14460</v>
      </c>
      <c r="D2352" s="0" t="s">
        <v>1</v>
      </c>
      <c r="E2352" s="0" t="s">
        <v>2</v>
      </c>
      <c r="F2352" s="0" t="s">
        <v>1</v>
      </c>
      <c r="G2352" s="1" t="s">
        <v>7353</v>
      </c>
      <c r="H2352" s="0" t="s">
        <v>1</v>
      </c>
      <c r="I2352" s="0" t="s">
        <v>2</v>
      </c>
      <c r="J2352" s="0" t="s">
        <v>1</v>
      </c>
      <c r="K2352" s="1" t="s">
        <v>64</v>
      </c>
      <c r="L2352" s="0" t="s">
        <v>1</v>
      </c>
      <c r="M2352" s="0" t="s">
        <v>2</v>
      </c>
      <c r="N2352" s="0" t="s">
        <v>1</v>
      </c>
      <c r="O2352" s="1" t="s">
        <v>417</v>
      </c>
      <c r="P2352" s="0" t="s">
        <v>1</v>
      </c>
      <c r="Q2352" s="0" t="s">
        <v>2</v>
      </c>
      <c r="R2352" s="0" t="s">
        <v>1</v>
      </c>
      <c r="S2352" s="1" t="s">
        <v>306</v>
      </c>
      <c r="T2352" s="0" t="s">
        <v>1</v>
      </c>
      <c r="U2352" s="0" t="s">
        <v>2</v>
      </c>
      <c r="V2352" s="0" t="s">
        <v>1</v>
      </c>
      <c r="W2352" s="1" t="n">
        <v>7</v>
      </c>
      <c r="X2352" s="0" t="s">
        <v>1</v>
      </c>
      <c r="Y2352" s="0" t="s">
        <v>2</v>
      </c>
      <c r="Z2352" s="0" t="s">
        <v>1</v>
      </c>
      <c r="AA2352" s="1" t="s">
        <v>4357</v>
      </c>
      <c r="AB2352" s="0" t="s">
        <v>1</v>
      </c>
      <c r="AC2352" s="0" t="s">
        <v>2</v>
      </c>
      <c r="AD2352" s="0" t="s">
        <v>1</v>
      </c>
      <c r="AE2352" s="1" t="s">
        <v>7354</v>
      </c>
      <c r="AF2352" s="0" t="s">
        <v>1</v>
      </c>
      <c r="AG2352" s="0" t="s">
        <v>2</v>
      </c>
      <c r="AH2352" s="0" t="s">
        <v>1</v>
      </c>
      <c r="AI2352" s="1" t="s">
        <v>7355</v>
      </c>
      <c r="AJ2352" s="0" t="s">
        <v>1</v>
      </c>
      <c r="AK2352" s="0" t="s">
        <v>2</v>
      </c>
      <c r="AL2352" s="0" t="s">
        <v>1</v>
      </c>
      <c r="AM2352" s="0" t="n">
        <v>1</v>
      </c>
      <c r="AN2352" s="0" t="s">
        <v>1</v>
      </c>
      <c r="AO2352" s="0" t="s">
        <v>10</v>
      </c>
      <c r="AP2352" s="0" t="str">
        <f aca="false">CONCATENATE(A2352,B2352,C2352,D2352,E2352,F2352,G2352,H2352,I2352,J2352,K2352,L2352,M2352,N2352,O2352,P2352,Q2352,R2352,S2352,T2352,U2352,V2352,W2352,X2352,Y2352,Z2352,AA2352,AB2352,AC2352,AD2352,AE2352,AF2352,AG2352,AH2352,AI2352,AJ2352,AK2352,AL2352,AM2352,AN2352,AO2352)</f>
        <v>insert into catalogos_empleado (clave,nombre,apellido_paterno,apellido_materno,area_id,plaza_id,puesto_id,rfc,curp,habilitado) values ('14460','CLAUDIA MARGARITA','GONZALEZ','FLORES','017','7','M02035','GOFC850218NP3','GOFC850218MDFNLL07','1');</v>
      </c>
    </row>
    <row r="2353" customFormat="false" ht="13.8" hidden="false" customHeight="false" outlineLevel="0" collapsed="false">
      <c r="A2353" s="1" t="s">
        <v>0</v>
      </c>
      <c r="B2353" s="0" t="s">
        <v>1</v>
      </c>
      <c r="C2353" s="1" t="n">
        <v>14462</v>
      </c>
      <c r="D2353" s="0" t="s">
        <v>1</v>
      </c>
      <c r="E2353" s="0" t="s">
        <v>2</v>
      </c>
      <c r="F2353" s="0" t="s">
        <v>1</v>
      </c>
      <c r="G2353" s="1" t="s">
        <v>7356</v>
      </c>
      <c r="H2353" s="0" t="s">
        <v>1</v>
      </c>
      <c r="I2353" s="0" t="s">
        <v>2</v>
      </c>
      <c r="J2353" s="0" t="s">
        <v>1</v>
      </c>
      <c r="K2353" s="1" t="s">
        <v>226</v>
      </c>
      <c r="L2353" s="0" t="s">
        <v>1</v>
      </c>
      <c r="M2353" s="0" t="s">
        <v>2</v>
      </c>
      <c r="N2353" s="0" t="s">
        <v>1</v>
      </c>
      <c r="O2353" s="1" t="s">
        <v>735</v>
      </c>
      <c r="P2353" s="0" t="s">
        <v>1</v>
      </c>
      <c r="Q2353" s="0" t="s">
        <v>2</v>
      </c>
      <c r="R2353" s="0" t="s">
        <v>1</v>
      </c>
      <c r="S2353" s="1" t="s">
        <v>306</v>
      </c>
      <c r="T2353" s="0" t="s">
        <v>1</v>
      </c>
      <c r="U2353" s="0" t="s">
        <v>2</v>
      </c>
      <c r="V2353" s="0" t="s">
        <v>1</v>
      </c>
      <c r="W2353" s="1" t="n">
        <v>1</v>
      </c>
      <c r="X2353" s="0" t="s">
        <v>1</v>
      </c>
      <c r="Y2353" s="0" t="s">
        <v>2</v>
      </c>
      <c r="Z2353" s="0" t="s">
        <v>1</v>
      </c>
      <c r="AA2353" s="1" t="s">
        <v>4357</v>
      </c>
      <c r="AB2353" s="0" t="s">
        <v>1</v>
      </c>
      <c r="AC2353" s="0" t="s">
        <v>2</v>
      </c>
      <c r="AD2353" s="0" t="s">
        <v>1</v>
      </c>
      <c r="AE2353" s="1" t="s">
        <v>7357</v>
      </c>
      <c r="AF2353" s="0" t="s">
        <v>1</v>
      </c>
      <c r="AG2353" s="0" t="s">
        <v>2</v>
      </c>
      <c r="AH2353" s="0" t="s">
        <v>1</v>
      </c>
      <c r="AI2353" s="1" t="s">
        <v>7358</v>
      </c>
      <c r="AJ2353" s="0" t="s">
        <v>1</v>
      </c>
      <c r="AK2353" s="0" t="s">
        <v>2</v>
      </c>
      <c r="AL2353" s="0" t="s">
        <v>1</v>
      </c>
      <c r="AM2353" s="0" t="n">
        <v>1</v>
      </c>
      <c r="AN2353" s="0" t="s">
        <v>1</v>
      </c>
      <c r="AO2353" s="0" t="s">
        <v>10</v>
      </c>
      <c r="AP2353" s="0" t="str">
        <f aca="false">CONCATENATE(A2353,B2353,C2353,D2353,E2353,F2353,G2353,H2353,I2353,J2353,K2353,L2353,M2353,N2353,O2353,P2353,Q2353,R2353,S2353,T2353,U2353,V2353,W2353,X2353,Y2353,Z2353,AA2353,AB2353,AC2353,AD2353,AE2353,AF2353,AG2353,AH2353,AI2353,AJ2353,AK2353,AL2353,AM2353,AN2353,AO2353)</f>
        <v>insert into catalogos_empleado (clave,nombre,apellido_paterno,apellido_materno,area_id,plaza_id,puesto_id,rfc,curp,habilitado) values ('14462','MONICA GUADALUPE','GARCIA','VELAZQUEZ','017','1','M02035','GAVM850201JK8','GAVM850201MDFRLN02','1');</v>
      </c>
    </row>
    <row r="2354" customFormat="false" ht="13.8" hidden="false" customHeight="false" outlineLevel="0" collapsed="false">
      <c r="A2354" s="1" t="s">
        <v>0</v>
      </c>
      <c r="B2354" s="0" t="s">
        <v>1</v>
      </c>
      <c r="C2354" s="1" t="n">
        <v>11276</v>
      </c>
      <c r="D2354" s="0" t="s">
        <v>1</v>
      </c>
      <c r="E2354" s="0" t="s">
        <v>2</v>
      </c>
      <c r="F2354" s="0" t="s">
        <v>1</v>
      </c>
      <c r="G2354" s="1" t="s">
        <v>2145</v>
      </c>
      <c r="H2354" s="0" t="s">
        <v>1</v>
      </c>
      <c r="I2354" s="0" t="s">
        <v>2</v>
      </c>
      <c r="J2354" s="0" t="s">
        <v>1</v>
      </c>
      <c r="K2354" s="1" t="s">
        <v>149</v>
      </c>
      <c r="L2354" s="0" t="s">
        <v>1</v>
      </c>
      <c r="M2354" s="0" t="s">
        <v>2</v>
      </c>
      <c r="N2354" s="0" t="s">
        <v>1</v>
      </c>
      <c r="O2354" s="1" t="s">
        <v>109</v>
      </c>
      <c r="P2354" s="0" t="s">
        <v>1</v>
      </c>
      <c r="Q2354" s="0" t="s">
        <v>2</v>
      </c>
      <c r="R2354" s="0" t="s">
        <v>1</v>
      </c>
      <c r="S2354" s="1" t="s">
        <v>2418</v>
      </c>
      <c r="T2354" s="0" t="s">
        <v>1</v>
      </c>
      <c r="U2354" s="0" t="s">
        <v>2</v>
      </c>
      <c r="V2354" s="0" t="s">
        <v>1</v>
      </c>
      <c r="W2354" s="1" t="n">
        <v>3</v>
      </c>
      <c r="X2354" s="0" t="s">
        <v>1</v>
      </c>
      <c r="Y2354" s="0" t="s">
        <v>2</v>
      </c>
      <c r="Z2354" s="0" t="s">
        <v>1</v>
      </c>
      <c r="AA2354" s="1" t="s">
        <v>3979</v>
      </c>
      <c r="AB2354" s="0" t="s">
        <v>1</v>
      </c>
      <c r="AC2354" s="0" t="s">
        <v>2</v>
      </c>
      <c r="AD2354" s="0" t="s">
        <v>1</v>
      </c>
      <c r="AE2354" s="1" t="s">
        <v>7359</v>
      </c>
      <c r="AF2354" s="0" t="s">
        <v>1</v>
      </c>
      <c r="AG2354" s="0" t="s">
        <v>2</v>
      </c>
      <c r="AH2354" s="0" t="s">
        <v>1</v>
      </c>
      <c r="AI2354" s="1" t="s">
        <v>7360</v>
      </c>
      <c r="AJ2354" s="0" t="s">
        <v>1</v>
      </c>
      <c r="AK2354" s="0" t="s">
        <v>2</v>
      </c>
      <c r="AL2354" s="0" t="s">
        <v>1</v>
      </c>
      <c r="AM2354" s="0" t="n">
        <v>1</v>
      </c>
      <c r="AN2354" s="0" t="s">
        <v>1</v>
      </c>
      <c r="AO2354" s="0" t="s">
        <v>10</v>
      </c>
      <c r="AP2354" s="0" t="str">
        <f aca="false">CONCATENATE(A2354,B2354,C2354,D2354,E2354,F2354,G2354,H2354,I2354,J2354,K2354,L2354,M2354,N2354,O2354,P2354,Q2354,R2354,S2354,T2354,U2354,V2354,W2354,X2354,Y2354,Z2354,AA2354,AB2354,AC2354,AD2354,AE2354,AF2354,AG2354,AH2354,AI2354,AJ2354,AK2354,AL2354,AM2354,AN2354,AO2354)</f>
        <v>insert into catalogos_empleado (clave,nombre,apellido_paterno,apellido_materno,area_id,plaza_id,puesto_id,rfc,curp,habilitado) values ('11276','VICTOR MANUEL','HERNANDEZ','BAUTISTA','01114','3','CF41013','HEBV631218BJA','HEBV631218HVZRTC09','1');</v>
      </c>
    </row>
    <row r="2355" customFormat="false" ht="13.8" hidden="false" customHeight="false" outlineLevel="0" collapsed="false">
      <c r="A2355" s="1" t="s">
        <v>0</v>
      </c>
      <c r="B2355" s="0" t="s">
        <v>1</v>
      </c>
      <c r="C2355" s="1" t="n">
        <v>11980</v>
      </c>
      <c r="D2355" s="0" t="s">
        <v>1</v>
      </c>
      <c r="E2355" s="0" t="s">
        <v>2</v>
      </c>
      <c r="F2355" s="0" t="s">
        <v>1</v>
      </c>
      <c r="G2355" s="1" t="s">
        <v>711</v>
      </c>
      <c r="H2355" s="0" t="s">
        <v>1</v>
      </c>
      <c r="I2355" s="0" t="s">
        <v>2</v>
      </c>
      <c r="J2355" s="0" t="s">
        <v>1</v>
      </c>
      <c r="K2355" s="1" t="s">
        <v>226</v>
      </c>
      <c r="L2355" s="0" t="s">
        <v>1</v>
      </c>
      <c r="M2355" s="0" t="s">
        <v>2</v>
      </c>
      <c r="N2355" s="0" t="s">
        <v>1</v>
      </c>
      <c r="O2355" s="1" t="s">
        <v>44</v>
      </c>
      <c r="P2355" s="0" t="s">
        <v>1</v>
      </c>
      <c r="Q2355" s="0" t="s">
        <v>2</v>
      </c>
      <c r="R2355" s="0" t="s">
        <v>1</v>
      </c>
      <c r="S2355" s="1" t="s">
        <v>306</v>
      </c>
      <c r="T2355" s="0" t="s">
        <v>1</v>
      </c>
      <c r="U2355" s="0" t="s">
        <v>2</v>
      </c>
      <c r="V2355" s="0" t="s">
        <v>1</v>
      </c>
      <c r="W2355" s="1" t="n">
        <v>1</v>
      </c>
      <c r="X2355" s="0" t="s">
        <v>1</v>
      </c>
      <c r="Y2355" s="0" t="s">
        <v>2</v>
      </c>
      <c r="Z2355" s="0" t="s">
        <v>1</v>
      </c>
      <c r="AA2355" s="1" t="s">
        <v>4357</v>
      </c>
      <c r="AB2355" s="0" t="s">
        <v>1</v>
      </c>
      <c r="AC2355" s="0" t="s">
        <v>2</v>
      </c>
      <c r="AD2355" s="0" t="s">
        <v>1</v>
      </c>
      <c r="AE2355" s="1" t="s">
        <v>7361</v>
      </c>
      <c r="AF2355" s="0" t="s">
        <v>1</v>
      </c>
      <c r="AG2355" s="0" t="s">
        <v>2</v>
      </c>
      <c r="AH2355" s="0" t="s">
        <v>1</v>
      </c>
      <c r="AI2355" s="1" t="s">
        <v>7362</v>
      </c>
      <c r="AJ2355" s="0" t="s">
        <v>1</v>
      </c>
      <c r="AK2355" s="0" t="s">
        <v>2</v>
      </c>
      <c r="AL2355" s="0" t="s">
        <v>1</v>
      </c>
      <c r="AM2355" s="0" t="n">
        <v>1</v>
      </c>
      <c r="AN2355" s="0" t="s">
        <v>1</v>
      </c>
      <c r="AO2355" s="0" t="s">
        <v>10</v>
      </c>
      <c r="AP2355" s="0" t="str">
        <f aca="false">CONCATENATE(A2355,B2355,C2355,D2355,E2355,F2355,G2355,H2355,I2355,J2355,K2355,L2355,M2355,N2355,O2355,P2355,Q2355,R2355,S2355,T2355,U2355,V2355,W2355,X2355,Y2355,Z2355,AA2355,AB2355,AC2355,AD2355,AE2355,AF2355,AG2355,AH2355,AI2355,AJ2355,AK2355,AL2355,AM2355,AN2355,AO2355)</f>
        <v>insert into catalogos_empleado (clave,nombre,apellido_paterno,apellido_materno,area_id,plaza_id,puesto_id,rfc,curp,habilitado) values ('11980','MARICRUZ','GARCIA','VALDEZ','017','1','M02035','GAVM6905031N5','GAVM690503MMCRLR07','1');</v>
      </c>
    </row>
    <row r="2356" customFormat="false" ht="13.8" hidden="false" customHeight="false" outlineLevel="0" collapsed="false">
      <c r="A2356" s="1" t="s">
        <v>0</v>
      </c>
      <c r="B2356" s="0" t="s">
        <v>1</v>
      </c>
      <c r="C2356" s="1" t="n">
        <v>13357</v>
      </c>
      <c r="D2356" s="0" t="s">
        <v>1</v>
      </c>
      <c r="E2356" s="0" t="s">
        <v>2</v>
      </c>
      <c r="F2356" s="0" t="s">
        <v>1</v>
      </c>
      <c r="G2356" s="1" t="s">
        <v>88</v>
      </c>
      <c r="H2356" s="0" t="s">
        <v>1</v>
      </c>
      <c r="I2356" s="0" t="s">
        <v>2</v>
      </c>
      <c r="J2356" s="0" t="s">
        <v>1</v>
      </c>
      <c r="K2356" s="1" t="s">
        <v>300</v>
      </c>
      <c r="L2356" s="0" t="s">
        <v>1</v>
      </c>
      <c r="M2356" s="0" t="s">
        <v>2</v>
      </c>
      <c r="N2356" s="0" t="s">
        <v>1</v>
      </c>
      <c r="O2356" s="1" t="s">
        <v>201</v>
      </c>
      <c r="P2356" s="0" t="s">
        <v>1</v>
      </c>
      <c r="Q2356" s="0" t="s">
        <v>2</v>
      </c>
      <c r="R2356" s="0" t="s">
        <v>1</v>
      </c>
      <c r="S2356" s="1" t="s">
        <v>306</v>
      </c>
      <c r="T2356" s="0" t="s">
        <v>1</v>
      </c>
      <c r="U2356" s="0" t="s">
        <v>2</v>
      </c>
      <c r="V2356" s="0" t="s">
        <v>1</v>
      </c>
      <c r="W2356" s="1" t="n">
        <v>1</v>
      </c>
      <c r="X2356" s="0" t="s">
        <v>1</v>
      </c>
      <c r="Y2356" s="0" t="s">
        <v>2</v>
      </c>
      <c r="Z2356" s="0" t="s">
        <v>1</v>
      </c>
      <c r="AA2356" s="1" t="s">
        <v>4357</v>
      </c>
      <c r="AB2356" s="0" t="s">
        <v>1</v>
      </c>
      <c r="AC2356" s="0" t="s">
        <v>2</v>
      </c>
      <c r="AD2356" s="0" t="s">
        <v>1</v>
      </c>
      <c r="AE2356" s="1" t="s">
        <v>7363</v>
      </c>
      <c r="AF2356" s="0" t="s">
        <v>1</v>
      </c>
      <c r="AG2356" s="0" t="s">
        <v>2</v>
      </c>
      <c r="AH2356" s="0" t="s">
        <v>1</v>
      </c>
      <c r="AI2356" s="1" t="s">
        <v>7364</v>
      </c>
      <c r="AJ2356" s="0" t="s">
        <v>1</v>
      </c>
      <c r="AK2356" s="0" t="s">
        <v>2</v>
      </c>
      <c r="AL2356" s="0" t="s">
        <v>1</v>
      </c>
      <c r="AM2356" s="0" t="n">
        <v>1</v>
      </c>
      <c r="AN2356" s="0" t="s">
        <v>1</v>
      </c>
      <c r="AO2356" s="0" t="s">
        <v>10</v>
      </c>
      <c r="AP2356" s="0" t="str">
        <f aca="false">CONCATENATE(A2356,B2356,C2356,D2356,E2356,F2356,G2356,H2356,I2356,J2356,K2356,L2356,M2356,N2356,O2356,P2356,Q2356,R2356,S2356,T2356,U2356,V2356,W2356,X2356,Y2356,Z2356,AA2356,AB2356,AC2356,AD2356,AE2356,AF2356,AG2356,AH2356,AI2356,AJ2356,AK2356,AL2356,AM2356,AN2356,AO2356)</f>
        <v>insert into catalogos_empleado (clave,nombre,apellido_paterno,apellido_materno,area_id,plaza_id,puesto_id,rfc,curp,habilitado) values ('13357','LETICIA','PEREZ','VAZQUEZ','017','1','M02035','PEVL880901FY9','PEVL880901MDFRZT02','1');</v>
      </c>
    </row>
    <row r="2357" customFormat="false" ht="13.8" hidden="false" customHeight="false" outlineLevel="0" collapsed="false">
      <c r="A2357" s="1" t="s">
        <v>0</v>
      </c>
      <c r="B2357" s="0" t="s">
        <v>1</v>
      </c>
      <c r="C2357" s="1" t="n">
        <v>12669</v>
      </c>
      <c r="D2357" s="0" t="s">
        <v>1</v>
      </c>
      <c r="E2357" s="0" t="s">
        <v>2</v>
      </c>
      <c r="F2357" s="0" t="s">
        <v>1</v>
      </c>
      <c r="G2357" s="1" t="s">
        <v>7365</v>
      </c>
      <c r="H2357" s="0" t="s">
        <v>1</v>
      </c>
      <c r="I2357" s="0" t="s">
        <v>2</v>
      </c>
      <c r="J2357" s="0" t="s">
        <v>1</v>
      </c>
      <c r="K2357" s="1" t="s">
        <v>7366</v>
      </c>
      <c r="L2357" s="0" t="s">
        <v>1</v>
      </c>
      <c r="M2357" s="0" t="s">
        <v>2</v>
      </c>
      <c r="N2357" s="0" t="s">
        <v>1</v>
      </c>
      <c r="O2357" s="1" t="s">
        <v>205</v>
      </c>
      <c r="P2357" s="0" t="s">
        <v>1</v>
      </c>
      <c r="Q2357" s="0" t="s">
        <v>2</v>
      </c>
      <c r="R2357" s="0" t="s">
        <v>1</v>
      </c>
      <c r="S2357" s="1" t="s">
        <v>306</v>
      </c>
      <c r="T2357" s="0" t="s">
        <v>1</v>
      </c>
      <c r="U2357" s="0" t="s">
        <v>2</v>
      </c>
      <c r="V2357" s="0" t="s">
        <v>1</v>
      </c>
      <c r="W2357" s="1" t="n">
        <v>1</v>
      </c>
      <c r="X2357" s="0" t="s">
        <v>1</v>
      </c>
      <c r="Y2357" s="0" t="s">
        <v>2</v>
      </c>
      <c r="Z2357" s="0" t="s">
        <v>1</v>
      </c>
      <c r="AA2357" s="1" t="s">
        <v>4357</v>
      </c>
      <c r="AB2357" s="0" t="s">
        <v>1</v>
      </c>
      <c r="AC2357" s="0" t="s">
        <v>2</v>
      </c>
      <c r="AD2357" s="0" t="s">
        <v>1</v>
      </c>
      <c r="AE2357" s="1" t="s">
        <v>7367</v>
      </c>
      <c r="AF2357" s="0" t="s">
        <v>1</v>
      </c>
      <c r="AG2357" s="0" t="s">
        <v>2</v>
      </c>
      <c r="AH2357" s="0" t="s">
        <v>1</v>
      </c>
      <c r="AI2357" s="1" t="s">
        <v>7368</v>
      </c>
      <c r="AJ2357" s="0" t="s">
        <v>1</v>
      </c>
      <c r="AK2357" s="0" t="s">
        <v>2</v>
      </c>
      <c r="AL2357" s="0" t="s">
        <v>1</v>
      </c>
      <c r="AM2357" s="0" t="n">
        <v>1</v>
      </c>
      <c r="AN2357" s="0" t="s">
        <v>1</v>
      </c>
      <c r="AO2357" s="0" t="s">
        <v>10</v>
      </c>
      <c r="AP2357" s="0" t="str">
        <f aca="false">CONCATENATE(A2357,B2357,C2357,D2357,E2357,F2357,G2357,H2357,I2357,J2357,K2357,L2357,M2357,N2357,O2357,P2357,Q2357,R2357,S2357,T2357,U2357,V2357,W2357,X2357,Y2357,Z2357,AA2357,AB2357,AC2357,AD2357,AE2357,AF2357,AG2357,AH2357,AI2357,AJ2357,AK2357,AL2357,AM2357,AN2357,AO2357)</f>
        <v>insert into catalogos_empleado (clave,nombre,apellido_paterno,apellido_materno,area_id,plaza_id,puesto_id,rfc,curp,habilitado) values ('12669','ANTONIETA','SANTIS','ESPINOSA','017','1','M02035','SAEA7609018P5','SAEA760901MCSNSN14','1');</v>
      </c>
    </row>
    <row r="2358" customFormat="false" ht="13.8" hidden="false" customHeight="false" outlineLevel="0" collapsed="false">
      <c r="A2358" s="1" t="s">
        <v>0</v>
      </c>
      <c r="B2358" s="0" t="s">
        <v>1</v>
      </c>
      <c r="C2358" s="1" t="n">
        <v>1791</v>
      </c>
      <c r="D2358" s="0" t="s">
        <v>1</v>
      </c>
      <c r="E2358" s="0" t="s">
        <v>2</v>
      </c>
      <c r="F2358" s="0" t="s">
        <v>1</v>
      </c>
      <c r="G2358" s="1" t="s">
        <v>492</v>
      </c>
      <c r="H2358" s="0" t="s">
        <v>1</v>
      </c>
      <c r="I2358" s="0" t="s">
        <v>2</v>
      </c>
      <c r="J2358" s="0" t="s">
        <v>1</v>
      </c>
      <c r="K2358" s="1" t="s">
        <v>45</v>
      </c>
      <c r="L2358" s="0" t="s">
        <v>1</v>
      </c>
      <c r="M2358" s="0" t="s">
        <v>2</v>
      </c>
      <c r="N2358" s="0" t="s">
        <v>1</v>
      </c>
      <c r="O2358" s="1" t="s">
        <v>7369</v>
      </c>
      <c r="P2358" s="0" t="s">
        <v>1</v>
      </c>
      <c r="Q2358" s="0" t="s">
        <v>2</v>
      </c>
      <c r="R2358" s="0" t="s">
        <v>1</v>
      </c>
      <c r="S2358" s="1" t="s">
        <v>2856</v>
      </c>
      <c r="T2358" s="0" t="s">
        <v>1</v>
      </c>
      <c r="U2358" s="0" t="s">
        <v>2</v>
      </c>
      <c r="V2358" s="0" t="s">
        <v>1</v>
      </c>
      <c r="W2358" s="1" t="n">
        <v>3</v>
      </c>
      <c r="X2358" s="0" t="s">
        <v>1</v>
      </c>
      <c r="Y2358" s="0" t="s">
        <v>2</v>
      </c>
      <c r="Z2358" s="0" t="s">
        <v>1</v>
      </c>
      <c r="AA2358" s="1" t="s">
        <v>3979</v>
      </c>
      <c r="AB2358" s="0" t="s">
        <v>1</v>
      </c>
      <c r="AC2358" s="0" t="s">
        <v>2</v>
      </c>
      <c r="AD2358" s="0" t="s">
        <v>1</v>
      </c>
      <c r="AE2358" s="1" t="s">
        <v>7370</v>
      </c>
      <c r="AF2358" s="0" t="s">
        <v>1</v>
      </c>
      <c r="AG2358" s="0" t="s">
        <v>2</v>
      </c>
      <c r="AH2358" s="0" t="s">
        <v>1</v>
      </c>
      <c r="AI2358" s="1" t="s">
        <v>7371</v>
      </c>
      <c r="AJ2358" s="0" t="s">
        <v>1</v>
      </c>
      <c r="AK2358" s="0" t="s">
        <v>2</v>
      </c>
      <c r="AL2358" s="0" t="s">
        <v>1</v>
      </c>
      <c r="AM2358" s="0" t="n">
        <v>1</v>
      </c>
      <c r="AN2358" s="0" t="s">
        <v>1</v>
      </c>
      <c r="AO2358" s="0" t="s">
        <v>10</v>
      </c>
      <c r="AP2358" s="0" t="str">
        <f aca="false">CONCATENATE(A2358,B2358,C2358,D2358,E2358,F2358,G2358,H2358,I2358,J2358,K2358,L2358,M2358,N2358,O2358,P2358,Q2358,R2358,S2358,T2358,U2358,V2358,W2358,X2358,Y2358,Z2358,AA2358,AB2358,AC2358,AD2358,AE2358,AF2358,AG2358,AH2358,AI2358,AJ2358,AK2358,AL2358,AM2358,AN2358,AO2358)</f>
        <v>insert into catalogos_empleado (clave,nombre,apellido_paterno,apellido_materno,area_id,plaza_id,puesto_id,rfc,curp,habilitado) values ('1791','JUAN','GUTIERREZ','BUTANDA','01205','3','CF41013','GUBJ560216NJ1','GUBJ560216HTSTTN01','1');</v>
      </c>
    </row>
    <row r="2359" customFormat="false" ht="13.8" hidden="false" customHeight="false" outlineLevel="0" collapsed="false">
      <c r="A2359" s="1" t="s">
        <v>0</v>
      </c>
      <c r="B2359" s="0" t="s">
        <v>1</v>
      </c>
      <c r="C2359" s="1" t="n">
        <v>14010</v>
      </c>
      <c r="D2359" s="0" t="s">
        <v>1</v>
      </c>
      <c r="E2359" s="0" t="s">
        <v>2</v>
      </c>
      <c r="F2359" s="0" t="s">
        <v>1</v>
      </c>
      <c r="G2359" s="1" t="s">
        <v>421</v>
      </c>
      <c r="H2359" s="0" t="s">
        <v>1</v>
      </c>
      <c r="I2359" s="0" t="s">
        <v>2</v>
      </c>
      <c r="J2359" s="0" t="s">
        <v>1</v>
      </c>
      <c r="K2359" s="1" t="s">
        <v>1513</v>
      </c>
      <c r="L2359" s="0" t="s">
        <v>1</v>
      </c>
      <c r="M2359" s="0" t="s">
        <v>2</v>
      </c>
      <c r="N2359" s="0" t="s">
        <v>1</v>
      </c>
      <c r="O2359" s="1" t="s">
        <v>397</v>
      </c>
      <c r="P2359" s="0" t="s">
        <v>1</v>
      </c>
      <c r="Q2359" s="0" t="s">
        <v>2</v>
      </c>
      <c r="R2359" s="0" t="s">
        <v>1</v>
      </c>
      <c r="S2359" s="1" t="s">
        <v>306</v>
      </c>
      <c r="T2359" s="0" t="s">
        <v>1</v>
      </c>
      <c r="U2359" s="0" t="s">
        <v>2</v>
      </c>
      <c r="V2359" s="0" t="s">
        <v>1</v>
      </c>
      <c r="W2359" s="1" t="n">
        <v>7</v>
      </c>
      <c r="X2359" s="0" t="s">
        <v>1</v>
      </c>
      <c r="Y2359" s="0" t="s">
        <v>2</v>
      </c>
      <c r="Z2359" s="0" t="s">
        <v>1</v>
      </c>
      <c r="AA2359" s="1" t="s">
        <v>4357</v>
      </c>
      <c r="AB2359" s="0" t="s">
        <v>1</v>
      </c>
      <c r="AC2359" s="0" t="s">
        <v>2</v>
      </c>
      <c r="AD2359" s="0" t="s">
        <v>1</v>
      </c>
      <c r="AE2359" s="1" t="s">
        <v>7372</v>
      </c>
      <c r="AF2359" s="0" t="s">
        <v>1</v>
      </c>
      <c r="AG2359" s="0" t="s">
        <v>2</v>
      </c>
      <c r="AH2359" s="0" t="s">
        <v>1</v>
      </c>
      <c r="AI2359" s="1" t="s">
        <v>7373</v>
      </c>
      <c r="AJ2359" s="0" t="s">
        <v>1</v>
      </c>
      <c r="AK2359" s="0" t="s">
        <v>2</v>
      </c>
      <c r="AL2359" s="0" t="s">
        <v>1</v>
      </c>
      <c r="AM2359" s="0" t="n">
        <v>1</v>
      </c>
      <c r="AN2359" s="0" t="s">
        <v>1</v>
      </c>
      <c r="AO2359" s="0" t="s">
        <v>10</v>
      </c>
      <c r="AP2359" s="0" t="str">
        <f aca="false">CONCATENATE(A2359,B2359,C2359,D2359,E2359,F2359,G2359,H2359,I2359,J2359,K2359,L2359,M2359,N2359,O2359,P2359,Q2359,R2359,S2359,T2359,U2359,V2359,W2359,X2359,Y2359,Z2359,AA2359,AB2359,AC2359,AD2359,AE2359,AF2359,AG2359,AH2359,AI2359,AJ2359,AK2359,AL2359,AM2359,AN2359,AO2359)</f>
        <v>insert into catalogos_empleado (clave,nombre,apellido_paterno,apellido_materno,area_id,plaza_id,puesto_id,rfc,curp,habilitado) values ('14010','MARIA DEL ROSARIO','GALICIA','TORRES','017','7','M02035','GATR900426CU2','GATR900426MPLLRS00','1');</v>
      </c>
    </row>
    <row r="2360" customFormat="false" ht="13.8" hidden="false" customHeight="false" outlineLevel="0" collapsed="false">
      <c r="A2360" s="1" t="s">
        <v>0</v>
      </c>
      <c r="B2360" s="0" t="s">
        <v>1</v>
      </c>
      <c r="C2360" s="1" t="n">
        <v>12772</v>
      </c>
      <c r="D2360" s="0" t="s">
        <v>1</v>
      </c>
      <c r="E2360" s="0" t="s">
        <v>2</v>
      </c>
      <c r="F2360" s="0" t="s">
        <v>1</v>
      </c>
      <c r="G2360" s="1" t="s">
        <v>7374</v>
      </c>
      <c r="H2360" s="0" t="s">
        <v>1</v>
      </c>
      <c r="I2360" s="0" t="s">
        <v>2</v>
      </c>
      <c r="J2360" s="0" t="s">
        <v>1</v>
      </c>
      <c r="K2360" s="1" t="s">
        <v>3054</v>
      </c>
      <c r="L2360" s="0" t="s">
        <v>1</v>
      </c>
      <c r="M2360" s="0" t="s">
        <v>2</v>
      </c>
      <c r="N2360" s="0" t="s">
        <v>1</v>
      </c>
      <c r="O2360" s="1" t="s">
        <v>2859</v>
      </c>
      <c r="P2360" s="0" t="s">
        <v>1</v>
      </c>
      <c r="Q2360" s="0" t="s">
        <v>2</v>
      </c>
      <c r="R2360" s="0" t="s">
        <v>1</v>
      </c>
      <c r="S2360" s="1" t="s">
        <v>306</v>
      </c>
      <c r="T2360" s="0" t="s">
        <v>1</v>
      </c>
      <c r="U2360" s="0" t="s">
        <v>2</v>
      </c>
      <c r="V2360" s="0" t="s">
        <v>1</v>
      </c>
      <c r="W2360" s="1" t="n">
        <v>1</v>
      </c>
      <c r="X2360" s="0" t="s">
        <v>1</v>
      </c>
      <c r="Y2360" s="0" t="s">
        <v>2</v>
      </c>
      <c r="Z2360" s="0" t="s">
        <v>1</v>
      </c>
      <c r="AA2360" s="1" t="s">
        <v>4357</v>
      </c>
      <c r="AB2360" s="0" t="s">
        <v>1</v>
      </c>
      <c r="AC2360" s="0" t="s">
        <v>2</v>
      </c>
      <c r="AD2360" s="0" t="s">
        <v>1</v>
      </c>
      <c r="AE2360" s="1" t="s">
        <v>7375</v>
      </c>
      <c r="AF2360" s="0" t="s">
        <v>1</v>
      </c>
      <c r="AG2360" s="0" t="s">
        <v>2</v>
      </c>
      <c r="AH2360" s="0" t="s">
        <v>1</v>
      </c>
      <c r="AI2360" s="1" t="s">
        <v>7376</v>
      </c>
      <c r="AJ2360" s="0" t="s">
        <v>1</v>
      </c>
      <c r="AK2360" s="0" t="s">
        <v>2</v>
      </c>
      <c r="AL2360" s="0" t="s">
        <v>1</v>
      </c>
      <c r="AM2360" s="0" t="n">
        <v>1</v>
      </c>
      <c r="AN2360" s="0" t="s">
        <v>1</v>
      </c>
      <c r="AO2360" s="0" t="s">
        <v>10</v>
      </c>
      <c r="AP2360" s="0" t="str">
        <f aca="false">CONCATENATE(A2360,B2360,C2360,D2360,E2360,F2360,G2360,H2360,I2360,J2360,K2360,L2360,M2360,N2360,O2360,P2360,Q2360,R2360,S2360,T2360,U2360,V2360,W2360,X2360,Y2360,Z2360,AA2360,AB2360,AC2360,AD2360,AE2360,AF2360,AG2360,AH2360,AI2360,AJ2360,AK2360,AL2360,AM2360,AN2360,AO2360)</f>
        <v>insert into catalogos_empleado (clave,nombre,apellido_paterno,apellido_materno,area_id,plaza_id,puesto_id,rfc,curp,habilitado) values ('12772','STEFANNY','DE LA ROSA','IBARRA','017','1','M02035','ROIS851219MN5','ROIS851219MDFSBT00','1');</v>
      </c>
    </row>
    <row r="2361" customFormat="false" ht="13.8" hidden="false" customHeight="false" outlineLevel="0" collapsed="false">
      <c r="A2361" s="1" t="s">
        <v>0</v>
      </c>
      <c r="B2361" s="0" t="s">
        <v>1</v>
      </c>
      <c r="C2361" s="1" t="n">
        <v>15022</v>
      </c>
      <c r="D2361" s="0" t="s">
        <v>1</v>
      </c>
      <c r="E2361" s="0" t="s">
        <v>2</v>
      </c>
      <c r="F2361" s="0" t="s">
        <v>1</v>
      </c>
      <c r="G2361" s="1" t="s">
        <v>7000</v>
      </c>
      <c r="H2361" s="0" t="s">
        <v>1</v>
      </c>
      <c r="I2361" s="0" t="s">
        <v>2</v>
      </c>
      <c r="J2361" s="0" t="s">
        <v>1</v>
      </c>
      <c r="K2361" s="1" t="s">
        <v>38</v>
      </c>
      <c r="L2361" s="0" t="s">
        <v>1</v>
      </c>
      <c r="M2361" s="0" t="s">
        <v>2</v>
      </c>
      <c r="N2361" s="0" t="s">
        <v>1</v>
      </c>
      <c r="O2361" s="1" t="s">
        <v>884</v>
      </c>
      <c r="P2361" s="0" t="s">
        <v>1</v>
      </c>
      <c r="Q2361" s="0" t="s">
        <v>2</v>
      </c>
      <c r="R2361" s="0" t="s">
        <v>1</v>
      </c>
      <c r="S2361" s="1" t="s">
        <v>306</v>
      </c>
      <c r="T2361" s="0" t="s">
        <v>1</v>
      </c>
      <c r="U2361" s="0" t="s">
        <v>2</v>
      </c>
      <c r="V2361" s="0" t="s">
        <v>1</v>
      </c>
      <c r="W2361" s="1" t="n">
        <v>7</v>
      </c>
      <c r="X2361" s="0" t="s">
        <v>1</v>
      </c>
      <c r="Y2361" s="0" t="s">
        <v>2</v>
      </c>
      <c r="Z2361" s="0" t="s">
        <v>1</v>
      </c>
      <c r="AA2361" s="1" t="s">
        <v>4357</v>
      </c>
      <c r="AB2361" s="0" t="s">
        <v>1</v>
      </c>
      <c r="AC2361" s="0" t="s">
        <v>2</v>
      </c>
      <c r="AD2361" s="0" t="s">
        <v>1</v>
      </c>
      <c r="AE2361" s="1" t="s">
        <v>7377</v>
      </c>
      <c r="AF2361" s="0" t="s">
        <v>1</v>
      </c>
      <c r="AG2361" s="0" t="s">
        <v>2</v>
      </c>
      <c r="AH2361" s="0" t="s">
        <v>1</v>
      </c>
      <c r="AI2361" s="1" t="s">
        <v>7378</v>
      </c>
      <c r="AJ2361" s="0" t="s">
        <v>1</v>
      </c>
      <c r="AK2361" s="0" t="s">
        <v>2</v>
      </c>
      <c r="AL2361" s="0" t="s">
        <v>1</v>
      </c>
      <c r="AM2361" s="0" t="n">
        <v>1</v>
      </c>
      <c r="AN2361" s="0" t="s">
        <v>1</v>
      </c>
      <c r="AO2361" s="0" t="s">
        <v>10</v>
      </c>
      <c r="AP2361" s="0" t="str">
        <f aca="false">CONCATENATE(A2361,B2361,C2361,D2361,E2361,F2361,G2361,H2361,I2361,J2361,K2361,L2361,M2361,N2361,O2361,P2361,Q2361,R2361,S2361,T2361,U2361,V2361,W2361,X2361,Y2361,Z2361,AA2361,AB2361,AC2361,AD2361,AE2361,AF2361,AG2361,AH2361,AI2361,AJ2361,AK2361,AL2361,AM2361,AN2361,AO2361)</f>
        <v>insert into catalogos_empleado (clave,nombre,apellido_paterno,apellido_materno,area_id,plaza_id,puesto_id,rfc,curp,habilitado) values ('15022','YAZMIN','AGUILAR','VALENCIA','017','7','M02035','AUVY911026U2A','AUVY911026MMCGLZ07','1');</v>
      </c>
    </row>
    <row r="2362" customFormat="false" ht="13.8" hidden="false" customHeight="false" outlineLevel="0" collapsed="false">
      <c r="A2362" s="1" t="s">
        <v>0</v>
      </c>
      <c r="B2362" s="0" t="s">
        <v>1</v>
      </c>
      <c r="C2362" s="1" t="n">
        <v>13789</v>
      </c>
      <c r="D2362" s="0" t="s">
        <v>1</v>
      </c>
      <c r="E2362" s="0" t="s">
        <v>2</v>
      </c>
      <c r="F2362" s="0" t="s">
        <v>1</v>
      </c>
      <c r="G2362" s="1" t="s">
        <v>1229</v>
      </c>
      <c r="H2362" s="0" t="s">
        <v>1</v>
      </c>
      <c r="I2362" s="0" t="s">
        <v>2</v>
      </c>
      <c r="J2362" s="0" t="s">
        <v>1</v>
      </c>
      <c r="K2362" s="1" t="s">
        <v>149</v>
      </c>
      <c r="L2362" s="0" t="s">
        <v>1</v>
      </c>
      <c r="M2362" s="0" t="s">
        <v>2</v>
      </c>
      <c r="N2362" s="0" t="s">
        <v>1</v>
      </c>
      <c r="O2362" s="1" t="s">
        <v>258</v>
      </c>
      <c r="P2362" s="0" t="s">
        <v>1</v>
      </c>
      <c r="Q2362" s="0" t="s">
        <v>2</v>
      </c>
      <c r="R2362" s="0" t="s">
        <v>1</v>
      </c>
      <c r="S2362" s="1" t="s">
        <v>306</v>
      </c>
      <c r="T2362" s="0" t="s">
        <v>1</v>
      </c>
      <c r="U2362" s="0" t="s">
        <v>2</v>
      </c>
      <c r="V2362" s="0" t="s">
        <v>1</v>
      </c>
      <c r="W2362" s="1" t="n">
        <v>1</v>
      </c>
      <c r="X2362" s="0" t="s">
        <v>1</v>
      </c>
      <c r="Y2362" s="0" t="s">
        <v>2</v>
      </c>
      <c r="Z2362" s="0" t="s">
        <v>1</v>
      </c>
      <c r="AA2362" s="1" t="s">
        <v>4357</v>
      </c>
      <c r="AB2362" s="0" t="s">
        <v>1</v>
      </c>
      <c r="AC2362" s="0" t="s">
        <v>2</v>
      </c>
      <c r="AD2362" s="0" t="s">
        <v>1</v>
      </c>
      <c r="AE2362" s="1" t="s">
        <v>7379</v>
      </c>
      <c r="AF2362" s="0" t="s">
        <v>1</v>
      </c>
      <c r="AG2362" s="0" t="s">
        <v>2</v>
      </c>
      <c r="AH2362" s="0" t="s">
        <v>1</v>
      </c>
      <c r="AI2362" s="1" t="s">
        <v>7380</v>
      </c>
      <c r="AJ2362" s="0" t="s">
        <v>1</v>
      </c>
      <c r="AK2362" s="0" t="s">
        <v>2</v>
      </c>
      <c r="AL2362" s="0" t="s">
        <v>1</v>
      </c>
      <c r="AM2362" s="0" t="n">
        <v>1</v>
      </c>
      <c r="AN2362" s="0" t="s">
        <v>1</v>
      </c>
      <c r="AO2362" s="0" t="s">
        <v>10</v>
      </c>
      <c r="AP2362" s="0" t="str">
        <f aca="false">CONCATENATE(A2362,B2362,C2362,D2362,E2362,F2362,G2362,H2362,I2362,J2362,K2362,L2362,M2362,N2362,O2362,P2362,Q2362,R2362,S2362,T2362,U2362,V2362,W2362,X2362,Y2362,Z2362,AA2362,AB2362,AC2362,AD2362,AE2362,AF2362,AG2362,AH2362,AI2362,AJ2362,AK2362,AL2362,AM2362,AN2362,AO2362)</f>
        <v>insert into catalogos_empleado (clave,nombre,apellido_paterno,apellido_materno,area_id,plaza_id,puesto_id,rfc,curp,habilitado) values ('13789','CONSUELO','HERNANDEZ','SILVA','017','1','M02035','HESC7808197G3','HESC780819MDFRLN01','1');</v>
      </c>
    </row>
    <row r="2363" customFormat="false" ht="13.8" hidden="false" customHeight="false" outlineLevel="0" collapsed="false">
      <c r="A2363" s="1" t="s">
        <v>0</v>
      </c>
      <c r="B2363" s="0" t="s">
        <v>1</v>
      </c>
      <c r="C2363" s="1" t="n">
        <v>10560</v>
      </c>
      <c r="D2363" s="0" t="s">
        <v>1</v>
      </c>
      <c r="E2363" s="0" t="s">
        <v>2</v>
      </c>
      <c r="F2363" s="0" t="s">
        <v>1</v>
      </c>
      <c r="G2363" s="1" t="s">
        <v>430</v>
      </c>
      <c r="H2363" s="0" t="s">
        <v>1</v>
      </c>
      <c r="I2363" s="0" t="s">
        <v>2</v>
      </c>
      <c r="J2363" s="0" t="s">
        <v>1</v>
      </c>
      <c r="K2363" s="1" t="s">
        <v>110</v>
      </c>
      <c r="L2363" s="0" t="s">
        <v>1</v>
      </c>
      <c r="M2363" s="0" t="s">
        <v>2</v>
      </c>
      <c r="N2363" s="0" t="s">
        <v>1</v>
      </c>
      <c r="O2363" s="1" t="s">
        <v>2115</v>
      </c>
      <c r="P2363" s="0" t="s">
        <v>1</v>
      </c>
      <c r="Q2363" s="0" t="s">
        <v>2</v>
      </c>
      <c r="R2363" s="0" t="s">
        <v>1</v>
      </c>
      <c r="S2363" s="1" t="s">
        <v>306</v>
      </c>
      <c r="T2363" s="0" t="s">
        <v>1</v>
      </c>
      <c r="U2363" s="0" t="s">
        <v>2</v>
      </c>
      <c r="V2363" s="0" t="s">
        <v>1</v>
      </c>
      <c r="W2363" s="1" t="n">
        <v>1</v>
      </c>
      <c r="X2363" s="0" t="s">
        <v>1</v>
      </c>
      <c r="Y2363" s="0" t="s">
        <v>2</v>
      </c>
      <c r="Z2363" s="0" t="s">
        <v>1</v>
      </c>
      <c r="AA2363" s="1" t="s">
        <v>4357</v>
      </c>
      <c r="AB2363" s="0" t="s">
        <v>1</v>
      </c>
      <c r="AC2363" s="0" t="s">
        <v>2</v>
      </c>
      <c r="AD2363" s="0" t="s">
        <v>1</v>
      </c>
      <c r="AE2363" s="1" t="s">
        <v>7381</v>
      </c>
      <c r="AF2363" s="0" t="s">
        <v>1</v>
      </c>
      <c r="AG2363" s="0" t="s">
        <v>2</v>
      </c>
      <c r="AH2363" s="0" t="s">
        <v>1</v>
      </c>
      <c r="AI2363" s="1" t="s">
        <v>7382</v>
      </c>
      <c r="AJ2363" s="0" t="s">
        <v>1</v>
      </c>
      <c r="AK2363" s="0" t="s">
        <v>2</v>
      </c>
      <c r="AL2363" s="0" t="s">
        <v>1</v>
      </c>
      <c r="AM2363" s="0" t="n">
        <v>1</v>
      </c>
      <c r="AN2363" s="0" t="s">
        <v>1</v>
      </c>
      <c r="AO2363" s="0" t="s">
        <v>10</v>
      </c>
      <c r="AP2363" s="0" t="str">
        <f aca="false">CONCATENATE(A2363,B2363,C2363,D2363,E2363,F2363,G2363,H2363,I2363,J2363,K2363,L2363,M2363,N2363,O2363,P2363,Q2363,R2363,S2363,T2363,U2363,V2363,W2363,X2363,Y2363,Z2363,AA2363,AB2363,AC2363,AD2363,AE2363,AF2363,AG2363,AH2363,AI2363,AJ2363,AK2363,AL2363,AM2363,AN2363,AO2363)</f>
        <v>insert into catalogos_empleado (clave,nombre,apellido_paterno,apellido_materno,area_id,plaza_id,puesto_id,rfc,curp,habilitado) values ('10560','MARIA GUADALUPE','RODRIGUEZ','TRUJILLO','017','1','M02035','ROTG671224EE7','ROTG671224MDFDRD03','1');</v>
      </c>
    </row>
    <row r="2364" customFormat="false" ht="13.8" hidden="false" customHeight="false" outlineLevel="0" collapsed="false">
      <c r="A2364" s="1" t="s">
        <v>0</v>
      </c>
      <c r="B2364" s="0" t="s">
        <v>1</v>
      </c>
      <c r="C2364" s="1" t="n">
        <v>14005</v>
      </c>
      <c r="D2364" s="0" t="s">
        <v>1</v>
      </c>
      <c r="E2364" s="0" t="s">
        <v>2</v>
      </c>
      <c r="F2364" s="0" t="s">
        <v>1</v>
      </c>
      <c r="G2364" s="1" t="s">
        <v>707</v>
      </c>
      <c r="H2364" s="0" t="s">
        <v>1</v>
      </c>
      <c r="I2364" s="0" t="s">
        <v>2</v>
      </c>
      <c r="J2364" s="0" t="s">
        <v>1</v>
      </c>
      <c r="K2364" s="1" t="s">
        <v>828</v>
      </c>
      <c r="L2364" s="0" t="s">
        <v>1</v>
      </c>
      <c r="M2364" s="0" t="s">
        <v>2</v>
      </c>
      <c r="N2364" s="0" t="s">
        <v>1</v>
      </c>
      <c r="O2364" s="1" t="s">
        <v>4661</v>
      </c>
      <c r="P2364" s="0" t="s">
        <v>1</v>
      </c>
      <c r="Q2364" s="0" t="s">
        <v>2</v>
      </c>
      <c r="R2364" s="0" t="s">
        <v>1</v>
      </c>
      <c r="S2364" s="1" t="s">
        <v>306</v>
      </c>
      <c r="T2364" s="0" t="s">
        <v>1</v>
      </c>
      <c r="U2364" s="0" t="s">
        <v>2</v>
      </c>
      <c r="V2364" s="0" t="s">
        <v>1</v>
      </c>
      <c r="W2364" s="1" t="n">
        <v>1</v>
      </c>
      <c r="X2364" s="0" t="s">
        <v>1</v>
      </c>
      <c r="Y2364" s="0" t="s">
        <v>2</v>
      </c>
      <c r="Z2364" s="0" t="s">
        <v>1</v>
      </c>
      <c r="AA2364" s="1" t="s">
        <v>1038</v>
      </c>
      <c r="AB2364" s="0" t="s">
        <v>1</v>
      </c>
      <c r="AC2364" s="0" t="s">
        <v>2</v>
      </c>
      <c r="AD2364" s="0" t="s">
        <v>1</v>
      </c>
      <c r="AE2364" s="1" t="s">
        <v>7383</v>
      </c>
      <c r="AF2364" s="0" t="s">
        <v>1</v>
      </c>
      <c r="AG2364" s="0" t="s">
        <v>2</v>
      </c>
      <c r="AH2364" s="0" t="s">
        <v>1</v>
      </c>
      <c r="AI2364" s="1" t="s">
        <v>7384</v>
      </c>
      <c r="AJ2364" s="0" t="s">
        <v>1</v>
      </c>
      <c r="AK2364" s="0" t="s">
        <v>2</v>
      </c>
      <c r="AL2364" s="0" t="s">
        <v>1</v>
      </c>
      <c r="AM2364" s="0" t="n">
        <v>1</v>
      </c>
      <c r="AN2364" s="0" t="s">
        <v>1</v>
      </c>
      <c r="AO2364" s="0" t="s">
        <v>10</v>
      </c>
      <c r="AP2364" s="0" t="str">
        <f aca="false">CONCATENATE(A2364,B2364,C2364,D2364,E2364,F2364,G2364,H2364,I2364,J2364,K2364,L2364,M2364,N2364,O2364,P2364,Q2364,R2364,S2364,T2364,U2364,V2364,W2364,X2364,Y2364,Z2364,AA2364,AB2364,AC2364,AD2364,AE2364,AF2364,AG2364,AH2364,AI2364,AJ2364,AK2364,AL2364,AM2364,AN2364,AO2364)</f>
        <v>insert into catalogos_empleado (clave,nombre,apellido_paterno,apellido_materno,area_id,plaza_id,puesto_id,rfc,curp,habilitado) values ('14005','NORMA','ALQUICIRA','COLIN','017','1','M02105','AUCN710522TM5','AUCN710522MDFLLR02','1');</v>
      </c>
    </row>
    <row r="2365" customFormat="false" ht="13.8" hidden="false" customHeight="false" outlineLevel="0" collapsed="false">
      <c r="A2365" s="1" t="s">
        <v>0</v>
      </c>
      <c r="B2365" s="0" t="s">
        <v>1</v>
      </c>
      <c r="C2365" s="1" t="n">
        <v>2384</v>
      </c>
      <c r="D2365" s="0" t="s">
        <v>1</v>
      </c>
      <c r="E2365" s="0" t="s">
        <v>2</v>
      </c>
      <c r="F2365" s="0" t="s">
        <v>1</v>
      </c>
      <c r="G2365" s="1" t="s">
        <v>967</v>
      </c>
      <c r="H2365" s="0" t="s">
        <v>1</v>
      </c>
      <c r="I2365" s="0" t="s">
        <v>2</v>
      </c>
      <c r="J2365" s="0" t="s">
        <v>1</v>
      </c>
      <c r="K2365" s="1" t="s">
        <v>104</v>
      </c>
      <c r="L2365" s="0" t="s">
        <v>1</v>
      </c>
      <c r="M2365" s="0" t="s">
        <v>2</v>
      </c>
      <c r="N2365" s="0" t="s">
        <v>1</v>
      </c>
      <c r="O2365" s="1" t="s">
        <v>226</v>
      </c>
      <c r="P2365" s="0" t="s">
        <v>1</v>
      </c>
      <c r="Q2365" s="0" t="s">
        <v>2</v>
      </c>
      <c r="R2365" s="0" t="s">
        <v>1</v>
      </c>
      <c r="S2365" s="1" t="s">
        <v>3078</v>
      </c>
      <c r="T2365" s="0" t="s">
        <v>1</v>
      </c>
      <c r="U2365" s="0" t="s">
        <v>2</v>
      </c>
      <c r="V2365" s="0" t="s">
        <v>1</v>
      </c>
      <c r="W2365" s="1" t="n">
        <v>3</v>
      </c>
      <c r="X2365" s="0" t="s">
        <v>1</v>
      </c>
      <c r="Y2365" s="0" t="s">
        <v>2</v>
      </c>
      <c r="Z2365" s="0" t="s">
        <v>1</v>
      </c>
      <c r="AA2365" s="1" t="s">
        <v>3979</v>
      </c>
      <c r="AB2365" s="0" t="s">
        <v>1</v>
      </c>
      <c r="AC2365" s="0" t="s">
        <v>2</v>
      </c>
      <c r="AD2365" s="0" t="s">
        <v>1</v>
      </c>
      <c r="AE2365" s="1" t="s">
        <v>7385</v>
      </c>
      <c r="AF2365" s="0" t="s">
        <v>1</v>
      </c>
      <c r="AG2365" s="0" t="s">
        <v>2</v>
      </c>
      <c r="AH2365" s="0" t="s">
        <v>1</v>
      </c>
      <c r="AI2365" s="1" t="s">
        <v>7386</v>
      </c>
      <c r="AJ2365" s="0" t="s">
        <v>1</v>
      </c>
      <c r="AK2365" s="0" t="s">
        <v>2</v>
      </c>
      <c r="AL2365" s="0" t="s">
        <v>1</v>
      </c>
      <c r="AM2365" s="0" t="n">
        <v>1</v>
      </c>
      <c r="AN2365" s="0" t="s">
        <v>1</v>
      </c>
      <c r="AO2365" s="0" t="s">
        <v>10</v>
      </c>
      <c r="AP2365" s="0" t="str">
        <f aca="false">CONCATENATE(A2365,B2365,C2365,D2365,E2365,F2365,G2365,H2365,I2365,J2365,K2365,L2365,M2365,N2365,O2365,P2365,Q2365,R2365,S2365,T2365,U2365,V2365,W2365,X2365,Y2365,Z2365,AA2365,AB2365,AC2365,AD2365,AE2365,AF2365,AG2365,AH2365,AI2365,AJ2365,AK2365,AL2365,AM2365,AN2365,AO2365)</f>
        <v>insert into catalogos_empleado (clave,nombre,apellido_paterno,apellido_materno,area_id,plaza_id,puesto_id,rfc,curp,habilitado) values ('2384','MATILDE','RUIZ','GARCIA','01115','3','CF41013','RUGM590115CI1','RUGM590115MDFZRT01','1');</v>
      </c>
    </row>
    <row r="2366" customFormat="false" ht="13.8" hidden="false" customHeight="false" outlineLevel="0" collapsed="false">
      <c r="A2366" s="1" t="s">
        <v>0</v>
      </c>
      <c r="B2366" s="0" t="s">
        <v>1</v>
      </c>
      <c r="C2366" s="1" t="n">
        <v>13697</v>
      </c>
      <c r="D2366" s="0" t="s">
        <v>1</v>
      </c>
      <c r="E2366" s="0" t="s">
        <v>2</v>
      </c>
      <c r="F2366" s="0" t="s">
        <v>1</v>
      </c>
      <c r="G2366" s="1" t="s">
        <v>7387</v>
      </c>
      <c r="H2366" s="0" t="s">
        <v>1</v>
      </c>
      <c r="I2366" s="0" t="s">
        <v>2</v>
      </c>
      <c r="J2366" s="0" t="s">
        <v>1</v>
      </c>
      <c r="K2366" s="1" t="s">
        <v>514</v>
      </c>
      <c r="L2366" s="0" t="s">
        <v>1</v>
      </c>
      <c r="M2366" s="0" t="s">
        <v>2</v>
      </c>
      <c r="N2366" s="0" t="s">
        <v>1</v>
      </c>
      <c r="O2366" s="1" t="s">
        <v>489</v>
      </c>
      <c r="P2366" s="0" t="s">
        <v>1</v>
      </c>
      <c r="Q2366" s="0" t="s">
        <v>2</v>
      </c>
      <c r="R2366" s="0" t="s">
        <v>1</v>
      </c>
      <c r="S2366" s="1" t="s">
        <v>306</v>
      </c>
      <c r="T2366" s="0" t="s">
        <v>1</v>
      </c>
      <c r="U2366" s="0" t="s">
        <v>2</v>
      </c>
      <c r="V2366" s="0" t="s">
        <v>1</v>
      </c>
      <c r="W2366" s="1" t="n">
        <v>1</v>
      </c>
      <c r="X2366" s="0" t="s">
        <v>1</v>
      </c>
      <c r="Y2366" s="0" t="s">
        <v>2</v>
      </c>
      <c r="Z2366" s="0" t="s">
        <v>1</v>
      </c>
      <c r="AA2366" s="1" t="s">
        <v>4357</v>
      </c>
      <c r="AB2366" s="0" t="s">
        <v>1</v>
      </c>
      <c r="AC2366" s="0" t="s">
        <v>2</v>
      </c>
      <c r="AD2366" s="0" t="s">
        <v>1</v>
      </c>
      <c r="AE2366" s="1" t="s">
        <v>7388</v>
      </c>
      <c r="AF2366" s="0" t="s">
        <v>1</v>
      </c>
      <c r="AG2366" s="0" t="s">
        <v>2</v>
      </c>
      <c r="AH2366" s="0" t="s">
        <v>1</v>
      </c>
      <c r="AI2366" s="1" t="s">
        <v>7389</v>
      </c>
      <c r="AJ2366" s="0" t="s">
        <v>1</v>
      </c>
      <c r="AK2366" s="0" t="s">
        <v>2</v>
      </c>
      <c r="AL2366" s="0" t="s">
        <v>1</v>
      </c>
      <c r="AM2366" s="0" t="n">
        <v>1</v>
      </c>
      <c r="AN2366" s="0" t="s">
        <v>1</v>
      </c>
      <c r="AO2366" s="0" t="s">
        <v>10</v>
      </c>
      <c r="AP2366" s="0" t="str">
        <f aca="false">CONCATENATE(A2366,B2366,C2366,D2366,E2366,F2366,G2366,H2366,I2366,J2366,K2366,L2366,M2366,N2366,O2366,P2366,Q2366,R2366,S2366,T2366,U2366,V2366,W2366,X2366,Y2366,Z2366,AA2366,AB2366,AC2366,AD2366,AE2366,AF2366,AG2366,AH2366,AI2366,AJ2366,AK2366,AL2366,AM2366,AN2366,AO2366)</f>
        <v>insert into catalogos_empleado (clave,nombre,apellido_paterno,apellido_materno,area_id,plaza_id,puesto_id,rfc,curp,habilitado) values ('13697','ROSA DEL CARMEN','GABRIEL','SOTO','017','1','M02035','GASR7809275H4','GASR780927MPLBTS08','1');</v>
      </c>
    </row>
    <row r="2367" customFormat="false" ht="13.8" hidden="false" customHeight="false" outlineLevel="0" collapsed="false">
      <c r="A2367" s="1" t="s">
        <v>0</v>
      </c>
      <c r="B2367" s="0" t="s">
        <v>1</v>
      </c>
      <c r="C2367" s="1" t="n">
        <v>12771</v>
      </c>
      <c r="D2367" s="0" t="s">
        <v>1</v>
      </c>
      <c r="E2367" s="0" t="s">
        <v>2</v>
      </c>
      <c r="F2367" s="0" t="s">
        <v>1</v>
      </c>
      <c r="G2367" s="1" t="s">
        <v>7390</v>
      </c>
      <c r="H2367" s="0" t="s">
        <v>1</v>
      </c>
      <c r="I2367" s="0" t="s">
        <v>2</v>
      </c>
      <c r="J2367" s="0" t="s">
        <v>1</v>
      </c>
      <c r="K2367" s="1" t="s">
        <v>1063</v>
      </c>
      <c r="L2367" s="0" t="s">
        <v>1</v>
      </c>
      <c r="M2367" s="0" t="s">
        <v>2</v>
      </c>
      <c r="N2367" s="0" t="s">
        <v>1</v>
      </c>
      <c r="O2367" s="1" t="s">
        <v>7391</v>
      </c>
      <c r="P2367" s="0" t="s">
        <v>1</v>
      </c>
      <c r="Q2367" s="0" t="s">
        <v>2</v>
      </c>
      <c r="R2367" s="0" t="s">
        <v>1</v>
      </c>
      <c r="S2367" s="1" t="s">
        <v>306</v>
      </c>
      <c r="T2367" s="0" t="s">
        <v>1</v>
      </c>
      <c r="U2367" s="0" t="s">
        <v>2</v>
      </c>
      <c r="V2367" s="0" t="s">
        <v>1</v>
      </c>
      <c r="W2367" s="1" t="n">
        <v>1</v>
      </c>
      <c r="X2367" s="0" t="s">
        <v>1</v>
      </c>
      <c r="Y2367" s="0" t="s">
        <v>2</v>
      </c>
      <c r="Z2367" s="0" t="s">
        <v>1</v>
      </c>
      <c r="AA2367" s="1" t="s">
        <v>4357</v>
      </c>
      <c r="AB2367" s="0" t="s">
        <v>1</v>
      </c>
      <c r="AC2367" s="0" t="s">
        <v>2</v>
      </c>
      <c r="AD2367" s="0" t="s">
        <v>1</v>
      </c>
      <c r="AE2367" s="1" t="s">
        <v>7392</v>
      </c>
      <c r="AF2367" s="0" t="s">
        <v>1</v>
      </c>
      <c r="AG2367" s="0" t="s">
        <v>2</v>
      </c>
      <c r="AH2367" s="0" t="s">
        <v>1</v>
      </c>
      <c r="AI2367" s="1" t="s">
        <v>7393</v>
      </c>
      <c r="AJ2367" s="0" t="s">
        <v>1</v>
      </c>
      <c r="AK2367" s="0" t="s">
        <v>2</v>
      </c>
      <c r="AL2367" s="0" t="s">
        <v>1</v>
      </c>
      <c r="AM2367" s="0" t="n">
        <v>1</v>
      </c>
      <c r="AN2367" s="0" t="s">
        <v>1</v>
      </c>
      <c r="AO2367" s="0" t="s">
        <v>10</v>
      </c>
      <c r="AP2367" s="0" t="str">
        <f aca="false">CONCATENATE(A2367,B2367,C2367,D2367,E2367,F2367,G2367,H2367,I2367,J2367,K2367,L2367,M2367,N2367,O2367,P2367,Q2367,R2367,S2367,T2367,U2367,V2367,W2367,X2367,Y2367,Z2367,AA2367,AB2367,AC2367,AD2367,AE2367,AF2367,AG2367,AH2367,AI2367,AJ2367,AK2367,AL2367,AM2367,AN2367,AO2367)</f>
        <v>insert into catalogos_empleado (clave,nombre,apellido_paterno,apellido_materno,area_id,plaza_id,puesto_id,rfc,curp,habilitado) values ('12771','ERIKA ESTHER','OCHOA','CASARRUBIAS','017','1','M02035','OOCE850812NV7','OOCE850812MGRCSR04','1');</v>
      </c>
    </row>
    <row r="2368" customFormat="false" ht="13.8" hidden="false" customHeight="false" outlineLevel="0" collapsed="false">
      <c r="A2368" s="1" t="s">
        <v>0</v>
      </c>
      <c r="B2368" s="0" t="s">
        <v>1</v>
      </c>
      <c r="C2368" s="1" t="n">
        <v>11550</v>
      </c>
      <c r="D2368" s="0" t="s">
        <v>1</v>
      </c>
      <c r="E2368" s="0" t="s">
        <v>2</v>
      </c>
      <c r="F2368" s="0" t="s">
        <v>1</v>
      </c>
      <c r="G2368" s="1" t="s">
        <v>323</v>
      </c>
      <c r="H2368" s="0" t="s">
        <v>1</v>
      </c>
      <c r="I2368" s="0" t="s">
        <v>2</v>
      </c>
      <c r="J2368" s="0" t="s">
        <v>1</v>
      </c>
      <c r="K2368" s="1" t="s">
        <v>85</v>
      </c>
      <c r="L2368" s="0" t="s">
        <v>1</v>
      </c>
      <c r="M2368" s="0" t="s">
        <v>2</v>
      </c>
      <c r="N2368" s="0" t="s">
        <v>1</v>
      </c>
      <c r="O2368" s="1" t="s">
        <v>125</v>
      </c>
      <c r="P2368" s="0" t="s">
        <v>1</v>
      </c>
      <c r="Q2368" s="0" t="s">
        <v>2</v>
      </c>
      <c r="R2368" s="0" t="s">
        <v>1</v>
      </c>
      <c r="S2368" s="1" t="s">
        <v>306</v>
      </c>
      <c r="T2368" s="0" t="s">
        <v>1</v>
      </c>
      <c r="U2368" s="0" t="s">
        <v>2</v>
      </c>
      <c r="V2368" s="0" t="s">
        <v>1</v>
      </c>
      <c r="W2368" s="1" t="n">
        <v>1</v>
      </c>
      <c r="X2368" s="0" t="s">
        <v>1</v>
      </c>
      <c r="Y2368" s="0" t="s">
        <v>2</v>
      </c>
      <c r="Z2368" s="0" t="s">
        <v>1</v>
      </c>
      <c r="AA2368" s="1" t="s">
        <v>4357</v>
      </c>
      <c r="AB2368" s="0" t="s">
        <v>1</v>
      </c>
      <c r="AC2368" s="0" t="s">
        <v>2</v>
      </c>
      <c r="AD2368" s="0" t="s">
        <v>1</v>
      </c>
      <c r="AE2368" s="1" t="s">
        <v>7394</v>
      </c>
      <c r="AF2368" s="0" t="s">
        <v>1</v>
      </c>
      <c r="AG2368" s="0" t="s">
        <v>2</v>
      </c>
      <c r="AH2368" s="0" t="s">
        <v>1</v>
      </c>
      <c r="AI2368" s="1" t="s">
        <v>7395</v>
      </c>
      <c r="AJ2368" s="0" t="s">
        <v>1</v>
      </c>
      <c r="AK2368" s="0" t="s">
        <v>2</v>
      </c>
      <c r="AL2368" s="0" t="s">
        <v>1</v>
      </c>
      <c r="AM2368" s="0" t="n">
        <v>1</v>
      </c>
      <c r="AN2368" s="0" t="s">
        <v>1</v>
      </c>
      <c r="AO2368" s="0" t="s">
        <v>10</v>
      </c>
      <c r="AP2368" s="0" t="str">
        <f aca="false">CONCATENATE(A2368,B2368,C2368,D2368,E2368,F2368,G2368,H2368,I2368,J2368,K2368,L2368,M2368,N2368,O2368,P2368,Q2368,R2368,S2368,T2368,U2368,V2368,W2368,X2368,Y2368,Z2368,AA2368,AB2368,AC2368,AD2368,AE2368,AF2368,AG2368,AH2368,AI2368,AJ2368,AK2368,AL2368,AM2368,AN2368,AO2368)</f>
        <v>insert into catalogos_empleado (clave,nombre,apellido_paterno,apellido_materno,area_id,plaza_id,puesto_id,rfc,curp,habilitado) values ('11550','MIRIAM','MARTINEZ','GUZMAN','017','1','M02035','MAGM760128JT0','MAGM760128MDFRZR04','1');</v>
      </c>
    </row>
    <row r="2369" customFormat="false" ht="13.8" hidden="false" customHeight="false" outlineLevel="0" collapsed="false">
      <c r="A2369" s="1" t="s">
        <v>0</v>
      </c>
      <c r="B2369" s="0" t="s">
        <v>1</v>
      </c>
      <c r="C2369" s="1" t="n">
        <v>12272</v>
      </c>
      <c r="D2369" s="0" t="s">
        <v>1</v>
      </c>
      <c r="E2369" s="0" t="s">
        <v>2</v>
      </c>
      <c r="F2369" s="0" t="s">
        <v>1</v>
      </c>
      <c r="G2369" s="1" t="s">
        <v>1086</v>
      </c>
      <c r="H2369" s="0" t="s">
        <v>1</v>
      </c>
      <c r="I2369" s="0" t="s">
        <v>2</v>
      </c>
      <c r="J2369" s="0" t="s">
        <v>1</v>
      </c>
      <c r="K2369" s="1" t="s">
        <v>165</v>
      </c>
      <c r="L2369" s="0" t="s">
        <v>1</v>
      </c>
      <c r="M2369" s="0" t="s">
        <v>2</v>
      </c>
      <c r="N2369" s="0" t="s">
        <v>1</v>
      </c>
      <c r="O2369" s="1" t="s">
        <v>1293</v>
      </c>
      <c r="P2369" s="0" t="s">
        <v>1</v>
      </c>
      <c r="Q2369" s="0" t="s">
        <v>2</v>
      </c>
      <c r="R2369" s="0" t="s">
        <v>1</v>
      </c>
      <c r="S2369" s="1" t="s">
        <v>306</v>
      </c>
      <c r="T2369" s="0" t="s">
        <v>1</v>
      </c>
      <c r="U2369" s="0" t="s">
        <v>2</v>
      </c>
      <c r="V2369" s="0" t="s">
        <v>1</v>
      </c>
      <c r="W2369" s="1" t="n">
        <v>1</v>
      </c>
      <c r="X2369" s="0" t="s">
        <v>1</v>
      </c>
      <c r="Y2369" s="0" t="s">
        <v>2</v>
      </c>
      <c r="Z2369" s="0" t="s">
        <v>1</v>
      </c>
      <c r="AA2369" s="1" t="s">
        <v>4357</v>
      </c>
      <c r="AB2369" s="0" t="s">
        <v>1</v>
      </c>
      <c r="AC2369" s="0" t="s">
        <v>2</v>
      </c>
      <c r="AD2369" s="0" t="s">
        <v>1</v>
      </c>
      <c r="AE2369" s="1" t="s">
        <v>7396</v>
      </c>
      <c r="AF2369" s="0" t="s">
        <v>1</v>
      </c>
      <c r="AG2369" s="0" t="s">
        <v>2</v>
      </c>
      <c r="AH2369" s="0" t="s">
        <v>1</v>
      </c>
      <c r="AI2369" s="1" t="s">
        <v>7397</v>
      </c>
      <c r="AJ2369" s="0" t="s">
        <v>1</v>
      </c>
      <c r="AK2369" s="0" t="s">
        <v>2</v>
      </c>
      <c r="AL2369" s="0" t="s">
        <v>1</v>
      </c>
      <c r="AM2369" s="0" t="n">
        <v>1</v>
      </c>
      <c r="AN2369" s="0" t="s">
        <v>1</v>
      </c>
      <c r="AO2369" s="0" t="s">
        <v>10</v>
      </c>
      <c r="AP2369" s="0" t="str">
        <f aca="false">CONCATENATE(A2369,B2369,C2369,D2369,E2369,F2369,G2369,H2369,I2369,J2369,K2369,L2369,M2369,N2369,O2369,P2369,Q2369,R2369,S2369,T2369,U2369,V2369,W2369,X2369,Y2369,Z2369,AA2369,AB2369,AC2369,AD2369,AE2369,AF2369,AG2369,AH2369,AI2369,AJ2369,AK2369,AL2369,AM2369,AN2369,AO2369)</f>
        <v>insert into catalogos_empleado (clave,nombre,apellido_paterno,apellido_materno,area_id,plaza_id,puesto_id,rfc,curp,habilitado) values ('12272','SUSANA','GARRIDO','SALDAÑA','017','1','M02035','GASS750704LL7','GASS750704MDFRLS09','1');</v>
      </c>
    </row>
    <row r="2370" customFormat="false" ht="13.8" hidden="false" customHeight="false" outlineLevel="0" collapsed="false">
      <c r="A2370" s="1" t="s">
        <v>0</v>
      </c>
      <c r="B2370" s="0" t="s">
        <v>1</v>
      </c>
      <c r="C2370" s="1" t="n">
        <v>11411</v>
      </c>
      <c r="D2370" s="0" t="s">
        <v>1</v>
      </c>
      <c r="E2370" s="0" t="s">
        <v>2</v>
      </c>
      <c r="F2370" s="0" t="s">
        <v>1</v>
      </c>
      <c r="G2370" s="1" t="s">
        <v>361</v>
      </c>
      <c r="H2370" s="0" t="s">
        <v>1</v>
      </c>
      <c r="I2370" s="0" t="s">
        <v>2</v>
      </c>
      <c r="J2370" s="0" t="s">
        <v>1</v>
      </c>
      <c r="K2370" s="1" t="s">
        <v>300</v>
      </c>
      <c r="L2370" s="0" t="s">
        <v>1</v>
      </c>
      <c r="M2370" s="0" t="s">
        <v>2</v>
      </c>
      <c r="N2370" s="0" t="s">
        <v>1</v>
      </c>
      <c r="O2370" s="1" t="s">
        <v>196</v>
      </c>
      <c r="P2370" s="0" t="s">
        <v>1</v>
      </c>
      <c r="Q2370" s="0" t="s">
        <v>2</v>
      </c>
      <c r="R2370" s="0" t="s">
        <v>1</v>
      </c>
      <c r="S2370" s="1" t="s">
        <v>306</v>
      </c>
      <c r="T2370" s="0" t="s">
        <v>1</v>
      </c>
      <c r="U2370" s="0" t="s">
        <v>2</v>
      </c>
      <c r="V2370" s="0" t="s">
        <v>1</v>
      </c>
      <c r="W2370" s="1" t="n">
        <v>1</v>
      </c>
      <c r="X2370" s="0" t="s">
        <v>1</v>
      </c>
      <c r="Y2370" s="0" t="s">
        <v>2</v>
      </c>
      <c r="Z2370" s="0" t="s">
        <v>1</v>
      </c>
      <c r="AA2370" s="1" t="s">
        <v>4357</v>
      </c>
      <c r="AB2370" s="0" t="s">
        <v>1</v>
      </c>
      <c r="AC2370" s="0" t="s">
        <v>2</v>
      </c>
      <c r="AD2370" s="0" t="s">
        <v>1</v>
      </c>
      <c r="AE2370" s="1" t="s">
        <v>7398</v>
      </c>
      <c r="AF2370" s="0" t="s">
        <v>1</v>
      </c>
      <c r="AG2370" s="0" t="s">
        <v>2</v>
      </c>
      <c r="AH2370" s="0" t="s">
        <v>1</v>
      </c>
      <c r="AI2370" s="1" t="s">
        <v>7399</v>
      </c>
      <c r="AJ2370" s="0" t="s">
        <v>1</v>
      </c>
      <c r="AK2370" s="0" t="s">
        <v>2</v>
      </c>
      <c r="AL2370" s="0" t="s">
        <v>1</v>
      </c>
      <c r="AM2370" s="0" t="n">
        <v>1</v>
      </c>
      <c r="AN2370" s="0" t="s">
        <v>1</v>
      </c>
      <c r="AO2370" s="0" t="s">
        <v>10</v>
      </c>
      <c r="AP2370" s="0" t="str">
        <f aca="false">CONCATENATE(A2370,B2370,C2370,D2370,E2370,F2370,G2370,H2370,I2370,J2370,K2370,L2370,M2370,N2370,O2370,P2370,Q2370,R2370,S2370,T2370,U2370,V2370,W2370,X2370,Y2370,Z2370,AA2370,AB2370,AC2370,AD2370,AE2370,AF2370,AG2370,AH2370,AI2370,AJ2370,AK2370,AL2370,AM2370,AN2370,AO2370)</f>
        <v>insert into catalogos_empleado (clave,nombre,apellido_paterno,apellido_materno,area_id,plaza_id,puesto_id,rfc,curp,habilitado) values ('11411','ANA LAURA','PEREZ','GOMEZ','017','1','M02035','PEGA780505IU3','PEGA780505MDFRMN02','1');</v>
      </c>
    </row>
    <row r="2371" customFormat="false" ht="13.8" hidden="false" customHeight="false" outlineLevel="0" collapsed="false">
      <c r="A2371" s="1" t="s">
        <v>0</v>
      </c>
      <c r="B2371" s="0" t="s">
        <v>1</v>
      </c>
      <c r="C2371" s="1" t="n">
        <v>13727</v>
      </c>
      <c r="D2371" s="0" t="s">
        <v>1</v>
      </c>
      <c r="E2371" s="0" t="s">
        <v>2</v>
      </c>
      <c r="F2371" s="0" t="s">
        <v>1</v>
      </c>
      <c r="G2371" s="1" t="s">
        <v>7400</v>
      </c>
      <c r="H2371" s="0" t="s">
        <v>1</v>
      </c>
      <c r="I2371" s="0" t="s">
        <v>2</v>
      </c>
      <c r="J2371" s="0" t="s">
        <v>1</v>
      </c>
      <c r="K2371" s="1" t="s">
        <v>4097</v>
      </c>
      <c r="L2371" s="0" t="s">
        <v>1</v>
      </c>
      <c r="M2371" s="0" t="s">
        <v>2</v>
      </c>
      <c r="N2371" s="0" t="s">
        <v>1</v>
      </c>
      <c r="O2371" s="1" t="s">
        <v>546</v>
      </c>
      <c r="P2371" s="0" t="s">
        <v>1</v>
      </c>
      <c r="Q2371" s="0" t="s">
        <v>2</v>
      </c>
      <c r="R2371" s="0" t="s">
        <v>1</v>
      </c>
      <c r="S2371" s="1" t="s">
        <v>306</v>
      </c>
      <c r="T2371" s="0" t="s">
        <v>1</v>
      </c>
      <c r="U2371" s="0" t="s">
        <v>2</v>
      </c>
      <c r="V2371" s="0" t="s">
        <v>1</v>
      </c>
      <c r="W2371" s="1" t="n">
        <v>1</v>
      </c>
      <c r="X2371" s="0" t="s">
        <v>1</v>
      </c>
      <c r="Y2371" s="0" t="s">
        <v>2</v>
      </c>
      <c r="Z2371" s="0" t="s">
        <v>1</v>
      </c>
      <c r="AA2371" s="1" t="s">
        <v>4357</v>
      </c>
      <c r="AB2371" s="0" t="s">
        <v>1</v>
      </c>
      <c r="AC2371" s="0" t="s">
        <v>2</v>
      </c>
      <c r="AD2371" s="0" t="s">
        <v>1</v>
      </c>
      <c r="AE2371" s="1" t="s">
        <v>7401</v>
      </c>
      <c r="AF2371" s="0" t="s">
        <v>1</v>
      </c>
      <c r="AG2371" s="0" t="s">
        <v>2</v>
      </c>
      <c r="AH2371" s="0" t="s">
        <v>1</v>
      </c>
      <c r="AI2371" s="1" t="s">
        <v>7402</v>
      </c>
      <c r="AJ2371" s="0" t="s">
        <v>1</v>
      </c>
      <c r="AK2371" s="0" t="s">
        <v>2</v>
      </c>
      <c r="AL2371" s="0" t="s">
        <v>1</v>
      </c>
      <c r="AM2371" s="0" t="n">
        <v>1</v>
      </c>
      <c r="AN2371" s="0" t="s">
        <v>1</v>
      </c>
      <c r="AO2371" s="0" t="s">
        <v>10</v>
      </c>
      <c r="AP2371" s="0" t="str">
        <f aca="false">CONCATENATE(A2371,B2371,C2371,D2371,E2371,F2371,G2371,H2371,I2371,J2371,K2371,L2371,M2371,N2371,O2371,P2371,Q2371,R2371,S2371,T2371,U2371,V2371,W2371,X2371,Y2371,Z2371,AA2371,AB2371,AC2371,AD2371,AE2371,AF2371,AG2371,AH2371,AI2371,AJ2371,AK2371,AL2371,AM2371,AN2371,AO2371)</f>
        <v>insert into catalogos_empleado (clave,nombre,apellido_paterno,apellido_materno,area_id,plaza_id,puesto_id,rfc,curp,habilitado) values ('13727','RUBI ESMERALDA','CAMAÑO','ROJAS','017','1','M02035','CARR880906GS4','CARR880906MMSMJB04','1');</v>
      </c>
    </row>
    <row r="2372" customFormat="false" ht="13.8" hidden="false" customHeight="false" outlineLevel="0" collapsed="false">
      <c r="A2372" s="1" t="s">
        <v>0</v>
      </c>
      <c r="B2372" s="0" t="s">
        <v>1</v>
      </c>
      <c r="C2372" s="1" t="n">
        <v>2233</v>
      </c>
      <c r="D2372" s="0" t="s">
        <v>1</v>
      </c>
      <c r="E2372" s="0" t="s">
        <v>2</v>
      </c>
      <c r="F2372" s="0" t="s">
        <v>1</v>
      </c>
      <c r="G2372" s="1" t="s">
        <v>7403</v>
      </c>
      <c r="H2372" s="0" t="s">
        <v>1</v>
      </c>
      <c r="I2372" s="0" t="s">
        <v>2</v>
      </c>
      <c r="J2372" s="0" t="s">
        <v>1</v>
      </c>
      <c r="K2372" s="1" t="s">
        <v>7404</v>
      </c>
      <c r="L2372" s="0" t="s">
        <v>1</v>
      </c>
      <c r="M2372" s="0" t="s">
        <v>2</v>
      </c>
      <c r="N2372" s="0" t="s">
        <v>1</v>
      </c>
      <c r="O2372" s="1" t="s">
        <v>4547</v>
      </c>
      <c r="P2372" s="0" t="s">
        <v>1</v>
      </c>
      <c r="Q2372" s="0" t="s">
        <v>2</v>
      </c>
      <c r="R2372" s="0" t="s">
        <v>1</v>
      </c>
      <c r="S2372" s="1" t="s">
        <v>2194</v>
      </c>
      <c r="T2372" s="0" t="s">
        <v>1</v>
      </c>
      <c r="U2372" s="0" t="s">
        <v>2</v>
      </c>
      <c r="V2372" s="0" t="s">
        <v>1</v>
      </c>
      <c r="W2372" s="1" t="n">
        <v>3</v>
      </c>
      <c r="X2372" s="0" t="s">
        <v>1</v>
      </c>
      <c r="Y2372" s="0" t="s">
        <v>2</v>
      </c>
      <c r="Z2372" s="0" t="s">
        <v>1</v>
      </c>
      <c r="AA2372" s="1" t="s">
        <v>3979</v>
      </c>
      <c r="AB2372" s="0" t="s">
        <v>1</v>
      </c>
      <c r="AC2372" s="0" t="s">
        <v>2</v>
      </c>
      <c r="AD2372" s="0" t="s">
        <v>1</v>
      </c>
      <c r="AE2372" s="1" t="s">
        <v>7405</v>
      </c>
      <c r="AF2372" s="0" t="s">
        <v>1</v>
      </c>
      <c r="AG2372" s="0" t="s">
        <v>2</v>
      </c>
      <c r="AH2372" s="0" t="s">
        <v>1</v>
      </c>
      <c r="AI2372" s="1" t="s">
        <v>7406</v>
      </c>
      <c r="AJ2372" s="0" t="s">
        <v>1</v>
      </c>
      <c r="AK2372" s="0" t="s">
        <v>2</v>
      </c>
      <c r="AL2372" s="0" t="s">
        <v>1</v>
      </c>
      <c r="AM2372" s="0" t="n">
        <v>1</v>
      </c>
      <c r="AN2372" s="0" t="s">
        <v>1</v>
      </c>
      <c r="AO2372" s="0" t="s">
        <v>10</v>
      </c>
      <c r="AP2372" s="0" t="str">
        <f aca="false">CONCATENATE(A2372,B2372,C2372,D2372,E2372,F2372,G2372,H2372,I2372,J2372,K2372,L2372,M2372,N2372,O2372,P2372,Q2372,R2372,S2372,T2372,U2372,V2372,W2372,X2372,Y2372,Z2372,AA2372,AB2372,AC2372,AD2372,AE2372,AF2372,AG2372,AH2372,AI2372,AJ2372,AK2372,AL2372,AM2372,AN2372,AO2372)</f>
        <v>insert into catalogos_empleado (clave,nombre,apellido_paterno,apellido_materno,area_id,plaza_id,puesto_id,rfc,curp,habilitado) values ('2233','LEONOR PATRICIA','SALTIGERAL','SIMENTAL','01121','3','CF41013','SASL551028HL1','SASL551028MDFLMN01','1');</v>
      </c>
    </row>
    <row r="2373" customFormat="false" ht="13.8" hidden="false" customHeight="false" outlineLevel="0" collapsed="false">
      <c r="A2373" s="1" t="s">
        <v>0</v>
      </c>
      <c r="B2373" s="0" t="s">
        <v>1</v>
      </c>
      <c r="C2373" s="1" t="n">
        <v>13083</v>
      </c>
      <c r="D2373" s="0" t="s">
        <v>1</v>
      </c>
      <c r="E2373" s="0" t="s">
        <v>2</v>
      </c>
      <c r="F2373" s="0" t="s">
        <v>1</v>
      </c>
      <c r="G2373" s="1" t="s">
        <v>84</v>
      </c>
      <c r="H2373" s="0" t="s">
        <v>1</v>
      </c>
      <c r="I2373" s="0" t="s">
        <v>2</v>
      </c>
      <c r="J2373" s="0" t="s">
        <v>1</v>
      </c>
      <c r="K2373" s="1" t="s">
        <v>2378</v>
      </c>
      <c r="L2373" s="0" t="s">
        <v>1</v>
      </c>
      <c r="M2373" s="0" t="s">
        <v>2</v>
      </c>
      <c r="N2373" s="0" t="s">
        <v>1</v>
      </c>
      <c r="O2373" s="1" t="s">
        <v>183</v>
      </c>
      <c r="P2373" s="0" t="s">
        <v>1</v>
      </c>
      <c r="Q2373" s="0" t="s">
        <v>2</v>
      </c>
      <c r="R2373" s="0" t="s">
        <v>1</v>
      </c>
      <c r="S2373" s="1" t="s">
        <v>306</v>
      </c>
      <c r="T2373" s="0" t="s">
        <v>1</v>
      </c>
      <c r="U2373" s="0" t="s">
        <v>2</v>
      </c>
      <c r="V2373" s="0" t="s">
        <v>1</v>
      </c>
      <c r="W2373" s="1" t="n">
        <v>1</v>
      </c>
      <c r="X2373" s="0" t="s">
        <v>1</v>
      </c>
      <c r="Y2373" s="0" t="s">
        <v>2</v>
      </c>
      <c r="Z2373" s="0" t="s">
        <v>1</v>
      </c>
      <c r="AA2373" s="1" t="s">
        <v>1038</v>
      </c>
      <c r="AB2373" s="0" t="s">
        <v>1</v>
      </c>
      <c r="AC2373" s="0" t="s">
        <v>2</v>
      </c>
      <c r="AD2373" s="0" t="s">
        <v>1</v>
      </c>
      <c r="AE2373" s="1" t="s">
        <v>7407</v>
      </c>
      <c r="AF2373" s="0" t="s">
        <v>1</v>
      </c>
      <c r="AG2373" s="0" t="s">
        <v>2</v>
      </c>
      <c r="AH2373" s="0" t="s">
        <v>1</v>
      </c>
      <c r="AI2373" s="1" t="s">
        <v>7408</v>
      </c>
      <c r="AJ2373" s="0" t="s">
        <v>1</v>
      </c>
      <c r="AK2373" s="0" t="s">
        <v>2</v>
      </c>
      <c r="AL2373" s="0" t="s">
        <v>1</v>
      </c>
      <c r="AM2373" s="0" t="n">
        <v>1</v>
      </c>
      <c r="AN2373" s="0" t="s">
        <v>1</v>
      </c>
      <c r="AO2373" s="0" t="s">
        <v>10</v>
      </c>
      <c r="AP2373" s="0" t="str">
        <f aca="false">CONCATENATE(A2373,B2373,C2373,D2373,E2373,F2373,G2373,H2373,I2373,J2373,K2373,L2373,M2373,N2373,O2373,P2373,Q2373,R2373,S2373,T2373,U2373,V2373,W2373,X2373,Y2373,Z2373,AA2373,AB2373,AC2373,AD2373,AE2373,AF2373,AG2373,AH2373,AI2373,AJ2373,AK2373,AL2373,AM2373,AN2373,AO2373)</f>
        <v>insert into catalogos_empleado (clave,nombre,apellido_paterno,apellido_materno,area_id,plaza_id,puesto_id,rfc,curp,habilitado) values ('13083','GUADALUPE','VANEGAS','REYES','017','1','M02105','VARG730119GY9','VARG730119MDFNYD06','1');</v>
      </c>
    </row>
    <row r="2374" customFormat="false" ht="13.8" hidden="false" customHeight="false" outlineLevel="0" collapsed="false">
      <c r="A2374" s="1" t="s">
        <v>0</v>
      </c>
      <c r="B2374" s="0" t="s">
        <v>1</v>
      </c>
      <c r="C2374" s="1" t="n">
        <v>14964</v>
      </c>
      <c r="D2374" s="0" t="s">
        <v>1</v>
      </c>
      <c r="E2374" s="0" t="s">
        <v>2</v>
      </c>
      <c r="F2374" s="0" t="s">
        <v>1</v>
      </c>
      <c r="G2374" s="1" t="s">
        <v>7000</v>
      </c>
      <c r="H2374" s="0" t="s">
        <v>1</v>
      </c>
      <c r="I2374" s="0" t="s">
        <v>2</v>
      </c>
      <c r="J2374" s="0" t="s">
        <v>1</v>
      </c>
      <c r="K2374" s="1" t="s">
        <v>6607</v>
      </c>
      <c r="L2374" s="0" t="s">
        <v>1</v>
      </c>
      <c r="M2374" s="0" t="s">
        <v>2</v>
      </c>
      <c r="N2374" s="0" t="s">
        <v>1</v>
      </c>
      <c r="O2374" s="1" t="s">
        <v>7409</v>
      </c>
      <c r="P2374" s="0" t="s">
        <v>1</v>
      </c>
      <c r="Q2374" s="0" t="s">
        <v>2</v>
      </c>
      <c r="R2374" s="0" t="s">
        <v>1</v>
      </c>
      <c r="S2374" s="1" t="s">
        <v>306</v>
      </c>
      <c r="T2374" s="0" t="s">
        <v>1</v>
      </c>
      <c r="U2374" s="0" t="s">
        <v>2</v>
      </c>
      <c r="V2374" s="0" t="s">
        <v>1</v>
      </c>
      <c r="W2374" s="1" t="n">
        <v>1</v>
      </c>
      <c r="X2374" s="0" t="s">
        <v>1</v>
      </c>
      <c r="Y2374" s="0" t="s">
        <v>2</v>
      </c>
      <c r="Z2374" s="0" t="s">
        <v>1</v>
      </c>
      <c r="AA2374" s="1" t="s">
        <v>1038</v>
      </c>
      <c r="AB2374" s="0" t="s">
        <v>1</v>
      </c>
      <c r="AC2374" s="0" t="s">
        <v>2</v>
      </c>
      <c r="AD2374" s="0" t="s">
        <v>1</v>
      </c>
      <c r="AE2374" s="1" t="s">
        <v>7410</v>
      </c>
      <c r="AF2374" s="0" t="s">
        <v>1</v>
      </c>
      <c r="AG2374" s="0" t="s">
        <v>2</v>
      </c>
      <c r="AH2374" s="0" t="s">
        <v>1</v>
      </c>
      <c r="AI2374" s="1" t="s">
        <v>7411</v>
      </c>
      <c r="AJ2374" s="0" t="s">
        <v>1</v>
      </c>
      <c r="AK2374" s="0" t="s">
        <v>2</v>
      </c>
      <c r="AL2374" s="0" t="s">
        <v>1</v>
      </c>
      <c r="AM2374" s="0" t="n">
        <v>1</v>
      </c>
      <c r="AN2374" s="0" t="s">
        <v>1</v>
      </c>
      <c r="AO2374" s="0" t="s">
        <v>10</v>
      </c>
      <c r="AP2374" s="0" t="str">
        <f aca="false">CONCATENATE(A2374,B2374,C2374,D2374,E2374,F2374,G2374,H2374,I2374,J2374,K2374,L2374,M2374,N2374,O2374,P2374,Q2374,R2374,S2374,T2374,U2374,V2374,W2374,X2374,Y2374,Z2374,AA2374,AB2374,AC2374,AD2374,AE2374,AF2374,AG2374,AH2374,AI2374,AJ2374,AK2374,AL2374,AM2374,AN2374,AO2374)</f>
        <v>insert into catalogos_empleado (clave,nombre,apellido_paterno,apellido_materno,area_id,plaza_id,puesto_id,rfc,curp,habilitado) values ('14964','YAZMIN','FELIPE','ENCARNACION','017','1','M02105','FEEY900505KC7','FEEY900505MHGLNZ01','1');</v>
      </c>
    </row>
    <row r="2375" customFormat="false" ht="13.8" hidden="false" customHeight="false" outlineLevel="0" collapsed="false">
      <c r="A2375" s="1" t="s">
        <v>0</v>
      </c>
      <c r="B2375" s="0" t="s">
        <v>1</v>
      </c>
      <c r="C2375" s="1" t="n">
        <v>13532</v>
      </c>
      <c r="D2375" s="0" t="s">
        <v>1</v>
      </c>
      <c r="E2375" s="0" t="s">
        <v>2</v>
      </c>
      <c r="F2375" s="0" t="s">
        <v>1</v>
      </c>
      <c r="G2375" s="1" t="s">
        <v>4387</v>
      </c>
      <c r="H2375" s="0" t="s">
        <v>1</v>
      </c>
      <c r="I2375" s="0" t="s">
        <v>2</v>
      </c>
      <c r="J2375" s="0" t="s">
        <v>1</v>
      </c>
      <c r="K2375" s="1" t="s">
        <v>296</v>
      </c>
      <c r="L2375" s="0" t="s">
        <v>1</v>
      </c>
      <c r="M2375" s="0" t="s">
        <v>2</v>
      </c>
      <c r="N2375" s="0" t="s">
        <v>1</v>
      </c>
      <c r="O2375" s="1" t="s">
        <v>1513</v>
      </c>
      <c r="P2375" s="0" t="s">
        <v>1</v>
      </c>
      <c r="Q2375" s="0" t="s">
        <v>2</v>
      </c>
      <c r="R2375" s="0" t="s">
        <v>1</v>
      </c>
      <c r="S2375" s="1" t="s">
        <v>306</v>
      </c>
      <c r="T2375" s="0" t="s">
        <v>1</v>
      </c>
      <c r="U2375" s="0" t="s">
        <v>2</v>
      </c>
      <c r="V2375" s="0" t="s">
        <v>1</v>
      </c>
      <c r="W2375" s="1" t="n">
        <v>1</v>
      </c>
      <c r="X2375" s="0" t="s">
        <v>1</v>
      </c>
      <c r="Y2375" s="0" t="s">
        <v>2</v>
      </c>
      <c r="Z2375" s="0" t="s">
        <v>1</v>
      </c>
      <c r="AA2375" s="1" t="s">
        <v>4357</v>
      </c>
      <c r="AB2375" s="0" t="s">
        <v>1</v>
      </c>
      <c r="AC2375" s="0" t="s">
        <v>2</v>
      </c>
      <c r="AD2375" s="0" t="s">
        <v>1</v>
      </c>
      <c r="AE2375" s="1" t="s">
        <v>7412</v>
      </c>
      <c r="AF2375" s="0" t="s">
        <v>1</v>
      </c>
      <c r="AG2375" s="0" t="s">
        <v>2</v>
      </c>
      <c r="AH2375" s="0" t="s">
        <v>1</v>
      </c>
      <c r="AI2375" s="1" t="s">
        <v>7413</v>
      </c>
      <c r="AJ2375" s="0" t="s">
        <v>1</v>
      </c>
      <c r="AK2375" s="0" t="s">
        <v>2</v>
      </c>
      <c r="AL2375" s="0" t="s">
        <v>1</v>
      </c>
      <c r="AM2375" s="0" t="n">
        <v>1</v>
      </c>
      <c r="AN2375" s="0" t="s">
        <v>1</v>
      </c>
      <c r="AO2375" s="0" t="s">
        <v>10</v>
      </c>
      <c r="AP2375" s="0" t="str">
        <f aca="false">CONCATENATE(A2375,B2375,C2375,D2375,E2375,F2375,G2375,H2375,I2375,J2375,K2375,L2375,M2375,N2375,O2375,P2375,Q2375,R2375,S2375,T2375,U2375,V2375,W2375,X2375,Y2375,Z2375,AA2375,AB2375,AC2375,AD2375,AE2375,AF2375,AG2375,AH2375,AI2375,AJ2375,AK2375,AL2375,AM2375,AN2375,AO2375)</f>
        <v>insert into catalogos_empleado (clave,nombre,apellido_paterno,apellido_materno,area_id,plaza_id,puesto_id,rfc,curp,habilitado) values ('13532','ROSA ISELA','RAMIREZ','GALICIA','017','1','M02035','RAGR760510ER4','RAGR760510MDFMLS01','1');</v>
      </c>
    </row>
    <row r="2376" customFormat="false" ht="13.8" hidden="false" customHeight="false" outlineLevel="0" collapsed="false">
      <c r="A2376" s="1" t="s">
        <v>0</v>
      </c>
      <c r="B2376" s="0" t="s">
        <v>1</v>
      </c>
      <c r="C2376" s="1" t="n">
        <v>14430</v>
      </c>
      <c r="D2376" s="0" t="s">
        <v>1</v>
      </c>
      <c r="E2376" s="0" t="s">
        <v>2</v>
      </c>
      <c r="F2376" s="0" t="s">
        <v>1</v>
      </c>
      <c r="G2376" s="1" t="s">
        <v>7414</v>
      </c>
      <c r="H2376" s="0" t="s">
        <v>1</v>
      </c>
      <c r="I2376" s="0" t="s">
        <v>2</v>
      </c>
      <c r="J2376" s="0" t="s">
        <v>1</v>
      </c>
      <c r="K2376" s="1" t="s">
        <v>884</v>
      </c>
      <c r="L2376" s="0" t="s">
        <v>1</v>
      </c>
      <c r="M2376" s="0" t="s">
        <v>2</v>
      </c>
      <c r="N2376" s="0" t="s">
        <v>1</v>
      </c>
      <c r="O2376" s="1" t="s">
        <v>2222</v>
      </c>
      <c r="P2376" s="0" t="s">
        <v>1</v>
      </c>
      <c r="Q2376" s="0" t="s">
        <v>2</v>
      </c>
      <c r="R2376" s="0" t="s">
        <v>1</v>
      </c>
      <c r="S2376" s="1" t="s">
        <v>306</v>
      </c>
      <c r="T2376" s="0" t="s">
        <v>1</v>
      </c>
      <c r="U2376" s="0" t="s">
        <v>2</v>
      </c>
      <c r="V2376" s="0" t="s">
        <v>1</v>
      </c>
      <c r="W2376" s="1" t="n">
        <v>1</v>
      </c>
      <c r="X2376" s="0" t="s">
        <v>1</v>
      </c>
      <c r="Y2376" s="0" t="s">
        <v>2</v>
      </c>
      <c r="Z2376" s="0" t="s">
        <v>1</v>
      </c>
      <c r="AA2376" s="1" t="s">
        <v>4357</v>
      </c>
      <c r="AB2376" s="0" t="s">
        <v>1</v>
      </c>
      <c r="AC2376" s="0" t="s">
        <v>2</v>
      </c>
      <c r="AD2376" s="0" t="s">
        <v>1</v>
      </c>
      <c r="AE2376" s="1" t="s">
        <v>7415</v>
      </c>
      <c r="AF2376" s="0" t="s">
        <v>1</v>
      </c>
      <c r="AG2376" s="0" t="s">
        <v>2</v>
      </c>
      <c r="AH2376" s="0" t="s">
        <v>1</v>
      </c>
      <c r="AI2376" s="1" t="s">
        <v>7416</v>
      </c>
      <c r="AJ2376" s="0" t="s">
        <v>1</v>
      </c>
      <c r="AK2376" s="0" t="s">
        <v>2</v>
      </c>
      <c r="AL2376" s="0" t="s">
        <v>1</v>
      </c>
      <c r="AM2376" s="0" t="n">
        <v>1</v>
      </c>
      <c r="AN2376" s="0" t="s">
        <v>1</v>
      </c>
      <c r="AO2376" s="0" t="s">
        <v>10</v>
      </c>
      <c r="AP2376" s="0" t="str">
        <f aca="false">CONCATENATE(A2376,B2376,C2376,D2376,E2376,F2376,G2376,H2376,I2376,J2376,K2376,L2376,M2376,N2376,O2376,P2376,Q2376,R2376,S2376,T2376,U2376,V2376,W2376,X2376,Y2376,Z2376,AA2376,AB2376,AC2376,AD2376,AE2376,AF2376,AG2376,AH2376,AI2376,AJ2376,AK2376,AL2376,AM2376,AN2376,AO2376)</f>
        <v>insert into catalogos_empleado (clave,nombre,apellido_paterno,apellido_materno,area_id,plaza_id,puesto_id,rfc,curp,habilitado) values ('14430','LUIS ALFONSO','VALENCIA','RIVAS','017','1','M02035','VARL8704248P1','VARL870424HMCLVS06','1');</v>
      </c>
    </row>
    <row r="2377" customFormat="false" ht="13.8" hidden="false" customHeight="false" outlineLevel="0" collapsed="false">
      <c r="A2377" s="1" t="s">
        <v>0</v>
      </c>
      <c r="B2377" s="0" t="s">
        <v>1</v>
      </c>
      <c r="C2377" s="1" t="n">
        <v>12932</v>
      </c>
      <c r="D2377" s="0" t="s">
        <v>1</v>
      </c>
      <c r="E2377" s="0" t="s">
        <v>2</v>
      </c>
      <c r="F2377" s="0" t="s">
        <v>1</v>
      </c>
      <c r="G2377" s="1" t="s">
        <v>7417</v>
      </c>
      <c r="H2377" s="0" t="s">
        <v>1</v>
      </c>
      <c r="I2377" s="0" t="s">
        <v>2</v>
      </c>
      <c r="J2377" s="0" t="s">
        <v>1</v>
      </c>
      <c r="K2377" s="1" t="s">
        <v>149</v>
      </c>
      <c r="L2377" s="0" t="s">
        <v>1</v>
      </c>
      <c r="M2377" s="0" t="s">
        <v>2</v>
      </c>
      <c r="N2377" s="0" t="s">
        <v>1</v>
      </c>
      <c r="O2377" s="1" t="s">
        <v>196</v>
      </c>
      <c r="P2377" s="0" t="s">
        <v>1</v>
      </c>
      <c r="Q2377" s="0" t="s">
        <v>2</v>
      </c>
      <c r="R2377" s="0" t="s">
        <v>1</v>
      </c>
      <c r="S2377" s="1" t="s">
        <v>306</v>
      </c>
      <c r="T2377" s="0" t="s">
        <v>1</v>
      </c>
      <c r="U2377" s="0" t="s">
        <v>2</v>
      </c>
      <c r="V2377" s="0" t="s">
        <v>1</v>
      </c>
      <c r="W2377" s="1" t="n">
        <v>1</v>
      </c>
      <c r="X2377" s="0" t="s">
        <v>1</v>
      </c>
      <c r="Y2377" s="0" t="s">
        <v>2</v>
      </c>
      <c r="Z2377" s="0" t="s">
        <v>1</v>
      </c>
      <c r="AA2377" s="1" t="s">
        <v>4357</v>
      </c>
      <c r="AB2377" s="0" t="s">
        <v>1</v>
      </c>
      <c r="AC2377" s="0" t="s">
        <v>2</v>
      </c>
      <c r="AD2377" s="0" t="s">
        <v>1</v>
      </c>
      <c r="AE2377" s="1" t="s">
        <v>7418</v>
      </c>
      <c r="AF2377" s="0" t="s">
        <v>1</v>
      </c>
      <c r="AG2377" s="0" t="s">
        <v>2</v>
      </c>
      <c r="AH2377" s="0" t="s">
        <v>1</v>
      </c>
      <c r="AI2377" s="1" t="s">
        <v>7419</v>
      </c>
      <c r="AJ2377" s="0" t="s">
        <v>1</v>
      </c>
      <c r="AK2377" s="0" t="s">
        <v>2</v>
      </c>
      <c r="AL2377" s="0" t="s">
        <v>1</v>
      </c>
      <c r="AM2377" s="0" t="n">
        <v>1</v>
      </c>
      <c r="AN2377" s="0" t="s">
        <v>1</v>
      </c>
      <c r="AO2377" s="0" t="s">
        <v>10</v>
      </c>
      <c r="AP2377" s="0" t="str">
        <f aca="false">CONCATENATE(A2377,B2377,C2377,D2377,E2377,F2377,G2377,H2377,I2377,J2377,K2377,L2377,M2377,N2377,O2377,P2377,Q2377,R2377,S2377,T2377,U2377,V2377,W2377,X2377,Y2377,Z2377,AA2377,AB2377,AC2377,AD2377,AE2377,AF2377,AG2377,AH2377,AI2377,AJ2377,AK2377,AL2377,AM2377,AN2377,AO2377)</f>
        <v>insert into catalogos_empleado (clave,nombre,apellido_paterno,apellido_materno,area_id,plaza_id,puesto_id,rfc,curp,habilitado) values ('12932','JESSE ABIGAIL','HERNANDEZ','GOMEZ','017','1','M02035','HEGJ810526M11','HEGJ810526MDFRMS09','1');</v>
      </c>
    </row>
    <row r="2378" customFormat="false" ht="13.8" hidden="false" customHeight="false" outlineLevel="0" collapsed="false">
      <c r="A2378" s="1" t="s">
        <v>0</v>
      </c>
      <c r="B2378" s="0" t="s">
        <v>1</v>
      </c>
      <c r="C2378" s="1" t="n">
        <v>11231</v>
      </c>
      <c r="D2378" s="0" t="s">
        <v>1</v>
      </c>
      <c r="E2378" s="0" t="s">
        <v>2</v>
      </c>
      <c r="F2378" s="0" t="s">
        <v>1</v>
      </c>
      <c r="G2378" s="1" t="s">
        <v>848</v>
      </c>
      <c r="H2378" s="0" t="s">
        <v>1</v>
      </c>
      <c r="I2378" s="0" t="s">
        <v>2</v>
      </c>
      <c r="J2378" s="0" t="s">
        <v>1</v>
      </c>
      <c r="K2378" s="1" t="s">
        <v>1155</v>
      </c>
      <c r="L2378" s="0" t="s">
        <v>1</v>
      </c>
      <c r="M2378" s="0" t="s">
        <v>2</v>
      </c>
      <c r="N2378" s="0" t="s">
        <v>1</v>
      </c>
      <c r="O2378" s="1" t="s">
        <v>231</v>
      </c>
      <c r="P2378" s="0" t="s">
        <v>1</v>
      </c>
      <c r="Q2378" s="0" t="s">
        <v>2</v>
      </c>
      <c r="R2378" s="0" t="s">
        <v>1</v>
      </c>
      <c r="S2378" s="1" t="s">
        <v>306</v>
      </c>
      <c r="T2378" s="0" t="s">
        <v>1</v>
      </c>
      <c r="U2378" s="0" t="s">
        <v>2</v>
      </c>
      <c r="V2378" s="0" t="s">
        <v>1</v>
      </c>
      <c r="W2378" s="1" t="n">
        <v>1</v>
      </c>
      <c r="X2378" s="0" t="s">
        <v>1</v>
      </c>
      <c r="Y2378" s="0" t="s">
        <v>2</v>
      </c>
      <c r="Z2378" s="0" t="s">
        <v>1</v>
      </c>
      <c r="AA2378" s="1" t="s">
        <v>4357</v>
      </c>
      <c r="AB2378" s="0" t="s">
        <v>1</v>
      </c>
      <c r="AC2378" s="0" t="s">
        <v>2</v>
      </c>
      <c r="AD2378" s="0" t="s">
        <v>1</v>
      </c>
      <c r="AE2378" s="1" t="s">
        <v>7420</v>
      </c>
      <c r="AF2378" s="0" t="s">
        <v>1</v>
      </c>
      <c r="AG2378" s="0" t="s">
        <v>2</v>
      </c>
      <c r="AH2378" s="0" t="s">
        <v>1</v>
      </c>
      <c r="AI2378" s="1" t="s">
        <v>7421</v>
      </c>
      <c r="AJ2378" s="0" t="s">
        <v>1</v>
      </c>
      <c r="AK2378" s="0" t="s">
        <v>2</v>
      </c>
      <c r="AL2378" s="0" t="s">
        <v>1</v>
      </c>
      <c r="AM2378" s="0" t="n">
        <v>1</v>
      </c>
      <c r="AN2378" s="0" t="s">
        <v>1</v>
      </c>
      <c r="AO2378" s="0" t="s">
        <v>10</v>
      </c>
      <c r="AP2378" s="0" t="str">
        <f aca="false">CONCATENATE(A2378,B2378,C2378,D2378,E2378,F2378,G2378,H2378,I2378,J2378,K2378,L2378,M2378,N2378,O2378,P2378,Q2378,R2378,S2378,T2378,U2378,V2378,W2378,X2378,Y2378,Z2378,AA2378,AB2378,AC2378,AD2378,AE2378,AF2378,AG2378,AH2378,AI2378,AJ2378,AK2378,AL2378,AM2378,AN2378,AO2378)</f>
        <v>insert into catalogos_empleado (clave,nombre,apellido_paterno,apellido_materno,area_id,plaza_id,puesto_id,rfc,curp,habilitado) values ('11231','SILVIA','ROBLES','MORALES','017','1','M02035','ROMS720406FM7','ROMS720406MDFBRL05','1');</v>
      </c>
    </row>
    <row r="2379" customFormat="false" ht="13.8" hidden="false" customHeight="false" outlineLevel="0" collapsed="false">
      <c r="A2379" s="1" t="s">
        <v>0</v>
      </c>
      <c r="B2379" s="0" t="s">
        <v>1</v>
      </c>
      <c r="C2379" s="1" t="n">
        <v>13065</v>
      </c>
      <c r="D2379" s="0" t="s">
        <v>1</v>
      </c>
      <c r="E2379" s="0" t="s">
        <v>2</v>
      </c>
      <c r="F2379" s="0" t="s">
        <v>1</v>
      </c>
      <c r="G2379" s="1" t="s">
        <v>7422</v>
      </c>
      <c r="H2379" s="0" t="s">
        <v>1</v>
      </c>
      <c r="I2379" s="0" t="s">
        <v>2</v>
      </c>
      <c r="J2379" s="0" t="s">
        <v>1</v>
      </c>
      <c r="K2379" s="1" t="s">
        <v>317</v>
      </c>
      <c r="L2379" s="0" t="s">
        <v>1</v>
      </c>
      <c r="M2379" s="0" t="s">
        <v>2</v>
      </c>
      <c r="N2379" s="0" t="s">
        <v>1</v>
      </c>
      <c r="O2379" s="1" t="s">
        <v>85</v>
      </c>
      <c r="P2379" s="0" t="s">
        <v>1</v>
      </c>
      <c r="Q2379" s="0" t="s">
        <v>2</v>
      </c>
      <c r="R2379" s="0" t="s">
        <v>1</v>
      </c>
      <c r="S2379" s="1" t="s">
        <v>306</v>
      </c>
      <c r="T2379" s="0" t="s">
        <v>1</v>
      </c>
      <c r="U2379" s="0" t="s">
        <v>2</v>
      </c>
      <c r="V2379" s="0" t="s">
        <v>1</v>
      </c>
      <c r="W2379" s="1" t="n">
        <v>1</v>
      </c>
      <c r="X2379" s="0" t="s">
        <v>1</v>
      </c>
      <c r="Y2379" s="0" t="s">
        <v>2</v>
      </c>
      <c r="Z2379" s="0" t="s">
        <v>1</v>
      </c>
      <c r="AA2379" s="1" t="s">
        <v>4357</v>
      </c>
      <c r="AB2379" s="0" t="s">
        <v>1</v>
      </c>
      <c r="AC2379" s="0" t="s">
        <v>2</v>
      </c>
      <c r="AD2379" s="0" t="s">
        <v>1</v>
      </c>
      <c r="AE2379" s="1" t="s">
        <v>7423</v>
      </c>
      <c r="AF2379" s="0" t="s">
        <v>1</v>
      </c>
      <c r="AG2379" s="0" t="s">
        <v>2</v>
      </c>
      <c r="AH2379" s="0" t="s">
        <v>1</v>
      </c>
      <c r="AI2379" s="1" t="s">
        <v>7424</v>
      </c>
      <c r="AJ2379" s="0" t="s">
        <v>1</v>
      </c>
      <c r="AK2379" s="0" t="s">
        <v>2</v>
      </c>
      <c r="AL2379" s="0" t="s">
        <v>1</v>
      </c>
      <c r="AM2379" s="0" t="n">
        <v>1</v>
      </c>
      <c r="AN2379" s="0" t="s">
        <v>1</v>
      </c>
      <c r="AO2379" s="0" t="s">
        <v>10</v>
      </c>
      <c r="AP2379" s="0" t="str">
        <f aca="false">CONCATENATE(A2379,B2379,C2379,D2379,E2379,F2379,G2379,H2379,I2379,J2379,K2379,L2379,M2379,N2379,O2379,P2379,Q2379,R2379,S2379,T2379,U2379,V2379,W2379,X2379,Y2379,Z2379,AA2379,AB2379,AC2379,AD2379,AE2379,AF2379,AG2379,AH2379,AI2379,AJ2379,AK2379,AL2379,AM2379,AN2379,AO2379)</f>
        <v>insert into catalogos_empleado (clave,nombre,apellido_paterno,apellido_materno,area_id,plaza_id,puesto_id,rfc,curp,habilitado) values ('13065','MA. ELENA','ANGELES','MARTINEZ','017','1','M02035','AEMM780306MR5','AEME780306MHGNRL00','1');</v>
      </c>
    </row>
    <row r="2380" customFormat="false" ht="13.8" hidden="false" customHeight="false" outlineLevel="0" collapsed="false">
      <c r="A2380" s="1" t="s">
        <v>0</v>
      </c>
      <c r="B2380" s="0" t="s">
        <v>1</v>
      </c>
      <c r="C2380" s="1" t="n">
        <v>11162</v>
      </c>
      <c r="D2380" s="0" t="s">
        <v>1</v>
      </c>
      <c r="E2380" s="0" t="s">
        <v>2</v>
      </c>
      <c r="F2380" s="0" t="s">
        <v>1</v>
      </c>
      <c r="G2380" s="1" t="s">
        <v>7425</v>
      </c>
      <c r="H2380" s="0" t="s">
        <v>1</v>
      </c>
      <c r="I2380" s="0" t="s">
        <v>2</v>
      </c>
      <c r="J2380" s="0" t="s">
        <v>1</v>
      </c>
      <c r="K2380" s="1" t="s">
        <v>386</v>
      </c>
      <c r="L2380" s="0" t="s">
        <v>1</v>
      </c>
      <c r="M2380" s="0" t="s">
        <v>2</v>
      </c>
      <c r="N2380" s="0" t="s">
        <v>1</v>
      </c>
      <c r="O2380" s="1" t="s">
        <v>551</v>
      </c>
      <c r="P2380" s="0" t="s">
        <v>1</v>
      </c>
      <c r="Q2380" s="0" t="s">
        <v>2</v>
      </c>
      <c r="R2380" s="0" t="s">
        <v>1</v>
      </c>
      <c r="S2380" s="1" t="s">
        <v>1921</v>
      </c>
      <c r="T2380" s="0" t="s">
        <v>1</v>
      </c>
      <c r="U2380" s="0" t="s">
        <v>2</v>
      </c>
      <c r="V2380" s="0" t="s">
        <v>1</v>
      </c>
      <c r="W2380" s="1" t="n">
        <v>3</v>
      </c>
      <c r="X2380" s="0" t="s">
        <v>1</v>
      </c>
      <c r="Y2380" s="0" t="s">
        <v>2</v>
      </c>
      <c r="Z2380" s="0" t="s">
        <v>1</v>
      </c>
      <c r="AA2380" s="1" t="s">
        <v>3979</v>
      </c>
      <c r="AB2380" s="0" t="s">
        <v>1</v>
      </c>
      <c r="AC2380" s="0" t="s">
        <v>2</v>
      </c>
      <c r="AD2380" s="0" t="s">
        <v>1</v>
      </c>
      <c r="AE2380" s="1" t="s">
        <v>7426</v>
      </c>
      <c r="AF2380" s="0" t="s">
        <v>1</v>
      </c>
      <c r="AG2380" s="0" t="s">
        <v>2</v>
      </c>
      <c r="AH2380" s="0" t="s">
        <v>1</v>
      </c>
      <c r="AI2380" s="1" t="s">
        <v>7427</v>
      </c>
      <c r="AJ2380" s="0" t="s">
        <v>1</v>
      </c>
      <c r="AK2380" s="0" t="s">
        <v>2</v>
      </c>
      <c r="AL2380" s="0" t="s">
        <v>1</v>
      </c>
      <c r="AM2380" s="0" t="n">
        <v>1</v>
      </c>
      <c r="AN2380" s="0" t="s">
        <v>1</v>
      </c>
      <c r="AO2380" s="0" t="s">
        <v>10</v>
      </c>
      <c r="AP2380" s="0" t="str">
        <f aca="false">CONCATENATE(A2380,B2380,C2380,D2380,E2380,F2380,G2380,H2380,I2380,J2380,K2380,L2380,M2380,N2380,O2380,P2380,Q2380,R2380,S2380,T2380,U2380,V2380,W2380,X2380,Y2380,Z2380,AA2380,AB2380,AC2380,AD2380,AE2380,AF2380,AG2380,AH2380,AI2380,AJ2380,AK2380,AL2380,AM2380,AN2380,AO2380)</f>
        <v>insert into catalogos_empleado (clave,nombre,apellido_paterno,apellido_materno,area_id,plaza_id,puesto_id,rfc,curp,habilitado) values ('11162','JAIME JORGE','AMADOR','ZARCO','01603','3','CF41013','AAZJ570920H12','AAZJ570920HDFMRM04','1');</v>
      </c>
    </row>
    <row r="2381" customFormat="false" ht="13.8" hidden="false" customHeight="false" outlineLevel="0" collapsed="false">
      <c r="A2381" s="1" t="s">
        <v>0</v>
      </c>
      <c r="B2381" s="0" t="s">
        <v>1</v>
      </c>
      <c r="C2381" s="1" t="n">
        <v>11478</v>
      </c>
      <c r="D2381" s="0" t="s">
        <v>1</v>
      </c>
      <c r="E2381" s="0" t="s">
        <v>2</v>
      </c>
      <c r="F2381" s="0" t="s">
        <v>1</v>
      </c>
      <c r="G2381" s="1" t="s">
        <v>1245</v>
      </c>
      <c r="H2381" s="0" t="s">
        <v>1</v>
      </c>
      <c r="I2381" s="0" t="s">
        <v>2</v>
      </c>
      <c r="J2381" s="0" t="s">
        <v>1</v>
      </c>
      <c r="K2381" s="1" t="s">
        <v>676</v>
      </c>
      <c r="L2381" s="0" t="s">
        <v>1</v>
      </c>
      <c r="M2381" s="0" t="s">
        <v>2</v>
      </c>
      <c r="N2381" s="0" t="s">
        <v>1</v>
      </c>
      <c r="O2381" s="1" t="s">
        <v>39</v>
      </c>
      <c r="P2381" s="0" t="s">
        <v>1</v>
      </c>
      <c r="Q2381" s="0" t="s">
        <v>2</v>
      </c>
      <c r="R2381" s="0" t="s">
        <v>1</v>
      </c>
      <c r="S2381" s="1" t="s">
        <v>306</v>
      </c>
      <c r="T2381" s="0" t="s">
        <v>1</v>
      </c>
      <c r="U2381" s="0" t="s">
        <v>2</v>
      </c>
      <c r="V2381" s="0" t="s">
        <v>1</v>
      </c>
      <c r="W2381" s="1" t="n">
        <v>1</v>
      </c>
      <c r="X2381" s="0" t="s">
        <v>1</v>
      </c>
      <c r="Y2381" s="0" t="s">
        <v>2</v>
      </c>
      <c r="Z2381" s="0" t="s">
        <v>1</v>
      </c>
      <c r="AA2381" s="1" t="s">
        <v>4357</v>
      </c>
      <c r="AB2381" s="0" t="s">
        <v>1</v>
      </c>
      <c r="AC2381" s="0" t="s">
        <v>2</v>
      </c>
      <c r="AD2381" s="0" t="s">
        <v>1</v>
      </c>
      <c r="AE2381" s="1" t="s">
        <v>7428</v>
      </c>
      <c r="AF2381" s="0" t="s">
        <v>1</v>
      </c>
      <c r="AG2381" s="0" t="s">
        <v>2</v>
      </c>
      <c r="AH2381" s="0" t="s">
        <v>1</v>
      </c>
      <c r="AI2381" s="1" t="s">
        <v>7429</v>
      </c>
      <c r="AJ2381" s="0" t="s">
        <v>1</v>
      </c>
      <c r="AK2381" s="0" t="s">
        <v>2</v>
      </c>
      <c r="AL2381" s="0" t="s">
        <v>1</v>
      </c>
      <c r="AM2381" s="0" t="n">
        <v>1</v>
      </c>
      <c r="AN2381" s="0" t="s">
        <v>1</v>
      </c>
      <c r="AO2381" s="0" t="s">
        <v>10</v>
      </c>
      <c r="AP2381" s="0" t="str">
        <f aca="false">CONCATENATE(A2381,B2381,C2381,D2381,E2381,F2381,G2381,H2381,I2381,J2381,K2381,L2381,M2381,N2381,O2381,P2381,Q2381,R2381,S2381,T2381,U2381,V2381,W2381,X2381,Y2381,Z2381,AA2381,AB2381,AC2381,AD2381,AE2381,AF2381,AG2381,AH2381,AI2381,AJ2381,AK2381,AL2381,AM2381,AN2381,AO2381)</f>
        <v>insert into catalogos_empleado (clave,nombre,apellido_paterno,apellido_materno,area_id,plaza_id,puesto_id,rfc,curp,habilitado) values ('11478','GRACIELA','CASASOLA','LOPEZ','017','1','M02035','CALG73120996A','CALG731209MMCSPR01','1');</v>
      </c>
    </row>
    <row r="2382" customFormat="false" ht="13.8" hidden="false" customHeight="false" outlineLevel="0" collapsed="false">
      <c r="A2382" s="1" t="s">
        <v>0</v>
      </c>
      <c r="B2382" s="0" t="s">
        <v>1</v>
      </c>
      <c r="C2382" s="1" t="n">
        <v>15014</v>
      </c>
      <c r="D2382" s="0" t="s">
        <v>1</v>
      </c>
      <c r="E2382" s="0" t="s">
        <v>2</v>
      </c>
      <c r="F2382" s="0" t="s">
        <v>1</v>
      </c>
      <c r="G2382" s="1" t="s">
        <v>7430</v>
      </c>
      <c r="H2382" s="0" t="s">
        <v>1</v>
      </c>
      <c r="I2382" s="0" t="s">
        <v>2</v>
      </c>
      <c r="J2382" s="0" t="s">
        <v>1</v>
      </c>
      <c r="K2382" s="1" t="s">
        <v>6662</v>
      </c>
      <c r="L2382" s="0" t="s">
        <v>1</v>
      </c>
      <c r="M2382" s="0" t="s">
        <v>2</v>
      </c>
      <c r="N2382" s="0" t="s">
        <v>1</v>
      </c>
      <c r="O2382" s="1" t="s">
        <v>110</v>
      </c>
      <c r="P2382" s="0" t="s">
        <v>1</v>
      </c>
      <c r="Q2382" s="0" t="s">
        <v>2</v>
      </c>
      <c r="R2382" s="0" t="s">
        <v>1</v>
      </c>
      <c r="S2382" s="1" t="s">
        <v>306</v>
      </c>
      <c r="T2382" s="0" t="s">
        <v>1</v>
      </c>
      <c r="U2382" s="0" t="s">
        <v>2</v>
      </c>
      <c r="V2382" s="0" t="s">
        <v>1</v>
      </c>
      <c r="W2382" s="1" t="n">
        <v>7</v>
      </c>
      <c r="X2382" s="0" t="s">
        <v>1</v>
      </c>
      <c r="Y2382" s="0" t="s">
        <v>2</v>
      </c>
      <c r="Z2382" s="0" t="s">
        <v>1</v>
      </c>
      <c r="AA2382" s="1" t="s">
        <v>4357</v>
      </c>
      <c r="AB2382" s="0" t="s">
        <v>1</v>
      </c>
      <c r="AC2382" s="0" t="s">
        <v>2</v>
      </c>
      <c r="AD2382" s="0" t="s">
        <v>1</v>
      </c>
      <c r="AE2382" s="1" t="s">
        <v>7431</v>
      </c>
      <c r="AF2382" s="0" t="s">
        <v>1</v>
      </c>
      <c r="AG2382" s="0" t="s">
        <v>2</v>
      </c>
      <c r="AH2382" s="0" t="s">
        <v>1</v>
      </c>
      <c r="AI2382" s="1" t="s">
        <v>7432</v>
      </c>
      <c r="AJ2382" s="0" t="s">
        <v>1</v>
      </c>
      <c r="AK2382" s="0" t="s">
        <v>2</v>
      </c>
      <c r="AL2382" s="0" t="s">
        <v>1</v>
      </c>
      <c r="AM2382" s="0" t="n">
        <v>1</v>
      </c>
      <c r="AN2382" s="0" t="s">
        <v>1</v>
      </c>
      <c r="AO2382" s="0" t="s">
        <v>10</v>
      </c>
      <c r="AP2382" s="0" t="str">
        <f aca="false">CONCATENATE(A2382,B2382,C2382,D2382,E2382,F2382,G2382,H2382,I2382,J2382,K2382,L2382,M2382,N2382,O2382,P2382,Q2382,R2382,S2382,T2382,U2382,V2382,W2382,X2382,Y2382,Z2382,AA2382,AB2382,AC2382,AD2382,AE2382,AF2382,AG2382,AH2382,AI2382,AJ2382,AK2382,AL2382,AM2382,AN2382,AO2382)</f>
        <v>insert into catalogos_empleado (clave,nombre,apellido_paterno,apellido_materno,area_id,plaza_id,puesto_id,rfc,curp,habilitado) values ('15014','CESIA LIZBETH','MENESES','RODRIGUEZ','017','7','M02035','MERC880927QVA','MERC880927MMCNDS04','1');</v>
      </c>
    </row>
    <row r="2383" customFormat="false" ht="13.8" hidden="false" customHeight="false" outlineLevel="0" collapsed="false">
      <c r="A2383" s="1" t="s">
        <v>0</v>
      </c>
      <c r="B2383" s="0" t="s">
        <v>1</v>
      </c>
      <c r="C2383" s="1" t="n">
        <v>14284</v>
      </c>
      <c r="D2383" s="0" t="s">
        <v>1</v>
      </c>
      <c r="E2383" s="0" t="s">
        <v>2</v>
      </c>
      <c r="F2383" s="0" t="s">
        <v>1</v>
      </c>
      <c r="G2383" s="1" t="s">
        <v>5250</v>
      </c>
      <c r="H2383" s="0" t="s">
        <v>1</v>
      </c>
      <c r="I2383" s="0" t="s">
        <v>2</v>
      </c>
      <c r="J2383" s="0" t="s">
        <v>1</v>
      </c>
      <c r="K2383" s="1" t="s">
        <v>2053</v>
      </c>
      <c r="L2383" s="0" t="s">
        <v>1</v>
      </c>
      <c r="M2383" s="0" t="s">
        <v>2</v>
      </c>
      <c r="N2383" s="0" t="s">
        <v>1</v>
      </c>
      <c r="O2383" s="1" t="s">
        <v>7433</v>
      </c>
      <c r="P2383" s="0" t="s">
        <v>1</v>
      </c>
      <c r="Q2383" s="0" t="s">
        <v>2</v>
      </c>
      <c r="R2383" s="0" t="s">
        <v>1</v>
      </c>
      <c r="S2383" s="1" t="s">
        <v>306</v>
      </c>
      <c r="T2383" s="0" t="s">
        <v>1</v>
      </c>
      <c r="U2383" s="0" t="s">
        <v>2</v>
      </c>
      <c r="V2383" s="0" t="s">
        <v>1</v>
      </c>
      <c r="W2383" s="1" t="n">
        <v>7</v>
      </c>
      <c r="X2383" s="0" t="s">
        <v>1</v>
      </c>
      <c r="Y2383" s="0" t="s">
        <v>2</v>
      </c>
      <c r="Z2383" s="0" t="s">
        <v>1</v>
      </c>
      <c r="AA2383" s="1" t="s">
        <v>4357</v>
      </c>
      <c r="AB2383" s="0" t="s">
        <v>1</v>
      </c>
      <c r="AC2383" s="0" t="s">
        <v>2</v>
      </c>
      <c r="AD2383" s="0" t="s">
        <v>1</v>
      </c>
      <c r="AE2383" s="1" t="s">
        <v>7434</v>
      </c>
      <c r="AF2383" s="0" t="s">
        <v>1</v>
      </c>
      <c r="AG2383" s="0" t="s">
        <v>2</v>
      </c>
      <c r="AH2383" s="0" t="s">
        <v>1</v>
      </c>
      <c r="AI2383" s="1" t="s">
        <v>7435</v>
      </c>
      <c r="AJ2383" s="0" t="s">
        <v>1</v>
      </c>
      <c r="AK2383" s="0" t="s">
        <v>2</v>
      </c>
      <c r="AL2383" s="0" t="s">
        <v>1</v>
      </c>
      <c r="AM2383" s="0" t="n">
        <v>1</v>
      </c>
      <c r="AN2383" s="0" t="s">
        <v>1</v>
      </c>
      <c r="AO2383" s="0" t="s">
        <v>10</v>
      </c>
      <c r="AP2383" s="0" t="str">
        <f aca="false">CONCATENATE(A2383,B2383,C2383,D2383,E2383,F2383,G2383,H2383,I2383,J2383,K2383,L2383,M2383,N2383,O2383,P2383,Q2383,R2383,S2383,T2383,U2383,V2383,W2383,X2383,Y2383,Z2383,AA2383,AB2383,AC2383,AD2383,AE2383,AF2383,AG2383,AH2383,AI2383,AJ2383,AK2383,AL2383,AM2383,AN2383,AO2383)</f>
        <v>insert into catalogos_empleado (clave,nombre,apellido_paterno,apellido_materno,area_id,plaza_id,puesto_id,rfc,curp,habilitado) values ('14284','DELIA','AVILA','PINO','017','7','M02035','AIPD821121CP3','AIPD821121MGRVNL02','1');</v>
      </c>
    </row>
    <row r="2384" customFormat="false" ht="13.8" hidden="false" customHeight="false" outlineLevel="0" collapsed="false">
      <c r="A2384" s="1" t="s">
        <v>0</v>
      </c>
      <c r="B2384" s="0" t="s">
        <v>1</v>
      </c>
      <c r="C2384" s="1" t="n">
        <v>15011</v>
      </c>
      <c r="D2384" s="0" t="s">
        <v>1</v>
      </c>
      <c r="E2384" s="0" t="s">
        <v>2</v>
      </c>
      <c r="F2384" s="0" t="s">
        <v>1</v>
      </c>
      <c r="G2384" s="1" t="s">
        <v>1341</v>
      </c>
      <c r="H2384" s="0" t="s">
        <v>1</v>
      </c>
      <c r="I2384" s="0" t="s">
        <v>2</v>
      </c>
      <c r="J2384" s="0" t="s">
        <v>1</v>
      </c>
      <c r="K2384" s="1" t="s">
        <v>1536</v>
      </c>
      <c r="L2384" s="0" t="s">
        <v>1</v>
      </c>
      <c r="M2384" s="0" t="s">
        <v>2</v>
      </c>
      <c r="N2384" s="0" t="s">
        <v>1</v>
      </c>
      <c r="O2384" s="1" t="s">
        <v>7436</v>
      </c>
      <c r="P2384" s="0" t="s">
        <v>1</v>
      </c>
      <c r="Q2384" s="0" t="s">
        <v>2</v>
      </c>
      <c r="R2384" s="0" t="s">
        <v>1</v>
      </c>
      <c r="S2384" s="1" t="s">
        <v>306</v>
      </c>
      <c r="T2384" s="0" t="s">
        <v>1</v>
      </c>
      <c r="U2384" s="0" t="s">
        <v>2</v>
      </c>
      <c r="V2384" s="0" t="s">
        <v>1</v>
      </c>
      <c r="W2384" s="1" t="n">
        <v>1</v>
      </c>
      <c r="X2384" s="0" t="s">
        <v>1</v>
      </c>
      <c r="Y2384" s="0" t="s">
        <v>2</v>
      </c>
      <c r="Z2384" s="0" t="s">
        <v>1</v>
      </c>
      <c r="AA2384" s="1" t="s">
        <v>4357</v>
      </c>
      <c r="AB2384" s="0" t="s">
        <v>1</v>
      </c>
      <c r="AC2384" s="0" t="s">
        <v>2</v>
      </c>
      <c r="AD2384" s="0" t="s">
        <v>1</v>
      </c>
      <c r="AE2384" s="1" t="s">
        <v>7437</v>
      </c>
      <c r="AF2384" s="0" t="s">
        <v>1</v>
      </c>
      <c r="AG2384" s="0" t="s">
        <v>2</v>
      </c>
      <c r="AH2384" s="0" t="s">
        <v>1</v>
      </c>
      <c r="AI2384" s="1" t="s">
        <v>7438</v>
      </c>
      <c r="AJ2384" s="0" t="s">
        <v>1</v>
      </c>
      <c r="AK2384" s="0" t="s">
        <v>2</v>
      </c>
      <c r="AL2384" s="0" t="s">
        <v>1</v>
      </c>
      <c r="AM2384" s="0" t="n">
        <v>1</v>
      </c>
      <c r="AN2384" s="0" t="s">
        <v>1</v>
      </c>
      <c r="AO2384" s="0" t="s">
        <v>10</v>
      </c>
      <c r="AP2384" s="0" t="str">
        <f aca="false">CONCATENATE(A2384,B2384,C2384,D2384,E2384,F2384,G2384,H2384,I2384,J2384,K2384,L2384,M2384,N2384,O2384,P2384,Q2384,R2384,S2384,T2384,U2384,V2384,W2384,X2384,Y2384,Z2384,AA2384,AB2384,AC2384,AD2384,AE2384,AF2384,AG2384,AH2384,AI2384,AJ2384,AK2384,AL2384,AM2384,AN2384,AO2384)</f>
        <v>insert into catalogos_empleado (clave,nombre,apellido_paterno,apellido_materno,area_id,plaza_id,puesto_id,rfc,curp,habilitado) values ('15011','KARLA GUADALUPE','ESCALANTE','GAMEZ','017','1','M02035','EAGK8310032H3','EAGK831003MDFSMR08','1');</v>
      </c>
    </row>
    <row r="2385" customFormat="false" ht="13.8" hidden="false" customHeight="false" outlineLevel="0" collapsed="false">
      <c r="A2385" s="1" t="s">
        <v>0</v>
      </c>
      <c r="B2385" s="0" t="s">
        <v>1</v>
      </c>
      <c r="C2385" s="1" t="n">
        <v>12774</v>
      </c>
      <c r="D2385" s="0" t="s">
        <v>1</v>
      </c>
      <c r="E2385" s="0" t="s">
        <v>2</v>
      </c>
      <c r="F2385" s="0" t="s">
        <v>1</v>
      </c>
      <c r="G2385" s="1" t="s">
        <v>7439</v>
      </c>
      <c r="H2385" s="0" t="s">
        <v>1</v>
      </c>
      <c r="I2385" s="0" t="s">
        <v>2</v>
      </c>
      <c r="J2385" s="0" t="s">
        <v>1</v>
      </c>
      <c r="K2385" s="1" t="s">
        <v>7440</v>
      </c>
      <c r="L2385" s="0" t="s">
        <v>1</v>
      </c>
      <c r="M2385" s="0" t="s">
        <v>2</v>
      </c>
      <c r="N2385" s="0" t="s">
        <v>1</v>
      </c>
      <c r="O2385" s="1" t="s">
        <v>578</v>
      </c>
      <c r="P2385" s="0" t="s">
        <v>1</v>
      </c>
      <c r="Q2385" s="0" t="s">
        <v>2</v>
      </c>
      <c r="R2385" s="0" t="s">
        <v>1</v>
      </c>
      <c r="S2385" s="1" t="s">
        <v>306</v>
      </c>
      <c r="T2385" s="0" t="s">
        <v>1</v>
      </c>
      <c r="U2385" s="0" t="s">
        <v>2</v>
      </c>
      <c r="V2385" s="0" t="s">
        <v>1</v>
      </c>
      <c r="W2385" s="1" t="n">
        <v>1</v>
      </c>
      <c r="X2385" s="0" t="s">
        <v>1</v>
      </c>
      <c r="Y2385" s="0" t="s">
        <v>2</v>
      </c>
      <c r="Z2385" s="0" t="s">
        <v>1</v>
      </c>
      <c r="AA2385" s="1" t="s">
        <v>4357</v>
      </c>
      <c r="AB2385" s="0" t="s">
        <v>1</v>
      </c>
      <c r="AC2385" s="0" t="s">
        <v>2</v>
      </c>
      <c r="AD2385" s="0" t="s">
        <v>1</v>
      </c>
      <c r="AE2385" s="1" t="s">
        <v>7441</v>
      </c>
      <c r="AF2385" s="0" t="s">
        <v>1</v>
      </c>
      <c r="AG2385" s="0" t="s">
        <v>2</v>
      </c>
      <c r="AH2385" s="0" t="s">
        <v>1</v>
      </c>
      <c r="AI2385" s="1" t="s">
        <v>7442</v>
      </c>
      <c r="AJ2385" s="0" t="s">
        <v>1</v>
      </c>
      <c r="AK2385" s="0" t="s">
        <v>2</v>
      </c>
      <c r="AL2385" s="0" t="s">
        <v>1</v>
      </c>
      <c r="AM2385" s="0" t="n">
        <v>1</v>
      </c>
      <c r="AN2385" s="0" t="s">
        <v>1</v>
      </c>
      <c r="AO2385" s="0" t="s">
        <v>10</v>
      </c>
      <c r="AP2385" s="0" t="str">
        <f aca="false">CONCATENATE(A2385,B2385,C2385,D2385,E2385,F2385,G2385,H2385,I2385,J2385,K2385,L2385,M2385,N2385,O2385,P2385,Q2385,R2385,S2385,T2385,U2385,V2385,W2385,X2385,Y2385,Z2385,AA2385,AB2385,AC2385,AD2385,AE2385,AF2385,AG2385,AH2385,AI2385,AJ2385,AK2385,AL2385,AM2385,AN2385,AO2385)</f>
        <v>insert into catalogos_empleado (clave,nombre,apellido_paterno,apellido_materno,area_id,plaza_id,puesto_id,rfc,curp,habilitado) values ('12774','DIANA BERENICE','ROSETE','LIMA','017','1','M02035','ROLD790104QW2','ROLD790104MDFSMN09','1');</v>
      </c>
    </row>
    <row r="2386" customFormat="false" ht="13.8" hidden="false" customHeight="false" outlineLevel="0" collapsed="false">
      <c r="A2386" s="1" t="s">
        <v>0</v>
      </c>
      <c r="B2386" s="0" t="s">
        <v>1</v>
      </c>
      <c r="C2386" s="1" t="n">
        <v>15431</v>
      </c>
      <c r="D2386" s="0" t="s">
        <v>1</v>
      </c>
      <c r="E2386" s="0" t="s">
        <v>2</v>
      </c>
      <c r="F2386" s="0" t="s">
        <v>1</v>
      </c>
      <c r="G2386" s="1" t="s">
        <v>7443</v>
      </c>
      <c r="H2386" s="0" t="s">
        <v>1</v>
      </c>
      <c r="I2386" s="0" t="s">
        <v>2</v>
      </c>
      <c r="J2386" s="0" t="s">
        <v>1</v>
      </c>
      <c r="K2386" s="1" t="s">
        <v>7444</v>
      </c>
      <c r="L2386" s="0" t="s">
        <v>1</v>
      </c>
      <c r="M2386" s="0" t="s">
        <v>2</v>
      </c>
      <c r="N2386" s="0" t="s">
        <v>1</v>
      </c>
      <c r="O2386" s="1" t="s">
        <v>144</v>
      </c>
      <c r="P2386" s="0" t="s">
        <v>1</v>
      </c>
      <c r="Q2386" s="0" t="s">
        <v>2</v>
      </c>
      <c r="R2386" s="0" t="s">
        <v>1</v>
      </c>
      <c r="S2386" s="1" t="s">
        <v>3245</v>
      </c>
      <c r="T2386" s="0" t="s">
        <v>1</v>
      </c>
      <c r="U2386" s="0" t="s">
        <v>2</v>
      </c>
      <c r="V2386" s="0" t="s">
        <v>1</v>
      </c>
      <c r="W2386" s="1" t="n">
        <v>3</v>
      </c>
      <c r="X2386" s="0" t="s">
        <v>1</v>
      </c>
      <c r="Y2386" s="0" t="s">
        <v>2</v>
      </c>
      <c r="Z2386" s="0" t="s">
        <v>1</v>
      </c>
      <c r="AA2386" s="1" t="s">
        <v>3979</v>
      </c>
      <c r="AB2386" s="0" t="s">
        <v>1</v>
      </c>
      <c r="AC2386" s="0" t="s">
        <v>2</v>
      </c>
      <c r="AD2386" s="0" t="s">
        <v>1</v>
      </c>
      <c r="AE2386" s="1" t="s">
        <v>7445</v>
      </c>
      <c r="AF2386" s="0" t="s">
        <v>1</v>
      </c>
      <c r="AG2386" s="0" t="s">
        <v>2</v>
      </c>
      <c r="AH2386" s="0" t="s">
        <v>1</v>
      </c>
      <c r="AI2386" s="1" t="s">
        <v>7446</v>
      </c>
      <c r="AJ2386" s="0" t="s">
        <v>1</v>
      </c>
      <c r="AK2386" s="0" t="s">
        <v>2</v>
      </c>
      <c r="AL2386" s="0" t="s">
        <v>1</v>
      </c>
      <c r="AM2386" s="0" t="n">
        <v>1</v>
      </c>
      <c r="AN2386" s="0" t="s">
        <v>1</v>
      </c>
      <c r="AO2386" s="0" t="s">
        <v>10</v>
      </c>
      <c r="AP2386" s="0" t="str">
        <f aca="false">CONCATENATE(A2386,B2386,C2386,D2386,E2386,F2386,G2386,H2386,I2386,J2386,K2386,L2386,M2386,N2386,O2386,P2386,Q2386,R2386,S2386,T2386,U2386,V2386,W2386,X2386,Y2386,Z2386,AA2386,AB2386,AC2386,AD2386,AE2386,AF2386,AG2386,AH2386,AI2386,AJ2386,AK2386,AL2386,AM2386,AN2386,AO2386)</f>
        <v>insert into catalogos_empleado (clave,nombre,apellido_paterno,apellido_materno,area_id,plaza_id,puesto_id,rfc,curp,habilitado) values ('15431','MARTHA SOLEDAD','RAMIRO','MENDOZA','01431','3','CF41013','RAMM850717PH9','RAMM850717MDFMNR04','1');</v>
      </c>
    </row>
    <row r="2387" customFormat="false" ht="13.8" hidden="false" customHeight="false" outlineLevel="0" collapsed="false">
      <c r="A2387" s="1" t="s">
        <v>0</v>
      </c>
      <c r="B2387" s="0" t="s">
        <v>1</v>
      </c>
      <c r="C2387" s="1" t="n">
        <v>14888</v>
      </c>
      <c r="D2387" s="0" t="s">
        <v>1</v>
      </c>
      <c r="E2387" s="0" t="s">
        <v>2</v>
      </c>
      <c r="F2387" s="0" t="s">
        <v>1</v>
      </c>
      <c r="G2387" s="1" t="s">
        <v>462</v>
      </c>
      <c r="H2387" s="0" t="s">
        <v>1</v>
      </c>
      <c r="I2387" s="0" t="s">
        <v>2</v>
      </c>
      <c r="J2387" s="0" t="s">
        <v>1</v>
      </c>
      <c r="K2387" s="1" t="s">
        <v>993</v>
      </c>
      <c r="L2387" s="0" t="s">
        <v>1</v>
      </c>
      <c r="M2387" s="0" t="s">
        <v>2</v>
      </c>
      <c r="N2387" s="0" t="s">
        <v>1</v>
      </c>
      <c r="O2387" s="1" t="s">
        <v>183</v>
      </c>
      <c r="P2387" s="0" t="s">
        <v>1</v>
      </c>
      <c r="Q2387" s="0" t="s">
        <v>2</v>
      </c>
      <c r="R2387" s="0" t="s">
        <v>1</v>
      </c>
      <c r="S2387" s="1" t="s">
        <v>306</v>
      </c>
      <c r="T2387" s="0" t="s">
        <v>1</v>
      </c>
      <c r="U2387" s="0" t="s">
        <v>2</v>
      </c>
      <c r="V2387" s="0" t="s">
        <v>1</v>
      </c>
      <c r="W2387" s="1" t="n">
        <v>7</v>
      </c>
      <c r="X2387" s="0" t="s">
        <v>1</v>
      </c>
      <c r="Y2387" s="0" t="s">
        <v>2</v>
      </c>
      <c r="Z2387" s="0" t="s">
        <v>1</v>
      </c>
      <c r="AA2387" s="1" t="s">
        <v>4357</v>
      </c>
      <c r="AB2387" s="0" t="s">
        <v>1</v>
      </c>
      <c r="AC2387" s="0" t="s">
        <v>2</v>
      </c>
      <c r="AD2387" s="0" t="s">
        <v>1</v>
      </c>
      <c r="AE2387" s="1" t="s">
        <v>7447</v>
      </c>
      <c r="AF2387" s="0" t="s">
        <v>1</v>
      </c>
      <c r="AG2387" s="0" t="s">
        <v>2</v>
      </c>
      <c r="AH2387" s="0" t="s">
        <v>1</v>
      </c>
      <c r="AI2387" s="1" t="s">
        <v>7448</v>
      </c>
      <c r="AJ2387" s="0" t="s">
        <v>1</v>
      </c>
      <c r="AK2387" s="0" t="s">
        <v>2</v>
      </c>
      <c r="AL2387" s="0" t="s">
        <v>1</v>
      </c>
      <c r="AM2387" s="0" t="n">
        <v>1</v>
      </c>
      <c r="AN2387" s="0" t="s">
        <v>1</v>
      </c>
      <c r="AO2387" s="0" t="s">
        <v>10</v>
      </c>
      <c r="AP2387" s="0" t="str">
        <f aca="false">CONCATENATE(A2387,B2387,C2387,D2387,E2387,F2387,G2387,H2387,I2387,J2387,K2387,L2387,M2387,N2387,O2387,P2387,Q2387,R2387,S2387,T2387,U2387,V2387,W2387,X2387,Y2387,Z2387,AA2387,AB2387,AC2387,AD2387,AE2387,AF2387,AG2387,AH2387,AI2387,AJ2387,AK2387,AL2387,AM2387,AN2387,AO2387)</f>
        <v>insert into catalogos_empleado (clave,nombre,apellido_paterno,apellido_materno,area_id,plaza_id,puesto_id,rfc,curp,habilitado) values ('14888','PATRICIA','ACOSTA','REYES','017','7','M02035','AORP870429EB5','AORP870429MDFCYT02','1');</v>
      </c>
    </row>
    <row r="2388" customFormat="false" ht="13.8" hidden="false" customHeight="false" outlineLevel="0" collapsed="false">
      <c r="A2388" s="1" t="s">
        <v>0</v>
      </c>
      <c r="B2388" s="0" t="s">
        <v>1</v>
      </c>
      <c r="C2388" s="1" t="n">
        <v>13528</v>
      </c>
      <c r="D2388" s="0" t="s">
        <v>1</v>
      </c>
      <c r="E2388" s="0" t="s">
        <v>2</v>
      </c>
      <c r="F2388" s="0" t="s">
        <v>1</v>
      </c>
      <c r="G2388" s="1" t="s">
        <v>7449</v>
      </c>
      <c r="H2388" s="0" t="s">
        <v>1</v>
      </c>
      <c r="I2388" s="0" t="s">
        <v>2</v>
      </c>
      <c r="J2388" s="0" t="s">
        <v>1</v>
      </c>
      <c r="K2388" s="1" t="s">
        <v>114</v>
      </c>
      <c r="L2388" s="0" t="s">
        <v>1</v>
      </c>
      <c r="M2388" s="0" t="s">
        <v>2</v>
      </c>
      <c r="N2388" s="0" t="s">
        <v>1</v>
      </c>
      <c r="O2388" s="1" t="s">
        <v>1155</v>
      </c>
      <c r="P2388" s="0" t="s">
        <v>1</v>
      </c>
      <c r="Q2388" s="0" t="s">
        <v>2</v>
      </c>
      <c r="R2388" s="0" t="s">
        <v>1</v>
      </c>
      <c r="S2388" s="1" t="s">
        <v>306</v>
      </c>
      <c r="T2388" s="0" t="s">
        <v>1</v>
      </c>
      <c r="U2388" s="0" t="s">
        <v>2</v>
      </c>
      <c r="V2388" s="0" t="s">
        <v>1</v>
      </c>
      <c r="W2388" s="1" t="n">
        <v>1</v>
      </c>
      <c r="X2388" s="0" t="s">
        <v>1</v>
      </c>
      <c r="Y2388" s="0" t="s">
        <v>2</v>
      </c>
      <c r="Z2388" s="0" t="s">
        <v>1</v>
      </c>
      <c r="AA2388" s="1" t="s">
        <v>4357</v>
      </c>
      <c r="AB2388" s="0" t="s">
        <v>1</v>
      </c>
      <c r="AC2388" s="0" t="s">
        <v>2</v>
      </c>
      <c r="AD2388" s="0" t="s">
        <v>1</v>
      </c>
      <c r="AE2388" s="1" t="s">
        <v>7450</v>
      </c>
      <c r="AF2388" s="0" t="s">
        <v>1</v>
      </c>
      <c r="AG2388" s="0" t="s">
        <v>2</v>
      </c>
      <c r="AH2388" s="0" t="s">
        <v>1</v>
      </c>
      <c r="AI2388" s="1" t="s">
        <v>7451</v>
      </c>
      <c r="AJ2388" s="0" t="s">
        <v>1</v>
      </c>
      <c r="AK2388" s="0" t="s">
        <v>2</v>
      </c>
      <c r="AL2388" s="0" t="s">
        <v>1</v>
      </c>
      <c r="AM2388" s="0" t="n">
        <v>1</v>
      </c>
      <c r="AN2388" s="0" t="s">
        <v>1</v>
      </c>
      <c r="AO2388" s="0" t="s">
        <v>10</v>
      </c>
      <c r="AP2388" s="0" t="str">
        <f aca="false">CONCATENATE(A2388,B2388,C2388,D2388,E2388,F2388,G2388,H2388,I2388,J2388,K2388,L2388,M2388,N2388,O2388,P2388,Q2388,R2388,S2388,T2388,U2388,V2388,W2388,X2388,Y2388,Z2388,AA2388,AB2388,AC2388,AD2388,AE2388,AF2388,AG2388,AH2388,AI2388,AJ2388,AK2388,AL2388,AM2388,AN2388,AO2388)</f>
        <v>insert into catalogos_empleado (clave,nombre,apellido_paterno,apellido_materno,area_id,plaza_id,puesto_id,rfc,curp,habilitado) values ('13528','BRENDA','HERRERA','ROBLES','017','1','M02035','HERB831025NDA','HERB831025MHGRBR06','1');</v>
      </c>
    </row>
    <row r="2389" customFormat="false" ht="13.8" hidden="false" customHeight="false" outlineLevel="0" collapsed="false">
      <c r="A2389" s="1" t="s">
        <v>0</v>
      </c>
      <c r="B2389" s="0" t="s">
        <v>1</v>
      </c>
      <c r="C2389" s="1" t="n">
        <v>13044</v>
      </c>
      <c r="D2389" s="0" t="s">
        <v>1</v>
      </c>
      <c r="E2389" s="0" t="s">
        <v>2</v>
      </c>
      <c r="F2389" s="0" t="s">
        <v>1</v>
      </c>
      <c r="G2389" s="1" t="s">
        <v>638</v>
      </c>
      <c r="H2389" s="0" t="s">
        <v>1</v>
      </c>
      <c r="I2389" s="0" t="s">
        <v>2</v>
      </c>
      <c r="J2389" s="0" t="s">
        <v>1</v>
      </c>
      <c r="K2389" s="1" t="s">
        <v>7452</v>
      </c>
      <c r="L2389" s="0" t="s">
        <v>1</v>
      </c>
      <c r="M2389" s="0" t="s">
        <v>2</v>
      </c>
      <c r="N2389" s="0" t="s">
        <v>1</v>
      </c>
      <c r="O2389" s="1" t="s">
        <v>201</v>
      </c>
      <c r="P2389" s="0" t="s">
        <v>1</v>
      </c>
      <c r="Q2389" s="0" t="s">
        <v>2</v>
      </c>
      <c r="R2389" s="0" t="s">
        <v>1</v>
      </c>
      <c r="S2389" s="1" t="s">
        <v>306</v>
      </c>
      <c r="T2389" s="0" t="s">
        <v>1</v>
      </c>
      <c r="U2389" s="0" t="s">
        <v>2</v>
      </c>
      <c r="V2389" s="0" t="s">
        <v>1</v>
      </c>
      <c r="W2389" s="1" t="n">
        <v>1</v>
      </c>
      <c r="X2389" s="0" t="s">
        <v>1</v>
      </c>
      <c r="Y2389" s="0" t="s">
        <v>2</v>
      </c>
      <c r="Z2389" s="0" t="s">
        <v>1</v>
      </c>
      <c r="AA2389" s="1" t="s">
        <v>4357</v>
      </c>
      <c r="AB2389" s="0" t="s">
        <v>1</v>
      </c>
      <c r="AC2389" s="0" t="s">
        <v>2</v>
      </c>
      <c r="AD2389" s="0" t="s">
        <v>1</v>
      </c>
      <c r="AE2389" s="1" t="s">
        <v>7453</v>
      </c>
      <c r="AF2389" s="0" t="s">
        <v>1</v>
      </c>
      <c r="AG2389" s="0" t="s">
        <v>2</v>
      </c>
      <c r="AH2389" s="0" t="s">
        <v>1</v>
      </c>
      <c r="AI2389" s="1" t="s">
        <v>7454</v>
      </c>
      <c r="AJ2389" s="0" t="s">
        <v>1</v>
      </c>
      <c r="AK2389" s="0" t="s">
        <v>2</v>
      </c>
      <c r="AL2389" s="0" t="s">
        <v>1</v>
      </c>
      <c r="AM2389" s="0" t="n">
        <v>1</v>
      </c>
      <c r="AN2389" s="0" t="s">
        <v>1</v>
      </c>
      <c r="AO2389" s="0" t="s">
        <v>10</v>
      </c>
      <c r="AP2389" s="0" t="str">
        <f aca="false">CONCATENATE(A2389,B2389,C2389,D2389,E2389,F2389,G2389,H2389,I2389,J2389,K2389,L2389,M2389,N2389,O2389,P2389,Q2389,R2389,S2389,T2389,U2389,V2389,W2389,X2389,Y2389,Z2389,AA2389,AB2389,AC2389,AD2389,AE2389,AF2389,AG2389,AH2389,AI2389,AJ2389,AK2389,AL2389,AM2389,AN2389,AO2389)</f>
        <v>insert into catalogos_empleado (clave,nombre,apellido_paterno,apellido_materno,area_id,plaza_id,puesto_id,rfc,curp,habilitado) values ('13044','VIRGINIA','POZOS','VAZQUEZ','017','1','M02035','POVV710603J69','POVV710603MDFZZR06','1');</v>
      </c>
    </row>
    <row r="2390" customFormat="false" ht="13.8" hidden="false" customHeight="false" outlineLevel="0" collapsed="false">
      <c r="A2390" s="1" t="s">
        <v>0</v>
      </c>
      <c r="B2390" s="0" t="s">
        <v>1</v>
      </c>
      <c r="C2390" s="1" t="n">
        <v>14270</v>
      </c>
      <c r="D2390" s="0" t="s">
        <v>1</v>
      </c>
      <c r="E2390" s="0" t="s">
        <v>2</v>
      </c>
      <c r="F2390" s="0" t="s">
        <v>1</v>
      </c>
      <c r="G2390" s="1" t="s">
        <v>7455</v>
      </c>
      <c r="H2390" s="0" t="s">
        <v>1</v>
      </c>
      <c r="I2390" s="0" t="s">
        <v>2</v>
      </c>
      <c r="J2390" s="0" t="s">
        <v>1</v>
      </c>
      <c r="K2390" s="1" t="s">
        <v>227</v>
      </c>
      <c r="L2390" s="0" t="s">
        <v>1</v>
      </c>
      <c r="M2390" s="0" t="s">
        <v>2</v>
      </c>
      <c r="N2390" s="0" t="s">
        <v>1</v>
      </c>
      <c r="O2390" s="1" t="s">
        <v>296</v>
      </c>
      <c r="P2390" s="0" t="s">
        <v>1</v>
      </c>
      <c r="Q2390" s="0" t="s">
        <v>2</v>
      </c>
      <c r="R2390" s="0" t="s">
        <v>1</v>
      </c>
      <c r="S2390" s="1" t="s">
        <v>306</v>
      </c>
      <c r="T2390" s="0" t="s">
        <v>1</v>
      </c>
      <c r="U2390" s="0" t="s">
        <v>2</v>
      </c>
      <c r="V2390" s="0" t="s">
        <v>1</v>
      </c>
      <c r="W2390" s="1" t="n">
        <v>7</v>
      </c>
      <c r="X2390" s="0" t="s">
        <v>1</v>
      </c>
      <c r="Y2390" s="0" t="s">
        <v>2</v>
      </c>
      <c r="Z2390" s="0" t="s">
        <v>1</v>
      </c>
      <c r="AA2390" s="1" t="s">
        <v>4357</v>
      </c>
      <c r="AB2390" s="0" t="s">
        <v>1</v>
      </c>
      <c r="AC2390" s="0" t="s">
        <v>2</v>
      </c>
      <c r="AD2390" s="0" t="s">
        <v>1</v>
      </c>
      <c r="AE2390" s="1" t="s">
        <v>7456</v>
      </c>
      <c r="AF2390" s="0" t="s">
        <v>1</v>
      </c>
      <c r="AG2390" s="0" t="s">
        <v>2</v>
      </c>
      <c r="AH2390" s="0" t="s">
        <v>1</v>
      </c>
      <c r="AI2390" s="1" t="s">
        <v>7457</v>
      </c>
      <c r="AJ2390" s="0" t="s">
        <v>1</v>
      </c>
      <c r="AK2390" s="0" t="s">
        <v>2</v>
      </c>
      <c r="AL2390" s="0" t="s">
        <v>1</v>
      </c>
      <c r="AM2390" s="0" t="n">
        <v>1</v>
      </c>
      <c r="AN2390" s="0" t="s">
        <v>1</v>
      </c>
      <c r="AO2390" s="0" t="s">
        <v>10</v>
      </c>
      <c r="AP2390" s="0" t="str">
        <f aca="false">CONCATENATE(A2390,B2390,C2390,D2390,E2390,F2390,G2390,H2390,I2390,J2390,K2390,L2390,M2390,N2390,O2390,P2390,Q2390,R2390,S2390,T2390,U2390,V2390,W2390,X2390,Y2390,Z2390,AA2390,AB2390,AC2390,AD2390,AE2390,AF2390,AG2390,AH2390,AI2390,AJ2390,AK2390,AL2390,AM2390,AN2390,AO2390)</f>
        <v>insert into catalogos_empleado (clave,nombre,apellido_paterno,apellido_materno,area_id,plaza_id,puesto_id,rfc,curp,habilitado) values ('14270','ANAHLY','SANCHEZ','RAMIREZ','017','7','M02035','SARA9006101K8','SARA900610MDFNMN09','1');</v>
      </c>
    </row>
    <row r="2391" customFormat="false" ht="13.8" hidden="false" customHeight="false" outlineLevel="0" collapsed="false">
      <c r="A2391" s="1" t="s">
        <v>0</v>
      </c>
      <c r="B2391" s="0" t="s">
        <v>1</v>
      </c>
      <c r="C2391" s="1" t="n">
        <v>13786</v>
      </c>
      <c r="D2391" s="0" t="s">
        <v>1</v>
      </c>
      <c r="E2391" s="0" t="s">
        <v>2</v>
      </c>
      <c r="F2391" s="0" t="s">
        <v>1</v>
      </c>
      <c r="G2391" s="1" t="s">
        <v>7458</v>
      </c>
      <c r="H2391" s="0" t="s">
        <v>1</v>
      </c>
      <c r="I2391" s="0" t="s">
        <v>2</v>
      </c>
      <c r="J2391" s="0" t="s">
        <v>1</v>
      </c>
      <c r="K2391" s="1" t="s">
        <v>39</v>
      </c>
      <c r="L2391" s="0" t="s">
        <v>1</v>
      </c>
      <c r="M2391" s="0" t="s">
        <v>2</v>
      </c>
      <c r="N2391" s="0" t="s">
        <v>1</v>
      </c>
      <c r="O2391" s="1" t="s">
        <v>789</v>
      </c>
      <c r="P2391" s="0" t="s">
        <v>1</v>
      </c>
      <c r="Q2391" s="0" t="s">
        <v>2</v>
      </c>
      <c r="R2391" s="0" t="s">
        <v>1</v>
      </c>
      <c r="S2391" s="1" t="s">
        <v>306</v>
      </c>
      <c r="T2391" s="0" t="s">
        <v>1</v>
      </c>
      <c r="U2391" s="0" t="s">
        <v>2</v>
      </c>
      <c r="V2391" s="0" t="s">
        <v>1</v>
      </c>
      <c r="W2391" s="1" t="n">
        <v>1</v>
      </c>
      <c r="X2391" s="0" t="s">
        <v>1</v>
      </c>
      <c r="Y2391" s="0" t="s">
        <v>2</v>
      </c>
      <c r="Z2391" s="0" t="s">
        <v>1</v>
      </c>
      <c r="AA2391" s="1" t="s">
        <v>4357</v>
      </c>
      <c r="AB2391" s="0" t="s">
        <v>1</v>
      </c>
      <c r="AC2391" s="0" t="s">
        <v>2</v>
      </c>
      <c r="AD2391" s="0" t="s">
        <v>1</v>
      </c>
      <c r="AE2391" s="1" t="s">
        <v>7459</v>
      </c>
      <c r="AF2391" s="0" t="s">
        <v>1</v>
      </c>
      <c r="AG2391" s="0" t="s">
        <v>2</v>
      </c>
      <c r="AH2391" s="0" t="s">
        <v>1</v>
      </c>
      <c r="AI2391" s="1" t="s">
        <v>7460</v>
      </c>
      <c r="AJ2391" s="0" t="s">
        <v>1</v>
      </c>
      <c r="AK2391" s="0" t="s">
        <v>2</v>
      </c>
      <c r="AL2391" s="0" t="s">
        <v>1</v>
      </c>
      <c r="AM2391" s="0" t="n">
        <v>1</v>
      </c>
      <c r="AN2391" s="0" t="s">
        <v>1</v>
      </c>
      <c r="AO2391" s="0" t="s">
        <v>10</v>
      </c>
      <c r="AP2391" s="0" t="str">
        <f aca="false">CONCATENATE(A2391,B2391,C2391,D2391,E2391,F2391,G2391,H2391,I2391,J2391,K2391,L2391,M2391,N2391,O2391,P2391,Q2391,R2391,S2391,T2391,U2391,V2391,W2391,X2391,Y2391,Z2391,AA2391,AB2391,AC2391,AD2391,AE2391,AF2391,AG2391,AH2391,AI2391,AJ2391,AK2391,AL2391,AM2391,AN2391,AO2391)</f>
        <v>insert into catalogos_empleado (clave,nombre,apellido_paterno,apellido_materno,area_id,plaza_id,puesto_id,rfc,curp,habilitado) values ('13786','TERESITA DE JESUS','LOPEZ','JIMENEZ','017','1','M02035','LOJT8010157C1','LOJT801015MDFPMR05','1');</v>
      </c>
    </row>
    <row r="2392" customFormat="false" ht="13.8" hidden="false" customHeight="false" outlineLevel="0" collapsed="false">
      <c r="A2392" s="1" t="s">
        <v>0</v>
      </c>
      <c r="B2392" s="0" t="s">
        <v>1</v>
      </c>
      <c r="C2392" s="1" t="n">
        <v>13363</v>
      </c>
      <c r="D2392" s="0" t="s">
        <v>1</v>
      </c>
      <c r="E2392" s="0" t="s">
        <v>2</v>
      </c>
      <c r="F2392" s="0" t="s">
        <v>1</v>
      </c>
      <c r="G2392" s="1" t="s">
        <v>411</v>
      </c>
      <c r="H2392" s="0" t="s">
        <v>1</v>
      </c>
      <c r="I2392" s="0" t="s">
        <v>2</v>
      </c>
      <c r="J2392" s="0" t="s">
        <v>1</v>
      </c>
      <c r="K2392" s="1" t="s">
        <v>231</v>
      </c>
      <c r="L2392" s="0" t="s">
        <v>1</v>
      </c>
      <c r="M2392" s="0" t="s">
        <v>2</v>
      </c>
      <c r="N2392" s="0" t="s">
        <v>1</v>
      </c>
      <c r="O2392" s="1" t="s">
        <v>4122</v>
      </c>
      <c r="P2392" s="0" t="s">
        <v>1</v>
      </c>
      <c r="Q2392" s="0" t="s">
        <v>2</v>
      </c>
      <c r="R2392" s="0" t="s">
        <v>1</v>
      </c>
      <c r="S2392" s="1" t="s">
        <v>306</v>
      </c>
      <c r="T2392" s="0" t="s">
        <v>1</v>
      </c>
      <c r="U2392" s="0" t="s">
        <v>2</v>
      </c>
      <c r="V2392" s="0" t="s">
        <v>1</v>
      </c>
      <c r="W2392" s="1" t="n">
        <v>1</v>
      </c>
      <c r="X2392" s="0" t="s">
        <v>1</v>
      </c>
      <c r="Y2392" s="0" t="s">
        <v>2</v>
      </c>
      <c r="Z2392" s="0" t="s">
        <v>1</v>
      </c>
      <c r="AA2392" s="1" t="s">
        <v>1038</v>
      </c>
      <c r="AB2392" s="0" t="s">
        <v>1</v>
      </c>
      <c r="AC2392" s="0" t="s">
        <v>2</v>
      </c>
      <c r="AD2392" s="0" t="s">
        <v>1</v>
      </c>
      <c r="AE2392" s="1" t="s">
        <v>7461</v>
      </c>
      <c r="AF2392" s="0" t="s">
        <v>1</v>
      </c>
      <c r="AG2392" s="0" t="s">
        <v>2</v>
      </c>
      <c r="AH2392" s="0" t="s">
        <v>1</v>
      </c>
      <c r="AI2392" s="1" t="s">
        <v>7462</v>
      </c>
      <c r="AJ2392" s="0" t="s">
        <v>1</v>
      </c>
      <c r="AK2392" s="0" t="s">
        <v>2</v>
      </c>
      <c r="AL2392" s="0" t="s">
        <v>1</v>
      </c>
      <c r="AM2392" s="0" t="n">
        <v>1</v>
      </c>
      <c r="AN2392" s="0" t="s">
        <v>1</v>
      </c>
      <c r="AO2392" s="0" t="s">
        <v>10</v>
      </c>
      <c r="AP2392" s="0" t="str">
        <f aca="false">CONCATENATE(A2392,B2392,C2392,D2392,E2392,F2392,G2392,H2392,I2392,J2392,K2392,L2392,M2392,N2392,O2392,P2392,Q2392,R2392,S2392,T2392,U2392,V2392,W2392,X2392,Y2392,Z2392,AA2392,AB2392,AC2392,AD2392,AE2392,AF2392,AG2392,AH2392,AI2392,AJ2392,AK2392,AL2392,AM2392,AN2392,AO2392)</f>
        <v>insert into catalogos_empleado (clave,nombre,apellido_paterno,apellido_materno,area_id,plaza_id,puesto_id,rfc,curp,habilitado) values ('13363','MARIBEL','MORALES','FELIX','017','1','M02105','MOFM810603J50','MOFM810603MGRRLR07','1');</v>
      </c>
    </row>
    <row r="2393" customFormat="false" ht="13.8" hidden="false" customHeight="false" outlineLevel="0" collapsed="false">
      <c r="A2393" s="1" t="s">
        <v>0</v>
      </c>
      <c r="B2393" s="0" t="s">
        <v>1</v>
      </c>
      <c r="C2393" s="1" t="n">
        <v>12315</v>
      </c>
      <c r="D2393" s="0" t="s">
        <v>1</v>
      </c>
      <c r="E2393" s="0" t="s">
        <v>2</v>
      </c>
      <c r="F2393" s="0" t="s">
        <v>1</v>
      </c>
      <c r="G2393" s="1" t="s">
        <v>7463</v>
      </c>
      <c r="H2393" s="0" t="s">
        <v>1</v>
      </c>
      <c r="I2393" s="0" t="s">
        <v>2</v>
      </c>
      <c r="J2393" s="0" t="s">
        <v>1</v>
      </c>
      <c r="K2393" s="1" t="s">
        <v>44</v>
      </c>
      <c r="L2393" s="0" t="s">
        <v>1</v>
      </c>
      <c r="M2393" s="0" t="s">
        <v>2</v>
      </c>
      <c r="N2393" s="0" t="s">
        <v>1</v>
      </c>
      <c r="O2393" s="1" t="s">
        <v>7464</v>
      </c>
      <c r="P2393" s="0" t="s">
        <v>1</v>
      </c>
      <c r="Q2393" s="0" t="s">
        <v>2</v>
      </c>
      <c r="R2393" s="0" t="s">
        <v>1</v>
      </c>
      <c r="S2393" s="1" t="s">
        <v>306</v>
      </c>
      <c r="T2393" s="0" t="s">
        <v>1</v>
      </c>
      <c r="U2393" s="0" t="s">
        <v>2</v>
      </c>
      <c r="V2393" s="0" t="s">
        <v>1</v>
      </c>
      <c r="W2393" s="1" t="n">
        <v>1</v>
      </c>
      <c r="X2393" s="0" t="s">
        <v>1</v>
      </c>
      <c r="Y2393" s="0" t="s">
        <v>2</v>
      </c>
      <c r="Z2393" s="0" t="s">
        <v>1</v>
      </c>
      <c r="AA2393" s="1" t="s">
        <v>1038</v>
      </c>
      <c r="AB2393" s="0" t="s">
        <v>1</v>
      </c>
      <c r="AC2393" s="0" t="s">
        <v>2</v>
      </c>
      <c r="AD2393" s="0" t="s">
        <v>1</v>
      </c>
      <c r="AE2393" s="1" t="s">
        <v>7465</v>
      </c>
      <c r="AF2393" s="0" t="s">
        <v>1</v>
      </c>
      <c r="AG2393" s="0" t="s">
        <v>2</v>
      </c>
      <c r="AH2393" s="0" t="s">
        <v>1</v>
      </c>
      <c r="AI2393" s="1" t="s">
        <v>7466</v>
      </c>
      <c r="AJ2393" s="0" t="s">
        <v>1</v>
      </c>
      <c r="AK2393" s="0" t="s">
        <v>2</v>
      </c>
      <c r="AL2393" s="0" t="s">
        <v>1</v>
      </c>
      <c r="AM2393" s="0" t="n">
        <v>1</v>
      </c>
      <c r="AN2393" s="0" t="s">
        <v>1</v>
      </c>
      <c r="AO2393" s="0" t="s">
        <v>10</v>
      </c>
      <c r="AP2393" s="0" t="str">
        <f aca="false">CONCATENATE(A2393,B2393,C2393,D2393,E2393,F2393,G2393,H2393,I2393,J2393,K2393,L2393,M2393,N2393,O2393,P2393,Q2393,R2393,S2393,T2393,U2393,V2393,W2393,X2393,Y2393,Z2393,AA2393,AB2393,AC2393,AD2393,AE2393,AF2393,AG2393,AH2393,AI2393,AJ2393,AK2393,AL2393,AM2393,AN2393,AO2393)</f>
        <v>insert into catalogos_empleado (clave,nombre,apellido_paterno,apellido_materno,area_id,plaza_id,puesto_id,rfc,curp,habilitado) values ('12315','NANCY OLGA','VALDEZ','ALPOS','017','1','M02105','VAAN811103C81','VAAN811103MDFLLN09','1');</v>
      </c>
    </row>
    <row r="2394" customFormat="false" ht="13.8" hidden="false" customHeight="false" outlineLevel="0" collapsed="false">
      <c r="A2394" s="1" t="s">
        <v>0</v>
      </c>
      <c r="B2394" s="0" t="s">
        <v>1</v>
      </c>
      <c r="C2394" s="1" t="n">
        <v>11961</v>
      </c>
      <c r="D2394" s="0" t="s">
        <v>1</v>
      </c>
      <c r="E2394" s="0" t="s">
        <v>2</v>
      </c>
      <c r="F2394" s="0" t="s">
        <v>1</v>
      </c>
      <c r="G2394" s="1" t="s">
        <v>638</v>
      </c>
      <c r="H2394" s="0" t="s">
        <v>1</v>
      </c>
      <c r="I2394" s="0" t="s">
        <v>2</v>
      </c>
      <c r="J2394" s="0" t="s">
        <v>1</v>
      </c>
      <c r="K2394" s="1" t="s">
        <v>1429</v>
      </c>
      <c r="L2394" s="0" t="s">
        <v>1</v>
      </c>
      <c r="M2394" s="0" t="s">
        <v>2</v>
      </c>
      <c r="N2394" s="0" t="s">
        <v>1</v>
      </c>
      <c r="O2394" s="1" t="s">
        <v>7467</v>
      </c>
      <c r="P2394" s="0" t="s">
        <v>1</v>
      </c>
      <c r="Q2394" s="0" t="s">
        <v>2</v>
      </c>
      <c r="R2394" s="0" t="s">
        <v>1</v>
      </c>
      <c r="S2394" s="1" t="s">
        <v>306</v>
      </c>
      <c r="T2394" s="0" t="s">
        <v>1</v>
      </c>
      <c r="U2394" s="0" t="s">
        <v>2</v>
      </c>
      <c r="V2394" s="0" t="s">
        <v>1</v>
      </c>
      <c r="W2394" s="1" t="n">
        <v>1</v>
      </c>
      <c r="X2394" s="0" t="s">
        <v>1</v>
      </c>
      <c r="Y2394" s="0" t="s">
        <v>2</v>
      </c>
      <c r="Z2394" s="0" t="s">
        <v>1</v>
      </c>
      <c r="AA2394" s="1" t="s">
        <v>4357</v>
      </c>
      <c r="AB2394" s="0" t="s">
        <v>1</v>
      </c>
      <c r="AC2394" s="0" t="s">
        <v>2</v>
      </c>
      <c r="AD2394" s="0" t="s">
        <v>1</v>
      </c>
      <c r="AE2394" s="1" t="s">
        <v>7468</v>
      </c>
      <c r="AF2394" s="0" t="s">
        <v>1</v>
      </c>
      <c r="AG2394" s="0" t="s">
        <v>2</v>
      </c>
      <c r="AH2394" s="0" t="s">
        <v>1</v>
      </c>
      <c r="AI2394" s="1" t="s">
        <v>7469</v>
      </c>
      <c r="AJ2394" s="0" t="s">
        <v>1</v>
      </c>
      <c r="AK2394" s="0" t="s">
        <v>2</v>
      </c>
      <c r="AL2394" s="0" t="s">
        <v>1</v>
      </c>
      <c r="AM2394" s="0" t="n">
        <v>1</v>
      </c>
      <c r="AN2394" s="0" t="s">
        <v>1</v>
      </c>
      <c r="AO2394" s="0" t="s">
        <v>10</v>
      </c>
      <c r="AP2394" s="0" t="str">
        <f aca="false">CONCATENATE(A2394,B2394,C2394,D2394,E2394,F2394,G2394,H2394,I2394,J2394,K2394,L2394,M2394,N2394,O2394,P2394,Q2394,R2394,S2394,T2394,U2394,V2394,W2394,X2394,Y2394,Z2394,AA2394,AB2394,AC2394,AD2394,AE2394,AF2394,AG2394,AH2394,AI2394,AJ2394,AK2394,AL2394,AM2394,AN2394,AO2394)</f>
        <v>insert into catalogos_empleado (clave,nombre,apellido_paterno,apellido_materno,area_id,plaza_id,puesto_id,rfc,curp,habilitado) values ('11961','VIRGINIA','OSORIO','VELOZ','017','1','M02035','OOVV790131NX1','OOVV790131MMCSLR03','1');</v>
      </c>
    </row>
    <row r="2395" customFormat="false" ht="13.8" hidden="false" customHeight="false" outlineLevel="0" collapsed="false">
      <c r="A2395" s="1" t="s">
        <v>0</v>
      </c>
      <c r="B2395" s="0" t="s">
        <v>1</v>
      </c>
      <c r="C2395" s="1" t="n">
        <v>13271</v>
      </c>
      <c r="D2395" s="0" t="s">
        <v>1</v>
      </c>
      <c r="E2395" s="0" t="s">
        <v>2</v>
      </c>
      <c r="F2395" s="0" t="s">
        <v>1</v>
      </c>
      <c r="G2395" s="1" t="s">
        <v>593</v>
      </c>
      <c r="H2395" s="0" t="s">
        <v>1</v>
      </c>
      <c r="I2395" s="0" t="s">
        <v>2</v>
      </c>
      <c r="J2395" s="0" t="s">
        <v>1</v>
      </c>
      <c r="K2395" s="1" t="s">
        <v>1270</v>
      </c>
      <c r="L2395" s="0" t="s">
        <v>1</v>
      </c>
      <c r="M2395" s="0" t="s">
        <v>2</v>
      </c>
      <c r="N2395" s="0" t="s">
        <v>1</v>
      </c>
      <c r="O2395" s="1" t="s">
        <v>5760</v>
      </c>
      <c r="P2395" s="0" t="s">
        <v>1</v>
      </c>
      <c r="Q2395" s="0" t="s">
        <v>2</v>
      </c>
      <c r="R2395" s="0" t="s">
        <v>1</v>
      </c>
      <c r="S2395" s="1" t="s">
        <v>306</v>
      </c>
      <c r="T2395" s="0" t="s">
        <v>1</v>
      </c>
      <c r="U2395" s="0" t="s">
        <v>2</v>
      </c>
      <c r="V2395" s="0" t="s">
        <v>1</v>
      </c>
      <c r="W2395" s="1" t="n">
        <v>1</v>
      </c>
      <c r="X2395" s="0" t="s">
        <v>1</v>
      </c>
      <c r="Y2395" s="0" t="s">
        <v>2</v>
      </c>
      <c r="Z2395" s="0" t="s">
        <v>1</v>
      </c>
      <c r="AA2395" s="1" t="s">
        <v>4357</v>
      </c>
      <c r="AB2395" s="0" t="s">
        <v>1</v>
      </c>
      <c r="AC2395" s="0" t="s">
        <v>2</v>
      </c>
      <c r="AD2395" s="0" t="s">
        <v>1</v>
      </c>
      <c r="AE2395" s="1" t="s">
        <v>7470</v>
      </c>
      <c r="AF2395" s="0" t="s">
        <v>1</v>
      </c>
      <c r="AG2395" s="0" t="s">
        <v>2</v>
      </c>
      <c r="AH2395" s="0" t="s">
        <v>1</v>
      </c>
      <c r="AI2395" s="1" t="s">
        <v>7471</v>
      </c>
      <c r="AJ2395" s="0" t="s">
        <v>1</v>
      </c>
      <c r="AK2395" s="0" t="s">
        <v>2</v>
      </c>
      <c r="AL2395" s="0" t="s">
        <v>1</v>
      </c>
      <c r="AM2395" s="0" t="n">
        <v>1</v>
      </c>
      <c r="AN2395" s="0" t="s">
        <v>1</v>
      </c>
      <c r="AO2395" s="0" t="s">
        <v>10</v>
      </c>
      <c r="AP2395" s="0" t="str">
        <f aca="false">CONCATENATE(A2395,B2395,C2395,D2395,E2395,F2395,G2395,H2395,I2395,J2395,K2395,L2395,M2395,N2395,O2395,P2395,Q2395,R2395,S2395,T2395,U2395,V2395,W2395,X2395,Y2395,Z2395,AA2395,AB2395,AC2395,AD2395,AE2395,AF2395,AG2395,AH2395,AI2395,AJ2395,AK2395,AL2395,AM2395,AN2395,AO2395)</f>
        <v>insert into catalogos_empleado (clave,nombre,apellido_paterno,apellido_materno,area_id,plaza_id,puesto_id,rfc,curp,habilitado) values ('13271','MARIA DOLORES','JOYA','BELMONT','017','1','M02035','JOBD670815955','JOBD670815MDFYLL05','1');</v>
      </c>
    </row>
    <row r="2396" customFormat="false" ht="13.8" hidden="false" customHeight="false" outlineLevel="0" collapsed="false">
      <c r="A2396" s="1" t="s">
        <v>0</v>
      </c>
      <c r="B2396" s="0" t="s">
        <v>1</v>
      </c>
      <c r="C2396" s="1" t="n">
        <v>4459</v>
      </c>
      <c r="D2396" s="0" t="s">
        <v>1</v>
      </c>
      <c r="E2396" s="0" t="s">
        <v>2</v>
      </c>
      <c r="F2396" s="0" t="s">
        <v>1</v>
      </c>
      <c r="G2396" s="1" t="s">
        <v>715</v>
      </c>
      <c r="H2396" s="0" t="s">
        <v>1</v>
      </c>
      <c r="I2396" s="0" t="s">
        <v>2</v>
      </c>
      <c r="J2396" s="0" t="s">
        <v>1</v>
      </c>
      <c r="K2396" s="1" t="s">
        <v>949</v>
      </c>
      <c r="L2396" s="0" t="s">
        <v>1</v>
      </c>
      <c r="M2396" s="0" t="s">
        <v>2</v>
      </c>
      <c r="N2396" s="0" t="s">
        <v>1</v>
      </c>
      <c r="O2396" s="1" t="s">
        <v>125</v>
      </c>
      <c r="P2396" s="0" t="s">
        <v>1</v>
      </c>
      <c r="Q2396" s="0" t="s">
        <v>2</v>
      </c>
      <c r="R2396" s="0" t="s">
        <v>1</v>
      </c>
      <c r="S2396" s="1" t="s">
        <v>2843</v>
      </c>
      <c r="T2396" s="0" t="s">
        <v>1</v>
      </c>
      <c r="U2396" s="0" t="s">
        <v>2</v>
      </c>
      <c r="V2396" s="0" t="s">
        <v>1</v>
      </c>
      <c r="W2396" s="1" t="n">
        <v>3</v>
      </c>
      <c r="X2396" s="0" t="s">
        <v>1</v>
      </c>
      <c r="Y2396" s="0" t="s">
        <v>2</v>
      </c>
      <c r="Z2396" s="0" t="s">
        <v>1</v>
      </c>
      <c r="AA2396" s="1" t="s">
        <v>3979</v>
      </c>
      <c r="AB2396" s="0" t="s">
        <v>1</v>
      </c>
      <c r="AC2396" s="0" t="s">
        <v>2</v>
      </c>
      <c r="AD2396" s="0" t="s">
        <v>1</v>
      </c>
      <c r="AE2396" s="1" t="s">
        <v>7472</v>
      </c>
      <c r="AF2396" s="0" t="s">
        <v>1</v>
      </c>
      <c r="AG2396" s="0" t="s">
        <v>2</v>
      </c>
      <c r="AH2396" s="0" t="s">
        <v>1</v>
      </c>
      <c r="AI2396" s="1" t="s">
        <v>7473</v>
      </c>
      <c r="AJ2396" s="0" t="s">
        <v>1</v>
      </c>
      <c r="AK2396" s="0" t="s">
        <v>2</v>
      </c>
      <c r="AL2396" s="0" t="s">
        <v>1</v>
      </c>
      <c r="AM2396" s="0" t="n">
        <v>1</v>
      </c>
      <c r="AN2396" s="0" t="s">
        <v>1</v>
      </c>
      <c r="AO2396" s="0" t="s">
        <v>10</v>
      </c>
      <c r="AP2396" s="0" t="str">
        <f aca="false">CONCATENATE(A2396,B2396,C2396,D2396,E2396,F2396,G2396,H2396,I2396,J2396,K2396,L2396,M2396,N2396,O2396,P2396,Q2396,R2396,S2396,T2396,U2396,V2396,W2396,X2396,Y2396,Z2396,AA2396,AB2396,AC2396,AD2396,AE2396,AF2396,AG2396,AH2396,AI2396,AJ2396,AK2396,AL2396,AM2396,AN2396,AO2396)</f>
        <v>insert into catalogos_empleado (clave,nombre,apellido_paterno,apellido_materno,area_id,plaza_id,puesto_id,rfc,curp,habilitado) values ('4459','LUZ MARIA','CORDERO','GUZMAN','01302','3','CF41013','COGL610318JS4','COGL610318MDFRZZ07','1');</v>
      </c>
    </row>
    <row r="2397" customFormat="false" ht="13.8" hidden="false" customHeight="false" outlineLevel="0" collapsed="false">
      <c r="A2397" s="1" t="s">
        <v>0</v>
      </c>
      <c r="B2397" s="0" t="s">
        <v>1</v>
      </c>
      <c r="C2397" s="1" t="n">
        <v>11657</v>
      </c>
      <c r="D2397" s="0" t="s">
        <v>1</v>
      </c>
      <c r="E2397" s="0" t="s">
        <v>2</v>
      </c>
      <c r="F2397" s="0" t="s">
        <v>1</v>
      </c>
      <c r="G2397" s="1" t="s">
        <v>7474</v>
      </c>
      <c r="H2397" s="0" t="s">
        <v>1</v>
      </c>
      <c r="I2397" s="0" t="s">
        <v>2</v>
      </c>
      <c r="J2397" s="0" t="s">
        <v>1</v>
      </c>
      <c r="K2397" s="1" t="s">
        <v>44</v>
      </c>
      <c r="L2397" s="0" t="s">
        <v>1</v>
      </c>
      <c r="M2397" s="0" t="s">
        <v>2</v>
      </c>
      <c r="N2397" s="0" t="s">
        <v>1</v>
      </c>
      <c r="O2397" s="1" t="s">
        <v>64</v>
      </c>
      <c r="P2397" s="0" t="s">
        <v>1</v>
      </c>
      <c r="Q2397" s="0" t="s">
        <v>2</v>
      </c>
      <c r="R2397" s="0" t="s">
        <v>1</v>
      </c>
      <c r="S2397" s="1" t="s">
        <v>306</v>
      </c>
      <c r="T2397" s="0" t="s">
        <v>1</v>
      </c>
      <c r="U2397" s="0" t="s">
        <v>2</v>
      </c>
      <c r="V2397" s="0" t="s">
        <v>1</v>
      </c>
      <c r="W2397" s="1" t="n">
        <v>1</v>
      </c>
      <c r="X2397" s="0" t="s">
        <v>1</v>
      </c>
      <c r="Y2397" s="0" t="s">
        <v>2</v>
      </c>
      <c r="Z2397" s="0" t="s">
        <v>1</v>
      </c>
      <c r="AA2397" s="1" t="s">
        <v>4357</v>
      </c>
      <c r="AB2397" s="0" t="s">
        <v>1</v>
      </c>
      <c r="AC2397" s="0" t="s">
        <v>2</v>
      </c>
      <c r="AD2397" s="0" t="s">
        <v>1</v>
      </c>
      <c r="AE2397" s="1" t="s">
        <v>7475</v>
      </c>
      <c r="AF2397" s="0" t="s">
        <v>1</v>
      </c>
      <c r="AG2397" s="0" t="s">
        <v>2</v>
      </c>
      <c r="AH2397" s="0" t="s">
        <v>1</v>
      </c>
      <c r="AI2397" s="1" t="s">
        <v>7476</v>
      </c>
      <c r="AJ2397" s="0" t="s">
        <v>1</v>
      </c>
      <c r="AK2397" s="0" t="s">
        <v>2</v>
      </c>
      <c r="AL2397" s="0" t="s">
        <v>1</v>
      </c>
      <c r="AM2397" s="0" t="n">
        <v>1</v>
      </c>
      <c r="AN2397" s="0" t="s">
        <v>1</v>
      </c>
      <c r="AO2397" s="0" t="s">
        <v>10</v>
      </c>
      <c r="AP2397" s="0" t="str">
        <f aca="false">CONCATENATE(A2397,B2397,C2397,D2397,E2397,F2397,G2397,H2397,I2397,J2397,K2397,L2397,M2397,N2397,O2397,P2397,Q2397,R2397,S2397,T2397,U2397,V2397,W2397,X2397,Y2397,Z2397,AA2397,AB2397,AC2397,AD2397,AE2397,AF2397,AG2397,AH2397,AI2397,AJ2397,AK2397,AL2397,AM2397,AN2397,AO2397)</f>
        <v>insert into catalogos_empleado (clave,nombre,apellido_paterno,apellido_materno,area_id,plaza_id,puesto_id,rfc,curp,habilitado) values ('11657','DALIA','VALDEZ','GONZALEZ','017','1','M02035','VAGD790114H52','VAGD790114MDFLNL04','1');</v>
      </c>
    </row>
    <row r="2398" customFormat="false" ht="13.8" hidden="false" customHeight="false" outlineLevel="0" collapsed="false">
      <c r="A2398" s="1" t="s">
        <v>0</v>
      </c>
      <c r="B2398" s="0" t="s">
        <v>1</v>
      </c>
      <c r="C2398" s="1" t="n">
        <v>14864</v>
      </c>
      <c r="D2398" s="0" t="s">
        <v>1</v>
      </c>
      <c r="E2398" s="0" t="s">
        <v>2</v>
      </c>
      <c r="F2398" s="0" t="s">
        <v>1</v>
      </c>
      <c r="G2398" s="1" t="s">
        <v>2578</v>
      </c>
      <c r="H2398" s="0" t="s">
        <v>1</v>
      </c>
      <c r="I2398" s="0" t="s">
        <v>2</v>
      </c>
      <c r="J2398" s="0" t="s">
        <v>1</v>
      </c>
      <c r="K2398" s="1" t="s">
        <v>2928</v>
      </c>
      <c r="L2398" s="0" t="s">
        <v>1</v>
      </c>
      <c r="M2398" s="0" t="s">
        <v>2</v>
      </c>
      <c r="N2398" s="0" t="s">
        <v>1</v>
      </c>
      <c r="O2398" s="1" t="s">
        <v>85</v>
      </c>
      <c r="P2398" s="0" t="s">
        <v>1</v>
      </c>
      <c r="Q2398" s="0" t="s">
        <v>2</v>
      </c>
      <c r="R2398" s="0" t="s">
        <v>1</v>
      </c>
      <c r="S2398" s="1" t="s">
        <v>306</v>
      </c>
      <c r="T2398" s="0" t="s">
        <v>1</v>
      </c>
      <c r="U2398" s="0" t="s">
        <v>2</v>
      </c>
      <c r="V2398" s="0" t="s">
        <v>1</v>
      </c>
      <c r="W2398" s="1" t="n">
        <v>7</v>
      </c>
      <c r="X2398" s="0" t="s">
        <v>1</v>
      </c>
      <c r="Y2398" s="0" t="s">
        <v>2</v>
      </c>
      <c r="Z2398" s="0" t="s">
        <v>1</v>
      </c>
      <c r="AA2398" s="1" t="s">
        <v>4357</v>
      </c>
      <c r="AB2398" s="0" t="s">
        <v>1</v>
      </c>
      <c r="AC2398" s="0" t="s">
        <v>2</v>
      </c>
      <c r="AD2398" s="0" t="s">
        <v>1</v>
      </c>
      <c r="AE2398" s="1" t="s">
        <v>7477</v>
      </c>
      <c r="AF2398" s="0" t="s">
        <v>1</v>
      </c>
      <c r="AG2398" s="0" t="s">
        <v>2</v>
      </c>
      <c r="AH2398" s="0" t="s">
        <v>1</v>
      </c>
      <c r="AI2398" s="1" t="s">
        <v>7478</v>
      </c>
      <c r="AJ2398" s="0" t="s">
        <v>1</v>
      </c>
      <c r="AK2398" s="0" t="s">
        <v>2</v>
      </c>
      <c r="AL2398" s="0" t="s">
        <v>1</v>
      </c>
      <c r="AM2398" s="0" t="n">
        <v>1</v>
      </c>
      <c r="AN2398" s="0" t="s">
        <v>1</v>
      </c>
      <c r="AO2398" s="0" t="s">
        <v>10</v>
      </c>
      <c r="AP2398" s="0" t="str">
        <f aca="false">CONCATENATE(A2398,B2398,C2398,D2398,E2398,F2398,G2398,H2398,I2398,J2398,K2398,L2398,M2398,N2398,O2398,P2398,Q2398,R2398,S2398,T2398,U2398,V2398,W2398,X2398,Y2398,Z2398,AA2398,AB2398,AC2398,AD2398,AE2398,AF2398,AG2398,AH2398,AI2398,AJ2398,AK2398,AL2398,AM2398,AN2398,AO2398)</f>
        <v>insert into catalogos_empleado (clave,nombre,apellido_paterno,apellido_materno,area_id,plaza_id,puesto_id,rfc,curp,habilitado) values ('14864','MIREYA','MARINO','MARTINEZ','017','7','M02035','MAMM790904LU1','MAMM790904MDFRRR09','1');</v>
      </c>
    </row>
    <row r="2399" customFormat="false" ht="13.8" hidden="false" customHeight="false" outlineLevel="0" collapsed="false">
      <c r="A2399" s="1" t="s">
        <v>0</v>
      </c>
      <c r="B2399" s="0" t="s">
        <v>1</v>
      </c>
      <c r="C2399" s="1" t="n">
        <v>13353</v>
      </c>
      <c r="D2399" s="0" t="s">
        <v>1</v>
      </c>
      <c r="E2399" s="0" t="s">
        <v>2</v>
      </c>
      <c r="F2399" s="0" t="s">
        <v>1</v>
      </c>
      <c r="G2399" s="1" t="s">
        <v>395</v>
      </c>
      <c r="H2399" s="0" t="s">
        <v>1</v>
      </c>
      <c r="I2399" s="0" t="s">
        <v>2</v>
      </c>
      <c r="J2399" s="0" t="s">
        <v>1</v>
      </c>
      <c r="K2399" s="1" t="s">
        <v>20</v>
      </c>
      <c r="L2399" s="0" t="s">
        <v>1</v>
      </c>
      <c r="M2399" s="0" t="s">
        <v>2</v>
      </c>
      <c r="N2399" s="0" t="s">
        <v>1</v>
      </c>
      <c r="O2399" s="1" t="s">
        <v>39</v>
      </c>
      <c r="P2399" s="0" t="s">
        <v>1</v>
      </c>
      <c r="Q2399" s="0" t="s">
        <v>2</v>
      </c>
      <c r="R2399" s="0" t="s">
        <v>1</v>
      </c>
      <c r="S2399" s="1" t="s">
        <v>306</v>
      </c>
      <c r="T2399" s="0" t="s">
        <v>1</v>
      </c>
      <c r="U2399" s="0" t="s">
        <v>2</v>
      </c>
      <c r="V2399" s="0" t="s">
        <v>1</v>
      </c>
      <c r="W2399" s="1" t="n">
        <v>1</v>
      </c>
      <c r="X2399" s="0" t="s">
        <v>1</v>
      </c>
      <c r="Y2399" s="0" t="s">
        <v>2</v>
      </c>
      <c r="Z2399" s="0" t="s">
        <v>1</v>
      </c>
      <c r="AA2399" s="1" t="s">
        <v>4357</v>
      </c>
      <c r="AB2399" s="0" t="s">
        <v>1</v>
      </c>
      <c r="AC2399" s="0" t="s">
        <v>2</v>
      </c>
      <c r="AD2399" s="0" t="s">
        <v>1</v>
      </c>
      <c r="AE2399" s="1" t="s">
        <v>7479</v>
      </c>
      <c r="AF2399" s="0" t="s">
        <v>1</v>
      </c>
      <c r="AG2399" s="0" t="s">
        <v>2</v>
      </c>
      <c r="AH2399" s="0" t="s">
        <v>1</v>
      </c>
      <c r="AI2399" s="1" t="s">
        <v>7480</v>
      </c>
      <c r="AJ2399" s="0" t="s">
        <v>1</v>
      </c>
      <c r="AK2399" s="0" t="s">
        <v>2</v>
      </c>
      <c r="AL2399" s="0" t="s">
        <v>1</v>
      </c>
      <c r="AM2399" s="0" t="n">
        <v>1</v>
      </c>
      <c r="AN2399" s="0" t="s">
        <v>1</v>
      </c>
      <c r="AO2399" s="0" t="s">
        <v>10</v>
      </c>
      <c r="AP2399" s="0" t="str">
        <f aca="false">CONCATENATE(A2399,B2399,C2399,D2399,E2399,F2399,G2399,H2399,I2399,J2399,K2399,L2399,M2399,N2399,O2399,P2399,Q2399,R2399,S2399,T2399,U2399,V2399,W2399,X2399,Y2399,Z2399,AA2399,AB2399,AC2399,AD2399,AE2399,AF2399,AG2399,AH2399,AI2399,AJ2399,AK2399,AL2399,AM2399,AN2399,AO2399)</f>
        <v>insert into catalogos_empleado (clave,nombre,apellido_paterno,apellido_materno,area_id,plaza_id,puesto_id,rfc,curp,habilitado) values ('13353','SANDRA','SANTIAGO','LOPEZ','017','1','M02035','SALS760411AB7','SALS760411MOCNPN07','1');</v>
      </c>
    </row>
    <row r="2400" customFormat="false" ht="13.8" hidden="false" customHeight="false" outlineLevel="0" collapsed="false">
      <c r="A2400" s="1" t="s">
        <v>0</v>
      </c>
      <c r="B2400" s="0" t="s">
        <v>1</v>
      </c>
      <c r="C2400" s="1" t="n">
        <v>11562</v>
      </c>
      <c r="D2400" s="0" t="s">
        <v>1</v>
      </c>
      <c r="E2400" s="0" t="s">
        <v>2</v>
      </c>
      <c r="F2400" s="0" t="s">
        <v>1</v>
      </c>
      <c r="G2400" s="1" t="s">
        <v>3051</v>
      </c>
      <c r="H2400" s="0" t="s">
        <v>1</v>
      </c>
      <c r="I2400" s="0" t="s">
        <v>2</v>
      </c>
      <c r="J2400" s="0" t="s">
        <v>1</v>
      </c>
      <c r="K2400" s="1" t="s">
        <v>271</v>
      </c>
      <c r="L2400" s="0" t="s">
        <v>1</v>
      </c>
      <c r="M2400" s="0" t="s">
        <v>2</v>
      </c>
      <c r="N2400" s="0" t="s">
        <v>1</v>
      </c>
      <c r="O2400" s="1" t="s">
        <v>417</v>
      </c>
      <c r="P2400" s="0" t="s">
        <v>1</v>
      </c>
      <c r="Q2400" s="0" t="s">
        <v>2</v>
      </c>
      <c r="R2400" s="0" t="s">
        <v>1</v>
      </c>
      <c r="S2400" s="1" t="s">
        <v>725</v>
      </c>
      <c r="T2400" s="0" t="s">
        <v>1</v>
      </c>
      <c r="U2400" s="0" t="s">
        <v>2</v>
      </c>
      <c r="V2400" s="0" t="s">
        <v>1</v>
      </c>
      <c r="W2400" s="1" t="n">
        <v>1</v>
      </c>
      <c r="X2400" s="0" t="s">
        <v>1</v>
      </c>
      <c r="Y2400" s="0" t="s">
        <v>2</v>
      </c>
      <c r="Z2400" s="0" t="s">
        <v>1</v>
      </c>
      <c r="AA2400" s="1" t="s">
        <v>4357</v>
      </c>
      <c r="AB2400" s="0" t="s">
        <v>1</v>
      </c>
      <c r="AC2400" s="0" t="s">
        <v>2</v>
      </c>
      <c r="AD2400" s="0" t="s">
        <v>1</v>
      </c>
      <c r="AE2400" s="1" t="s">
        <v>7481</v>
      </c>
      <c r="AF2400" s="0" t="s">
        <v>1</v>
      </c>
      <c r="AG2400" s="0" t="s">
        <v>2</v>
      </c>
      <c r="AH2400" s="0" t="s">
        <v>1</v>
      </c>
      <c r="AI2400" s="1" t="s">
        <v>7482</v>
      </c>
      <c r="AJ2400" s="0" t="s">
        <v>1</v>
      </c>
      <c r="AK2400" s="0" t="s">
        <v>2</v>
      </c>
      <c r="AL2400" s="0" t="s">
        <v>1</v>
      </c>
      <c r="AM2400" s="0" t="n">
        <v>1</v>
      </c>
      <c r="AN2400" s="0" t="s">
        <v>1</v>
      </c>
      <c r="AO2400" s="0" t="s">
        <v>10</v>
      </c>
      <c r="AP2400" s="0" t="str">
        <f aca="false">CONCATENATE(A2400,B2400,C2400,D2400,E2400,F2400,G2400,H2400,I2400,J2400,K2400,L2400,M2400,N2400,O2400,P2400,Q2400,R2400,S2400,T2400,U2400,V2400,W2400,X2400,Y2400,Z2400,AA2400,AB2400,AC2400,AD2400,AE2400,AF2400,AG2400,AH2400,AI2400,AJ2400,AK2400,AL2400,AM2400,AN2400,AO2400)</f>
        <v>insert into catalogos_empleado (clave,nombre,apellido_paterno,apellido_materno,area_id,plaza_id,puesto_id,rfc,curp,habilitado) values ('11562','ROSARIO','SANDOVAL','FLORES','02111','1','M02035','SAFR7610076C3','SAFR761007MMSNLS07','1');</v>
      </c>
    </row>
    <row r="2401" customFormat="false" ht="13.8" hidden="false" customHeight="false" outlineLevel="0" collapsed="false">
      <c r="A2401" s="1" t="s">
        <v>0</v>
      </c>
      <c r="B2401" s="0" t="s">
        <v>1</v>
      </c>
      <c r="C2401" s="1" t="n">
        <v>13348</v>
      </c>
      <c r="D2401" s="0" t="s">
        <v>1</v>
      </c>
      <c r="E2401" s="0" t="s">
        <v>2</v>
      </c>
      <c r="F2401" s="0" t="s">
        <v>1</v>
      </c>
      <c r="G2401" s="1" t="s">
        <v>5331</v>
      </c>
      <c r="H2401" s="0" t="s">
        <v>1</v>
      </c>
      <c r="I2401" s="0" t="s">
        <v>2</v>
      </c>
      <c r="J2401" s="0" t="s">
        <v>1</v>
      </c>
      <c r="K2401" s="1" t="s">
        <v>215</v>
      </c>
      <c r="L2401" s="0" t="s">
        <v>1</v>
      </c>
      <c r="M2401" s="0" t="s">
        <v>2</v>
      </c>
      <c r="N2401" s="0" t="s">
        <v>1</v>
      </c>
      <c r="O2401" s="1" t="s">
        <v>1087</v>
      </c>
      <c r="P2401" s="0" t="s">
        <v>1</v>
      </c>
      <c r="Q2401" s="0" t="s">
        <v>2</v>
      </c>
      <c r="R2401" s="0" t="s">
        <v>1</v>
      </c>
      <c r="S2401" s="1" t="s">
        <v>306</v>
      </c>
      <c r="T2401" s="0" t="s">
        <v>1</v>
      </c>
      <c r="U2401" s="0" t="s">
        <v>2</v>
      </c>
      <c r="V2401" s="0" t="s">
        <v>1</v>
      </c>
      <c r="W2401" s="1" t="n">
        <v>1</v>
      </c>
      <c r="X2401" s="0" t="s">
        <v>1</v>
      </c>
      <c r="Y2401" s="0" t="s">
        <v>2</v>
      </c>
      <c r="Z2401" s="0" t="s">
        <v>1</v>
      </c>
      <c r="AA2401" s="1" t="s">
        <v>4357</v>
      </c>
      <c r="AB2401" s="0" t="s">
        <v>1</v>
      </c>
      <c r="AC2401" s="0" t="s">
        <v>2</v>
      </c>
      <c r="AD2401" s="0" t="s">
        <v>1</v>
      </c>
      <c r="AE2401" s="1" t="s">
        <v>7483</v>
      </c>
      <c r="AF2401" s="0" t="s">
        <v>1</v>
      </c>
      <c r="AG2401" s="0" t="s">
        <v>2</v>
      </c>
      <c r="AH2401" s="0" t="s">
        <v>1</v>
      </c>
      <c r="AI2401" s="1" t="s">
        <v>7484</v>
      </c>
      <c r="AJ2401" s="0" t="s">
        <v>1</v>
      </c>
      <c r="AK2401" s="0" t="s">
        <v>2</v>
      </c>
      <c r="AL2401" s="0" t="s">
        <v>1</v>
      </c>
      <c r="AM2401" s="0" t="n">
        <v>1</v>
      </c>
      <c r="AN2401" s="0" t="s">
        <v>1</v>
      </c>
      <c r="AO2401" s="0" t="s">
        <v>10</v>
      </c>
      <c r="AP2401" s="0" t="str">
        <f aca="false">CONCATENATE(A2401,B2401,C2401,D2401,E2401,F2401,G2401,H2401,I2401,J2401,K2401,L2401,M2401,N2401,O2401,P2401,Q2401,R2401,S2401,T2401,U2401,V2401,W2401,X2401,Y2401,Z2401,AA2401,AB2401,AC2401,AD2401,AE2401,AF2401,AG2401,AH2401,AI2401,AJ2401,AK2401,AL2401,AM2401,AN2401,AO2401)</f>
        <v>insert into catalogos_empleado (clave,nombre,apellido_paterno,apellido_materno,area_id,plaza_id,puesto_id,rfc,curp,habilitado) values ('13348','LUIS ALBERTO','VERA','BELTRAN','017','1','M02035','VEBL881110TA9','VEBL881110HDFRLS08','1');</v>
      </c>
    </row>
    <row r="2402" customFormat="false" ht="13.8" hidden="false" customHeight="false" outlineLevel="0" collapsed="false">
      <c r="A2402" s="1" t="s">
        <v>0</v>
      </c>
      <c r="B2402" s="0" t="s">
        <v>1</v>
      </c>
      <c r="C2402" s="1" t="n">
        <v>13358</v>
      </c>
      <c r="D2402" s="0" t="s">
        <v>1</v>
      </c>
      <c r="E2402" s="0" t="s">
        <v>2</v>
      </c>
      <c r="F2402" s="0" t="s">
        <v>1</v>
      </c>
      <c r="G2402" s="1" t="s">
        <v>870</v>
      </c>
      <c r="H2402" s="0" t="s">
        <v>1</v>
      </c>
      <c r="I2402" s="0" t="s">
        <v>2</v>
      </c>
      <c r="J2402" s="0" t="s">
        <v>1</v>
      </c>
      <c r="K2402" s="1" t="s">
        <v>2226</v>
      </c>
      <c r="L2402" s="0" t="s">
        <v>1</v>
      </c>
      <c r="M2402" s="0" t="s">
        <v>2</v>
      </c>
      <c r="N2402" s="0" t="s">
        <v>1</v>
      </c>
      <c r="O2402" s="1" t="s">
        <v>281</v>
      </c>
      <c r="P2402" s="0" t="s">
        <v>1</v>
      </c>
      <c r="Q2402" s="0" t="s">
        <v>2</v>
      </c>
      <c r="R2402" s="0" t="s">
        <v>1</v>
      </c>
      <c r="S2402" s="1" t="s">
        <v>306</v>
      </c>
      <c r="T2402" s="0" t="s">
        <v>1</v>
      </c>
      <c r="U2402" s="0" t="s">
        <v>2</v>
      </c>
      <c r="V2402" s="0" t="s">
        <v>1</v>
      </c>
      <c r="W2402" s="1" t="n">
        <v>7</v>
      </c>
      <c r="X2402" s="0" t="s">
        <v>1</v>
      </c>
      <c r="Y2402" s="0" t="s">
        <v>2</v>
      </c>
      <c r="Z2402" s="0" t="s">
        <v>1</v>
      </c>
      <c r="AA2402" s="1" t="s">
        <v>4357</v>
      </c>
      <c r="AB2402" s="0" t="s">
        <v>1</v>
      </c>
      <c r="AC2402" s="0" t="s">
        <v>2</v>
      </c>
      <c r="AD2402" s="0" t="s">
        <v>1</v>
      </c>
      <c r="AE2402" s="1" t="s">
        <v>7485</v>
      </c>
      <c r="AF2402" s="0" t="s">
        <v>1</v>
      </c>
      <c r="AG2402" s="0" t="s">
        <v>2</v>
      </c>
      <c r="AH2402" s="0" t="s">
        <v>1</v>
      </c>
      <c r="AI2402" s="1" t="s">
        <v>7486</v>
      </c>
      <c r="AJ2402" s="0" t="s">
        <v>1</v>
      </c>
      <c r="AK2402" s="0" t="s">
        <v>2</v>
      </c>
      <c r="AL2402" s="0" t="s">
        <v>1</v>
      </c>
      <c r="AM2402" s="0" t="n">
        <v>1</v>
      </c>
      <c r="AN2402" s="0" t="s">
        <v>1</v>
      </c>
      <c r="AO2402" s="0" t="s">
        <v>10</v>
      </c>
      <c r="AP2402" s="0" t="str">
        <f aca="false">CONCATENATE(A2402,B2402,C2402,D2402,E2402,F2402,G2402,H2402,I2402,J2402,K2402,L2402,M2402,N2402,O2402,P2402,Q2402,R2402,S2402,T2402,U2402,V2402,W2402,X2402,Y2402,Z2402,AA2402,AB2402,AC2402,AD2402,AE2402,AF2402,AG2402,AH2402,AI2402,AJ2402,AK2402,AL2402,AM2402,AN2402,AO2402)</f>
        <v>insert into catalogos_empleado (clave,nombre,apellido_paterno,apellido_materno,area_id,plaza_id,puesto_id,rfc,curp,habilitado) values ('13358','ELIZABETH','PEREA','ALVARADO','017','7','M02035','PEAE830814PY9','PEAE830814MDFRLL05','1');</v>
      </c>
    </row>
    <row r="2403" customFormat="false" ht="13.8" hidden="false" customHeight="false" outlineLevel="0" collapsed="false">
      <c r="A2403" s="1" t="s">
        <v>0</v>
      </c>
      <c r="B2403" s="0" t="s">
        <v>1</v>
      </c>
      <c r="C2403" s="1" t="n">
        <v>12960</v>
      </c>
      <c r="D2403" s="0" t="s">
        <v>1</v>
      </c>
      <c r="E2403" s="0" t="s">
        <v>2</v>
      </c>
      <c r="F2403" s="0" t="s">
        <v>1</v>
      </c>
      <c r="G2403" s="1" t="s">
        <v>129</v>
      </c>
      <c r="H2403" s="0" t="s">
        <v>1</v>
      </c>
      <c r="I2403" s="0" t="s">
        <v>2</v>
      </c>
      <c r="J2403" s="0" t="s">
        <v>1</v>
      </c>
      <c r="K2403" s="1" t="s">
        <v>413</v>
      </c>
      <c r="L2403" s="0" t="s">
        <v>1</v>
      </c>
      <c r="M2403" s="0" t="s">
        <v>2</v>
      </c>
      <c r="N2403" s="0" t="s">
        <v>1</v>
      </c>
      <c r="O2403" s="1" t="s">
        <v>454</v>
      </c>
      <c r="P2403" s="0" t="s">
        <v>1</v>
      </c>
      <c r="Q2403" s="0" t="s">
        <v>2</v>
      </c>
      <c r="R2403" s="0" t="s">
        <v>1</v>
      </c>
      <c r="S2403" s="1" t="s">
        <v>2825</v>
      </c>
      <c r="T2403" s="0" t="s">
        <v>1</v>
      </c>
      <c r="U2403" s="0" t="s">
        <v>2</v>
      </c>
      <c r="V2403" s="0" t="s">
        <v>1</v>
      </c>
      <c r="W2403" s="1" t="n">
        <v>3</v>
      </c>
      <c r="X2403" s="0" t="s">
        <v>1</v>
      </c>
      <c r="Y2403" s="0" t="s">
        <v>2</v>
      </c>
      <c r="Z2403" s="0" t="s">
        <v>1</v>
      </c>
      <c r="AA2403" s="1" t="s">
        <v>3979</v>
      </c>
      <c r="AB2403" s="0" t="s">
        <v>1</v>
      </c>
      <c r="AC2403" s="0" t="s">
        <v>2</v>
      </c>
      <c r="AD2403" s="0" t="s">
        <v>1</v>
      </c>
      <c r="AE2403" s="1" t="s">
        <v>7487</v>
      </c>
      <c r="AF2403" s="0" t="s">
        <v>1</v>
      </c>
      <c r="AG2403" s="0" t="s">
        <v>2</v>
      </c>
      <c r="AH2403" s="0" t="s">
        <v>1</v>
      </c>
      <c r="AI2403" s="1" t="s">
        <v>7488</v>
      </c>
      <c r="AJ2403" s="0" t="s">
        <v>1</v>
      </c>
      <c r="AK2403" s="0" t="s">
        <v>2</v>
      </c>
      <c r="AL2403" s="0" t="s">
        <v>1</v>
      </c>
      <c r="AM2403" s="0" t="n">
        <v>1</v>
      </c>
      <c r="AN2403" s="0" t="s">
        <v>1</v>
      </c>
      <c r="AO2403" s="0" t="s">
        <v>10</v>
      </c>
      <c r="AP2403" s="0" t="str">
        <f aca="false">CONCATENATE(A2403,B2403,C2403,D2403,E2403,F2403,G2403,H2403,I2403,J2403,K2403,L2403,M2403,N2403,O2403,P2403,Q2403,R2403,S2403,T2403,U2403,V2403,W2403,X2403,Y2403,Z2403,AA2403,AB2403,AC2403,AD2403,AE2403,AF2403,AG2403,AH2403,AI2403,AJ2403,AK2403,AL2403,AM2403,AN2403,AO2403)</f>
        <v>insert into catalogos_empleado (clave,nombre,apellido_paterno,apellido_materno,area_id,plaza_id,puesto_id,rfc,curp,habilitado) values ('12960','GERARDO','FERNANDEZ','SOBRINO','01203','3','CF41013','FESG730905N30','FESG730905HDFRBR02','1');</v>
      </c>
    </row>
    <row r="2404" customFormat="false" ht="13.8" hidden="false" customHeight="false" outlineLevel="0" collapsed="false">
      <c r="A2404" s="1" t="s">
        <v>0</v>
      </c>
      <c r="B2404" s="0" t="s">
        <v>1</v>
      </c>
      <c r="C2404" s="1" t="n">
        <v>14350</v>
      </c>
      <c r="D2404" s="0" t="s">
        <v>1</v>
      </c>
      <c r="E2404" s="0" t="s">
        <v>2</v>
      </c>
      <c r="F2404" s="0" t="s">
        <v>1</v>
      </c>
      <c r="G2404" s="1" t="s">
        <v>7489</v>
      </c>
      <c r="H2404" s="0" t="s">
        <v>1</v>
      </c>
      <c r="I2404" s="0" t="s">
        <v>2</v>
      </c>
      <c r="J2404" s="0" t="s">
        <v>1</v>
      </c>
      <c r="K2404" s="1" t="s">
        <v>1320</v>
      </c>
      <c r="L2404" s="0" t="s">
        <v>1</v>
      </c>
      <c r="M2404" s="0" t="s">
        <v>2</v>
      </c>
      <c r="N2404" s="0" t="s">
        <v>1</v>
      </c>
      <c r="O2404" s="1" t="s">
        <v>7490</v>
      </c>
      <c r="P2404" s="0" t="s">
        <v>1</v>
      </c>
      <c r="Q2404" s="0" t="s">
        <v>2</v>
      </c>
      <c r="R2404" s="0" t="s">
        <v>1</v>
      </c>
      <c r="S2404" s="1" t="s">
        <v>306</v>
      </c>
      <c r="T2404" s="0" t="s">
        <v>1</v>
      </c>
      <c r="U2404" s="0" t="s">
        <v>2</v>
      </c>
      <c r="V2404" s="0" t="s">
        <v>1</v>
      </c>
      <c r="W2404" s="1" t="n">
        <v>1</v>
      </c>
      <c r="X2404" s="0" t="s">
        <v>1</v>
      </c>
      <c r="Y2404" s="0" t="s">
        <v>2</v>
      </c>
      <c r="Z2404" s="0" t="s">
        <v>1</v>
      </c>
      <c r="AA2404" s="1" t="s">
        <v>4357</v>
      </c>
      <c r="AB2404" s="0" t="s">
        <v>1</v>
      </c>
      <c r="AC2404" s="0" t="s">
        <v>2</v>
      </c>
      <c r="AD2404" s="0" t="s">
        <v>1</v>
      </c>
      <c r="AE2404" s="1" t="s">
        <v>7491</v>
      </c>
      <c r="AF2404" s="0" t="s">
        <v>1</v>
      </c>
      <c r="AG2404" s="0" t="s">
        <v>2</v>
      </c>
      <c r="AH2404" s="0" t="s">
        <v>1</v>
      </c>
      <c r="AI2404" s="1" t="s">
        <v>7492</v>
      </c>
      <c r="AJ2404" s="0" t="s">
        <v>1</v>
      </c>
      <c r="AK2404" s="0" t="s">
        <v>2</v>
      </c>
      <c r="AL2404" s="0" t="s">
        <v>1</v>
      </c>
      <c r="AM2404" s="0" t="n">
        <v>1</v>
      </c>
      <c r="AN2404" s="0" t="s">
        <v>1</v>
      </c>
      <c r="AO2404" s="0" t="s">
        <v>10</v>
      </c>
      <c r="AP2404" s="0" t="str">
        <f aca="false">CONCATENATE(A2404,B2404,C2404,D2404,E2404,F2404,G2404,H2404,I2404,J2404,K2404,L2404,M2404,N2404,O2404,P2404,Q2404,R2404,S2404,T2404,U2404,V2404,W2404,X2404,Y2404,Z2404,AA2404,AB2404,AC2404,AD2404,AE2404,AF2404,AG2404,AH2404,AI2404,AJ2404,AK2404,AL2404,AM2404,AN2404,AO2404)</f>
        <v>insert into catalogos_empleado (clave,nombre,apellido_paterno,apellido_materno,area_id,plaza_id,puesto_id,rfc,curp,habilitado) values ('14350','ANDREA GUADALUPE','MONTIEL','MORRONGO','017','1','M02035','MOMA930422R23','MOMA930422MDFNRN07','1');</v>
      </c>
    </row>
    <row r="2405" customFormat="false" ht="13.8" hidden="false" customHeight="false" outlineLevel="0" collapsed="false">
      <c r="A2405" s="1" t="s">
        <v>0</v>
      </c>
      <c r="B2405" s="0" t="s">
        <v>1</v>
      </c>
      <c r="C2405" s="1" t="n">
        <v>14816</v>
      </c>
      <c r="D2405" s="0" t="s">
        <v>1</v>
      </c>
      <c r="E2405" s="0" t="s">
        <v>2</v>
      </c>
      <c r="F2405" s="0" t="s">
        <v>1</v>
      </c>
      <c r="G2405" s="1" t="s">
        <v>7493</v>
      </c>
      <c r="H2405" s="0" t="s">
        <v>1</v>
      </c>
      <c r="I2405" s="0" t="s">
        <v>2</v>
      </c>
      <c r="J2405" s="0" t="s">
        <v>1</v>
      </c>
      <c r="K2405" s="1" t="s">
        <v>930</v>
      </c>
      <c r="L2405" s="0" t="s">
        <v>1</v>
      </c>
      <c r="M2405" s="0" t="s">
        <v>2</v>
      </c>
      <c r="N2405" s="0" t="s">
        <v>1</v>
      </c>
      <c r="O2405" s="1" t="s">
        <v>201</v>
      </c>
      <c r="P2405" s="0" t="s">
        <v>1</v>
      </c>
      <c r="Q2405" s="0" t="s">
        <v>2</v>
      </c>
      <c r="R2405" s="0" t="s">
        <v>1</v>
      </c>
      <c r="S2405" s="1" t="s">
        <v>306</v>
      </c>
      <c r="T2405" s="0" t="s">
        <v>1</v>
      </c>
      <c r="U2405" s="0" t="s">
        <v>2</v>
      </c>
      <c r="V2405" s="0" t="s">
        <v>1</v>
      </c>
      <c r="W2405" s="1" t="n">
        <v>1</v>
      </c>
      <c r="X2405" s="0" t="s">
        <v>1</v>
      </c>
      <c r="Y2405" s="0" t="s">
        <v>2</v>
      </c>
      <c r="Z2405" s="0" t="s">
        <v>1</v>
      </c>
      <c r="AA2405" s="1" t="s">
        <v>4357</v>
      </c>
      <c r="AB2405" s="0" t="s">
        <v>1</v>
      </c>
      <c r="AC2405" s="0" t="s">
        <v>2</v>
      </c>
      <c r="AD2405" s="0" t="s">
        <v>1</v>
      </c>
      <c r="AE2405" s="1" t="s">
        <v>7494</v>
      </c>
      <c r="AF2405" s="0" t="s">
        <v>1</v>
      </c>
      <c r="AG2405" s="0" t="s">
        <v>2</v>
      </c>
      <c r="AH2405" s="0" t="s">
        <v>1</v>
      </c>
      <c r="AI2405" s="1" t="s">
        <v>7495</v>
      </c>
      <c r="AJ2405" s="0" t="s">
        <v>1</v>
      </c>
      <c r="AK2405" s="0" t="s">
        <v>2</v>
      </c>
      <c r="AL2405" s="0" t="s">
        <v>1</v>
      </c>
      <c r="AM2405" s="0" t="n">
        <v>1</v>
      </c>
      <c r="AN2405" s="0" t="s">
        <v>1</v>
      </c>
      <c r="AO2405" s="0" t="s">
        <v>10</v>
      </c>
      <c r="AP2405" s="0" t="str">
        <f aca="false">CONCATENATE(A2405,B2405,C2405,D2405,E2405,F2405,G2405,H2405,I2405,J2405,K2405,L2405,M2405,N2405,O2405,P2405,Q2405,R2405,S2405,T2405,U2405,V2405,W2405,X2405,Y2405,Z2405,AA2405,AB2405,AC2405,AD2405,AE2405,AF2405,AG2405,AH2405,AI2405,AJ2405,AK2405,AL2405,AM2405,AN2405,AO2405)</f>
        <v>insert into catalogos_empleado (clave,nombre,apellido_paterno,apellido_materno,area_id,plaza_id,puesto_id,rfc,curp,habilitado) values ('14816','ADAIN','MEZA','VAZQUEZ','017','1','M02035','MEVA890221FV3','MEVA890221HDFZZD04','1');</v>
      </c>
    </row>
    <row r="2406" customFormat="false" ht="13.8" hidden="false" customHeight="false" outlineLevel="0" collapsed="false">
      <c r="A2406" s="1" t="s">
        <v>0</v>
      </c>
      <c r="B2406" s="0" t="s">
        <v>1</v>
      </c>
      <c r="C2406" s="1" t="n">
        <v>13321</v>
      </c>
      <c r="D2406" s="0" t="s">
        <v>1</v>
      </c>
      <c r="E2406" s="0" t="s">
        <v>2</v>
      </c>
      <c r="F2406" s="0" t="s">
        <v>1</v>
      </c>
      <c r="G2406" s="1" t="s">
        <v>84</v>
      </c>
      <c r="H2406" s="0" t="s">
        <v>1</v>
      </c>
      <c r="I2406" s="0" t="s">
        <v>2</v>
      </c>
      <c r="J2406" s="0" t="s">
        <v>1</v>
      </c>
      <c r="K2406" s="1" t="s">
        <v>64</v>
      </c>
      <c r="L2406" s="0" t="s">
        <v>1</v>
      </c>
      <c r="M2406" s="0" t="s">
        <v>2</v>
      </c>
      <c r="N2406" s="0" t="s">
        <v>1</v>
      </c>
      <c r="O2406" s="1" t="s">
        <v>149</v>
      </c>
      <c r="P2406" s="0" t="s">
        <v>1</v>
      </c>
      <c r="Q2406" s="0" t="s">
        <v>2</v>
      </c>
      <c r="R2406" s="0" t="s">
        <v>1</v>
      </c>
      <c r="S2406" s="1" t="s">
        <v>306</v>
      </c>
      <c r="T2406" s="0" t="s">
        <v>1</v>
      </c>
      <c r="U2406" s="0" t="s">
        <v>2</v>
      </c>
      <c r="V2406" s="0" t="s">
        <v>1</v>
      </c>
      <c r="W2406" s="1" t="n">
        <v>1</v>
      </c>
      <c r="X2406" s="0" t="s">
        <v>1</v>
      </c>
      <c r="Y2406" s="0" t="s">
        <v>2</v>
      </c>
      <c r="Z2406" s="0" t="s">
        <v>1</v>
      </c>
      <c r="AA2406" s="1" t="s">
        <v>4357</v>
      </c>
      <c r="AB2406" s="0" t="s">
        <v>1</v>
      </c>
      <c r="AC2406" s="0" t="s">
        <v>2</v>
      </c>
      <c r="AD2406" s="0" t="s">
        <v>1</v>
      </c>
      <c r="AE2406" s="1" t="s">
        <v>7496</v>
      </c>
      <c r="AF2406" s="0" t="s">
        <v>1</v>
      </c>
      <c r="AG2406" s="0" t="s">
        <v>2</v>
      </c>
      <c r="AH2406" s="0" t="s">
        <v>1</v>
      </c>
      <c r="AI2406" s="1" t="s">
        <v>7497</v>
      </c>
      <c r="AJ2406" s="0" t="s">
        <v>1</v>
      </c>
      <c r="AK2406" s="0" t="s">
        <v>2</v>
      </c>
      <c r="AL2406" s="0" t="s">
        <v>1</v>
      </c>
      <c r="AM2406" s="0" t="n">
        <v>1</v>
      </c>
      <c r="AN2406" s="0" t="s">
        <v>1</v>
      </c>
      <c r="AO2406" s="0" t="s">
        <v>10</v>
      </c>
      <c r="AP2406" s="0" t="str">
        <f aca="false">CONCATENATE(A2406,B2406,C2406,D2406,E2406,F2406,G2406,H2406,I2406,J2406,K2406,L2406,M2406,N2406,O2406,P2406,Q2406,R2406,S2406,T2406,U2406,V2406,W2406,X2406,Y2406,Z2406,AA2406,AB2406,AC2406,AD2406,AE2406,AF2406,AG2406,AH2406,AI2406,AJ2406,AK2406,AL2406,AM2406,AN2406,AO2406)</f>
        <v>insert into catalogos_empleado (clave,nombre,apellido_paterno,apellido_materno,area_id,plaza_id,puesto_id,rfc,curp,habilitado) values ('13321','GUADALUPE','GONZALEZ','HERNANDEZ','017','1','M02035','GOHG7805019W2','GOHG780501MDFNRD06','1');</v>
      </c>
    </row>
    <row r="2407" customFormat="false" ht="13.8" hidden="false" customHeight="false" outlineLevel="0" collapsed="false">
      <c r="A2407" s="1" t="s">
        <v>0</v>
      </c>
      <c r="B2407" s="0" t="s">
        <v>1</v>
      </c>
      <c r="C2407" s="1" t="n">
        <v>13068</v>
      </c>
      <c r="D2407" s="0" t="s">
        <v>1</v>
      </c>
      <c r="E2407" s="0" t="s">
        <v>2</v>
      </c>
      <c r="F2407" s="0" t="s">
        <v>1</v>
      </c>
      <c r="G2407" s="1" t="s">
        <v>7498</v>
      </c>
      <c r="H2407" s="0" t="s">
        <v>1</v>
      </c>
      <c r="I2407" s="0" t="s">
        <v>2</v>
      </c>
      <c r="J2407" s="0" t="s">
        <v>1</v>
      </c>
      <c r="K2407" s="1" t="s">
        <v>149</v>
      </c>
      <c r="L2407" s="0" t="s">
        <v>1</v>
      </c>
      <c r="M2407" s="0" t="s">
        <v>2</v>
      </c>
      <c r="N2407" s="0" t="s">
        <v>1</v>
      </c>
      <c r="O2407" s="1" t="s">
        <v>149</v>
      </c>
      <c r="P2407" s="0" t="s">
        <v>1</v>
      </c>
      <c r="Q2407" s="0" t="s">
        <v>2</v>
      </c>
      <c r="R2407" s="0" t="s">
        <v>1</v>
      </c>
      <c r="S2407" s="1" t="s">
        <v>306</v>
      </c>
      <c r="T2407" s="0" t="s">
        <v>1</v>
      </c>
      <c r="U2407" s="0" t="s">
        <v>2</v>
      </c>
      <c r="V2407" s="0" t="s">
        <v>1</v>
      </c>
      <c r="W2407" s="1" t="n">
        <v>1</v>
      </c>
      <c r="X2407" s="0" t="s">
        <v>1</v>
      </c>
      <c r="Y2407" s="0" t="s">
        <v>2</v>
      </c>
      <c r="Z2407" s="0" t="s">
        <v>1</v>
      </c>
      <c r="AA2407" s="1" t="s">
        <v>4357</v>
      </c>
      <c r="AB2407" s="0" t="s">
        <v>1</v>
      </c>
      <c r="AC2407" s="0" t="s">
        <v>2</v>
      </c>
      <c r="AD2407" s="0" t="s">
        <v>1</v>
      </c>
      <c r="AE2407" s="1" t="s">
        <v>7499</v>
      </c>
      <c r="AF2407" s="0" t="s">
        <v>1</v>
      </c>
      <c r="AG2407" s="0" t="s">
        <v>2</v>
      </c>
      <c r="AH2407" s="0" t="s">
        <v>1</v>
      </c>
      <c r="AI2407" s="1" t="s">
        <v>7500</v>
      </c>
      <c r="AJ2407" s="0" t="s">
        <v>1</v>
      </c>
      <c r="AK2407" s="0" t="s">
        <v>2</v>
      </c>
      <c r="AL2407" s="0" t="s">
        <v>1</v>
      </c>
      <c r="AM2407" s="0" t="n">
        <v>1</v>
      </c>
      <c r="AN2407" s="0" t="s">
        <v>1</v>
      </c>
      <c r="AO2407" s="0" t="s">
        <v>10</v>
      </c>
      <c r="AP2407" s="0" t="str">
        <f aca="false">CONCATENATE(A2407,B2407,C2407,D2407,E2407,F2407,G2407,H2407,I2407,J2407,K2407,L2407,M2407,N2407,O2407,P2407,Q2407,R2407,S2407,T2407,U2407,V2407,W2407,X2407,Y2407,Z2407,AA2407,AB2407,AC2407,AD2407,AE2407,AF2407,AG2407,AH2407,AI2407,AJ2407,AK2407,AL2407,AM2407,AN2407,AO2407)</f>
        <v>insert into catalogos_empleado (clave,nombre,apellido_paterno,apellido_materno,area_id,plaza_id,puesto_id,rfc,curp,habilitado) values ('13068','ADOLFINA','HERNANDEZ','HERNANDEZ','017','1','M02035','HEHA7508273Q2','HEHA750827MOCRRD14','1');</v>
      </c>
    </row>
    <row r="2408" customFormat="false" ht="13.8" hidden="false" customHeight="false" outlineLevel="0" collapsed="false">
      <c r="A2408" s="1" t="s">
        <v>0</v>
      </c>
      <c r="B2408" s="0" t="s">
        <v>1</v>
      </c>
      <c r="C2408" s="1" t="n">
        <v>13257</v>
      </c>
      <c r="D2408" s="0" t="s">
        <v>1</v>
      </c>
      <c r="E2408" s="0" t="s">
        <v>2</v>
      </c>
      <c r="F2408" s="0" t="s">
        <v>1</v>
      </c>
      <c r="G2408" s="1" t="s">
        <v>7501</v>
      </c>
      <c r="H2408" s="0" t="s">
        <v>1</v>
      </c>
      <c r="I2408" s="0" t="s">
        <v>2</v>
      </c>
      <c r="J2408" s="0" t="s">
        <v>1</v>
      </c>
      <c r="K2408" s="1" t="s">
        <v>7502</v>
      </c>
      <c r="L2408" s="0" t="s">
        <v>1</v>
      </c>
      <c r="M2408" s="0" t="s">
        <v>2</v>
      </c>
      <c r="N2408" s="0" t="s">
        <v>1</v>
      </c>
      <c r="O2408" s="1" t="s">
        <v>6917</v>
      </c>
      <c r="P2408" s="0" t="s">
        <v>1</v>
      </c>
      <c r="Q2408" s="0" t="s">
        <v>2</v>
      </c>
      <c r="R2408" s="0" t="s">
        <v>1</v>
      </c>
      <c r="S2408" s="1" t="s">
        <v>306</v>
      </c>
      <c r="T2408" s="0" t="s">
        <v>1</v>
      </c>
      <c r="U2408" s="0" t="s">
        <v>2</v>
      </c>
      <c r="V2408" s="0" t="s">
        <v>1</v>
      </c>
      <c r="W2408" s="1" t="n">
        <v>1</v>
      </c>
      <c r="X2408" s="0" t="s">
        <v>1</v>
      </c>
      <c r="Y2408" s="0" t="s">
        <v>2</v>
      </c>
      <c r="Z2408" s="0" t="s">
        <v>1</v>
      </c>
      <c r="AA2408" s="1" t="s">
        <v>4357</v>
      </c>
      <c r="AB2408" s="0" t="s">
        <v>1</v>
      </c>
      <c r="AC2408" s="0" t="s">
        <v>2</v>
      </c>
      <c r="AD2408" s="0" t="s">
        <v>1</v>
      </c>
      <c r="AE2408" s="1" t="s">
        <v>7503</v>
      </c>
      <c r="AF2408" s="0" t="s">
        <v>1</v>
      </c>
      <c r="AG2408" s="0" t="s">
        <v>2</v>
      </c>
      <c r="AH2408" s="0" t="s">
        <v>1</v>
      </c>
      <c r="AI2408" s="1" t="s">
        <v>7504</v>
      </c>
      <c r="AJ2408" s="0" t="s">
        <v>1</v>
      </c>
      <c r="AK2408" s="0" t="s">
        <v>2</v>
      </c>
      <c r="AL2408" s="0" t="s">
        <v>1</v>
      </c>
      <c r="AM2408" s="0" t="n">
        <v>1</v>
      </c>
      <c r="AN2408" s="0" t="s">
        <v>1</v>
      </c>
      <c r="AO2408" s="0" t="s">
        <v>10</v>
      </c>
      <c r="AP2408" s="0" t="str">
        <f aca="false">CONCATENATE(A2408,B2408,C2408,D2408,E2408,F2408,G2408,H2408,I2408,J2408,K2408,L2408,M2408,N2408,O2408,P2408,Q2408,R2408,S2408,T2408,U2408,V2408,W2408,X2408,Y2408,Z2408,AA2408,AB2408,AC2408,AD2408,AE2408,AF2408,AG2408,AH2408,AI2408,AJ2408,AK2408,AL2408,AM2408,AN2408,AO2408)</f>
        <v>insert into catalogos_empleado (clave,nombre,apellido_paterno,apellido_materno,area_id,plaza_id,puesto_id,rfc,curp,habilitado) values ('13257','LUZ NAYELI','TAMAYO','VICENTE','017','1','M02035','TAVL840801365','TAVL840801MDFMCZ09','1');</v>
      </c>
    </row>
    <row r="2409" customFormat="false" ht="13.8" hidden="false" customHeight="false" outlineLevel="0" collapsed="false">
      <c r="A2409" s="1" t="s">
        <v>0</v>
      </c>
      <c r="B2409" s="0" t="s">
        <v>1</v>
      </c>
      <c r="C2409" s="1" t="n">
        <v>13342</v>
      </c>
      <c r="D2409" s="0" t="s">
        <v>1</v>
      </c>
      <c r="E2409" s="0" t="s">
        <v>2</v>
      </c>
      <c r="F2409" s="0" t="s">
        <v>1</v>
      </c>
      <c r="G2409" s="1" t="s">
        <v>7505</v>
      </c>
      <c r="H2409" s="0" t="s">
        <v>1</v>
      </c>
      <c r="I2409" s="0" t="s">
        <v>2</v>
      </c>
      <c r="J2409" s="0" t="s">
        <v>1</v>
      </c>
      <c r="K2409" s="1" t="s">
        <v>639</v>
      </c>
      <c r="L2409" s="0" t="s">
        <v>1</v>
      </c>
      <c r="M2409" s="0" t="s">
        <v>2</v>
      </c>
      <c r="N2409" s="0" t="s">
        <v>1</v>
      </c>
      <c r="O2409" s="1" t="s">
        <v>183</v>
      </c>
      <c r="P2409" s="0" t="s">
        <v>1</v>
      </c>
      <c r="Q2409" s="0" t="s">
        <v>2</v>
      </c>
      <c r="R2409" s="0" t="s">
        <v>1</v>
      </c>
      <c r="S2409" s="1" t="s">
        <v>306</v>
      </c>
      <c r="T2409" s="0" t="s">
        <v>1</v>
      </c>
      <c r="U2409" s="0" t="s">
        <v>2</v>
      </c>
      <c r="V2409" s="0" t="s">
        <v>1</v>
      </c>
      <c r="W2409" s="1" t="n">
        <v>1</v>
      </c>
      <c r="X2409" s="0" t="s">
        <v>1</v>
      </c>
      <c r="Y2409" s="0" t="s">
        <v>2</v>
      </c>
      <c r="Z2409" s="0" t="s">
        <v>1</v>
      </c>
      <c r="AA2409" s="1" t="s">
        <v>4357</v>
      </c>
      <c r="AB2409" s="0" t="s">
        <v>1</v>
      </c>
      <c r="AC2409" s="0" t="s">
        <v>2</v>
      </c>
      <c r="AD2409" s="0" t="s">
        <v>1</v>
      </c>
      <c r="AE2409" s="1" t="s">
        <v>7506</v>
      </c>
      <c r="AF2409" s="0" t="s">
        <v>1</v>
      </c>
      <c r="AG2409" s="0" t="s">
        <v>2</v>
      </c>
      <c r="AH2409" s="0" t="s">
        <v>1</v>
      </c>
      <c r="AI2409" s="1" t="s">
        <v>7507</v>
      </c>
      <c r="AJ2409" s="0" t="s">
        <v>1</v>
      </c>
      <c r="AK2409" s="0" t="s">
        <v>2</v>
      </c>
      <c r="AL2409" s="0" t="s">
        <v>1</v>
      </c>
      <c r="AM2409" s="0" t="n">
        <v>1</v>
      </c>
      <c r="AN2409" s="0" t="s">
        <v>1</v>
      </c>
      <c r="AO2409" s="0" t="s">
        <v>10</v>
      </c>
      <c r="AP2409" s="0" t="str">
        <f aca="false">CONCATENATE(A2409,B2409,C2409,D2409,E2409,F2409,G2409,H2409,I2409,J2409,K2409,L2409,M2409,N2409,O2409,P2409,Q2409,R2409,S2409,T2409,U2409,V2409,W2409,X2409,Y2409,Z2409,AA2409,AB2409,AC2409,AD2409,AE2409,AF2409,AG2409,AH2409,AI2409,AJ2409,AK2409,AL2409,AM2409,AN2409,AO2409)</f>
        <v>insert into catalogos_empleado (clave,nombre,apellido_paterno,apellido_materno,area_id,plaza_id,puesto_id,rfc,curp,habilitado) values ('13342','MAYRA KARINA','CHAVEZ','REYES','017','1','M02035','CARM780807E90','CARM780807MDFHYY06','1');</v>
      </c>
    </row>
    <row r="2410" customFormat="false" ht="13.8" hidden="false" customHeight="false" outlineLevel="0" collapsed="false">
      <c r="A2410" s="1" t="s">
        <v>0</v>
      </c>
      <c r="B2410" s="0" t="s">
        <v>1</v>
      </c>
      <c r="C2410" s="1" t="n">
        <v>14473</v>
      </c>
      <c r="D2410" s="0" t="s">
        <v>1</v>
      </c>
      <c r="E2410" s="0" t="s">
        <v>2</v>
      </c>
      <c r="F2410" s="0" t="s">
        <v>1</v>
      </c>
      <c r="G2410" s="1" t="s">
        <v>361</v>
      </c>
      <c r="H2410" s="0" t="s">
        <v>1</v>
      </c>
      <c r="I2410" s="0" t="s">
        <v>2</v>
      </c>
      <c r="J2410" s="0" t="s">
        <v>1</v>
      </c>
      <c r="K2410" s="1" t="s">
        <v>12</v>
      </c>
      <c r="L2410" s="0" t="s">
        <v>1</v>
      </c>
      <c r="M2410" s="0" t="s">
        <v>2</v>
      </c>
      <c r="N2410" s="0" t="s">
        <v>1</v>
      </c>
      <c r="O2410" s="1" t="s">
        <v>296</v>
      </c>
      <c r="P2410" s="0" t="s">
        <v>1</v>
      </c>
      <c r="Q2410" s="0" t="s">
        <v>2</v>
      </c>
      <c r="R2410" s="0" t="s">
        <v>1</v>
      </c>
      <c r="S2410" s="1" t="s">
        <v>306</v>
      </c>
      <c r="T2410" s="0" t="s">
        <v>1</v>
      </c>
      <c r="U2410" s="0" t="s">
        <v>2</v>
      </c>
      <c r="V2410" s="0" t="s">
        <v>1</v>
      </c>
      <c r="W2410" s="1" t="n">
        <v>1</v>
      </c>
      <c r="X2410" s="0" t="s">
        <v>1</v>
      </c>
      <c r="Y2410" s="0" t="s">
        <v>2</v>
      </c>
      <c r="Z2410" s="0" t="s">
        <v>1</v>
      </c>
      <c r="AA2410" s="1" t="s">
        <v>4357</v>
      </c>
      <c r="AB2410" s="0" t="s">
        <v>1</v>
      </c>
      <c r="AC2410" s="0" t="s">
        <v>2</v>
      </c>
      <c r="AD2410" s="0" t="s">
        <v>1</v>
      </c>
      <c r="AE2410" s="1" t="s">
        <v>7508</v>
      </c>
      <c r="AF2410" s="0" t="s">
        <v>1</v>
      </c>
      <c r="AG2410" s="0" t="s">
        <v>2</v>
      </c>
      <c r="AH2410" s="0" t="s">
        <v>1</v>
      </c>
      <c r="AI2410" s="1" t="s">
        <v>7509</v>
      </c>
      <c r="AJ2410" s="0" t="s">
        <v>1</v>
      </c>
      <c r="AK2410" s="0" t="s">
        <v>2</v>
      </c>
      <c r="AL2410" s="0" t="s">
        <v>1</v>
      </c>
      <c r="AM2410" s="0" t="n">
        <v>1</v>
      </c>
      <c r="AN2410" s="0" t="s">
        <v>1</v>
      </c>
      <c r="AO2410" s="0" t="s">
        <v>10</v>
      </c>
      <c r="AP2410" s="0" t="str">
        <f aca="false">CONCATENATE(A2410,B2410,C2410,D2410,E2410,F2410,G2410,H2410,I2410,J2410,K2410,L2410,M2410,N2410,O2410,P2410,Q2410,R2410,S2410,T2410,U2410,V2410,W2410,X2410,Y2410,Z2410,AA2410,AB2410,AC2410,AD2410,AE2410,AF2410,AG2410,AH2410,AI2410,AJ2410,AK2410,AL2410,AM2410,AN2410,AO2410)</f>
        <v>insert into catalogos_empleado (clave,nombre,apellido_paterno,apellido_materno,area_id,plaza_id,puesto_id,rfc,curp,habilitado) values ('14473','ANA LAURA','PEDROZA','RAMIREZ','017','1','M02035','PERA810807HA3','PERA810807MDFDMN01','1');</v>
      </c>
    </row>
    <row r="2411" customFormat="false" ht="13.8" hidden="false" customHeight="false" outlineLevel="0" collapsed="false">
      <c r="A2411" s="1" t="s">
        <v>0</v>
      </c>
      <c r="B2411" s="0" t="s">
        <v>1</v>
      </c>
      <c r="C2411" s="1" t="n">
        <v>10388</v>
      </c>
      <c r="D2411" s="0" t="s">
        <v>1</v>
      </c>
      <c r="E2411" s="0" t="s">
        <v>2</v>
      </c>
      <c r="F2411" s="0" t="s">
        <v>1</v>
      </c>
      <c r="G2411" s="1" t="s">
        <v>93</v>
      </c>
      <c r="H2411" s="0" t="s">
        <v>1</v>
      </c>
      <c r="I2411" s="0" t="s">
        <v>2</v>
      </c>
      <c r="J2411" s="0" t="s">
        <v>1</v>
      </c>
      <c r="K2411" s="1" t="s">
        <v>756</v>
      </c>
      <c r="L2411" s="0" t="s">
        <v>1</v>
      </c>
      <c r="M2411" s="0" t="s">
        <v>2</v>
      </c>
      <c r="N2411" s="0" t="s">
        <v>1</v>
      </c>
      <c r="O2411" s="1" t="s">
        <v>7510</v>
      </c>
      <c r="P2411" s="0" t="s">
        <v>1</v>
      </c>
      <c r="Q2411" s="0" t="s">
        <v>2</v>
      </c>
      <c r="R2411" s="0" t="s">
        <v>1</v>
      </c>
      <c r="S2411" s="1" t="s">
        <v>1607</v>
      </c>
      <c r="T2411" s="0" t="s">
        <v>1</v>
      </c>
      <c r="U2411" s="0" t="s">
        <v>2</v>
      </c>
      <c r="V2411" s="0" t="s">
        <v>1</v>
      </c>
      <c r="W2411" s="1" t="n">
        <v>3</v>
      </c>
      <c r="X2411" s="0" t="s">
        <v>1</v>
      </c>
      <c r="Y2411" s="0" t="s">
        <v>2</v>
      </c>
      <c r="Z2411" s="0" t="s">
        <v>1</v>
      </c>
      <c r="AA2411" s="1" t="s">
        <v>3979</v>
      </c>
      <c r="AB2411" s="0" t="s">
        <v>1</v>
      </c>
      <c r="AC2411" s="0" t="s">
        <v>2</v>
      </c>
      <c r="AD2411" s="0" t="s">
        <v>1</v>
      </c>
      <c r="AE2411" s="1" t="s">
        <v>7511</v>
      </c>
      <c r="AF2411" s="0" t="s">
        <v>1</v>
      </c>
      <c r="AG2411" s="0" t="s">
        <v>2</v>
      </c>
      <c r="AH2411" s="0" t="s">
        <v>1</v>
      </c>
      <c r="AI2411" s="1" t="s">
        <v>7512</v>
      </c>
      <c r="AJ2411" s="0" t="s">
        <v>1</v>
      </c>
      <c r="AK2411" s="0" t="s">
        <v>2</v>
      </c>
      <c r="AL2411" s="0" t="s">
        <v>1</v>
      </c>
      <c r="AM2411" s="0" t="n">
        <v>1</v>
      </c>
      <c r="AN2411" s="0" t="s">
        <v>1</v>
      </c>
      <c r="AO2411" s="0" t="s">
        <v>10</v>
      </c>
      <c r="AP2411" s="0" t="str">
        <f aca="false">CONCATENATE(A2411,B2411,C2411,D2411,E2411,F2411,G2411,H2411,I2411,J2411,K2411,L2411,M2411,N2411,O2411,P2411,Q2411,R2411,S2411,T2411,U2411,V2411,W2411,X2411,Y2411,Z2411,AA2411,AB2411,AC2411,AD2411,AE2411,AF2411,AG2411,AH2411,AI2411,AJ2411,AK2411,AL2411,AM2411,AN2411,AO2411)</f>
        <v>insert into catalogos_empleado (clave,nombre,apellido_paterno,apellido_materno,area_id,plaza_id,puesto_id,rfc,curp,habilitado) values ('10388','ROSA MARIA','PALMA','ROSILLO','01333','3','CF41013','PARR631018TA9','PARR631018MDFLSS02','1');</v>
      </c>
    </row>
    <row r="2412" customFormat="false" ht="13.8" hidden="false" customHeight="false" outlineLevel="0" collapsed="false">
      <c r="A2412" s="1" t="s">
        <v>0</v>
      </c>
      <c r="B2412" s="0" t="s">
        <v>1</v>
      </c>
      <c r="C2412" s="1" t="n">
        <v>12468</v>
      </c>
      <c r="D2412" s="0" t="s">
        <v>1</v>
      </c>
      <c r="E2412" s="0" t="s">
        <v>2</v>
      </c>
      <c r="F2412" s="0" t="s">
        <v>1</v>
      </c>
      <c r="G2412" s="1" t="s">
        <v>729</v>
      </c>
      <c r="H2412" s="0" t="s">
        <v>1</v>
      </c>
      <c r="I2412" s="0" t="s">
        <v>2</v>
      </c>
      <c r="J2412" s="0" t="s">
        <v>1</v>
      </c>
      <c r="K2412" s="1" t="s">
        <v>889</v>
      </c>
      <c r="L2412" s="0" t="s">
        <v>1</v>
      </c>
      <c r="M2412" s="0" t="s">
        <v>2</v>
      </c>
      <c r="N2412" s="0" t="s">
        <v>1</v>
      </c>
      <c r="O2412" s="1" t="s">
        <v>993</v>
      </c>
      <c r="P2412" s="0" t="s">
        <v>1</v>
      </c>
      <c r="Q2412" s="0" t="s">
        <v>2</v>
      </c>
      <c r="R2412" s="0" t="s">
        <v>1</v>
      </c>
      <c r="S2412" s="1" t="s">
        <v>306</v>
      </c>
      <c r="T2412" s="0" t="s">
        <v>1</v>
      </c>
      <c r="U2412" s="0" t="s">
        <v>2</v>
      </c>
      <c r="V2412" s="0" t="s">
        <v>1</v>
      </c>
      <c r="W2412" s="1" t="n">
        <v>1</v>
      </c>
      <c r="X2412" s="0" t="s">
        <v>1</v>
      </c>
      <c r="Y2412" s="0" t="s">
        <v>2</v>
      </c>
      <c r="Z2412" s="0" t="s">
        <v>1</v>
      </c>
      <c r="AA2412" s="1" t="s">
        <v>4357</v>
      </c>
      <c r="AB2412" s="0" t="s">
        <v>1</v>
      </c>
      <c r="AC2412" s="0" t="s">
        <v>2</v>
      </c>
      <c r="AD2412" s="0" t="s">
        <v>1</v>
      </c>
      <c r="AE2412" s="1" t="s">
        <v>7513</v>
      </c>
      <c r="AF2412" s="0" t="s">
        <v>1</v>
      </c>
      <c r="AG2412" s="0" t="s">
        <v>2</v>
      </c>
      <c r="AH2412" s="0" t="s">
        <v>1</v>
      </c>
      <c r="AI2412" s="1" t="s">
        <v>7514</v>
      </c>
      <c r="AJ2412" s="0" t="s">
        <v>1</v>
      </c>
      <c r="AK2412" s="0" t="s">
        <v>2</v>
      </c>
      <c r="AL2412" s="0" t="s">
        <v>1</v>
      </c>
      <c r="AM2412" s="0" t="n">
        <v>1</v>
      </c>
      <c r="AN2412" s="0" t="s">
        <v>1</v>
      </c>
      <c r="AO2412" s="0" t="s">
        <v>10</v>
      </c>
      <c r="AP2412" s="0" t="str">
        <f aca="false">CONCATENATE(A2412,B2412,C2412,D2412,E2412,F2412,G2412,H2412,I2412,J2412,K2412,L2412,M2412,N2412,O2412,P2412,Q2412,R2412,S2412,T2412,U2412,V2412,W2412,X2412,Y2412,Z2412,AA2412,AB2412,AC2412,AD2412,AE2412,AF2412,AG2412,AH2412,AI2412,AJ2412,AK2412,AL2412,AM2412,AN2412,AO2412)</f>
        <v>insert into catalogos_empleado (clave,nombre,apellido_paterno,apellido_materno,area_id,plaza_id,puesto_id,rfc,curp,habilitado) values ('12468','LAURA','FUENTES','ACOSTA','017','1','M02035','FUAL840326QL0','FUAL840326MDFNCR03','1');</v>
      </c>
    </row>
    <row r="2413" customFormat="false" ht="13.8" hidden="false" customHeight="false" outlineLevel="0" collapsed="false">
      <c r="A2413" s="1" t="s">
        <v>0</v>
      </c>
      <c r="B2413" s="0" t="s">
        <v>1</v>
      </c>
      <c r="C2413" s="1" t="n">
        <v>13073</v>
      </c>
      <c r="D2413" s="0" t="s">
        <v>1</v>
      </c>
      <c r="E2413" s="0" t="s">
        <v>2</v>
      </c>
      <c r="F2413" s="0" t="s">
        <v>1</v>
      </c>
      <c r="G2413" s="1" t="s">
        <v>7515</v>
      </c>
      <c r="H2413" s="0" t="s">
        <v>1</v>
      </c>
      <c r="I2413" s="0" t="s">
        <v>2</v>
      </c>
      <c r="J2413" s="0" t="s">
        <v>1</v>
      </c>
      <c r="K2413" s="1" t="s">
        <v>296</v>
      </c>
      <c r="L2413" s="0" t="s">
        <v>1</v>
      </c>
      <c r="M2413" s="0" t="s">
        <v>2</v>
      </c>
      <c r="N2413" s="0" t="s">
        <v>1</v>
      </c>
      <c r="O2413" s="1" t="s">
        <v>226</v>
      </c>
      <c r="P2413" s="0" t="s">
        <v>1</v>
      </c>
      <c r="Q2413" s="0" t="s">
        <v>2</v>
      </c>
      <c r="R2413" s="0" t="s">
        <v>1</v>
      </c>
      <c r="S2413" s="1" t="s">
        <v>306</v>
      </c>
      <c r="T2413" s="0" t="s">
        <v>1</v>
      </c>
      <c r="U2413" s="0" t="s">
        <v>2</v>
      </c>
      <c r="V2413" s="0" t="s">
        <v>1</v>
      </c>
      <c r="W2413" s="1" t="n">
        <v>1</v>
      </c>
      <c r="X2413" s="0" t="s">
        <v>1</v>
      </c>
      <c r="Y2413" s="0" t="s">
        <v>2</v>
      </c>
      <c r="Z2413" s="0" t="s">
        <v>1</v>
      </c>
      <c r="AA2413" s="1" t="s">
        <v>4357</v>
      </c>
      <c r="AB2413" s="0" t="s">
        <v>1</v>
      </c>
      <c r="AC2413" s="0" t="s">
        <v>2</v>
      </c>
      <c r="AD2413" s="0" t="s">
        <v>1</v>
      </c>
      <c r="AE2413" s="1" t="s">
        <v>7516</v>
      </c>
      <c r="AF2413" s="0" t="s">
        <v>1</v>
      </c>
      <c r="AG2413" s="0" t="s">
        <v>2</v>
      </c>
      <c r="AH2413" s="0" t="s">
        <v>1</v>
      </c>
      <c r="AI2413" s="1" t="s">
        <v>7517</v>
      </c>
      <c r="AJ2413" s="0" t="s">
        <v>1</v>
      </c>
      <c r="AK2413" s="0" t="s">
        <v>2</v>
      </c>
      <c r="AL2413" s="0" t="s">
        <v>1</v>
      </c>
      <c r="AM2413" s="0" t="n">
        <v>1</v>
      </c>
      <c r="AN2413" s="0" t="s">
        <v>1</v>
      </c>
      <c r="AO2413" s="0" t="s">
        <v>10</v>
      </c>
      <c r="AP2413" s="0" t="str">
        <f aca="false">CONCATENATE(A2413,B2413,C2413,D2413,E2413,F2413,G2413,H2413,I2413,J2413,K2413,L2413,M2413,N2413,O2413,P2413,Q2413,R2413,S2413,T2413,U2413,V2413,W2413,X2413,Y2413,Z2413,AA2413,AB2413,AC2413,AD2413,AE2413,AF2413,AG2413,AH2413,AI2413,AJ2413,AK2413,AL2413,AM2413,AN2413,AO2413)</f>
        <v>insert into catalogos_empleado (clave,nombre,apellido_paterno,apellido_materno,area_id,plaza_id,puesto_id,rfc,curp,habilitado) values ('13073','MIRNA GUADALUPE','RAMIREZ','GARCIA','017','1','M02035','RAGM6911248QA','RAGM691124MSLMRR09','1');</v>
      </c>
    </row>
    <row r="2414" customFormat="false" ht="13.8" hidden="false" customHeight="false" outlineLevel="0" collapsed="false">
      <c r="A2414" s="1" t="s">
        <v>0</v>
      </c>
      <c r="B2414" s="0" t="s">
        <v>1</v>
      </c>
      <c r="C2414" s="1" t="n">
        <v>13340</v>
      </c>
      <c r="D2414" s="0" t="s">
        <v>1</v>
      </c>
      <c r="E2414" s="0" t="s">
        <v>2</v>
      </c>
      <c r="F2414" s="0" t="s">
        <v>1</v>
      </c>
      <c r="G2414" s="1" t="s">
        <v>7518</v>
      </c>
      <c r="H2414" s="0" t="s">
        <v>1</v>
      </c>
      <c r="I2414" s="0" t="s">
        <v>2</v>
      </c>
      <c r="J2414" s="0" t="s">
        <v>1</v>
      </c>
      <c r="K2414" s="1" t="s">
        <v>7519</v>
      </c>
      <c r="L2414" s="0" t="s">
        <v>1</v>
      </c>
      <c r="M2414" s="0" t="s">
        <v>2</v>
      </c>
      <c r="N2414" s="0" t="s">
        <v>1</v>
      </c>
      <c r="O2414" s="1" t="s">
        <v>149</v>
      </c>
      <c r="P2414" s="0" t="s">
        <v>1</v>
      </c>
      <c r="Q2414" s="0" t="s">
        <v>2</v>
      </c>
      <c r="R2414" s="0" t="s">
        <v>1</v>
      </c>
      <c r="S2414" s="1" t="s">
        <v>306</v>
      </c>
      <c r="T2414" s="0" t="s">
        <v>1</v>
      </c>
      <c r="U2414" s="0" t="s">
        <v>2</v>
      </c>
      <c r="V2414" s="0" t="s">
        <v>1</v>
      </c>
      <c r="W2414" s="1" t="n">
        <v>1</v>
      </c>
      <c r="X2414" s="0" t="s">
        <v>1</v>
      </c>
      <c r="Y2414" s="0" t="s">
        <v>2</v>
      </c>
      <c r="Z2414" s="0" t="s">
        <v>1</v>
      </c>
      <c r="AA2414" s="1" t="s">
        <v>4357</v>
      </c>
      <c r="AB2414" s="0" t="s">
        <v>1</v>
      </c>
      <c r="AC2414" s="0" t="s">
        <v>2</v>
      </c>
      <c r="AD2414" s="0" t="s">
        <v>1</v>
      </c>
      <c r="AE2414" s="1" t="s">
        <v>7520</v>
      </c>
      <c r="AF2414" s="0" t="s">
        <v>1</v>
      </c>
      <c r="AG2414" s="0" t="s">
        <v>2</v>
      </c>
      <c r="AH2414" s="0" t="s">
        <v>1</v>
      </c>
      <c r="AI2414" s="1" t="s">
        <v>7521</v>
      </c>
      <c r="AJ2414" s="0" t="s">
        <v>1</v>
      </c>
      <c r="AK2414" s="0" t="s">
        <v>2</v>
      </c>
      <c r="AL2414" s="0" t="s">
        <v>1</v>
      </c>
      <c r="AM2414" s="0" t="n">
        <v>1</v>
      </c>
      <c r="AN2414" s="0" t="s">
        <v>1</v>
      </c>
      <c r="AO2414" s="0" t="s">
        <v>10</v>
      </c>
      <c r="AP2414" s="0" t="str">
        <f aca="false">CONCATENATE(A2414,B2414,C2414,D2414,E2414,F2414,G2414,H2414,I2414,J2414,K2414,L2414,M2414,N2414,O2414,P2414,Q2414,R2414,S2414,T2414,U2414,V2414,W2414,X2414,Y2414,Z2414,AA2414,AB2414,AC2414,AD2414,AE2414,AF2414,AG2414,AH2414,AI2414,AJ2414,AK2414,AL2414,AM2414,AN2414,AO2414)</f>
        <v>insert into catalogos_empleado (clave,nombre,apellido_paterno,apellido_materno,area_id,plaza_id,puesto_id,rfc,curp,habilitado) values ('13340','EVA JANETT','CARDOZA','HERNANDEZ','017','1','M02035','CAHE870703HM0','CAHE870703MDFRRV00','1');</v>
      </c>
    </row>
    <row r="2415" customFormat="false" ht="13.8" hidden="false" customHeight="false" outlineLevel="0" collapsed="false">
      <c r="A2415" s="1" t="s">
        <v>0</v>
      </c>
      <c r="B2415" s="0" t="s">
        <v>1</v>
      </c>
      <c r="C2415" s="1" t="n">
        <v>11900</v>
      </c>
      <c r="D2415" s="0" t="s">
        <v>1</v>
      </c>
      <c r="E2415" s="0" t="s">
        <v>2</v>
      </c>
      <c r="F2415" s="0" t="s">
        <v>1</v>
      </c>
      <c r="G2415" s="1" t="s">
        <v>4253</v>
      </c>
      <c r="H2415" s="0" t="s">
        <v>1</v>
      </c>
      <c r="I2415" s="0" t="s">
        <v>2</v>
      </c>
      <c r="J2415" s="0" t="s">
        <v>1</v>
      </c>
      <c r="K2415" s="1" t="s">
        <v>153</v>
      </c>
      <c r="L2415" s="0" t="s">
        <v>1</v>
      </c>
      <c r="M2415" s="0" t="s">
        <v>2</v>
      </c>
      <c r="N2415" s="0" t="s">
        <v>1</v>
      </c>
      <c r="O2415" s="1" t="s">
        <v>271</v>
      </c>
      <c r="P2415" s="0" t="s">
        <v>1</v>
      </c>
      <c r="Q2415" s="0" t="s">
        <v>2</v>
      </c>
      <c r="R2415" s="0" t="s">
        <v>1</v>
      </c>
      <c r="S2415" s="1" t="s">
        <v>306</v>
      </c>
      <c r="T2415" s="0" t="s">
        <v>1</v>
      </c>
      <c r="U2415" s="0" t="s">
        <v>2</v>
      </c>
      <c r="V2415" s="0" t="s">
        <v>1</v>
      </c>
      <c r="W2415" s="1" t="n">
        <v>1</v>
      </c>
      <c r="X2415" s="0" t="s">
        <v>1</v>
      </c>
      <c r="Y2415" s="0" t="s">
        <v>2</v>
      </c>
      <c r="Z2415" s="0" t="s">
        <v>1</v>
      </c>
      <c r="AA2415" s="1" t="s">
        <v>4357</v>
      </c>
      <c r="AB2415" s="0" t="s">
        <v>1</v>
      </c>
      <c r="AC2415" s="0" t="s">
        <v>2</v>
      </c>
      <c r="AD2415" s="0" t="s">
        <v>1</v>
      </c>
      <c r="AE2415" s="1" t="s">
        <v>7522</v>
      </c>
      <c r="AF2415" s="0" t="s">
        <v>1</v>
      </c>
      <c r="AG2415" s="0" t="s">
        <v>2</v>
      </c>
      <c r="AH2415" s="0" t="s">
        <v>1</v>
      </c>
      <c r="AI2415" s="1" t="s">
        <v>7523</v>
      </c>
      <c r="AJ2415" s="0" t="s">
        <v>1</v>
      </c>
      <c r="AK2415" s="0" t="s">
        <v>2</v>
      </c>
      <c r="AL2415" s="0" t="s">
        <v>1</v>
      </c>
      <c r="AM2415" s="0" t="n">
        <v>1</v>
      </c>
      <c r="AN2415" s="0" t="s">
        <v>1</v>
      </c>
      <c r="AO2415" s="0" t="s">
        <v>10</v>
      </c>
      <c r="AP2415" s="0" t="str">
        <f aca="false">CONCATENATE(A2415,B2415,C2415,D2415,E2415,F2415,G2415,H2415,I2415,J2415,K2415,L2415,M2415,N2415,O2415,P2415,Q2415,R2415,S2415,T2415,U2415,V2415,W2415,X2415,Y2415,Z2415,AA2415,AB2415,AC2415,AD2415,AE2415,AF2415,AG2415,AH2415,AI2415,AJ2415,AK2415,AL2415,AM2415,AN2415,AO2415)</f>
        <v>insert into catalogos_empleado (clave,nombre,apellido_paterno,apellido_materno,area_id,plaza_id,puesto_id,rfc,curp,habilitado) values ('11900','ALICIA','MANCILLA','SANDOVAL','017','1','M02035','MASA700130RY4','MASA700130MDFNNL04','1');</v>
      </c>
    </row>
    <row r="2416" customFormat="false" ht="13.8" hidden="false" customHeight="false" outlineLevel="0" collapsed="false">
      <c r="A2416" s="1" t="s">
        <v>0</v>
      </c>
      <c r="B2416" s="0" t="s">
        <v>1</v>
      </c>
      <c r="C2416" s="1" t="n">
        <v>13755</v>
      </c>
      <c r="D2416" s="0" t="s">
        <v>1</v>
      </c>
      <c r="E2416" s="0" t="s">
        <v>2</v>
      </c>
      <c r="F2416" s="0" t="s">
        <v>1</v>
      </c>
      <c r="G2416" s="1" t="s">
        <v>4780</v>
      </c>
      <c r="H2416" s="0" t="s">
        <v>1</v>
      </c>
      <c r="I2416" s="0" t="s">
        <v>2</v>
      </c>
      <c r="J2416" s="0" t="s">
        <v>1</v>
      </c>
      <c r="K2416" s="1" t="s">
        <v>226</v>
      </c>
      <c r="L2416" s="0" t="s">
        <v>1</v>
      </c>
      <c r="M2416" s="0" t="s">
        <v>2</v>
      </c>
      <c r="N2416" s="0" t="s">
        <v>1</v>
      </c>
      <c r="O2416" s="1" t="s">
        <v>231</v>
      </c>
      <c r="P2416" s="0" t="s">
        <v>1</v>
      </c>
      <c r="Q2416" s="0" t="s">
        <v>2</v>
      </c>
      <c r="R2416" s="0" t="s">
        <v>1</v>
      </c>
      <c r="S2416" s="1" t="s">
        <v>306</v>
      </c>
      <c r="T2416" s="0" t="s">
        <v>1</v>
      </c>
      <c r="U2416" s="0" t="s">
        <v>2</v>
      </c>
      <c r="V2416" s="0" t="s">
        <v>1</v>
      </c>
      <c r="W2416" s="1" t="n">
        <v>7</v>
      </c>
      <c r="X2416" s="0" t="s">
        <v>1</v>
      </c>
      <c r="Y2416" s="0" t="s">
        <v>2</v>
      </c>
      <c r="Z2416" s="0" t="s">
        <v>1</v>
      </c>
      <c r="AA2416" s="1" t="s">
        <v>4357</v>
      </c>
      <c r="AB2416" s="0" t="s">
        <v>1</v>
      </c>
      <c r="AC2416" s="0" t="s">
        <v>2</v>
      </c>
      <c r="AD2416" s="0" t="s">
        <v>1</v>
      </c>
      <c r="AE2416" s="1" t="s">
        <v>7524</v>
      </c>
      <c r="AF2416" s="0" t="s">
        <v>1</v>
      </c>
      <c r="AG2416" s="0" t="s">
        <v>2</v>
      </c>
      <c r="AH2416" s="0" t="s">
        <v>1</v>
      </c>
      <c r="AI2416" s="1" t="s">
        <v>7525</v>
      </c>
      <c r="AJ2416" s="0" t="s">
        <v>1</v>
      </c>
      <c r="AK2416" s="0" t="s">
        <v>2</v>
      </c>
      <c r="AL2416" s="0" t="s">
        <v>1</v>
      </c>
      <c r="AM2416" s="0" t="n">
        <v>1</v>
      </c>
      <c r="AN2416" s="0" t="s">
        <v>1</v>
      </c>
      <c r="AO2416" s="0" t="s">
        <v>10</v>
      </c>
      <c r="AP2416" s="0" t="str">
        <f aca="false">CONCATENATE(A2416,B2416,C2416,D2416,E2416,F2416,G2416,H2416,I2416,J2416,K2416,L2416,M2416,N2416,O2416,P2416,Q2416,R2416,S2416,T2416,U2416,V2416,W2416,X2416,Y2416,Z2416,AA2416,AB2416,AC2416,AD2416,AE2416,AF2416,AG2416,AH2416,AI2416,AJ2416,AK2416,AL2416,AM2416,AN2416,AO2416)</f>
        <v>insert into catalogos_empleado (clave,nombre,apellido_paterno,apellido_materno,area_id,plaza_id,puesto_id,rfc,curp,habilitado) values ('13755','MARIA GABRIELA','GARCIA','MORALES','017','7','M02035','GAMG8203155L6','GAMG820315MMCRRB07','1');</v>
      </c>
    </row>
    <row r="2417" customFormat="false" ht="13.8" hidden="false" customHeight="false" outlineLevel="0" collapsed="false">
      <c r="A2417" s="1" t="s">
        <v>0</v>
      </c>
      <c r="B2417" s="0" t="s">
        <v>1</v>
      </c>
      <c r="C2417" s="1" t="n">
        <v>14025</v>
      </c>
      <c r="D2417" s="0" t="s">
        <v>1</v>
      </c>
      <c r="E2417" s="0" t="s">
        <v>2</v>
      </c>
      <c r="F2417" s="0" t="s">
        <v>1</v>
      </c>
      <c r="G2417" s="1" t="s">
        <v>729</v>
      </c>
      <c r="H2417" s="0" t="s">
        <v>1</v>
      </c>
      <c r="I2417" s="0" t="s">
        <v>2</v>
      </c>
      <c r="J2417" s="0" t="s">
        <v>1</v>
      </c>
      <c r="K2417" s="1" t="s">
        <v>412</v>
      </c>
      <c r="L2417" s="0" t="s">
        <v>1</v>
      </c>
      <c r="M2417" s="0" t="s">
        <v>2</v>
      </c>
      <c r="N2417" s="0" t="s">
        <v>1</v>
      </c>
      <c r="O2417" s="1" t="s">
        <v>157</v>
      </c>
      <c r="P2417" s="0" t="s">
        <v>1</v>
      </c>
      <c r="Q2417" s="0" t="s">
        <v>2</v>
      </c>
      <c r="R2417" s="0" t="s">
        <v>1</v>
      </c>
      <c r="S2417" s="1" t="s">
        <v>306</v>
      </c>
      <c r="T2417" s="0" t="s">
        <v>1</v>
      </c>
      <c r="U2417" s="0" t="s">
        <v>2</v>
      </c>
      <c r="V2417" s="0" t="s">
        <v>1</v>
      </c>
      <c r="W2417" s="1" t="n">
        <v>1</v>
      </c>
      <c r="X2417" s="0" t="s">
        <v>1</v>
      </c>
      <c r="Y2417" s="0" t="s">
        <v>2</v>
      </c>
      <c r="Z2417" s="0" t="s">
        <v>1</v>
      </c>
      <c r="AA2417" s="1" t="s">
        <v>4357</v>
      </c>
      <c r="AB2417" s="0" t="s">
        <v>1</v>
      </c>
      <c r="AC2417" s="0" t="s">
        <v>2</v>
      </c>
      <c r="AD2417" s="0" t="s">
        <v>1</v>
      </c>
      <c r="AE2417" s="1" t="s">
        <v>7526</v>
      </c>
      <c r="AF2417" s="0" t="s">
        <v>1</v>
      </c>
      <c r="AG2417" s="0" t="s">
        <v>2</v>
      </c>
      <c r="AH2417" s="0" t="s">
        <v>1</v>
      </c>
      <c r="AI2417" s="1" t="s">
        <v>7527</v>
      </c>
      <c r="AJ2417" s="0" t="s">
        <v>1</v>
      </c>
      <c r="AK2417" s="0" t="s">
        <v>2</v>
      </c>
      <c r="AL2417" s="0" t="s">
        <v>1</v>
      </c>
      <c r="AM2417" s="0" t="n">
        <v>1</v>
      </c>
      <c r="AN2417" s="0" t="s">
        <v>1</v>
      </c>
      <c r="AO2417" s="0" t="s">
        <v>10</v>
      </c>
      <c r="AP2417" s="0" t="str">
        <f aca="false">CONCATENATE(A2417,B2417,C2417,D2417,E2417,F2417,G2417,H2417,I2417,J2417,K2417,L2417,M2417,N2417,O2417,P2417,Q2417,R2417,S2417,T2417,U2417,V2417,W2417,X2417,Y2417,Z2417,AA2417,AB2417,AC2417,AD2417,AE2417,AF2417,AG2417,AH2417,AI2417,AJ2417,AK2417,AL2417,AM2417,AN2417,AO2417)</f>
        <v>insert into catalogos_empleado (clave,nombre,apellido_paterno,apellido_materno,area_id,plaza_id,puesto_id,rfc,curp,habilitado) values ('14025','LAURA','IBAÑEZ','CERVANTES','017','1','M02035','IACL861108EK3','IACL861108MDFBRR06','1');</v>
      </c>
    </row>
    <row r="2418" customFormat="false" ht="13.8" hidden="false" customHeight="false" outlineLevel="0" collapsed="false">
      <c r="A2418" s="1" t="s">
        <v>0</v>
      </c>
      <c r="B2418" s="0" t="s">
        <v>1</v>
      </c>
      <c r="C2418" s="1" t="n">
        <v>12204</v>
      </c>
      <c r="D2418" s="0" t="s">
        <v>1</v>
      </c>
      <c r="E2418" s="0" t="s">
        <v>2</v>
      </c>
      <c r="F2418" s="0" t="s">
        <v>1</v>
      </c>
      <c r="G2418" s="1" t="s">
        <v>7528</v>
      </c>
      <c r="H2418" s="0" t="s">
        <v>1</v>
      </c>
      <c r="I2418" s="0" t="s">
        <v>2</v>
      </c>
      <c r="J2418" s="0" t="s">
        <v>1</v>
      </c>
      <c r="K2418" s="1" t="s">
        <v>187</v>
      </c>
      <c r="L2418" s="0" t="s">
        <v>1</v>
      </c>
      <c r="M2418" s="0" t="s">
        <v>2</v>
      </c>
      <c r="N2418" s="0" t="s">
        <v>1</v>
      </c>
      <c r="O2418" s="1" t="s">
        <v>7529</v>
      </c>
      <c r="P2418" s="0" t="s">
        <v>1</v>
      </c>
      <c r="Q2418" s="0" t="s">
        <v>2</v>
      </c>
      <c r="R2418" s="0" t="s">
        <v>1</v>
      </c>
      <c r="S2418" s="1" t="s">
        <v>1816</v>
      </c>
      <c r="T2418" s="0" t="s">
        <v>1</v>
      </c>
      <c r="U2418" s="0" t="s">
        <v>2</v>
      </c>
      <c r="V2418" s="0" t="s">
        <v>1</v>
      </c>
      <c r="W2418" s="1" t="n">
        <v>3</v>
      </c>
      <c r="X2418" s="0" t="s">
        <v>1</v>
      </c>
      <c r="Y2418" s="0" t="s">
        <v>2</v>
      </c>
      <c r="Z2418" s="0" t="s">
        <v>1</v>
      </c>
      <c r="AA2418" s="1" t="s">
        <v>3979</v>
      </c>
      <c r="AB2418" s="0" t="s">
        <v>1</v>
      </c>
      <c r="AC2418" s="0" t="s">
        <v>2</v>
      </c>
      <c r="AD2418" s="0" t="s">
        <v>1</v>
      </c>
      <c r="AE2418" s="1" t="s">
        <v>7530</v>
      </c>
      <c r="AF2418" s="0" t="s">
        <v>1</v>
      </c>
      <c r="AG2418" s="0" t="s">
        <v>2</v>
      </c>
      <c r="AH2418" s="0" t="s">
        <v>1</v>
      </c>
      <c r="AI2418" s="1" t="s">
        <v>7531</v>
      </c>
      <c r="AJ2418" s="0" t="s">
        <v>1</v>
      </c>
      <c r="AK2418" s="0" t="s">
        <v>2</v>
      </c>
      <c r="AL2418" s="0" t="s">
        <v>1</v>
      </c>
      <c r="AM2418" s="0" t="n">
        <v>1</v>
      </c>
      <c r="AN2418" s="0" t="s">
        <v>1</v>
      </c>
      <c r="AO2418" s="0" t="s">
        <v>10</v>
      </c>
      <c r="AP2418" s="0" t="str">
        <f aca="false">CONCATENATE(A2418,B2418,C2418,D2418,E2418,F2418,G2418,H2418,I2418,J2418,K2418,L2418,M2418,N2418,O2418,P2418,Q2418,R2418,S2418,T2418,U2418,V2418,W2418,X2418,Y2418,Z2418,AA2418,AB2418,AC2418,AD2418,AE2418,AF2418,AG2418,AH2418,AI2418,AJ2418,AK2418,AL2418,AM2418,AN2418,AO2418)</f>
        <v>insert into catalogos_empleado (clave,nombre,apellido_paterno,apellido_materno,area_id,plaza_id,puesto_id,rfc,curp,habilitado) values ('12204','SILVIO','CARMONA','LIBRADO','0126','3','CF41013','CALS760916KB5','CALS760916HMSRBL03','1');</v>
      </c>
    </row>
    <row r="2419" customFormat="false" ht="13.8" hidden="false" customHeight="false" outlineLevel="0" collapsed="false">
      <c r="A2419" s="1" t="s">
        <v>0</v>
      </c>
      <c r="B2419" s="0" t="s">
        <v>1</v>
      </c>
      <c r="C2419" s="1" t="n">
        <v>14279</v>
      </c>
      <c r="D2419" s="0" t="s">
        <v>1</v>
      </c>
      <c r="E2419" s="0" t="s">
        <v>2</v>
      </c>
      <c r="F2419" s="0" t="s">
        <v>1</v>
      </c>
      <c r="G2419" s="1" t="s">
        <v>411</v>
      </c>
      <c r="H2419" s="0" t="s">
        <v>1</v>
      </c>
      <c r="I2419" s="0" t="s">
        <v>2</v>
      </c>
      <c r="J2419" s="0" t="s">
        <v>1</v>
      </c>
      <c r="K2419" s="1" t="s">
        <v>930</v>
      </c>
      <c r="L2419" s="0" t="s">
        <v>1</v>
      </c>
      <c r="M2419" s="0" t="s">
        <v>2</v>
      </c>
      <c r="N2419" s="0" t="s">
        <v>1</v>
      </c>
      <c r="O2419" s="1" t="s">
        <v>2222</v>
      </c>
      <c r="P2419" s="0" t="s">
        <v>1</v>
      </c>
      <c r="Q2419" s="0" t="s">
        <v>2</v>
      </c>
      <c r="R2419" s="0" t="s">
        <v>1</v>
      </c>
      <c r="S2419" s="1" t="s">
        <v>306</v>
      </c>
      <c r="T2419" s="0" t="s">
        <v>1</v>
      </c>
      <c r="U2419" s="0" t="s">
        <v>2</v>
      </c>
      <c r="V2419" s="0" t="s">
        <v>1</v>
      </c>
      <c r="W2419" s="1" t="n">
        <v>1</v>
      </c>
      <c r="X2419" s="0" t="s">
        <v>1</v>
      </c>
      <c r="Y2419" s="0" t="s">
        <v>2</v>
      </c>
      <c r="Z2419" s="0" t="s">
        <v>1</v>
      </c>
      <c r="AA2419" s="1" t="s">
        <v>4357</v>
      </c>
      <c r="AB2419" s="0" t="s">
        <v>1</v>
      </c>
      <c r="AC2419" s="0" t="s">
        <v>2</v>
      </c>
      <c r="AD2419" s="0" t="s">
        <v>1</v>
      </c>
      <c r="AE2419" s="1" t="s">
        <v>7532</v>
      </c>
      <c r="AF2419" s="0" t="s">
        <v>1</v>
      </c>
      <c r="AG2419" s="0" t="s">
        <v>2</v>
      </c>
      <c r="AH2419" s="0" t="s">
        <v>1</v>
      </c>
      <c r="AI2419" s="1" t="s">
        <v>7533</v>
      </c>
      <c r="AJ2419" s="0" t="s">
        <v>1</v>
      </c>
      <c r="AK2419" s="0" t="s">
        <v>2</v>
      </c>
      <c r="AL2419" s="0" t="s">
        <v>1</v>
      </c>
      <c r="AM2419" s="0" t="n">
        <v>1</v>
      </c>
      <c r="AN2419" s="0" t="s">
        <v>1</v>
      </c>
      <c r="AO2419" s="0" t="s">
        <v>10</v>
      </c>
      <c r="AP2419" s="0" t="str">
        <f aca="false">CONCATENATE(A2419,B2419,C2419,D2419,E2419,F2419,G2419,H2419,I2419,J2419,K2419,L2419,M2419,N2419,O2419,P2419,Q2419,R2419,S2419,T2419,U2419,V2419,W2419,X2419,Y2419,Z2419,AA2419,AB2419,AC2419,AD2419,AE2419,AF2419,AG2419,AH2419,AI2419,AJ2419,AK2419,AL2419,AM2419,AN2419,AO2419)</f>
        <v>insert into catalogos_empleado (clave,nombre,apellido_paterno,apellido_materno,area_id,plaza_id,puesto_id,rfc,curp,habilitado) values ('14279','MARIBEL','MEZA','RIVAS','017','1','M02035','MERM8910012P4','MERM891001MDFZVR09','1');</v>
      </c>
    </row>
    <row r="2420" customFormat="false" ht="13.8" hidden="false" customHeight="false" outlineLevel="0" collapsed="false">
      <c r="A2420" s="1" t="s">
        <v>0</v>
      </c>
      <c r="B2420" s="0" t="s">
        <v>1</v>
      </c>
      <c r="C2420" s="1" t="n">
        <v>12559</v>
      </c>
      <c r="D2420" s="0" t="s">
        <v>1</v>
      </c>
      <c r="E2420" s="0" t="s">
        <v>2</v>
      </c>
      <c r="F2420" s="0" t="s">
        <v>1</v>
      </c>
      <c r="G2420" s="1" t="s">
        <v>7534</v>
      </c>
      <c r="H2420" s="0" t="s">
        <v>1</v>
      </c>
      <c r="I2420" s="0" t="s">
        <v>2</v>
      </c>
      <c r="J2420" s="0" t="s">
        <v>1</v>
      </c>
      <c r="K2420" s="1" t="s">
        <v>296</v>
      </c>
      <c r="L2420" s="0" t="s">
        <v>1</v>
      </c>
      <c r="M2420" s="0" t="s">
        <v>2</v>
      </c>
      <c r="N2420" s="0" t="s">
        <v>1</v>
      </c>
      <c r="O2420" s="1" t="s">
        <v>1914</v>
      </c>
      <c r="P2420" s="0" t="s">
        <v>1</v>
      </c>
      <c r="Q2420" s="0" t="s">
        <v>2</v>
      </c>
      <c r="R2420" s="0" t="s">
        <v>1</v>
      </c>
      <c r="S2420" s="1" t="s">
        <v>306</v>
      </c>
      <c r="T2420" s="0" t="s">
        <v>1</v>
      </c>
      <c r="U2420" s="0" t="s">
        <v>2</v>
      </c>
      <c r="V2420" s="0" t="s">
        <v>1</v>
      </c>
      <c r="W2420" s="1" t="n">
        <v>1</v>
      </c>
      <c r="X2420" s="0" t="s">
        <v>1</v>
      </c>
      <c r="Y2420" s="0" t="s">
        <v>2</v>
      </c>
      <c r="Z2420" s="0" t="s">
        <v>1</v>
      </c>
      <c r="AA2420" s="1" t="s">
        <v>1038</v>
      </c>
      <c r="AB2420" s="0" t="s">
        <v>1</v>
      </c>
      <c r="AC2420" s="0" t="s">
        <v>2</v>
      </c>
      <c r="AD2420" s="0" t="s">
        <v>1</v>
      </c>
      <c r="AE2420" s="1" t="s">
        <v>7535</v>
      </c>
      <c r="AF2420" s="0" t="s">
        <v>1</v>
      </c>
      <c r="AG2420" s="0" t="s">
        <v>2</v>
      </c>
      <c r="AH2420" s="0" t="s">
        <v>1</v>
      </c>
      <c r="AI2420" s="1" t="s">
        <v>7536</v>
      </c>
      <c r="AJ2420" s="0" t="s">
        <v>1</v>
      </c>
      <c r="AK2420" s="0" t="s">
        <v>2</v>
      </c>
      <c r="AL2420" s="0" t="s">
        <v>1</v>
      </c>
      <c r="AM2420" s="0" t="n">
        <v>1</v>
      </c>
      <c r="AN2420" s="0" t="s">
        <v>1</v>
      </c>
      <c r="AO2420" s="0" t="s">
        <v>10</v>
      </c>
      <c r="AP2420" s="0" t="str">
        <f aca="false">CONCATENATE(A2420,B2420,C2420,D2420,E2420,F2420,G2420,H2420,I2420,J2420,K2420,L2420,M2420,N2420,O2420,P2420,Q2420,R2420,S2420,T2420,U2420,V2420,W2420,X2420,Y2420,Z2420,AA2420,AB2420,AC2420,AD2420,AE2420,AF2420,AG2420,AH2420,AI2420,AJ2420,AK2420,AL2420,AM2420,AN2420,AO2420)</f>
        <v>insert into catalogos_empleado (clave,nombre,apellido_paterno,apellido_materno,area_id,plaza_id,puesto_id,rfc,curp,habilitado) values ('12559','HAYDEE BEATRIZ','RAMIREZ','MUÑOZ','017','1','M02105','RAMH770628HF3','RAMH770628MMCMXY09','1');</v>
      </c>
    </row>
    <row r="2421" customFormat="false" ht="13.8" hidden="false" customHeight="false" outlineLevel="0" collapsed="false">
      <c r="A2421" s="1" t="s">
        <v>0</v>
      </c>
      <c r="B2421" s="0" t="s">
        <v>1</v>
      </c>
      <c r="C2421" s="1" t="n">
        <v>15019</v>
      </c>
      <c r="D2421" s="0" t="s">
        <v>1</v>
      </c>
      <c r="E2421" s="0" t="s">
        <v>2</v>
      </c>
      <c r="F2421" s="0" t="s">
        <v>1</v>
      </c>
      <c r="G2421" s="1" t="s">
        <v>7537</v>
      </c>
      <c r="H2421" s="0" t="s">
        <v>1</v>
      </c>
      <c r="I2421" s="0" t="s">
        <v>2</v>
      </c>
      <c r="J2421" s="0" t="s">
        <v>1</v>
      </c>
      <c r="K2421" s="1" t="s">
        <v>300</v>
      </c>
      <c r="L2421" s="0" t="s">
        <v>1</v>
      </c>
      <c r="M2421" s="0" t="s">
        <v>2</v>
      </c>
      <c r="N2421" s="0" t="s">
        <v>1</v>
      </c>
      <c r="O2421" s="1" t="s">
        <v>391</v>
      </c>
      <c r="P2421" s="0" t="s">
        <v>1</v>
      </c>
      <c r="Q2421" s="0" t="s">
        <v>2</v>
      </c>
      <c r="R2421" s="0" t="s">
        <v>1</v>
      </c>
      <c r="S2421" s="1" t="s">
        <v>306</v>
      </c>
      <c r="T2421" s="0" t="s">
        <v>1</v>
      </c>
      <c r="U2421" s="0" t="s">
        <v>2</v>
      </c>
      <c r="V2421" s="0" t="s">
        <v>1</v>
      </c>
      <c r="W2421" s="1" t="n">
        <v>1</v>
      </c>
      <c r="X2421" s="0" t="s">
        <v>1</v>
      </c>
      <c r="Y2421" s="0" t="s">
        <v>2</v>
      </c>
      <c r="Z2421" s="0" t="s">
        <v>1</v>
      </c>
      <c r="AA2421" s="1" t="s">
        <v>4357</v>
      </c>
      <c r="AB2421" s="0" t="s">
        <v>1</v>
      </c>
      <c r="AC2421" s="0" t="s">
        <v>2</v>
      </c>
      <c r="AD2421" s="0" t="s">
        <v>1</v>
      </c>
      <c r="AE2421" s="1" t="s">
        <v>7538</v>
      </c>
      <c r="AF2421" s="0" t="s">
        <v>1</v>
      </c>
      <c r="AG2421" s="0" t="s">
        <v>2</v>
      </c>
      <c r="AH2421" s="0" t="s">
        <v>1</v>
      </c>
      <c r="AI2421" s="1" t="s">
        <v>7539</v>
      </c>
      <c r="AJ2421" s="0" t="s">
        <v>1</v>
      </c>
      <c r="AK2421" s="0" t="s">
        <v>2</v>
      </c>
      <c r="AL2421" s="0" t="s">
        <v>1</v>
      </c>
      <c r="AM2421" s="0" t="n">
        <v>1</v>
      </c>
      <c r="AN2421" s="0" t="s">
        <v>1</v>
      </c>
      <c r="AO2421" s="0" t="s">
        <v>10</v>
      </c>
      <c r="AP2421" s="0" t="str">
        <f aca="false">CONCATENATE(A2421,B2421,C2421,D2421,E2421,F2421,G2421,H2421,I2421,J2421,K2421,L2421,M2421,N2421,O2421,P2421,Q2421,R2421,S2421,T2421,U2421,V2421,W2421,X2421,Y2421,Z2421,AA2421,AB2421,AC2421,AD2421,AE2421,AF2421,AG2421,AH2421,AI2421,AJ2421,AK2421,AL2421,AM2421,AN2421,AO2421)</f>
        <v>insert into catalogos_empleado (clave,nombre,apellido_paterno,apellido_materno,area_id,plaza_id,puesto_id,rfc,curp,habilitado) values ('15019','GABRIELA JAZMIN','PEREZ','RENDON','017','1','M02035','PERG9106282R7','PERG910628MMSRNB18','1');</v>
      </c>
    </row>
    <row r="2422" customFormat="false" ht="13.8" hidden="false" customHeight="false" outlineLevel="0" collapsed="false">
      <c r="A2422" s="1" t="s">
        <v>0</v>
      </c>
      <c r="B2422" s="0" t="s">
        <v>1</v>
      </c>
      <c r="C2422" s="1" t="n">
        <v>13355</v>
      </c>
      <c r="D2422" s="0" t="s">
        <v>1</v>
      </c>
      <c r="E2422" s="0" t="s">
        <v>2</v>
      </c>
      <c r="F2422" s="0" t="s">
        <v>1</v>
      </c>
      <c r="G2422" s="1" t="s">
        <v>7540</v>
      </c>
      <c r="H2422" s="0" t="s">
        <v>1</v>
      </c>
      <c r="I2422" s="0" t="s">
        <v>2</v>
      </c>
      <c r="J2422" s="0" t="s">
        <v>1</v>
      </c>
      <c r="K2422" s="1" t="s">
        <v>760</v>
      </c>
      <c r="L2422" s="0" t="s">
        <v>1</v>
      </c>
      <c r="M2422" s="0" t="s">
        <v>2</v>
      </c>
      <c r="N2422" s="0" t="s">
        <v>1</v>
      </c>
      <c r="O2422" s="1" t="s">
        <v>4813</v>
      </c>
      <c r="P2422" s="0" t="s">
        <v>1</v>
      </c>
      <c r="Q2422" s="0" t="s">
        <v>2</v>
      </c>
      <c r="R2422" s="0" t="s">
        <v>1</v>
      </c>
      <c r="S2422" s="1" t="s">
        <v>306</v>
      </c>
      <c r="T2422" s="0" t="s">
        <v>1</v>
      </c>
      <c r="U2422" s="0" t="s">
        <v>2</v>
      </c>
      <c r="V2422" s="0" t="s">
        <v>1</v>
      </c>
      <c r="W2422" s="1" t="n">
        <v>7</v>
      </c>
      <c r="X2422" s="0" t="s">
        <v>1</v>
      </c>
      <c r="Y2422" s="0" t="s">
        <v>2</v>
      </c>
      <c r="Z2422" s="0" t="s">
        <v>1</v>
      </c>
      <c r="AA2422" s="1" t="s">
        <v>4357</v>
      </c>
      <c r="AB2422" s="0" t="s">
        <v>1</v>
      </c>
      <c r="AC2422" s="0" t="s">
        <v>2</v>
      </c>
      <c r="AD2422" s="0" t="s">
        <v>1</v>
      </c>
      <c r="AE2422" s="1" t="s">
        <v>7541</v>
      </c>
      <c r="AF2422" s="0" t="s">
        <v>1</v>
      </c>
      <c r="AG2422" s="0" t="s">
        <v>2</v>
      </c>
      <c r="AH2422" s="0" t="s">
        <v>1</v>
      </c>
      <c r="AI2422" s="1" t="s">
        <v>7542</v>
      </c>
      <c r="AJ2422" s="0" t="s">
        <v>1</v>
      </c>
      <c r="AK2422" s="0" t="s">
        <v>2</v>
      </c>
      <c r="AL2422" s="0" t="s">
        <v>1</v>
      </c>
      <c r="AM2422" s="0" t="n">
        <v>1</v>
      </c>
      <c r="AN2422" s="0" t="s">
        <v>1</v>
      </c>
      <c r="AO2422" s="0" t="s">
        <v>10</v>
      </c>
      <c r="AP2422" s="0" t="str">
        <f aca="false">CONCATENATE(A2422,B2422,C2422,D2422,E2422,F2422,G2422,H2422,I2422,J2422,K2422,L2422,M2422,N2422,O2422,P2422,Q2422,R2422,S2422,T2422,U2422,V2422,W2422,X2422,Y2422,Z2422,AA2422,AB2422,AC2422,AD2422,AE2422,AF2422,AG2422,AH2422,AI2422,AJ2422,AK2422,AL2422,AM2422,AN2422,AO2422)</f>
        <v>insert into catalogos_empleado (clave,nombre,apellido_paterno,apellido_materno,area_id,plaza_id,puesto_id,rfc,curp,habilitado) values ('13355','ANGELA','ROSAS','LEON','017','7','M02035','ROLA860202BZ3','ROLA860202MDFSNN02','1');</v>
      </c>
    </row>
    <row r="2423" customFormat="false" ht="13.8" hidden="false" customHeight="false" outlineLevel="0" collapsed="false">
      <c r="A2423" s="1" t="s">
        <v>0</v>
      </c>
      <c r="B2423" s="0" t="s">
        <v>1</v>
      </c>
      <c r="C2423" s="1" t="n">
        <v>13799</v>
      </c>
      <c r="D2423" s="0" t="s">
        <v>1</v>
      </c>
      <c r="E2423" s="0" t="s">
        <v>2</v>
      </c>
      <c r="F2423" s="0" t="s">
        <v>1</v>
      </c>
      <c r="G2423" s="1" t="s">
        <v>1740</v>
      </c>
      <c r="H2423" s="0" t="s">
        <v>1</v>
      </c>
      <c r="I2423" s="0" t="s">
        <v>2</v>
      </c>
      <c r="J2423" s="0" t="s">
        <v>1</v>
      </c>
      <c r="K2423" s="1" t="s">
        <v>54</v>
      </c>
      <c r="L2423" s="0" t="s">
        <v>1</v>
      </c>
      <c r="M2423" s="0" t="s">
        <v>2</v>
      </c>
      <c r="N2423" s="0" t="s">
        <v>1</v>
      </c>
      <c r="O2423" s="1" t="s">
        <v>7543</v>
      </c>
      <c r="P2423" s="0" t="s">
        <v>1</v>
      </c>
      <c r="Q2423" s="0" t="s">
        <v>2</v>
      </c>
      <c r="R2423" s="0" t="s">
        <v>1</v>
      </c>
      <c r="S2423" s="1" t="s">
        <v>306</v>
      </c>
      <c r="T2423" s="0" t="s">
        <v>1</v>
      </c>
      <c r="U2423" s="0" t="s">
        <v>2</v>
      </c>
      <c r="V2423" s="0" t="s">
        <v>1</v>
      </c>
      <c r="W2423" s="1" t="n">
        <v>1</v>
      </c>
      <c r="X2423" s="0" t="s">
        <v>1</v>
      </c>
      <c r="Y2423" s="0" t="s">
        <v>2</v>
      </c>
      <c r="Z2423" s="0" t="s">
        <v>1</v>
      </c>
      <c r="AA2423" s="1" t="s">
        <v>4357</v>
      </c>
      <c r="AB2423" s="0" t="s">
        <v>1</v>
      </c>
      <c r="AC2423" s="0" t="s">
        <v>2</v>
      </c>
      <c r="AD2423" s="0" t="s">
        <v>1</v>
      </c>
      <c r="AE2423" s="1" t="s">
        <v>7544</v>
      </c>
      <c r="AF2423" s="0" t="s">
        <v>1</v>
      </c>
      <c r="AG2423" s="0" t="s">
        <v>2</v>
      </c>
      <c r="AH2423" s="0" t="s">
        <v>1</v>
      </c>
      <c r="AI2423" s="1" t="s">
        <v>7545</v>
      </c>
      <c r="AJ2423" s="0" t="s">
        <v>1</v>
      </c>
      <c r="AK2423" s="0" t="s">
        <v>2</v>
      </c>
      <c r="AL2423" s="0" t="s">
        <v>1</v>
      </c>
      <c r="AM2423" s="0" t="n">
        <v>1</v>
      </c>
      <c r="AN2423" s="0" t="s">
        <v>1</v>
      </c>
      <c r="AO2423" s="0" t="s">
        <v>10</v>
      </c>
      <c r="AP2423" s="0" t="str">
        <f aca="false">CONCATENATE(A2423,B2423,C2423,D2423,E2423,F2423,G2423,H2423,I2423,J2423,K2423,L2423,M2423,N2423,O2423,P2423,Q2423,R2423,S2423,T2423,U2423,V2423,W2423,X2423,Y2423,Z2423,AA2423,AB2423,AC2423,AD2423,AE2423,AF2423,AG2423,AH2423,AI2423,AJ2423,AK2423,AL2423,AM2423,AN2423,AO2423)</f>
        <v>insert into catalogos_empleado (clave,nombre,apellido_paterno,apellido_materno,area_id,plaza_id,puesto_id,rfc,curp,habilitado) values ('13799','SARA','ROMERO','YEDRA','017','1','M02035','ROYS7309125R9','ROYS730912MDFMDR09','1');</v>
      </c>
    </row>
    <row r="2424" customFormat="false" ht="13.8" hidden="false" customHeight="false" outlineLevel="0" collapsed="false">
      <c r="A2424" s="1" t="s">
        <v>0</v>
      </c>
      <c r="B2424" s="0" t="s">
        <v>1</v>
      </c>
      <c r="C2424" s="1" t="n">
        <v>14993</v>
      </c>
      <c r="D2424" s="0" t="s">
        <v>1</v>
      </c>
      <c r="E2424" s="0" t="s">
        <v>2</v>
      </c>
      <c r="F2424" s="0" t="s">
        <v>1</v>
      </c>
      <c r="G2424" s="1" t="s">
        <v>7546</v>
      </c>
      <c r="H2424" s="0" t="s">
        <v>1</v>
      </c>
      <c r="I2424" s="0" t="s">
        <v>2</v>
      </c>
      <c r="J2424" s="0" t="s">
        <v>1</v>
      </c>
      <c r="K2424" s="1" t="s">
        <v>4710</v>
      </c>
      <c r="L2424" s="0" t="s">
        <v>1</v>
      </c>
      <c r="M2424" s="0" t="s">
        <v>2</v>
      </c>
      <c r="N2424" s="0" t="s">
        <v>1</v>
      </c>
      <c r="O2424" s="1" t="s">
        <v>85</v>
      </c>
      <c r="P2424" s="0" t="s">
        <v>1</v>
      </c>
      <c r="Q2424" s="0" t="s">
        <v>2</v>
      </c>
      <c r="R2424" s="0" t="s">
        <v>1</v>
      </c>
      <c r="S2424" s="1" t="s">
        <v>306</v>
      </c>
      <c r="T2424" s="0" t="s">
        <v>1</v>
      </c>
      <c r="U2424" s="0" t="s">
        <v>2</v>
      </c>
      <c r="V2424" s="0" t="s">
        <v>1</v>
      </c>
      <c r="W2424" s="1" t="n">
        <v>7</v>
      </c>
      <c r="X2424" s="0" t="s">
        <v>1</v>
      </c>
      <c r="Y2424" s="0" t="s">
        <v>2</v>
      </c>
      <c r="Z2424" s="0" t="s">
        <v>1</v>
      </c>
      <c r="AA2424" s="1" t="s">
        <v>4357</v>
      </c>
      <c r="AB2424" s="0" t="s">
        <v>1</v>
      </c>
      <c r="AC2424" s="0" t="s">
        <v>2</v>
      </c>
      <c r="AD2424" s="0" t="s">
        <v>1</v>
      </c>
      <c r="AE2424" s="1" t="s">
        <v>7547</v>
      </c>
      <c r="AF2424" s="0" t="s">
        <v>1</v>
      </c>
      <c r="AG2424" s="0" t="s">
        <v>2</v>
      </c>
      <c r="AH2424" s="0" t="s">
        <v>1</v>
      </c>
      <c r="AI2424" s="1" t="s">
        <v>7548</v>
      </c>
      <c r="AJ2424" s="0" t="s">
        <v>1</v>
      </c>
      <c r="AK2424" s="0" t="s">
        <v>2</v>
      </c>
      <c r="AL2424" s="0" t="s">
        <v>1</v>
      </c>
      <c r="AM2424" s="0" t="n">
        <v>1</v>
      </c>
      <c r="AN2424" s="0" t="s">
        <v>1</v>
      </c>
      <c r="AO2424" s="0" t="s">
        <v>10</v>
      </c>
      <c r="AP2424" s="0" t="str">
        <f aca="false">CONCATENATE(A2424,B2424,C2424,D2424,E2424,F2424,G2424,H2424,I2424,J2424,K2424,L2424,M2424,N2424,O2424,P2424,Q2424,R2424,S2424,T2424,U2424,V2424,W2424,X2424,Y2424,Z2424,AA2424,AB2424,AC2424,AD2424,AE2424,AF2424,AG2424,AH2424,AI2424,AJ2424,AK2424,AL2424,AM2424,AN2424,AO2424)</f>
        <v>insert into catalogos_empleado (clave,nombre,apellido_paterno,apellido_materno,area_id,plaza_id,puesto_id,rfc,curp,habilitado) values ('14993','ARIDAI','VILLALOBOS','MARTINEZ','017','7','M02035','VIMA880608IA2','VIMA880608MDFLRR04','1');</v>
      </c>
    </row>
    <row r="2425" customFormat="false" ht="13.8" hidden="false" customHeight="false" outlineLevel="0" collapsed="false">
      <c r="A2425" s="1" t="s">
        <v>0</v>
      </c>
      <c r="B2425" s="0" t="s">
        <v>1</v>
      </c>
      <c r="C2425" s="1" t="n">
        <v>13701</v>
      </c>
      <c r="D2425" s="0" t="s">
        <v>1</v>
      </c>
      <c r="E2425" s="0" t="s">
        <v>2</v>
      </c>
      <c r="F2425" s="0" t="s">
        <v>1</v>
      </c>
      <c r="G2425" s="1" t="s">
        <v>7549</v>
      </c>
      <c r="H2425" s="0" t="s">
        <v>1</v>
      </c>
      <c r="I2425" s="0" t="s">
        <v>2</v>
      </c>
      <c r="J2425" s="0" t="s">
        <v>1</v>
      </c>
      <c r="K2425" s="1" t="s">
        <v>64</v>
      </c>
      <c r="L2425" s="0" t="s">
        <v>1</v>
      </c>
      <c r="M2425" s="0" t="s">
        <v>2</v>
      </c>
      <c r="N2425" s="0" t="s">
        <v>1</v>
      </c>
      <c r="O2425" s="1" t="s">
        <v>7550</v>
      </c>
      <c r="P2425" s="0" t="s">
        <v>1</v>
      </c>
      <c r="Q2425" s="0" t="s">
        <v>2</v>
      </c>
      <c r="R2425" s="0" t="s">
        <v>1</v>
      </c>
      <c r="S2425" s="1" t="s">
        <v>306</v>
      </c>
      <c r="T2425" s="0" t="s">
        <v>1</v>
      </c>
      <c r="U2425" s="0" t="s">
        <v>2</v>
      </c>
      <c r="V2425" s="0" t="s">
        <v>1</v>
      </c>
      <c r="W2425" s="1" t="n">
        <v>1</v>
      </c>
      <c r="X2425" s="0" t="s">
        <v>1</v>
      </c>
      <c r="Y2425" s="0" t="s">
        <v>2</v>
      </c>
      <c r="Z2425" s="0" t="s">
        <v>1</v>
      </c>
      <c r="AA2425" s="1" t="s">
        <v>4357</v>
      </c>
      <c r="AB2425" s="0" t="s">
        <v>1</v>
      </c>
      <c r="AC2425" s="0" t="s">
        <v>2</v>
      </c>
      <c r="AD2425" s="0" t="s">
        <v>1</v>
      </c>
      <c r="AE2425" s="1" t="s">
        <v>7551</v>
      </c>
      <c r="AF2425" s="0" t="s">
        <v>1</v>
      </c>
      <c r="AG2425" s="0" t="s">
        <v>2</v>
      </c>
      <c r="AH2425" s="0" t="s">
        <v>1</v>
      </c>
      <c r="AI2425" s="1" t="s">
        <v>7552</v>
      </c>
      <c r="AJ2425" s="0" t="s">
        <v>1</v>
      </c>
      <c r="AK2425" s="0" t="s">
        <v>2</v>
      </c>
      <c r="AL2425" s="0" t="s">
        <v>1</v>
      </c>
      <c r="AM2425" s="0" t="n">
        <v>1</v>
      </c>
      <c r="AN2425" s="0" t="s">
        <v>1</v>
      </c>
      <c r="AO2425" s="0" t="s">
        <v>10</v>
      </c>
      <c r="AP2425" s="0" t="str">
        <f aca="false">CONCATENATE(A2425,B2425,C2425,D2425,E2425,F2425,G2425,H2425,I2425,J2425,K2425,L2425,M2425,N2425,O2425,P2425,Q2425,R2425,S2425,T2425,U2425,V2425,W2425,X2425,Y2425,Z2425,AA2425,AB2425,AC2425,AD2425,AE2425,AF2425,AG2425,AH2425,AI2425,AJ2425,AK2425,AL2425,AM2425,AN2425,AO2425)</f>
        <v>insert into catalogos_empleado (clave,nombre,apellido_paterno,apellido_materno,area_id,plaza_id,puesto_id,rfc,curp,habilitado) values ('13701','VIRGINIA JESSICA MAGALI','GONZALEZ','CEDEÑO','017','1','M02035','GOCV8208205R0','GOCV820820MDFNDR01','1');</v>
      </c>
    </row>
    <row r="2426" customFormat="false" ht="13.8" hidden="false" customHeight="false" outlineLevel="0" collapsed="false">
      <c r="A2426" s="1" t="s">
        <v>0</v>
      </c>
      <c r="B2426" s="0" t="s">
        <v>1</v>
      </c>
      <c r="C2426" s="1" t="n">
        <v>2268</v>
      </c>
      <c r="D2426" s="0" t="s">
        <v>1</v>
      </c>
      <c r="E2426" s="0" t="s">
        <v>2</v>
      </c>
      <c r="F2426" s="0" t="s">
        <v>1</v>
      </c>
      <c r="G2426" s="1" t="s">
        <v>7553</v>
      </c>
      <c r="H2426" s="0" t="s">
        <v>1</v>
      </c>
      <c r="I2426" s="0" t="s">
        <v>2</v>
      </c>
      <c r="J2426" s="0" t="s">
        <v>1</v>
      </c>
      <c r="K2426" s="1" t="s">
        <v>774</v>
      </c>
      <c r="L2426" s="0" t="s">
        <v>1</v>
      </c>
      <c r="M2426" s="0" t="s">
        <v>2</v>
      </c>
      <c r="N2426" s="0" t="s">
        <v>1</v>
      </c>
      <c r="O2426" s="1" t="s">
        <v>110</v>
      </c>
      <c r="P2426" s="0" t="s">
        <v>1</v>
      </c>
      <c r="Q2426" s="0" t="s">
        <v>2</v>
      </c>
      <c r="R2426" s="0" t="s">
        <v>1</v>
      </c>
      <c r="S2426" s="1" t="s">
        <v>2142</v>
      </c>
      <c r="T2426" s="0" t="s">
        <v>1</v>
      </c>
      <c r="U2426" s="0" t="s">
        <v>2</v>
      </c>
      <c r="V2426" s="0" t="s">
        <v>1</v>
      </c>
      <c r="W2426" s="1" t="n">
        <v>3</v>
      </c>
      <c r="X2426" s="0" t="s">
        <v>1</v>
      </c>
      <c r="Y2426" s="0" t="s">
        <v>2</v>
      </c>
      <c r="Z2426" s="0" t="s">
        <v>1</v>
      </c>
      <c r="AA2426" s="1" t="s">
        <v>3979</v>
      </c>
      <c r="AB2426" s="0" t="s">
        <v>1</v>
      </c>
      <c r="AC2426" s="0" t="s">
        <v>2</v>
      </c>
      <c r="AD2426" s="0" t="s">
        <v>1</v>
      </c>
      <c r="AE2426" s="1" t="s">
        <v>7554</v>
      </c>
      <c r="AF2426" s="0" t="s">
        <v>1</v>
      </c>
      <c r="AG2426" s="0" t="s">
        <v>2</v>
      </c>
      <c r="AH2426" s="0" t="s">
        <v>1</v>
      </c>
      <c r="AI2426" s="1" t="s">
        <v>7555</v>
      </c>
      <c r="AJ2426" s="0" t="s">
        <v>1</v>
      </c>
      <c r="AK2426" s="0" t="s">
        <v>2</v>
      </c>
      <c r="AL2426" s="0" t="s">
        <v>1</v>
      </c>
      <c r="AM2426" s="0" t="n">
        <v>1</v>
      </c>
      <c r="AN2426" s="0" t="s">
        <v>1</v>
      </c>
      <c r="AO2426" s="0" t="s">
        <v>10</v>
      </c>
      <c r="AP2426" s="0" t="str">
        <f aca="false">CONCATENATE(A2426,B2426,C2426,D2426,E2426,F2426,G2426,H2426,I2426,J2426,K2426,L2426,M2426,N2426,O2426,P2426,Q2426,R2426,S2426,T2426,U2426,V2426,W2426,X2426,Y2426,Z2426,AA2426,AB2426,AC2426,AD2426,AE2426,AF2426,AG2426,AH2426,AI2426,AJ2426,AK2426,AL2426,AM2426,AN2426,AO2426)</f>
        <v>insert into catalogos_empleado (clave,nombre,apellido_paterno,apellido_materno,area_id,plaza_id,puesto_id,rfc,curp,habilitado) values ('2268','PEDRO JORGE','TELLEZ','RODRIGUEZ','01204','3','CF41013','TERP590429MK0','TERP590429HHGLDD05','1');</v>
      </c>
    </row>
    <row r="2427" customFormat="false" ht="13.8" hidden="false" customHeight="false" outlineLevel="0" collapsed="false">
      <c r="A2427" s="1" t="s">
        <v>0</v>
      </c>
      <c r="B2427" s="0" t="s">
        <v>1</v>
      </c>
      <c r="C2427" s="1" t="n">
        <v>12105</v>
      </c>
      <c r="D2427" s="0" t="s">
        <v>1</v>
      </c>
      <c r="E2427" s="0" t="s">
        <v>2</v>
      </c>
      <c r="F2427" s="0" t="s">
        <v>1</v>
      </c>
      <c r="G2427" s="1" t="s">
        <v>7556</v>
      </c>
      <c r="H2427" s="0" t="s">
        <v>1</v>
      </c>
      <c r="I2427" s="0" t="s">
        <v>2</v>
      </c>
      <c r="J2427" s="0" t="s">
        <v>1</v>
      </c>
      <c r="K2427" s="1" t="s">
        <v>1050</v>
      </c>
      <c r="L2427" s="0" t="s">
        <v>1</v>
      </c>
      <c r="M2427" s="0" t="s">
        <v>2</v>
      </c>
      <c r="N2427" s="0" t="s">
        <v>1</v>
      </c>
      <c r="O2427" s="1" t="s">
        <v>7557</v>
      </c>
      <c r="P2427" s="0" t="s">
        <v>1</v>
      </c>
      <c r="Q2427" s="0" t="s">
        <v>2</v>
      </c>
      <c r="R2427" s="0" t="s">
        <v>1</v>
      </c>
      <c r="S2427" s="1" t="s">
        <v>306</v>
      </c>
      <c r="T2427" s="0" t="s">
        <v>1</v>
      </c>
      <c r="U2427" s="0" t="s">
        <v>2</v>
      </c>
      <c r="V2427" s="0" t="s">
        <v>1</v>
      </c>
      <c r="W2427" s="1" t="n">
        <v>1</v>
      </c>
      <c r="X2427" s="0" t="s">
        <v>1</v>
      </c>
      <c r="Y2427" s="0" t="s">
        <v>2</v>
      </c>
      <c r="Z2427" s="0" t="s">
        <v>1</v>
      </c>
      <c r="AA2427" s="1" t="s">
        <v>4357</v>
      </c>
      <c r="AB2427" s="0" t="s">
        <v>1</v>
      </c>
      <c r="AC2427" s="0" t="s">
        <v>2</v>
      </c>
      <c r="AD2427" s="0" t="s">
        <v>1</v>
      </c>
      <c r="AE2427" s="1" t="s">
        <v>7558</v>
      </c>
      <c r="AF2427" s="0" t="s">
        <v>1</v>
      </c>
      <c r="AG2427" s="0" t="s">
        <v>2</v>
      </c>
      <c r="AH2427" s="0" t="s">
        <v>1</v>
      </c>
      <c r="AI2427" s="1" t="s">
        <v>7559</v>
      </c>
      <c r="AJ2427" s="0" t="s">
        <v>1</v>
      </c>
      <c r="AK2427" s="0" t="s">
        <v>2</v>
      </c>
      <c r="AL2427" s="0" t="s">
        <v>1</v>
      </c>
      <c r="AM2427" s="0" t="n">
        <v>1</v>
      </c>
      <c r="AN2427" s="0" t="s">
        <v>1</v>
      </c>
      <c r="AO2427" s="0" t="s">
        <v>10</v>
      </c>
      <c r="AP2427" s="0" t="str">
        <f aca="false">CONCATENATE(A2427,B2427,C2427,D2427,E2427,F2427,G2427,H2427,I2427,J2427,K2427,L2427,M2427,N2427,O2427,P2427,Q2427,R2427,S2427,T2427,U2427,V2427,W2427,X2427,Y2427,Z2427,AA2427,AB2427,AC2427,AD2427,AE2427,AF2427,AG2427,AH2427,AI2427,AJ2427,AK2427,AL2427,AM2427,AN2427,AO2427)</f>
        <v>insert into catalogos_empleado (clave,nombre,apellido_paterno,apellido_materno,area_id,plaza_id,puesto_id,rfc,curp,habilitado) values ('12105','MARIA MONICA','RIVERA','MUCIÑO','017','1','M02035','RIMM701011GX6','RIMM701011MDFVCN05','1');</v>
      </c>
    </row>
    <row r="2428" customFormat="false" ht="13.8" hidden="false" customHeight="false" outlineLevel="0" collapsed="false">
      <c r="A2428" s="1" t="s">
        <v>0</v>
      </c>
      <c r="B2428" s="0" t="s">
        <v>1</v>
      </c>
      <c r="C2428" s="1" t="n">
        <v>13334</v>
      </c>
      <c r="D2428" s="0" t="s">
        <v>1</v>
      </c>
      <c r="E2428" s="0" t="s">
        <v>2</v>
      </c>
      <c r="F2428" s="0" t="s">
        <v>1</v>
      </c>
      <c r="G2428" s="1" t="s">
        <v>608</v>
      </c>
      <c r="H2428" s="0" t="s">
        <v>1</v>
      </c>
      <c r="I2428" s="0" t="s">
        <v>2</v>
      </c>
      <c r="J2428" s="0" t="s">
        <v>1</v>
      </c>
      <c r="K2428" s="1" t="s">
        <v>789</v>
      </c>
      <c r="L2428" s="0" t="s">
        <v>1</v>
      </c>
      <c r="M2428" s="0" t="s">
        <v>2</v>
      </c>
      <c r="N2428" s="0" t="s">
        <v>1</v>
      </c>
      <c r="O2428" s="1" t="s">
        <v>417</v>
      </c>
      <c r="P2428" s="0" t="s">
        <v>1</v>
      </c>
      <c r="Q2428" s="0" t="s">
        <v>2</v>
      </c>
      <c r="R2428" s="0" t="s">
        <v>1</v>
      </c>
      <c r="S2428" s="1" t="s">
        <v>306</v>
      </c>
      <c r="T2428" s="0" t="s">
        <v>1</v>
      </c>
      <c r="U2428" s="0" t="s">
        <v>2</v>
      </c>
      <c r="V2428" s="0" t="s">
        <v>1</v>
      </c>
      <c r="W2428" s="1" t="n">
        <v>1</v>
      </c>
      <c r="X2428" s="0" t="s">
        <v>1</v>
      </c>
      <c r="Y2428" s="0" t="s">
        <v>2</v>
      </c>
      <c r="Z2428" s="0" t="s">
        <v>1</v>
      </c>
      <c r="AA2428" s="1" t="s">
        <v>4357</v>
      </c>
      <c r="AB2428" s="0" t="s">
        <v>1</v>
      </c>
      <c r="AC2428" s="0" t="s">
        <v>2</v>
      </c>
      <c r="AD2428" s="0" t="s">
        <v>1</v>
      </c>
      <c r="AE2428" s="1" t="s">
        <v>7560</v>
      </c>
      <c r="AF2428" s="0" t="s">
        <v>1</v>
      </c>
      <c r="AG2428" s="0" t="s">
        <v>2</v>
      </c>
      <c r="AH2428" s="0" t="s">
        <v>1</v>
      </c>
      <c r="AI2428" s="1" t="s">
        <v>7561</v>
      </c>
      <c r="AJ2428" s="0" t="s">
        <v>1</v>
      </c>
      <c r="AK2428" s="0" t="s">
        <v>2</v>
      </c>
      <c r="AL2428" s="0" t="s">
        <v>1</v>
      </c>
      <c r="AM2428" s="0" t="n">
        <v>1</v>
      </c>
      <c r="AN2428" s="0" t="s">
        <v>1</v>
      </c>
      <c r="AO2428" s="0" t="s">
        <v>10</v>
      </c>
      <c r="AP2428" s="0" t="str">
        <f aca="false">CONCATENATE(A2428,B2428,C2428,D2428,E2428,F2428,G2428,H2428,I2428,J2428,K2428,L2428,M2428,N2428,O2428,P2428,Q2428,R2428,S2428,T2428,U2428,V2428,W2428,X2428,Y2428,Z2428,AA2428,AB2428,AC2428,AD2428,AE2428,AF2428,AG2428,AH2428,AI2428,AJ2428,AK2428,AL2428,AM2428,AN2428,AO2428)</f>
        <v>insert into catalogos_empleado (clave,nombre,apellido_paterno,apellido_materno,area_id,plaza_id,puesto_id,rfc,curp,habilitado) values ('13334','VERONICA','JIMENEZ','FLORES','017','1','M02035','JIFV790223D34','JIFV790223MDFMLR03','1');</v>
      </c>
    </row>
    <row r="2429" customFormat="false" ht="13.8" hidden="false" customHeight="false" outlineLevel="0" collapsed="false">
      <c r="A2429" s="1" t="s">
        <v>0</v>
      </c>
      <c r="B2429" s="0" t="s">
        <v>1</v>
      </c>
      <c r="C2429" s="1" t="n">
        <v>11655</v>
      </c>
      <c r="D2429" s="0" t="s">
        <v>1</v>
      </c>
      <c r="E2429" s="0" t="s">
        <v>2</v>
      </c>
      <c r="F2429" s="0" t="s">
        <v>1</v>
      </c>
      <c r="G2429" s="1" t="s">
        <v>759</v>
      </c>
      <c r="H2429" s="0" t="s">
        <v>1</v>
      </c>
      <c r="I2429" s="0" t="s">
        <v>2</v>
      </c>
      <c r="J2429" s="0" t="s">
        <v>1</v>
      </c>
      <c r="K2429" s="1" t="s">
        <v>300</v>
      </c>
      <c r="L2429" s="0" t="s">
        <v>1</v>
      </c>
      <c r="M2429" s="0" t="s">
        <v>2</v>
      </c>
      <c r="N2429" s="0" t="s">
        <v>1</v>
      </c>
      <c r="O2429" s="1" t="s">
        <v>149</v>
      </c>
      <c r="P2429" s="0" t="s">
        <v>1</v>
      </c>
      <c r="Q2429" s="0" t="s">
        <v>2</v>
      </c>
      <c r="R2429" s="0" t="s">
        <v>1</v>
      </c>
      <c r="S2429" s="1" t="s">
        <v>306</v>
      </c>
      <c r="T2429" s="0" t="s">
        <v>1</v>
      </c>
      <c r="U2429" s="0" t="s">
        <v>2</v>
      </c>
      <c r="V2429" s="0" t="s">
        <v>1</v>
      </c>
      <c r="W2429" s="1" t="n">
        <v>1</v>
      </c>
      <c r="X2429" s="0" t="s">
        <v>1</v>
      </c>
      <c r="Y2429" s="0" t="s">
        <v>2</v>
      </c>
      <c r="Z2429" s="0" t="s">
        <v>1</v>
      </c>
      <c r="AA2429" s="1" t="s">
        <v>4357</v>
      </c>
      <c r="AB2429" s="0" t="s">
        <v>1</v>
      </c>
      <c r="AC2429" s="0" t="s">
        <v>2</v>
      </c>
      <c r="AD2429" s="0" t="s">
        <v>1</v>
      </c>
      <c r="AE2429" s="1" t="s">
        <v>7562</v>
      </c>
      <c r="AF2429" s="0" t="s">
        <v>1</v>
      </c>
      <c r="AG2429" s="0" t="s">
        <v>2</v>
      </c>
      <c r="AH2429" s="0" t="s">
        <v>1</v>
      </c>
      <c r="AI2429" s="1" t="s">
        <v>7563</v>
      </c>
      <c r="AJ2429" s="0" t="s">
        <v>1</v>
      </c>
      <c r="AK2429" s="0" t="s">
        <v>2</v>
      </c>
      <c r="AL2429" s="0" t="s">
        <v>1</v>
      </c>
      <c r="AM2429" s="0" t="n">
        <v>1</v>
      </c>
      <c r="AN2429" s="0" t="s">
        <v>1</v>
      </c>
      <c r="AO2429" s="0" t="s">
        <v>10</v>
      </c>
      <c r="AP2429" s="0" t="str">
        <f aca="false">CONCATENATE(A2429,B2429,C2429,D2429,E2429,F2429,G2429,H2429,I2429,J2429,K2429,L2429,M2429,N2429,O2429,P2429,Q2429,R2429,S2429,T2429,U2429,V2429,W2429,X2429,Y2429,Z2429,AA2429,AB2429,AC2429,AD2429,AE2429,AF2429,AG2429,AH2429,AI2429,AJ2429,AK2429,AL2429,AM2429,AN2429,AO2429)</f>
        <v>insert into catalogos_empleado (clave,nombre,apellido_paterno,apellido_materno,area_id,plaza_id,puesto_id,rfc,curp,habilitado) values ('11655','MARIA DE LOURDES','PEREZ','HERNANDEZ','017','1','M02035','PEHL730807M95','PEHL730807MDFRRR06','1');</v>
      </c>
    </row>
    <row r="2430" customFormat="false" ht="13.8" hidden="false" customHeight="false" outlineLevel="0" collapsed="false">
      <c r="A2430" s="1" t="s">
        <v>0</v>
      </c>
      <c r="B2430" s="0" t="s">
        <v>1</v>
      </c>
      <c r="C2430" s="1" t="n">
        <v>13350</v>
      </c>
      <c r="D2430" s="0" t="s">
        <v>1</v>
      </c>
      <c r="E2430" s="0" t="s">
        <v>2</v>
      </c>
      <c r="F2430" s="0" t="s">
        <v>1</v>
      </c>
      <c r="G2430" s="1" t="s">
        <v>3063</v>
      </c>
      <c r="H2430" s="0" t="s">
        <v>1</v>
      </c>
      <c r="I2430" s="0" t="s">
        <v>2</v>
      </c>
      <c r="J2430" s="0" t="s">
        <v>1</v>
      </c>
      <c r="K2430" s="1" t="s">
        <v>1650</v>
      </c>
      <c r="L2430" s="0" t="s">
        <v>1</v>
      </c>
      <c r="M2430" s="0" t="s">
        <v>2</v>
      </c>
      <c r="N2430" s="0" t="s">
        <v>1</v>
      </c>
      <c r="O2430" s="1" t="s">
        <v>120</v>
      </c>
      <c r="P2430" s="0" t="s">
        <v>1</v>
      </c>
      <c r="Q2430" s="0" t="s">
        <v>2</v>
      </c>
      <c r="R2430" s="0" t="s">
        <v>1</v>
      </c>
      <c r="S2430" s="1" t="s">
        <v>306</v>
      </c>
      <c r="T2430" s="0" t="s">
        <v>1</v>
      </c>
      <c r="U2430" s="0" t="s">
        <v>2</v>
      </c>
      <c r="V2430" s="0" t="s">
        <v>1</v>
      </c>
      <c r="W2430" s="1" t="n">
        <v>1</v>
      </c>
      <c r="X2430" s="0" t="s">
        <v>1</v>
      </c>
      <c r="Y2430" s="0" t="s">
        <v>2</v>
      </c>
      <c r="Z2430" s="0" t="s">
        <v>1</v>
      </c>
      <c r="AA2430" s="1" t="s">
        <v>4357</v>
      </c>
      <c r="AB2430" s="0" t="s">
        <v>1</v>
      </c>
      <c r="AC2430" s="0" t="s">
        <v>2</v>
      </c>
      <c r="AD2430" s="0" t="s">
        <v>1</v>
      </c>
      <c r="AE2430" s="1" t="s">
        <v>7564</v>
      </c>
      <c r="AF2430" s="0" t="s">
        <v>1</v>
      </c>
      <c r="AG2430" s="0" t="s">
        <v>2</v>
      </c>
      <c r="AH2430" s="0" t="s">
        <v>1</v>
      </c>
      <c r="AI2430" s="1" t="s">
        <v>7565</v>
      </c>
      <c r="AJ2430" s="0" t="s">
        <v>1</v>
      </c>
      <c r="AK2430" s="0" t="s">
        <v>2</v>
      </c>
      <c r="AL2430" s="0" t="s">
        <v>1</v>
      </c>
      <c r="AM2430" s="0" t="n">
        <v>1</v>
      </c>
      <c r="AN2430" s="0" t="s">
        <v>1</v>
      </c>
      <c r="AO2430" s="0" t="s">
        <v>10</v>
      </c>
      <c r="AP2430" s="0" t="str">
        <f aca="false">CONCATENATE(A2430,B2430,C2430,D2430,E2430,F2430,G2430,H2430,I2430,J2430,K2430,L2430,M2430,N2430,O2430,P2430,Q2430,R2430,S2430,T2430,U2430,V2430,W2430,X2430,Y2430,Z2430,AA2430,AB2430,AC2430,AD2430,AE2430,AF2430,AG2430,AH2430,AI2430,AJ2430,AK2430,AL2430,AM2430,AN2430,AO2430)</f>
        <v>insert into catalogos_empleado (clave,nombre,apellido_paterno,apellido_materno,area_id,plaza_id,puesto_id,rfc,curp,habilitado) values ('13350','ROSA','VEGA','CRUZ','017','1','M02035','VECR670904LY0','VECR670904MDFGRS08','1');</v>
      </c>
    </row>
    <row r="2431" customFormat="false" ht="13.8" hidden="false" customHeight="false" outlineLevel="0" collapsed="false">
      <c r="A2431" s="1" t="s">
        <v>0</v>
      </c>
      <c r="B2431" s="0" t="s">
        <v>1</v>
      </c>
      <c r="C2431" s="1" t="n">
        <v>13164</v>
      </c>
      <c r="D2431" s="0" t="s">
        <v>1</v>
      </c>
      <c r="E2431" s="0" t="s">
        <v>2</v>
      </c>
      <c r="F2431" s="0" t="s">
        <v>1</v>
      </c>
      <c r="G2431" s="1" t="s">
        <v>837</v>
      </c>
      <c r="H2431" s="0" t="s">
        <v>1</v>
      </c>
      <c r="I2431" s="0" t="s">
        <v>2</v>
      </c>
      <c r="J2431" s="0" t="s">
        <v>1</v>
      </c>
      <c r="K2431" s="1" t="s">
        <v>7566</v>
      </c>
      <c r="L2431" s="0" t="s">
        <v>1</v>
      </c>
      <c r="M2431" s="0" t="s">
        <v>2</v>
      </c>
      <c r="N2431" s="0" t="s">
        <v>1</v>
      </c>
      <c r="O2431" s="1" t="s">
        <v>39</v>
      </c>
      <c r="P2431" s="0" t="s">
        <v>1</v>
      </c>
      <c r="Q2431" s="0" t="s">
        <v>2</v>
      </c>
      <c r="R2431" s="0" t="s">
        <v>1</v>
      </c>
      <c r="S2431" s="1" t="s">
        <v>306</v>
      </c>
      <c r="T2431" s="0" t="s">
        <v>1</v>
      </c>
      <c r="U2431" s="0" t="s">
        <v>2</v>
      </c>
      <c r="V2431" s="0" t="s">
        <v>1</v>
      </c>
      <c r="W2431" s="1" t="n">
        <v>1</v>
      </c>
      <c r="X2431" s="0" t="s">
        <v>1</v>
      </c>
      <c r="Y2431" s="0" t="s">
        <v>2</v>
      </c>
      <c r="Z2431" s="0" t="s">
        <v>1</v>
      </c>
      <c r="AA2431" s="1" t="s">
        <v>4357</v>
      </c>
      <c r="AB2431" s="0" t="s">
        <v>1</v>
      </c>
      <c r="AC2431" s="0" t="s">
        <v>2</v>
      </c>
      <c r="AD2431" s="0" t="s">
        <v>1</v>
      </c>
      <c r="AE2431" s="1" t="s">
        <v>7567</v>
      </c>
      <c r="AF2431" s="0" t="s">
        <v>1</v>
      </c>
      <c r="AG2431" s="0" t="s">
        <v>2</v>
      </c>
      <c r="AH2431" s="0" t="s">
        <v>1</v>
      </c>
      <c r="AI2431" s="1" t="s">
        <v>7568</v>
      </c>
      <c r="AJ2431" s="0" t="s">
        <v>1</v>
      </c>
      <c r="AK2431" s="0" t="s">
        <v>2</v>
      </c>
      <c r="AL2431" s="0" t="s">
        <v>1</v>
      </c>
      <c r="AM2431" s="0" t="n">
        <v>1</v>
      </c>
      <c r="AN2431" s="0" t="s">
        <v>1</v>
      </c>
      <c r="AO2431" s="0" t="s">
        <v>10</v>
      </c>
      <c r="AP2431" s="0" t="str">
        <f aca="false">CONCATENATE(A2431,B2431,C2431,D2431,E2431,F2431,G2431,H2431,I2431,J2431,K2431,L2431,M2431,N2431,O2431,P2431,Q2431,R2431,S2431,T2431,U2431,V2431,W2431,X2431,Y2431,Z2431,AA2431,AB2431,AC2431,AD2431,AE2431,AF2431,AG2431,AH2431,AI2431,AJ2431,AK2431,AL2431,AM2431,AN2431,AO2431)</f>
        <v>insert into catalogos_empleado (clave,nombre,apellido_paterno,apellido_materno,area_id,plaza_id,puesto_id,rfc,curp,habilitado) values ('13164','MARISELA','VIURCOS','LOPEZ','017','1','M02035','VILM660428CB0','VILM660428MDFRPR09','1');</v>
      </c>
    </row>
    <row r="2432" customFormat="false" ht="13.8" hidden="false" customHeight="false" outlineLevel="0" collapsed="false">
      <c r="A2432" s="1" t="s">
        <v>0</v>
      </c>
      <c r="B2432" s="0" t="s">
        <v>1</v>
      </c>
      <c r="C2432" s="1" t="n">
        <v>12019</v>
      </c>
      <c r="D2432" s="0" t="s">
        <v>1</v>
      </c>
      <c r="E2432" s="0" t="s">
        <v>2</v>
      </c>
      <c r="F2432" s="0" t="s">
        <v>1</v>
      </c>
      <c r="G2432" s="1" t="s">
        <v>1677</v>
      </c>
      <c r="H2432" s="0" t="s">
        <v>1</v>
      </c>
      <c r="I2432" s="0" t="s">
        <v>2</v>
      </c>
      <c r="J2432" s="0" t="s">
        <v>1</v>
      </c>
      <c r="K2432" s="1" t="s">
        <v>7569</v>
      </c>
      <c r="L2432" s="0" t="s">
        <v>1</v>
      </c>
      <c r="M2432" s="0" t="s">
        <v>2</v>
      </c>
      <c r="N2432" s="0" t="s">
        <v>1</v>
      </c>
      <c r="O2432" s="1" t="s">
        <v>215</v>
      </c>
      <c r="P2432" s="0" t="s">
        <v>1</v>
      </c>
      <c r="Q2432" s="0" t="s">
        <v>2</v>
      </c>
      <c r="R2432" s="0" t="s">
        <v>1</v>
      </c>
      <c r="S2432" s="1" t="s">
        <v>7570</v>
      </c>
      <c r="T2432" s="0" t="s">
        <v>1</v>
      </c>
      <c r="U2432" s="0" t="s">
        <v>2</v>
      </c>
      <c r="V2432" s="0" t="s">
        <v>1</v>
      </c>
      <c r="W2432" s="1" t="n">
        <v>3</v>
      </c>
      <c r="X2432" s="0" t="s">
        <v>1</v>
      </c>
      <c r="Y2432" s="0" t="s">
        <v>2</v>
      </c>
      <c r="Z2432" s="0" t="s">
        <v>1</v>
      </c>
      <c r="AA2432" s="1" t="s">
        <v>3979</v>
      </c>
      <c r="AB2432" s="0" t="s">
        <v>1</v>
      </c>
      <c r="AC2432" s="0" t="s">
        <v>2</v>
      </c>
      <c r="AD2432" s="0" t="s">
        <v>1</v>
      </c>
      <c r="AE2432" s="1" t="s">
        <v>7571</v>
      </c>
      <c r="AF2432" s="0" t="s">
        <v>1</v>
      </c>
      <c r="AG2432" s="0" t="s">
        <v>2</v>
      </c>
      <c r="AH2432" s="0" t="s">
        <v>1</v>
      </c>
      <c r="AI2432" s="1" t="s">
        <v>7572</v>
      </c>
      <c r="AJ2432" s="0" t="s">
        <v>1</v>
      </c>
      <c r="AK2432" s="0" t="s">
        <v>2</v>
      </c>
      <c r="AL2432" s="0" t="s">
        <v>1</v>
      </c>
      <c r="AM2432" s="0" t="n">
        <v>1</v>
      </c>
      <c r="AN2432" s="0" t="s">
        <v>1</v>
      </c>
      <c r="AO2432" s="0" t="s">
        <v>10</v>
      </c>
      <c r="AP2432" s="0" t="str">
        <f aca="false">CONCATENATE(A2432,B2432,C2432,D2432,E2432,F2432,G2432,H2432,I2432,J2432,K2432,L2432,M2432,N2432,O2432,P2432,Q2432,R2432,S2432,T2432,U2432,V2432,W2432,X2432,Y2432,Z2432,AA2432,AB2432,AC2432,AD2432,AE2432,AF2432,AG2432,AH2432,AI2432,AJ2432,AK2432,AL2432,AM2432,AN2432,AO2432)</f>
        <v>insert into catalogos_empleado (clave,nombre,apellido_paterno,apellido_materno,area_id,plaza_id,puesto_id,rfc,curp,habilitado) values ('12019','EDUARDO','GAYON','VERA','01134','3','CF41013','GAVE6203082V2','GAVE620308HDFYRD02','1');</v>
      </c>
    </row>
    <row r="2433" customFormat="false" ht="13.8" hidden="false" customHeight="false" outlineLevel="0" collapsed="false">
      <c r="A2433" s="1" t="s">
        <v>0</v>
      </c>
      <c r="B2433" s="0" t="s">
        <v>1</v>
      </c>
      <c r="C2433" s="1" t="n">
        <v>13352</v>
      </c>
      <c r="D2433" s="0" t="s">
        <v>1</v>
      </c>
      <c r="E2433" s="0" t="s">
        <v>2</v>
      </c>
      <c r="F2433" s="0" t="s">
        <v>1</v>
      </c>
      <c r="G2433" s="1" t="s">
        <v>7573</v>
      </c>
      <c r="H2433" s="0" t="s">
        <v>1</v>
      </c>
      <c r="I2433" s="0" t="s">
        <v>2</v>
      </c>
      <c r="J2433" s="0" t="s">
        <v>1</v>
      </c>
      <c r="K2433" s="1" t="s">
        <v>4</v>
      </c>
      <c r="L2433" s="0" t="s">
        <v>1</v>
      </c>
      <c r="M2433" s="0" t="s">
        <v>2</v>
      </c>
      <c r="N2433" s="0" t="s">
        <v>1</v>
      </c>
      <c r="O2433" s="1" t="s">
        <v>760</v>
      </c>
      <c r="P2433" s="0" t="s">
        <v>1</v>
      </c>
      <c r="Q2433" s="0" t="s">
        <v>2</v>
      </c>
      <c r="R2433" s="0" t="s">
        <v>1</v>
      </c>
      <c r="S2433" s="1" t="s">
        <v>306</v>
      </c>
      <c r="T2433" s="0" t="s">
        <v>1</v>
      </c>
      <c r="U2433" s="0" t="s">
        <v>2</v>
      </c>
      <c r="V2433" s="0" t="s">
        <v>1</v>
      </c>
      <c r="W2433" s="1" t="n">
        <v>1</v>
      </c>
      <c r="X2433" s="0" t="s">
        <v>1</v>
      </c>
      <c r="Y2433" s="0" t="s">
        <v>2</v>
      </c>
      <c r="Z2433" s="0" t="s">
        <v>1</v>
      </c>
      <c r="AA2433" s="1" t="s">
        <v>4357</v>
      </c>
      <c r="AB2433" s="0" t="s">
        <v>1</v>
      </c>
      <c r="AC2433" s="0" t="s">
        <v>2</v>
      </c>
      <c r="AD2433" s="0" t="s">
        <v>1</v>
      </c>
      <c r="AE2433" s="1" t="s">
        <v>7574</v>
      </c>
      <c r="AF2433" s="0" t="s">
        <v>1</v>
      </c>
      <c r="AG2433" s="0" t="s">
        <v>2</v>
      </c>
      <c r="AH2433" s="0" t="s">
        <v>1</v>
      </c>
      <c r="AI2433" s="1" t="s">
        <v>7575</v>
      </c>
      <c r="AJ2433" s="0" t="s">
        <v>1</v>
      </c>
      <c r="AK2433" s="0" t="s">
        <v>2</v>
      </c>
      <c r="AL2433" s="0" t="s">
        <v>1</v>
      </c>
      <c r="AM2433" s="0" t="n">
        <v>1</v>
      </c>
      <c r="AN2433" s="0" t="s">
        <v>1</v>
      </c>
      <c r="AO2433" s="0" t="s">
        <v>10</v>
      </c>
      <c r="AP2433" s="0" t="str">
        <f aca="false">CONCATENATE(A2433,B2433,C2433,D2433,E2433,F2433,G2433,H2433,I2433,J2433,K2433,L2433,M2433,N2433,O2433,P2433,Q2433,R2433,S2433,T2433,U2433,V2433,W2433,X2433,Y2433,Z2433,AA2433,AB2433,AC2433,AD2433,AE2433,AF2433,AG2433,AH2433,AI2433,AJ2433,AK2433,AL2433,AM2433,AN2433,AO2433)</f>
        <v>insert into catalogos_empleado (clave,nombre,apellido_paterno,apellido_materno,area_id,plaza_id,puesto_id,rfc,curp,habilitado) values ('13352','KARLA ABIGAIL','SERRANO','ROSAS','017','1','M02035','SERK850505480','SERK850505MDFRSR08','1');</v>
      </c>
    </row>
    <row r="2434" customFormat="false" ht="13.8" hidden="false" customHeight="false" outlineLevel="0" collapsed="false">
      <c r="A2434" s="1" t="s">
        <v>0</v>
      </c>
      <c r="B2434" s="0" t="s">
        <v>1</v>
      </c>
      <c r="C2434" s="1" t="n">
        <v>13785</v>
      </c>
      <c r="D2434" s="0" t="s">
        <v>1</v>
      </c>
      <c r="E2434" s="0" t="s">
        <v>2</v>
      </c>
      <c r="F2434" s="0" t="s">
        <v>1</v>
      </c>
      <c r="G2434" s="1" t="s">
        <v>3340</v>
      </c>
      <c r="H2434" s="0" t="s">
        <v>1</v>
      </c>
      <c r="I2434" s="0" t="s">
        <v>2</v>
      </c>
      <c r="J2434" s="0" t="s">
        <v>1</v>
      </c>
      <c r="K2434" s="1" t="s">
        <v>201</v>
      </c>
      <c r="L2434" s="0" t="s">
        <v>1</v>
      </c>
      <c r="M2434" s="0" t="s">
        <v>2</v>
      </c>
      <c r="N2434" s="0" t="s">
        <v>1</v>
      </c>
      <c r="O2434" s="1" t="s">
        <v>1321</v>
      </c>
      <c r="P2434" s="0" t="s">
        <v>1</v>
      </c>
      <c r="Q2434" s="0" t="s">
        <v>2</v>
      </c>
      <c r="R2434" s="0" t="s">
        <v>1</v>
      </c>
      <c r="S2434" s="1" t="s">
        <v>306</v>
      </c>
      <c r="T2434" s="0" t="s">
        <v>1</v>
      </c>
      <c r="U2434" s="0" t="s">
        <v>2</v>
      </c>
      <c r="V2434" s="0" t="s">
        <v>1</v>
      </c>
      <c r="W2434" s="1" t="n">
        <v>1</v>
      </c>
      <c r="X2434" s="0" t="s">
        <v>1</v>
      </c>
      <c r="Y2434" s="0" t="s">
        <v>2</v>
      </c>
      <c r="Z2434" s="0" t="s">
        <v>1</v>
      </c>
      <c r="AA2434" s="1" t="s">
        <v>4357</v>
      </c>
      <c r="AB2434" s="0" t="s">
        <v>1</v>
      </c>
      <c r="AC2434" s="0" t="s">
        <v>2</v>
      </c>
      <c r="AD2434" s="0" t="s">
        <v>1</v>
      </c>
      <c r="AE2434" s="1" t="s">
        <v>7576</v>
      </c>
      <c r="AF2434" s="0" t="s">
        <v>1</v>
      </c>
      <c r="AG2434" s="0" t="s">
        <v>2</v>
      </c>
      <c r="AH2434" s="0" t="s">
        <v>1</v>
      </c>
      <c r="AI2434" s="1" t="s">
        <v>7577</v>
      </c>
      <c r="AJ2434" s="0" t="s">
        <v>1</v>
      </c>
      <c r="AK2434" s="0" t="s">
        <v>2</v>
      </c>
      <c r="AL2434" s="0" t="s">
        <v>1</v>
      </c>
      <c r="AM2434" s="0" t="n">
        <v>1</v>
      </c>
      <c r="AN2434" s="0" t="s">
        <v>1</v>
      </c>
      <c r="AO2434" s="0" t="s">
        <v>10</v>
      </c>
      <c r="AP2434" s="0" t="str">
        <f aca="false">CONCATENATE(A2434,B2434,C2434,D2434,E2434,F2434,G2434,H2434,I2434,J2434,K2434,L2434,M2434,N2434,O2434,P2434,Q2434,R2434,S2434,T2434,U2434,V2434,W2434,X2434,Y2434,Z2434,AA2434,AB2434,AC2434,AD2434,AE2434,AF2434,AG2434,AH2434,AI2434,AJ2434,AK2434,AL2434,AM2434,AN2434,AO2434)</f>
        <v>insert into catalogos_empleado (clave,nombre,apellido_paterno,apellido_materno,area_id,plaza_id,puesto_id,rfc,curp,habilitado) values ('13785','JANET','VAZQUEZ','SALINAS','017','1','M02035','VASJ851231FZ8','VASJ851231MDFZLN05','1');</v>
      </c>
    </row>
    <row r="2435" customFormat="false" ht="13.8" hidden="false" customHeight="false" outlineLevel="0" collapsed="false">
      <c r="A2435" s="1" t="s">
        <v>0</v>
      </c>
      <c r="B2435" s="0" t="s">
        <v>1</v>
      </c>
      <c r="C2435" s="1" t="n">
        <v>11615</v>
      </c>
      <c r="D2435" s="0" t="s">
        <v>1</v>
      </c>
      <c r="E2435" s="0" t="s">
        <v>2</v>
      </c>
      <c r="F2435" s="0" t="s">
        <v>1</v>
      </c>
      <c r="G2435" s="1" t="s">
        <v>84</v>
      </c>
      <c r="H2435" s="0" t="s">
        <v>1</v>
      </c>
      <c r="I2435" s="0" t="s">
        <v>2</v>
      </c>
      <c r="J2435" s="0" t="s">
        <v>1</v>
      </c>
      <c r="K2435" s="1" t="s">
        <v>85</v>
      </c>
      <c r="L2435" s="0" t="s">
        <v>1</v>
      </c>
      <c r="M2435" s="0" t="s">
        <v>2</v>
      </c>
      <c r="N2435" s="0" t="s">
        <v>1</v>
      </c>
      <c r="O2435" s="1" t="s">
        <v>3679</v>
      </c>
      <c r="P2435" s="0" t="s">
        <v>1</v>
      </c>
      <c r="Q2435" s="0" t="s">
        <v>2</v>
      </c>
      <c r="R2435" s="0" t="s">
        <v>1</v>
      </c>
      <c r="S2435" s="1" t="s">
        <v>306</v>
      </c>
      <c r="T2435" s="0" t="s">
        <v>1</v>
      </c>
      <c r="U2435" s="0" t="s">
        <v>2</v>
      </c>
      <c r="V2435" s="0" t="s">
        <v>1</v>
      </c>
      <c r="W2435" s="1" t="n">
        <v>1</v>
      </c>
      <c r="X2435" s="0" t="s">
        <v>1</v>
      </c>
      <c r="Y2435" s="0" t="s">
        <v>2</v>
      </c>
      <c r="Z2435" s="0" t="s">
        <v>1</v>
      </c>
      <c r="AA2435" s="1" t="s">
        <v>4357</v>
      </c>
      <c r="AB2435" s="0" t="s">
        <v>1</v>
      </c>
      <c r="AC2435" s="0" t="s">
        <v>2</v>
      </c>
      <c r="AD2435" s="0" t="s">
        <v>1</v>
      </c>
      <c r="AE2435" s="1" t="s">
        <v>7578</v>
      </c>
      <c r="AF2435" s="0" t="s">
        <v>1</v>
      </c>
      <c r="AG2435" s="0" t="s">
        <v>2</v>
      </c>
      <c r="AH2435" s="0" t="s">
        <v>1</v>
      </c>
      <c r="AI2435" s="1" t="s">
        <v>7579</v>
      </c>
      <c r="AJ2435" s="0" t="s">
        <v>1</v>
      </c>
      <c r="AK2435" s="0" t="s">
        <v>2</v>
      </c>
      <c r="AL2435" s="0" t="s">
        <v>1</v>
      </c>
      <c r="AM2435" s="0" t="n">
        <v>1</v>
      </c>
      <c r="AN2435" s="0" t="s">
        <v>1</v>
      </c>
      <c r="AO2435" s="0" t="s">
        <v>10</v>
      </c>
      <c r="AP2435" s="0" t="str">
        <f aca="false">CONCATENATE(A2435,B2435,C2435,D2435,E2435,F2435,G2435,H2435,I2435,J2435,K2435,L2435,M2435,N2435,O2435,P2435,Q2435,R2435,S2435,T2435,U2435,V2435,W2435,X2435,Y2435,Z2435,AA2435,AB2435,AC2435,AD2435,AE2435,AF2435,AG2435,AH2435,AI2435,AJ2435,AK2435,AL2435,AM2435,AN2435,AO2435)</f>
        <v>insert into catalogos_empleado (clave,nombre,apellido_paterno,apellido_materno,area_id,plaza_id,puesto_id,rfc,curp,habilitado) values ('11615','GUADALUPE','MARTINEZ','ESTEBAN','017','1','M02035','MAEG7311056F3','MAEG731105MDFRSD03','1');</v>
      </c>
    </row>
    <row r="2436" customFormat="false" ht="13.8" hidden="false" customHeight="false" outlineLevel="0" collapsed="false">
      <c r="A2436" s="1" t="s">
        <v>0</v>
      </c>
      <c r="B2436" s="0" t="s">
        <v>1</v>
      </c>
      <c r="C2436" s="1" t="n">
        <v>13067</v>
      </c>
      <c r="D2436" s="0" t="s">
        <v>1</v>
      </c>
      <c r="E2436" s="0" t="s">
        <v>2</v>
      </c>
      <c r="F2436" s="0" t="s">
        <v>1</v>
      </c>
      <c r="G2436" s="1" t="s">
        <v>323</v>
      </c>
      <c r="H2436" s="0" t="s">
        <v>1</v>
      </c>
      <c r="I2436" s="0" t="s">
        <v>2</v>
      </c>
      <c r="J2436" s="0" t="s">
        <v>1</v>
      </c>
      <c r="K2436" s="1" t="s">
        <v>534</v>
      </c>
      <c r="L2436" s="0" t="s">
        <v>1</v>
      </c>
      <c r="M2436" s="0" t="s">
        <v>2</v>
      </c>
      <c r="N2436" s="0" t="s">
        <v>1</v>
      </c>
      <c r="O2436" s="1" t="s">
        <v>2497</v>
      </c>
      <c r="P2436" s="0" t="s">
        <v>1</v>
      </c>
      <c r="Q2436" s="0" t="s">
        <v>2</v>
      </c>
      <c r="R2436" s="0" t="s">
        <v>1</v>
      </c>
      <c r="S2436" s="1" t="s">
        <v>306</v>
      </c>
      <c r="T2436" s="0" t="s">
        <v>1</v>
      </c>
      <c r="U2436" s="0" t="s">
        <v>2</v>
      </c>
      <c r="V2436" s="0" t="s">
        <v>1</v>
      </c>
      <c r="W2436" s="1" t="n">
        <v>1</v>
      </c>
      <c r="X2436" s="0" t="s">
        <v>1</v>
      </c>
      <c r="Y2436" s="0" t="s">
        <v>2</v>
      </c>
      <c r="Z2436" s="0" t="s">
        <v>1</v>
      </c>
      <c r="AA2436" s="1" t="s">
        <v>4357</v>
      </c>
      <c r="AB2436" s="0" t="s">
        <v>1</v>
      </c>
      <c r="AC2436" s="0" t="s">
        <v>2</v>
      </c>
      <c r="AD2436" s="0" t="s">
        <v>1</v>
      </c>
      <c r="AE2436" s="1" t="s">
        <v>7580</v>
      </c>
      <c r="AF2436" s="0" t="s">
        <v>1</v>
      </c>
      <c r="AG2436" s="0" t="s">
        <v>2</v>
      </c>
      <c r="AH2436" s="0" t="s">
        <v>1</v>
      </c>
      <c r="AI2436" s="1" t="s">
        <v>7581</v>
      </c>
      <c r="AJ2436" s="0" t="s">
        <v>1</v>
      </c>
      <c r="AK2436" s="0" t="s">
        <v>2</v>
      </c>
      <c r="AL2436" s="0" t="s">
        <v>1</v>
      </c>
      <c r="AM2436" s="0" t="n">
        <v>1</v>
      </c>
      <c r="AN2436" s="0" t="s">
        <v>1</v>
      </c>
      <c r="AO2436" s="0" t="s">
        <v>10</v>
      </c>
      <c r="AP2436" s="0" t="str">
        <f aca="false">CONCATENATE(A2436,B2436,C2436,D2436,E2436,F2436,G2436,H2436,I2436,J2436,K2436,L2436,M2436,N2436,O2436,P2436,Q2436,R2436,S2436,T2436,U2436,V2436,W2436,X2436,Y2436,Z2436,AA2436,AB2436,AC2436,AD2436,AE2436,AF2436,AG2436,AH2436,AI2436,AJ2436,AK2436,AL2436,AM2436,AN2436,AO2436)</f>
        <v>insert into catalogos_empleado (clave,nombre,apellido_paterno,apellido_materno,area_id,plaza_id,puesto_id,rfc,curp,habilitado) values ('13067','MIRIAM','CASTILLO','DELGADILLO','017','1','M02035','CADM840614RG8','CADM840614MMCSLR05','1');</v>
      </c>
    </row>
    <row r="2437" customFormat="false" ht="13.8" hidden="false" customHeight="false" outlineLevel="0" collapsed="false">
      <c r="A2437" s="1" t="s">
        <v>0</v>
      </c>
      <c r="B2437" s="0" t="s">
        <v>1</v>
      </c>
      <c r="C2437" s="1" t="n">
        <v>12466</v>
      </c>
      <c r="D2437" s="0" t="s">
        <v>1</v>
      </c>
      <c r="E2437" s="0" t="s">
        <v>2</v>
      </c>
      <c r="F2437" s="0" t="s">
        <v>1</v>
      </c>
      <c r="G2437" s="1" t="s">
        <v>848</v>
      </c>
      <c r="H2437" s="0" t="s">
        <v>1</v>
      </c>
      <c r="I2437" s="0" t="s">
        <v>2</v>
      </c>
      <c r="J2437" s="0" t="s">
        <v>1</v>
      </c>
      <c r="K2437" s="1" t="s">
        <v>1601</v>
      </c>
      <c r="L2437" s="0" t="s">
        <v>1</v>
      </c>
      <c r="M2437" s="0" t="s">
        <v>2</v>
      </c>
      <c r="N2437" s="0" t="s">
        <v>1</v>
      </c>
      <c r="O2437" s="1" t="s">
        <v>227</v>
      </c>
      <c r="P2437" s="0" t="s">
        <v>1</v>
      </c>
      <c r="Q2437" s="0" t="s">
        <v>2</v>
      </c>
      <c r="R2437" s="0" t="s">
        <v>1</v>
      </c>
      <c r="S2437" s="1" t="s">
        <v>306</v>
      </c>
      <c r="T2437" s="0" t="s">
        <v>1</v>
      </c>
      <c r="U2437" s="0" t="s">
        <v>2</v>
      </c>
      <c r="V2437" s="0" t="s">
        <v>1</v>
      </c>
      <c r="W2437" s="1" t="n">
        <v>1</v>
      </c>
      <c r="X2437" s="0" t="s">
        <v>1</v>
      </c>
      <c r="Y2437" s="0" t="s">
        <v>2</v>
      </c>
      <c r="Z2437" s="0" t="s">
        <v>1</v>
      </c>
      <c r="AA2437" s="1" t="s">
        <v>4357</v>
      </c>
      <c r="AB2437" s="0" t="s">
        <v>1</v>
      </c>
      <c r="AC2437" s="0" t="s">
        <v>2</v>
      </c>
      <c r="AD2437" s="0" t="s">
        <v>1</v>
      </c>
      <c r="AE2437" s="1" t="s">
        <v>7582</v>
      </c>
      <c r="AF2437" s="0" t="s">
        <v>1</v>
      </c>
      <c r="AG2437" s="0" t="s">
        <v>2</v>
      </c>
      <c r="AH2437" s="0" t="s">
        <v>1</v>
      </c>
      <c r="AI2437" s="1" t="s">
        <v>7583</v>
      </c>
      <c r="AJ2437" s="0" t="s">
        <v>1</v>
      </c>
      <c r="AK2437" s="0" t="s">
        <v>2</v>
      </c>
      <c r="AL2437" s="0" t="s">
        <v>1</v>
      </c>
      <c r="AM2437" s="0" t="n">
        <v>1</v>
      </c>
      <c r="AN2437" s="0" t="s">
        <v>1</v>
      </c>
      <c r="AO2437" s="0" t="s">
        <v>10</v>
      </c>
      <c r="AP2437" s="0" t="str">
        <f aca="false">CONCATENATE(A2437,B2437,C2437,D2437,E2437,F2437,G2437,H2437,I2437,J2437,K2437,L2437,M2437,N2437,O2437,P2437,Q2437,R2437,S2437,T2437,U2437,V2437,W2437,X2437,Y2437,Z2437,AA2437,AB2437,AC2437,AD2437,AE2437,AF2437,AG2437,AH2437,AI2437,AJ2437,AK2437,AL2437,AM2437,AN2437,AO2437)</f>
        <v>insert into catalogos_empleado (clave,nombre,apellido_paterno,apellido_materno,area_id,plaza_id,puesto_id,rfc,curp,habilitado) values ('12466','SILVIA','SOTELO','SANCHEZ','017','1','M02035','SOSS821207BM9','SOSS821207MDFTNL07','1');</v>
      </c>
    </row>
    <row r="2438" customFormat="false" ht="13.8" hidden="false" customHeight="false" outlineLevel="0" collapsed="false">
      <c r="A2438" s="1" t="s">
        <v>0</v>
      </c>
      <c r="B2438" s="0" t="s">
        <v>1</v>
      </c>
      <c r="C2438" s="1" t="n">
        <v>13266</v>
      </c>
      <c r="D2438" s="0" t="s">
        <v>1</v>
      </c>
      <c r="E2438" s="0" t="s">
        <v>2</v>
      </c>
      <c r="F2438" s="0" t="s">
        <v>1</v>
      </c>
      <c r="G2438" s="1" t="s">
        <v>1617</v>
      </c>
      <c r="H2438" s="0" t="s">
        <v>1</v>
      </c>
      <c r="I2438" s="0" t="s">
        <v>2</v>
      </c>
      <c r="J2438" s="0" t="s">
        <v>1</v>
      </c>
      <c r="K2438" s="1" t="s">
        <v>345</v>
      </c>
      <c r="L2438" s="0" t="s">
        <v>1</v>
      </c>
      <c r="M2438" s="0" t="s">
        <v>2</v>
      </c>
      <c r="N2438" s="0" t="s">
        <v>1</v>
      </c>
      <c r="O2438" s="1" t="s">
        <v>148</v>
      </c>
      <c r="P2438" s="0" t="s">
        <v>1</v>
      </c>
      <c r="Q2438" s="0" t="s">
        <v>2</v>
      </c>
      <c r="R2438" s="0" t="s">
        <v>1</v>
      </c>
      <c r="S2438" s="1" t="s">
        <v>306</v>
      </c>
      <c r="T2438" s="0" t="s">
        <v>1</v>
      </c>
      <c r="U2438" s="0" t="s">
        <v>2</v>
      </c>
      <c r="V2438" s="0" t="s">
        <v>1</v>
      </c>
      <c r="W2438" s="1" t="n">
        <v>7</v>
      </c>
      <c r="X2438" s="0" t="s">
        <v>1</v>
      </c>
      <c r="Y2438" s="0" t="s">
        <v>2</v>
      </c>
      <c r="Z2438" s="0" t="s">
        <v>1</v>
      </c>
      <c r="AA2438" s="1" t="s">
        <v>4357</v>
      </c>
      <c r="AB2438" s="0" t="s">
        <v>1</v>
      </c>
      <c r="AC2438" s="0" t="s">
        <v>2</v>
      </c>
      <c r="AD2438" s="0" t="s">
        <v>1</v>
      </c>
      <c r="AE2438" s="1" t="s">
        <v>7584</v>
      </c>
      <c r="AF2438" s="0" t="s">
        <v>1</v>
      </c>
      <c r="AG2438" s="0" t="s">
        <v>2</v>
      </c>
      <c r="AH2438" s="0" t="s">
        <v>1</v>
      </c>
      <c r="AI2438" s="1" t="s">
        <v>7585</v>
      </c>
      <c r="AJ2438" s="0" t="s">
        <v>1</v>
      </c>
      <c r="AK2438" s="0" t="s">
        <v>2</v>
      </c>
      <c r="AL2438" s="0" t="s">
        <v>1</v>
      </c>
      <c r="AM2438" s="0" t="n">
        <v>1</v>
      </c>
      <c r="AN2438" s="0" t="s">
        <v>1</v>
      </c>
      <c r="AO2438" s="0" t="s">
        <v>10</v>
      </c>
      <c r="AP2438" s="0" t="str">
        <f aca="false">CONCATENATE(A2438,B2438,C2438,D2438,E2438,F2438,G2438,H2438,I2438,J2438,K2438,L2438,M2438,N2438,O2438,P2438,Q2438,R2438,S2438,T2438,U2438,V2438,W2438,X2438,Y2438,Z2438,AA2438,AB2438,AC2438,AD2438,AE2438,AF2438,AG2438,AH2438,AI2438,AJ2438,AK2438,AL2438,AM2438,AN2438,AO2438)</f>
        <v>insert into catalogos_empleado (clave,nombre,apellido_paterno,apellido_materno,area_id,plaza_id,puesto_id,rfc,curp,habilitado) values ('13266','ROSALIA','DEMESA','RIOS','017','7','M02035','DERR7912185G3','DERR791218MMSMSS02','1');</v>
      </c>
    </row>
    <row r="2439" customFormat="false" ht="13.8" hidden="false" customHeight="false" outlineLevel="0" collapsed="false">
      <c r="A2439" s="1" t="s">
        <v>0</v>
      </c>
      <c r="B2439" s="0" t="s">
        <v>1</v>
      </c>
      <c r="C2439" s="1" t="n">
        <v>14026</v>
      </c>
      <c r="D2439" s="0" t="s">
        <v>1</v>
      </c>
      <c r="E2439" s="0" t="s">
        <v>2</v>
      </c>
      <c r="F2439" s="0" t="s">
        <v>1</v>
      </c>
      <c r="G2439" s="1" t="s">
        <v>773</v>
      </c>
      <c r="H2439" s="0" t="s">
        <v>1</v>
      </c>
      <c r="I2439" s="0" t="s">
        <v>2</v>
      </c>
      <c r="J2439" s="0" t="s">
        <v>1</v>
      </c>
      <c r="K2439" s="1" t="s">
        <v>7586</v>
      </c>
      <c r="L2439" s="0" t="s">
        <v>1</v>
      </c>
      <c r="M2439" s="0" t="s">
        <v>2</v>
      </c>
      <c r="N2439" s="0" t="s">
        <v>1</v>
      </c>
      <c r="O2439" s="1" t="s">
        <v>789</v>
      </c>
      <c r="P2439" s="0" t="s">
        <v>1</v>
      </c>
      <c r="Q2439" s="0" t="s">
        <v>2</v>
      </c>
      <c r="R2439" s="0" t="s">
        <v>1</v>
      </c>
      <c r="S2439" s="1" t="s">
        <v>306</v>
      </c>
      <c r="T2439" s="0" t="s">
        <v>1</v>
      </c>
      <c r="U2439" s="0" t="s">
        <v>2</v>
      </c>
      <c r="V2439" s="0" t="s">
        <v>1</v>
      </c>
      <c r="W2439" s="1" t="n">
        <v>1</v>
      </c>
      <c r="X2439" s="0" t="s">
        <v>1</v>
      </c>
      <c r="Y2439" s="0" t="s">
        <v>2</v>
      </c>
      <c r="Z2439" s="0" t="s">
        <v>1</v>
      </c>
      <c r="AA2439" s="1" t="s">
        <v>4357</v>
      </c>
      <c r="AB2439" s="0" t="s">
        <v>1</v>
      </c>
      <c r="AC2439" s="0" t="s">
        <v>2</v>
      </c>
      <c r="AD2439" s="0" t="s">
        <v>1</v>
      </c>
      <c r="AE2439" s="1" t="s">
        <v>7587</v>
      </c>
      <c r="AF2439" s="0" t="s">
        <v>1</v>
      </c>
      <c r="AG2439" s="0" t="s">
        <v>2</v>
      </c>
      <c r="AH2439" s="0" t="s">
        <v>1</v>
      </c>
      <c r="AI2439" s="1" t="s">
        <v>7588</v>
      </c>
      <c r="AJ2439" s="0" t="s">
        <v>1</v>
      </c>
      <c r="AK2439" s="0" t="s">
        <v>2</v>
      </c>
      <c r="AL2439" s="0" t="s">
        <v>1</v>
      </c>
      <c r="AM2439" s="0" t="n">
        <v>1</v>
      </c>
      <c r="AN2439" s="0" t="s">
        <v>1</v>
      </c>
      <c r="AO2439" s="0" t="s">
        <v>10</v>
      </c>
      <c r="AP2439" s="0" t="str">
        <f aca="false">CONCATENATE(A2439,B2439,C2439,D2439,E2439,F2439,G2439,H2439,I2439,J2439,K2439,L2439,M2439,N2439,O2439,P2439,Q2439,R2439,S2439,T2439,U2439,V2439,W2439,X2439,Y2439,Z2439,AA2439,AB2439,AC2439,AD2439,AE2439,AF2439,AG2439,AH2439,AI2439,AJ2439,AK2439,AL2439,AM2439,AN2439,AO2439)</f>
        <v>insert into catalogos_empleado (clave,nombre,apellido_paterno,apellido_materno,area_id,plaza_id,puesto_id,rfc,curp,habilitado) values ('14026','SOFIA','PADRIÑAN','JIMENEZ','017','1','M02035','PAJS780818DR1','PAJS780818MDFDMF06','1');</v>
      </c>
    </row>
    <row r="2440" customFormat="false" ht="13.8" hidden="false" customHeight="false" outlineLevel="0" collapsed="false">
      <c r="A2440" s="1" t="s">
        <v>0</v>
      </c>
      <c r="B2440" s="0" t="s">
        <v>1</v>
      </c>
      <c r="C2440" s="1" t="n">
        <v>11978</v>
      </c>
      <c r="D2440" s="0" t="s">
        <v>1</v>
      </c>
      <c r="E2440" s="0" t="s">
        <v>2</v>
      </c>
      <c r="F2440" s="0" t="s">
        <v>1</v>
      </c>
      <c r="G2440" s="1" t="s">
        <v>7589</v>
      </c>
      <c r="H2440" s="0" t="s">
        <v>1</v>
      </c>
      <c r="I2440" s="0" t="s">
        <v>2</v>
      </c>
      <c r="J2440" s="0" t="s">
        <v>1</v>
      </c>
      <c r="K2440" s="1" t="s">
        <v>3854</v>
      </c>
      <c r="L2440" s="0" t="s">
        <v>1</v>
      </c>
      <c r="M2440" s="0" t="s">
        <v>2</v>
      </c>
      <c r="N2440" s="0" t="s">
        <v>1</v>
      </c>
      <c r="O2440" s="1" t="s">
        <v>497</v>
      </c>
      <c r="P2440" s="0" t="s">
        <v>1</v>
      </c>
      <c r="Q2440" s="0" t="s">
        <v>2</v>
      </c>
      <c r="R2440" s="0" t="s">
        <v>1</v>
      </c>
      <c r="S2440" s="1" t="s">
        <v>306</v>
      </c>
      <c r="T2440" s="0" t="s">
        <v>1</v>
      </c>
      <c r="U2440" s="0" t="s">
        <v>2</v>
      </c>
      <c r="V2440" s="0" t="s">
        <v>1</v>
      </c>
      <c r="W2440" s="1" t="n">
        <v>1</v>
      </c>
      <c r="X2440" s="0" t="s">
        <v>1</v>
      </c>
      <c r="Y2440" s="0" t="s">
        <v>2</v>
      </c>
      <c r="Z2440" s="0" t="s">
        <v>1</v>
      </c>
      <c r="AA2440" s="1" t="s">
        <v>4357</v>
      </c>
      <c r="AB2440" s="0" t="s">
        <v>1</v>
      </c>
      <c r="AC2440" s="0" t="s">
        <v>2</v>
      </c>
      <c r="AD2440" s="0" t="s">
        <v>1</v>
      </c>
      <c r="AE2440" s="1" t="s">
        <v>7590</v>
      </c>
      <c r="AF2440" s="0" t="s">
        <v>1</v>
      </c>
      <c r="AG2440" s="0" t="s">
        <v>2</v>
      </c>
      <c r="AH2440" s="0" t="s">
        <v>1</v>
      </c>
      <c r="AI2440" s="1" t="s">
        <v>7591</v>
      </c>
      <c r="AJ2440" s="0" t="s">
        <v>1</v>
      </c>
      <c r="AK2440" s="0" t="s">
        <v>2</v>
      </c>
      <c r="AL2440" s="0" t="s">
        <v>1</v>
      </c>
      <c r="AM2440" s="0" t="n">
        <v>1</v>
      </c>
      <c r="AN2440" s="0" t="s">
        <v>1</v>
      </c>
      <c r="AO2440" s="0" t="s">
        <v>10</v>
      </c>
      <c r="AP2440" s="0" t="str">
        <f aca="false">CONCATENATE(A2440,B2440,C2440,D2440,E2440,F2440,G2440,H2440,I2440,J2440,K2440,L2440,M2440,N2440,O2440,P2440,Q2440,R2440,S2440,T2440,U2440,V2440,W2440,X2440,Y2440,Z2440,AA2440,AB2440,AC2440,AD2440,AE2440,AF2440,AG2440,AH2440,AI2440,AJ2440,AK2440,AL2440,AM2440,AN2440,AO2440)</f>
        <v>insert into catalogos_empleado (clave,nombre,apellido_paterno,apellido_materno,area_id,plaza_id,puesto_id,rfc,curp,habilitado) values ('11978','GUADALUPE JOSEFINA','DURAN','CONTRERAS','017','1','M02035','DUCG770214E23','DUCG770214MDFRND02','1');</v>
      </c>
    </row>
    <row r="2441" customFormat="false" ht="13.8" hidden="false" customHeight="false" outlineLevel="0" collapsed="false">
      <c r="A2441" s="1" t="s">
        <v>0</v>
      </c>
      <c r="B2441" s="0" t="s">
        <v>1</v>
      </c>
      <c r="C2441" s="1" t="n">
        <v>13928</v>
      </c>
      <c r="D2441" s="0" t="s">
        <v>1</v>
      </c>
      <c r="E2441" s="0" t="s">
        <v>2</v>
      </c>
      <c r="F2441" s="0" t="s">
        <v>1</v>
      </c>
      <c r="G2441" s="1" t="s">
        <v>7592</v>
      </c>
      <c r="H2441" s="0" t="s">
        <v>1</v>
      </c>
      <c r="I2441" s="0" t="s">
        <v>2</v>
      </c>
      <c r="J2441" s="0" t="s">
        <v>1</v>
      </c>
      <c r="K2441" s="1" t="s">
        <v>546</v>
      </c>
      <c r="L2441" s="0" t="s">
        <v>1</v>
      </c>
      <c r="M2441" s="0" t="s">
        <v>2</v>
      </c>
      <c r="N2441" s="0" t="s">
        <v>1</v>
      </c>
      <c r="O2441" s="1" t="s">
        <v>7593</v>
      </c>
      <c r="P2441" s="0" t="s">
        <v>1</v>
      </c>
      <c r="Q2441" s="0" t="s">
        <v>2</v>
      </c>
      <c r="R2441" s="0" t="s">
        <v>1</v>
      </c>
      <c r="S2441" s="1" t="s">
        <v>6479</v>
      </c>
      <c r="T2441" s="0" t="s">
        <v>1</v>
      </c>
      <c r="U2441" s="0" t="s">
        <v>2</v>
      </c>
      <c r="V2441" s="0" t="s">
        <v>1</v>
      </c>
      <c r="W2441" s="1" t="n">
        <v>3</v>
      </c>
      <c r="X2441" s="0" t="s">
        <v>1</v>
      </c>
      <c r="Y2441" s="0" t="s">
        <v>2</v>
      </c>
      <c r="Z2441" s="0" t="s">
        <v>1</v>
      </c>
      <c r="AA2441" s="1" t="s">
        <v>3979</v>
      </c>
      <c r="AB2441" s="0" t="s">
        <v>1</v>
      </c>
      <c r="AC2441" s="0" t="s">
        <v>2</v>
      </c>
      <c r="AD2441" s="0" t="s">
        <v>1</v>
      </c>
      <c r="AE2441" s="1" t="s">
        <v>7594</v>
      </c>
      <c r="AF2441" s="0" t="s">
        <v>1</v>
      </c>
      <c r="AG2441" s="0" t="s">
        <v>2</v>
      </c>
      <c r="AH2441" s="0" t="s">
        <v>1</v>
      </c>
      <c r="AI2441" s="1" t="s">
        <v>7595</v>
      </c>
      <c r="AJ2441" s="0" t="s">
        <v>1</v>
      </c>
      <c r="AK2441" s="0" t="s">
        <v>2</v>
      </c>
      <c r="AL2441" s="0" t="s">
        <v>1</v>
      </c>
      <c r="AM2441" s="0" t="n">
        <v>1</v>
      </c>
      <c r="AN2441" s="0" t="s">
        <v>1</v>
      </c>
      <c r="AO2441" s="0" t="s">
        <v>10</v>
      </c>
      <c r="AP2441" s="0" t="str">
        <f aca="false">CONCATENATE(A2441,B2441,C2441,D2441,E2441,F2441,G2441,H2441,I2441,J2441,K2441,L2441,M2441,N2441,O2441,P2441,Q2441,R2441,S2441,T2441,U2441,V2441,W2441,X2441,Y2441,Z2441,AA2441,AB2441,AC2441,AD2441,AE2441,AF2441,AG2441,AH2441,AI2441,AJ2441,AK2441,AL2441,AM2441,AN2441,AO2441)</f>
        <v>insert into catalogos_empleado (clave,nombre,apellido_paterno,apellido_materno,area_id,plaza_id,puesto_id,rfc,curp,habilitado) values ('13928','CESAR MAURICIO','ROJAS','MARURI','01321','3','CF41013','ROMC811015JF7','ROMC811015HDFJRS06','1');</v>
      </c>
    </row>
    <row r="2442" customFormat="false" ht="13.8" hidden="false" customHeight="false" outlineLevel="0" collapsed="false">
      <c r="A2442" s="1" t="s">
        <v>0</v>
      </c>
      <c r="B2442" s="0" t="s">
        <v>1</v>
      </c>
      <c r="C2442" s="1" t="n">
        <v>14331</v>
      </c>
      <c r="D2442" s="0" t="s">
        <v>1</v>
      </c>
      <c r="E2442" s="0" t="s">
        <v>2</v>
      </c>
      <c r="F2442" s="0" t="s">
        <v>1</v>
      </c>
      <c r="G2442" s="1" t="s">
        <v>7596</v>
      </c>
      <c r="H2442" s="0" t="s">
        <v>1</v>
      </c>
      <c r="I2442" s="0" t="s">
        <v>2</v>
      </c>
      <c r="J2442" s="0" t="s">
        <v>1</v>
      </c>
      <c r="K2442" s="1" t="s">
        <v>1016</v>
      </c>
      <c r="L2442" s="0" t="s">
        <v>1</v>
      </c>
      <c r="M2442" s="0" t="s">
        <v>2</v>
      </c>
      <c r="N2442" s="0" t="s">
        <v>1</v>
      </c>
      <c r="O2442" s="1" t="s">
        <v>85</v>
      </c>
      <c r="P2442" s="0" t="s">
        <v>1</v>
      </c>
      <c r="Q2442" s="0" t="s">
        <v>2</v>
      </c>
      <c r="R2442" s="0" t="s">
        <v>1</v>
      </c>
      <c r="S2442" s="1" t="s">
        <v>306</v>
      </c>
      <c r="T2442" s="0" t="s">
        <v>1</v>
      </c>
      <c r="U2442" s="0" t="s">
        <v>2</v>
      </c>
      <c r="V2442" s="0" t="s">
        <v>1</v>
      </c>
      <c r="W2442" s="1" t="n">
        <v>1</v>
      </c>
      <c r="X2442" s="0" t="s">
        <v>1</v>
      </c>
      <c r="Y2442" s="0" t="s">
        <v>2</v>
      </c>
      <c r="Z2442" s="0" t="s">
        <v>1</v>
      </c>
      <c r="AA2442" s="1" t="s">
        <v>4357</v>
      </c>
      <c r="AB2442" s="0" t="s">
        <v>1</v>
      </c>
      <c r="AC2442" s="0" t="s">
        <v>2</v>
      </c>
      <c r="AD2442" s="0" t="s">
        <v>1</v>
      </c>
      <c r="AE2442" s="1" t="s">
        <v>7597</v>
      </c>
      <c r="AF2442" s="0" t="s">
        <v>1</v>
      </c>
      <c r="AG2442" s="0" t="s">
        <v>2</v>
      </c>
      <c r="AH2442" s="0" t="s">
        <v>1</v>
      </c>
      <c r="AI2442" s="1" t="s">
        <v>7598</v>
      </c>
      <c r="AJ2442" s="0" t="s">
        <v>1</v>
      </c>
      <c r="AK2442" s="0" t="s">
        <v>2</v>
      </c>
      <c r="AL2442" s="0" t="s">
        <v>1</v>
      </c>
      <c r="AM2442" s="0" t="n">
        <v>1</v>
      </c>
      <c r="AN2442" s="0" t="s">
        <v>1</v>
      </c>
      <c r="AO2442" s="0" t="s">
        <v>10</v>
      </c>
      <c r="AP2442" s="0" t="str">
        <f aca="false">CONCATENATE(A2442,B2442,C2442,D2442,E2442,F2442,G2442,H2442,I2442,J2442,K2442,L2442,M2442,N2442,O2442,P2442,Q2442,R2442,S2442,T2442,U2442,V2442,W2442,X2442,Y2442,Z2442,AA2442,AB2442,AC2442,AD2442,AE2442,AF2442,AG2442,AH2442,AI2442,AJ2442,AK2442,AL2442,AM2442,AN2442,AO2442)</f>
        <v>insert into catalogos_empleado (clave,nombre,apellido_paterno,apellido_materno,area_id,plaza_id,puesto_id,rfc,curp,habilitado) values ('14331','LAURA GUADALUPE','TERRAZAS','MARTINEZ','017','1','M02035','TEML910521PX9','TEML910521MDFRRR09','1');</v>
      </c>
    </row>
    <row r="2443" customFormat="false" ht="13.8" hidden="false" customHeight="false" outlineLevel="0" collapsed="false">
      <c r="A2443" s="1" t="s">
        <v>0</v>
      </c>
      <c r="B2443" s="0" t="s">
        <v>1</v>
      </c>
      <c r="C2443" s="1" t="n">
        <v>13242</v>
      </c>
      <c r="D2443" s="0" t="s">
        <v>1</v>
      </c>
      <c r="E2443" s="0" t="s">
        <v>2</v>
      </c>
      <c r="F2443" s="0" t="s">
        <v>1</v>
      </c>
      <c r="G2443" s="1" t="s">
        <v>4977</v>
      </c>
      <c r="H2443" s="0" t="s">
        <v>1</v>
      </c>
      <c r="I2443" s="0" t="s">
        <v>2</v>
      </c>
      <c r="J2443" s="0" t="s">
        <v>1</v>
      </c>
      <c r="K2443" s="1" t="s">
        <v>4638</v>
      </c>
      <c r="L2443" s="0" t="s">
        <v>1</v>
      </c>
      <c r="M2443" s="0" t="s">
        <v>2</v>
      </c>
      <c r="N2443" s="0" t="s">
        <v>1</v>
      </c>
      <c r="O2443" s="1" t="s">
        <v>2312</v>
      </c>
      <c r="P2443" s="0" t="s">
        <v>1</v>
      </c>
      <c r="Q2443" s="0" t="s">
        <v>2</v>
      </c>
      <c r="R2443" s="0" t="s">
        <v>1</v>
      </c>
      <c r="S2443" s="1" t="s">
        <v>306</v>
      </c>
      <c r="T2443" s="0" t="s">
        <v>1</v>
      </c>
      <c r="U2443" s="0" t="s">
        <v>2</v>
      </c>
      <c r="V2443" s="0" t="s">
        <v>1</v>
      </c>
      <c r="W2443" s="1" t="n">
        <v>1</v>
      </c>
      <c r="X2443" s="0" t="s">
        <v>1</v>
      </c>
      <c r="Y2443" s="0" t="s">
        <v>2</v>
      </c>
      <c r="Z2443" s="0" t="s">
        <v>1</v>
      </c>
      <c r="AA2443" s="1" t="s">
        <v>4357</v>
      </c>
      <c r="AB2443" s="0" t="s">
        <v>1</v>
      </c>
      <c r="AC2443" s="0" t="s">
        <v>2</v>
      </c>
      <c r="AD2443" s="0" t="s">
        <v>1</v>
      </c>
      <c r="AE2443" s="1" t="s">
        <v>7599</v>
      </c>
      <c r="AF2443" s="0" t="s">
        <v>1</v>
      </c>
      <c r="AG2443" s="0" t="s">
        <v>2</v>
      </c>
      <c r="AH2443" s="0" t="s">
        <v>1</v>
      </c>
      <c r="AI2443" s="1" t="s">
        <v>7600</v>
      </c>
      <c r="AJ2443" s="0" t="s">
        <v>1</v>
      </c>
      <c r="AK2443" s="0" t="s">
        <v>2</v>
      </c>
      <c r="AL2443" s="0" t="s">
        <v>1</v>
      </c>
      <c r="AM2443" s="0" t="n">
        <v>1</v>
      </c>
      <c r="AN2443" s="0" t="s">
        <v>1</v>
      </c>
      <c r="AO2443" s="0" t="s">
        <v>10</v>
      </c>
      <c r="AP2443" s="0" t="str">
        <f aca="false">CONCATENATE(A2443,B2443,C2443,D2443,E2443,F2443,G2443,H2443,I2443,J2443,K2443,L2443,M2443,N2443,O2443,P2443,Q2443,R2443,S2443,T2443,U2443,V2443,W2443,X2443,Y2443,Z2443,AA2443,AB2443,AC2443,AD2443,AE2443,AF2443,AG2443,AH2443,AI2443,AJ2443,AK2443,AL2443,AM2443,AN2443,AO2443)</f>
        <v>insert into catalogos_empleado (clave,nombre,apellido_paterno,apellido_materno,area_id,plaza_id,puesto_id,rfc,curp,habilitado) values ('13242','NOEMI','ESPINO','ORNELAS','017','1','M02035','EION811023I1A','EION811023MDFSRM03','1');</v>
      </c>
    </row>
    <row r="2444" customFormat="false" ht="13.8" hidden="false" customHeight="false" outlineLevel="0" collapsed="false">
      <c r="A2444" s="1" t="s">
        <v>0</v>
      </c>
      <c r="B2444" s="0" t="s">
        <v>1</v>
      </c>
      <c r="C2444" s="1" t="n">
        <v>12068</v>
      </c>
      <c r="D2444" s="0" t="s">
        <v>1</v>
      </c>
      <c r="E2444" s="0" t="s">
        <v>2</v>
      </c>
      <c r="F2444" s="0" t="s">
        <v>1</v>
      </c>
      <c r="G2444" s="1" t="s">
        <v>7601</v>
      </c>
      <c r="H2444" s="0" t="s">
        <v>1</v>
      </c>
      <c r="I2444" s="0" t="s">
        <v>2</v>
      </c>
      <c r="J2444" s="0" t="s">
        <v>1</v>
      </c>
      <c r="K2444" s="1" t="s">
        <v>130</v>
      </c>
      <c r="L2444" s="0" t="s">
        <v>1</v>
      </c>
      <c r="M2444" s="0" t="s">
        <v>2</v>
      </c>
      <c r="N2444" s="0" t="s">
        <v>1</v>
      </c>
      <c r="O2444" s="1" t="s">
        <v>45</v>
      </c>
      <c r="P2444" s="0" t="s">
        <v>1</v>
      </c>
      <c r="Q2444" s="0" t="s">
        <v>2</v>
      </c>
      <c r="R2444" s="0" t="s">
        <v>1</v>
      </c>
      <c r="S2444" s="1" t="s">
        <v>306</v>
      </c>
      <c r="T2444" s="0" t="s">
        <v>1</v>
      </c>
      <c r="U2444" s="0" t="s">
        <v>2</v>
      </c>
      <c r="V2444" s="0" t="s">
        <v>1</v>
      </c>
      <c r="W2444" s="1" t="n">
        <v>1</v>
      </c>
      <c r="X2444" s="0" t="s">
        <v>1</v>
      </c>
      <c r="Y2444" s="0" t="s">
        <v>2</v>
      </c>
      <c r="Z2444" s="0" t="s">
        <v>1</v>
      </c>
      <c r="AA2444" s="1" t="s">
        <v>4357</v>
      </c>
      <c r="AB2444" s="0" t="s">
        <v>1</v>
      </c>
      <c r="AC2444" s="0" t="s">
        <v>2</v>
      </c>
      <c r="AD2444" s="0" t="s">
        <v>1</v>
      </c>
      <c r="AE2444" s="1" t="s">
        <v>7602</v>
      </c>
      <c r="AF2444" s="0" t="s">
        <v>1</v>
      </c>
      <c r="AG2444" s="0" t="s">
        <v>2</v>
      </c>
      <c r="AH2444" s="0" t="s">
        <v>1</v>
      </c>
      <c r="AI2444" s="1" t="s">
        <v>7603</v>
      </c>
      <c r="AJ2444" s="0" t="s">
        <v>1</v>
      </c>
      <c r="AK2444" s="0" t="s">
        <v>2</v>
      </c>
      <c r="AL2444" s="0" t="s">
        <v>1</v>
      </c>
      <c r="AM2444" s="0" t="n">
        <v>1</v>
      </c>
      <c r="AN2444" s="0" t="s">
        <v>1</v>
      </c>
      <c r="AO2444" s="0" t="s">
        <v>10</v>
      </c>
      <c r="AP2444" s="0" t="str">
        <f aca="false">CONCATENATE(A2444,B2444,C2444,D2444,E2444,F2444,G2444,H2444,I2444,J2444,K2444,L2444,M2444,N2444,O2444,P2444,Q2444,R2444,S2444,T2444,U2444,V2444,W2444,X2444,Y2444,Z2444,AA2444,AB2444,AC2444,AD2444,AE2444,AF2444,AG2444,AH2444,AI2444,AJ2444,AK2444,AL2444,AM2444,AN2444,AO2444)</f>
        <v>insert into catalogos_empleado (clave,nombre,apellido_paterno,apellido_materno,area_id,plaza_id,puesto_id,rfc,curp,habilitado) values ('12068','LISBETH MARGARITA','MORA','GUTIERREZ','017','1','M02035','MOGL770407915','MOGL770407MDFRTS08','1');</v>
      </c>
    </row>
    <row r="2445" customFormat="false" ht="13.8" hidden="false" customHeight="false" outlineLevel="0" collapsed="false">
      <c r="A2445" s="1" t="s">
        <v>0</v>
      </c>
      <c r="B2445" s="0" t="s">
        <v>1</v>
      </c>
      <c r="C2445" s="1" t="n">
        <v>11632</v>
      </c>
      <c r="D2445" s="0" t="s">
        <v>1</v>
      </c>
      <c r="E2445" s="0" t="s">
        <v>2</v>
      </c>
      <c r="F2445" s="0" t="s">
        <v>1</v>
      </c>
      <c r="G2445" s="1" t="s">
        <v>7604</v>
      </c>
      <c r="H2445" s="0" t="s">
        <v>1</v>
      </c>
      <c r="I2445" s="0" t="s">
        <v>2</v>
      </c>
      <c r="J2445" s="0" t="s">
        <v>1</v>
      </c>
      <c r="K2445" s="1" t="s">
        <v>789</v>
      </c>
      <c r="L2445" s="0" t="s">
        <v>1</v>
      </c>
      <c r="M2445" s="0" t="s">
        <v>2</v>
      </c>
      <c r="N2445" s="0" t="s">
        <v>1</v>
      </c>
      <c r="O2445" s="1" t="s">
        <v>85</v>
      </c>
      <c r="P2445" s="0" t="s">
        <v>1</v>
      </c>
      <c r="Q2445" s="0" t="s">
        <v>2</v>
      </c>
      <c r="R2445" s="0" t="s">
        <v>1</v>
      </c>
      <c r="S2445" s="1" t="s">
        <v>306</v>
      </c>
      <c r="T2445" s="0" t="s">
        <v>1</v>
      </c>
      <c r="U2445" s="0" t="s">
        <v>2</v>
      </c>
      <c r="V2445" s="0" t="s">
        <v>1</v>
      </c>
      <c r="W2445" s="1" t="n">
        <v>1</v>
      </c>
      <c r="X2445" s="0" t="s">
        <v>1</v>
      </c>
      <c r="Y2445" s="0" t="s">
        <v>2</v>
      </c>
      <c r="Z2445" s="0" t="s">
        <v>1</v>
      </c>
      <c r="AA2445" s="1" t="s">
        <v>4357</v>
      </c>
      <c r="AB2445" s="0" t="s">
        <v>1</v>
      </c>
      <c r="AC2445" s="0" t="s">
        <v>2</v>
      </c>
      <c r="AD2445" s="0" t="s">
        <v>1</v>
      </c>
      <c r="AE2445" s="1" t="s">
        <v>7605</v>
      </c>
      <c r="AF2445" s="0" t="s">
        <v>1</v>
      </c>
      <c r="AG2445" s="0" t="s">
        <v>2</v>
      </c>
      <c r="AH2445" s="0" t="s">
        <v>1</v>
      </c>
      <c r="AI2445" s="1" t="s">
        <v>7606</v>
      </c>
      <c r="AJ2445" s="0" t="s">
        <v>1</v>
      </c>
      <c r="AK2445" s="0" t="s">
        <v>2</v>
      </c>
      <c r="AL2445" s="0" t="s">
        <v>1</v>
      </c>
      <c r="AM2445" s="0" t="n">
        <v>1</v>
      </c>
      <c r="AN2445" s="0" t="s">
        <v>1</v>
      </c>
      <c r="AO2445" s="0" t="s">
        <v>10</v>
      </c>
      <c r="AP2445" s="0" t="str">
        <f aca="false">CONCATENATE(A2445,B2445,C2445,D2445,E2445,F2445,G2445,H2445,I2445,J2445,K2445,L2445,M2445,N2445,O2445,P2445,Q2445,R2445,S2445,T2445,U2445,V2445,W2445,X2445,Y2445,Z2445,AA2445,AB2445,AC2445,AD2445,AE2445,AF2445,AG2445,AH2445,AI2445,AJ2445,AK2445,AL2445,AM2445,AN2445,AO2445)</f>
        <v>insert into catalogos_empleado (clave,nombre,apellido_paterno,apellido_materno,area_id,plaza_id,puesto_id,rfc,curp,habilitado) values ('11632','JAEL','JIMENEZ','MARTINEZ','017','1','M02035','JIMJ790201MN8','JIMJ790201MDFMRL07','1');</v>
      </c>
    </row>
    <row r="2446" customFormat="false" ht="13.8" hidden="false" customHeight="false" outlineLevel="0" collapsed="false">
      <c r="A2446" s="1" t="s">
        <v>0</v>
      </c>
      <c r="B2446" s="0" t="s">
        <v>1</v>
      </c>
      <c r="C2446" s="1" t="n">
        <v>13369</v>
      </c>
      <c r="D2446" s="0" t="s">
        <v>1</v>
      </c>
      <c r="E2446" s="0" t="s">
        <v>2</v>
      </c>
      <c r="F2446" s="0" t="s">
        <v>1</v>
      </c>
      <c r="G2446" s="1" t="s">
        <v>3589</v>
      </c>
      <c r="H2446" s="0" t="s">
        <v>1</v>
      </c>
      <c r="I2446" s="0" t="s">
        <v>2</v>
      </c>
      <c r="J2446" s="0" t="s">
        <v>1</v>
      </c>
      <c r="K2446" s="1" t="s">
        <v>45</v>
      </c>
      <c r="L2446" s="0" t="s">
        <v>1</v>
      </c>
      <c r="M2446" s="0" t="s">
        <v>2</v>
      </c>
      <c r="N2446" s="0" t="s">
        <v>1</v>
      </c>
      <c r="O2446" s="1" t="s">
        <v>39</v>
      </c>
      <c r="P2446" s="0" t="s">
        <v>1</v>
      </c>
      <c r="Q2446" s="0" t="s">
        <v>2</v>
      </c>
      <c r="R2446" s="0" t="s">
        <v>1</v>
      </c>
      <c r="S2446" s="1" t="s">
        <v>306</v>
      </c>
      <c r="T2446" s="0" t="s">
        <v>1</v>
      </c>
      <c r="U2446" s="0" t="s">
        <v>2</v>
      </c>
      <c r="V2446" s="0" t="s">
        <v>1</v>
      </c>
      <c r="W2446" s="1" t="n">
        <v>1</v>
      </c>
      <c r="X2446" s="0" t="s">
        <v>1</v>
      </c>
      <c r="Y2446" s="0" t="s">
        <v>2</v>
      </c>
      <c r="Z2446" s="0" t="s">
        <v>1</v>
      </c>
      <c r="AA2446" s="1" t="s">
        <v>4357</v>
      </c>
      <c r="AB2446" s="0" t="s">
        <v>1</v>
      </c>
      <c r="AC2446" s="0" t="s">
        <v>2</v>
      </c>
      <c r="AD2446" s="0" t="s">
        <v>1</v>
      </c>
      <c r="AE2446" s="1" t="s">
        <v>7607</v>
      </c>
      <c r="AF2446" s="0" t="s">
        <v>1</v>
      </c>
      <c r="AG2446" s="0" t="s">
        <v>2</v>
      </c>
      <c r="AH2446" s="0" t="s">
        <v>1</v>
      </c>
      <c r="AI2446" s="1" t="s">
        <v>7608</v>
      </c>
      <c r="AJ2446" s="0" t="s">
        <v>1</v>
      </c>
      <c r="AK2446" s="0" t="s">
        <v>2</v>
      </c>
      <c r="AL2446" s="0" t="s">
        <v>1</v>
      </c>
      <c r="AM2446" s="0" t="n">
        <v>1</v>
      </c>
      <c r="AN2446" s="0" t="s">
        <v>1</v>
      </c>
      <c r="AO2446" s="0" t="s">
        <v>10</v>
      </c>
      <c r="AP2446" s="0" t="str">
        <f aca="false">CONCATENATE(A2446,B2446,C2446,D2446,E2446,F2446,G2446,H2446,I2446,J2446,K2446,L2446,M2446,N2446,O2446,P2446,Q2446,R2446,S2446,T2446,U2446,V2446,W2446,X2446,Y2446,Z2446,AA2446,AB2446,AC2446,AD2446,AE2446,AF2446,AG2446,AH2446,AI2446,AJ2446,AK2446,AL2446,AM2446,AN2446,AO2446)</f>
        <v>insert into catalogos_empleado (clave,nombre,apellido_paterno,apellido_materno,area_id,plaza_id,puesto_id,rfc,curp,habilitado) values ('13369','REYNA','GUTIERREZ','LOPEZ','017','1','M02035','GULR7904172W9','GULR790417MDFTPY01','1');</v>
      </c>
    </row>
    <row r="2447" customFormat="false" ht="13.8" hidden="false" customHeight="false" outlineLevel="0" collapsed="false">
      <c r="A2447" s="1" t="s">
        <v>0</v>
      </c>
      <c r="B2447" s="0" t="s">
        <v>1</v>
      </c>
      <c r="C2447" s="1" t="n">
        <v>11936</v>
      </c>
      <c r="D2447" s="0" t="s">
        <v>1</v>
      </c>
      <c r="E2447" s="0" t="s">
        <v>2</v>
      </c>
      <c r="F2447" s="0" t="s">
        <v>1</v>
      </c>
      <c r="G2447" s="1" t="s">
        <v>108</v>
      </c>
      <c r="H2447" s="0" t="s">
        <v>1</v>
      </c>
      <c r="I2447" s="0" t="s">
        <v>2</v>
      </c>
      <c r="J2447" s="0" t="s">
        <v>1</v>
      </c>
      <c r="K2447" s="1" t="s">
        <v>730</v>
      </c>
      <c r="L2447" s="0" t="s">
        <v>1</v>
      </c>
      <c r="M2447" s="0" t="s">
        <v>2</v>
      </c>
      <c r="N2447" s="0" t="s">
        <v>1</v>
      </c>
      <c r="O2447" s="1" t="s">
        <v>5066</v>
      </c>
      <c r="P2447" s="0" t="s">
        <v>1</v>
      </c>
      <c r="Q2447" s="0" t="s">
        <v>2</v>
      </c>
      <c r="R2447" s="0" t="s">
        <v>1</v>
      </c>
      <c r="S2447" s="1" t="s">
        <v>306</v>
      </c>
      <c r="T2447" s="0" t="s">
        <v>1</v>
      </c>
      <c r="U2447" s="0" t="s">
        <v>2</v>
      </c>
      <c r="V2447" s="0" t="s">
        <v>1</v>
      </c>
      <c r="W2447" s="1" t="n">
        <v>1</v>
      </c>
      <c r="X2447" s="0" t="s">
        <v>1</v>
      </c>
      <c r="Y2447" s="0" t="s">
        <v>2</v>
      </c>
      <c r="Z2447" s="0" t="s">
        <v>1</v>
      </c>
      <c r="AA2447" s="1" t="s">
        <v>4357</v>
      </c>
      <c r="AB2447" s="0" t="s">
        <v>1</v>
      </c>
      <c r="AC2447" s="0" t="s">
        <v>2</v>
      </c>
      <c r="AD2447" s="0" t="s">
        <v>1</v>
      </c>
      <c r="AE2447" s="1" t="s">
        <v>7609</v>
      </c>
      <c r="AF2447" s="0" t="s">
        <v>1</v>
      </c>
      <c r="AG2447" s="0" t="s">
        <v>2</v>
      </c>
      <c r="AH2447" s="0" t="s">
        <v>1</v>
      </c>
      <c r="AI2447" s="1" t="s">
        <v>7610</v>
      </c>
      <c r="AJ2447" s="0" t="s">
        <v>1</v>
      </c>
      <c r="AK2447" s="0" t="s">
        <v>2</v>
      </c>
      <c r="AL2447" s="0" t="s">
        <v>1</v>
      </c>
      <c r="AM2447" s="0" t="n">
        <v>1</v>
      </c>
      <c r="AN2447" s="0" t="s">
        <v>1</v>
      </c>
      <c r="AO2447" s="0" t="s">
        <v>10</v>
      </c>
      <c r="AP2447" s="0" t="str">
        <f aca="false">CONCATENATE(A2447,B2447,C2447,D2447,E2447,F2447,G2447,H2447,I2447,J2447,K2447,L2447,M2447,N2447,O2447,P2447,Q2447,R2447,S2447,T2447,U2447,V2447,W2447,X2447,Y2447,Z2447,AA2447,AB2447,AC2447,AD2447,AE2447,AF2447,AG2447,AH2447,AI2447,AJ2447,AK2447,AL2447,AM2447,AN2447,AO2447)</f>
        <v>insert into catalogos_empleado (clave,nombre,apellido_paterno,apellido_materno,area_id,plaza_id,puesto_id,rfc,curp,habilitado) values ('11936','GABRIELA','ALVAREZ','MELENDEZ','017','1','M02035','AAMG7903182BA','AAMG790318MDFLLB09','1');</v>
      </c>
    </row>
    <row r="2448" customFormat="false" ht="13.8" hidden="false" customHeight="false" outlineLevel="0" collapsed="false">
      <c r="A2448" s="1" t="s">
        <v>0</v>
      </c>
      <c r="B2448" s="0" t="s">
        <v>1</v>
      </c>
      <c r="C2448" s="1" t="n">
        <v>314</v>
      </c>
      <c r="D2448" s="0" t="s">
        <v>1</v>
      </c>
      <c r="E2448" s="0" t="s">
        <v>2</v>
      </c>
      <c r="F2448" s="0" t="s">
        <v>1</v>
      </c>
      <c r="G2448" s="1" t="s">
        <v>852</v>
      </c>
      <c r="H2448" s="0" t="s">
        <v>1</v>
      </c>
      <c r="I2448" s="0" t="s">
        <v>2</v>
      </c>
      <c r="J2448" s="0" t="s">
        <v>1</v>
      </c>
      <c r="K2448" s="1" t="s">
        <v>7611</v>
      </c>
      <c r="L2448" s="0" t="s">
        <v>1</v>
      </c>
      <c r="M2448" s="0" t="s">
        <v>2</v>
      </c>
      <c r="N2448" s="0" t="s">
        <v>1</v>
      </c>
      <c r="O2448" s="1" t="s">
        <v>7612</v>
      </c>
      <c r="P2448" s="0" t="s">
        <v>1</v>
      </c>
      <c r="Q2448" s="0" t="s">
        <v>2</v>
      </c>
      <c r="R2448" s="0" t="s">
        <v>1</v>
      </c>
      <c r="S2448" s="1" t="s">
        <v>625</v>
      </c>
      <c r="T2448" s="0" t="s">
        <v>1</v>
      </c>
      <c r="U2448" s="0" t="s">
        <v>2</v>
      </c>
      <c r="V2448" s="0" t="s">
        <v>1</v>
      </c>
      <c r="W2448" s="1" t="n">
        <v>3</v>
      </c>
      <c r="X2448" s="0" t="s">
        <v>1</v>
      </c>
      <c r="Y2448" s="0" t="s">
        <v>2</v>
      </c>
      <c r="Z2448" s="0" t="s">
        <v>1</v>
      </c>
      <c r="AA2448" s="1" t="s">
        <v>3979</v>
      </c>
      <c r="AB2448" s="0" t="s">
        <v>1</v>
      </c>
      <c r="AC2448" s="0" t="s">
        <v>2</v>
      </c>
      <c r="AD2448" s="0" t="s">
        <v>1</v>
      </c>
      <c r="AE2448" s="1" t="s">
        <v>7613</v>
      </c>
      <c r="AF2448" s="0" t="s">
        <v>1</v>
      </c>
      <c r="AG2448" s="0" t="s">
        <v>2</v>
      </c>
      <c r="AH2448" s="0" t="s">
        <v>1</v>
      </c>
      <c r="AI2448" s="1" t="s">
        <v>7614</v>
      </c>
      <c r="AJ2448" s="0" t="s">
        <v>1</v>
      </c>
      <c r="AK2448" s="0" t="s">
        <v>2</v>
      </c>
      <c r="AL2448" s="0" t="s">
        <v>1</v>
      </c>
      <c r="AM2448" s="0" t="n">
        <v>1</v>
      </c>
      <c r="AN2448" s="0" t="s">
        <v>1</v>
      </c>
      <c r="AO2448" s="0" t="s">
        <v>10</v>
      </c>
      <c r="AP2448" s="0" t="str">
        <f aca="false">CONCATENATE(A2448,B2448,C2448,D2448,E2448,F2448,G2448,H2448,I2448,J2448,K2448,L2448,M2448,N2448,O2448,P2448,Q2448,R2448,S2448,T2448,U2448,V2448,W2448,X2448,Y2448,Z2448,AA2448,AB2448,AC2448,AD2448,AE2448,AF2448,AG2448,AH2448,AI2448,AJ2448,AK2448,AL2448,AM2448,AN2448,AO2448)</f>
        <v>insert into catalogos_empleado (clave,nombre,apellido_paterno,apellido_materno,area_id,plaza_id,puesto_id,rfc,curp,habilitado) values ('314','CECILIA','RIDAURA','SANZ','01322','3','CF41013','RISC371227465','RISC371227MNEDNC02','1');</v>
      </c>
    </row>
    <row r="2449" customFormat="false" ht="13.8" hidden="false" customHeight="false" outlineLevel="0" collapsed="false">
      <c r="A2449" s="1" t="s">
        <v>0</v>
      </c>
      <c r="B2449" s="0" t="s">
        <v>1</v>
      </c>
      <c r="C2449" s="1" t="n">
        <v>2867</v>
      </c>
      <c r="D2449" s="0" t="s">
        <v>1</v>
      </c>
      <c r="E2449" s="0" t="s">
        <v>2</v>
      </c>
      <c r="F2449" s="0" t="s">
        <v>1</v>
      </c>
      <c r="G2449" s="1" t="s">
        <v>195</v>
      </c>
      <c r="H2449" s="0" t="s">
        <v>1</v>
      </c>
      <c r="I2449" s="0" t="s">
        <v>2</v>
      </c>
      <c r="J2449" s="0" t="s">
        <v>1</v>
      </c>
      <c r="K2449" s="1" t="s">
        <v>227</v>
      </c>
      <c r="L2449" s="0" t="s">
        <v>1</v>
      </c>
      <c r="M2449" s="0" t="s">
        <v>2</v>
      </c>
      <c r="N2449" s="0" t="s">
        <v>1</v>
      </c>
      <c r="O2449" s="1" t="s">
        <v>296</v>
      </c>
      <c r="P2449" s="0" t="s">
        <v>1</v>
      </c>
      <c r="Q2449" s="0" t="s">
        <v>2</v>
      </c>
      <c r="R2449" s="0" t="s">
        <v>1</v>
      </c>
      <c r="S2449" s="1" t="s">
        <v>306</v>
      </c>
      <c r="T2449" s="0" t="s">
        <v>1</v>
      </c>
      <c r="U2449" s="0" t="s">
        <v>2</v>
      </c>
      <c r="V2449" s="0" t="s">
        <v>1</v>
      </c>
      <c r="W2449" s="1" t="n">
        <v>1</v>
      </c>
      <c r="X2449" s="0" t="s">
        <v>1</v>
      </c>
      <c r="Y2449" s="0" t="s">
        <v>2</v>
      </c>
      <c r="Z2449" s="0" t="s">
        <v>1</v>
      </c>
      <c r="AA2449" s="1" t="s">
        <v>4357</v>
      </c>
      <c r="AB2449" s="0" t="s">
        <v>1</v>
      </c>
      <c r="AC2449" s="0" t="s">
        <v>2</v>
      </c>
      <c r="AD2449" s="0" t="s">
        <v>1</v>
      </c>
      <c r="AE2449" s="1" t="s">
        <v>7615</v>
      </c>
      <c r="AF2449" s="0" t="s">
        <v>1</v>
      </c>
      <c r="AG2449" s="0" t="s">
        <v>2</v>
      </c>
      <c r="AH2449" s="0" t="s">
        <v>1</v>
      </c>
      <c r="AI2449" s="1" t="s">
        <v>7616</v>
      </c>
      <c r="AJ2449" s="0" t="s">
        <v>1</v>
      </c>
      <c r="AK2449" s="0" t="s">
        <v>2</v>
      </c>
      <c r="AL2449" s="0" t="s">
        <v>1</v>
      </c>
      <c r="AM2449" s="0" t="n">
        <v>1</v>
      </c>
      <c r="AN2449" s="0" t="s">
        <v>1</v>
      </c>
      <c r="AO2449" s="0" t="s">
        <v>10</v>
      </c>
      <c r="AP2449" s="0" t="str">
        <f aca="false">CONCATENATE(A2449,B2449,C2449,D2449,E2449,F2449,G2449,H2449,I2449,J2449,K2449,L2449,M2449,N2449,O2449,P2449,Q2449,R2449,S2449,T2449,U2449,V2449,W2449,X2449,Y2449,Z2449,AA2449,AB2449,AC2449,AD2449,AE2449,AF2449,AG2449,AH2449,AI2449,AJ2449,AK2449,AL2449,AM2449,AN2449,AO2449)</f>
        <v>insert into catalogos_empleado (clave,nombre,apellido_paterno,apellido_materno,area_id,plaza_id,puesto_id,rfc,curp,habilitado) values ('2867','MARGARITA','SANCHEZ','RAMIREZ','017','1','M02035','SARM681230LM3','SARM681230MDFNMR04','1');</v>
      </c>
    </row>
    <row r="2450" customFormat="false" ht="13.8" hidden="false" customHeight="false" outlineLevel="0" collapsed="false">
      <c r="A2450" s="1" t="s">
        <v>0</v>
      </c>
      <c r="B2450" s="0" t="s">
        <v>1</v>
      </c>
      <c r="C2450" s="1" t="n">
        <v>13805</v>
      </c>
      <c r="D2450" s="0" t="s">
        <v>1</v>
      </c>
      <c r="E2450" s="0" t="s">
        <v>2</v>
      </c>
      <c r="F2450" s="0" t="s">
        <v>1</v>
      </c>
      <c r="G2450" s="1" t="s">
        <v>1058</v>
      </c>
      <c r="H2450" s="0" t="s">
        <v>1</v>
      </c>
      <c r="I2450" s="0" t="s">
        <v>2</v>
      </c>
      <c r="J2450" s="0" t="s">
        <v>1</v>
      </c>
      <c r="K2450" s="1" t="s">
        <v>7617</v>
      </c>
      <c r="L2450" s="0" t="s">
        <v>1</v>
      </c>
      <c r="M2450" s="0" t="s">
        <v>2</v>
      </c>
      <c r="N2450" s="0" t="s">
        <v>1</v>
      </c>
      <c r="O2450" s="1" t="s">
        <v>296</v>
      </c>
      <c r="P2450" s="0" t="s">
        <v>1</v>
      </c>
      <c r="Q2450" s="0" t="s">
        <v>2</v>
      </c>
      <c r="R2450" s="0" t="s">
        <v>1</v>
      </c>
      <c r="S2450" s="1" t="s">
        <v>306</v>
      </c>
      <c r="T2450" s="0" t="s">
        <v>1</v>
      </c>
      <c r="U2450" s="0" t="s">
        <v>2</v>
      </c>
      <c r="V2450" s="0" t="s">
        <v>1</v>
      </c>
      <c r="W2450" s="1" t="n">
        <v>1</v>
      </c>
      <c r="X2450" s="0" t="s">
        <v>1</v>
      </c>
      <c r="Y2450" s="0" t="s">
        <v>2</v>
      </c>
      <c r="Z2450" s="0" t="s">
        <v>1</v>
      </c>
      <c r="AA2450" s="1" t="s">
        <v>4357</v>
      </c>
      <c r="AB2450" s="0" t="s">
        <v>1</v>
      </c>
      <c r="AC2450" s="0" t="s">
        <v>2</v>
      </c>
      <c r="AD2450" s="0" t="s">
        <v>1</v>
      </c>
      <c r="AE2450" s="1" t="s">
        <v>7618</v>
      </c>
      <c r="AF2450" s="0" t="s">
        <v>1</v>
      </c>
      <c r="AG2450" s="0" t="s">
        <v>2</v>
      </c>
      <c r="AH2450" s="0" t="s">
        <v>1</v>
      </c>
      <c r="AI2450" s="1" t="s">
        <v>7619</v>
      </c>
      <c r="AJ2450" s="0" t="s">
        <v>1</v>
      </c>
      <c r="AK2450" s="0" t="s">
        <v>2</v>
      </c>
      <c r="AL2450" s="0" t="s">
        <v>1</v>
      </c>
      <c r="AM2450" s="0" t="n">
        <v>1</v>
      </c>
      <c r="AN2450" s="0" t="s">
        <v>1</v>
      </c>
      <c r="AO2450" s="0" t="s">
        <v>10</v>
      </c>
      <c r="AP2450" s="0" t="str">
        <f aca="false">CONCATENATE(A2450,B2450,C2450,D2450,E2450,F2450,G2450,H2450,I2450,J2450,K2450,L2450,M2450,N2450,O2450,P2450,Q2450,R2450,S2450,T2450,U2450,V2450,W2450,X2450,Y2450,Z2450,AA2450,AB2450,AC2450,AD2450,AE2450,AF2450,AG2450,AH2450,AI2450,AJ2450,AK2450,AL2450,AM2450,AN2450,AO2450)</f>
        <v>insert into catalogos_empleado (clave,nombre,apellido_paterno,apellido_materno,area_id,plaza_id,puesto_id,rfc,curp,habilitado) values ('13805','MARIA DE LOS ANGELES','REZA','RAMIREZ','017','1','M02035','RERA791126BN9','RERA791126MDFZMN04','1');</v>
      </c>
    </row>
    <row r="2451" customFormat="false" ht="13.8" hidden="false" customHeight="false" outlineLevel="0" collapsed="false">
      <c r="A2451" s="1" t="s">
        <v>0</v>
      </c>
      <c r="B2451" s="0" t="s">
        <v>1</v>
      </c>
      <c r="C2451" s="1" t="n">
        <v>14991</v>
      </c>
      <c r="D2451" s="0" t="s">
        <v>1</v>
      </c>
      <c r="E2451" s="0" t="s">
        <v>2</v>
      </c>
      <c r="F2451" s="0" t="s">
        <v>1</v>
      </c>
      <c r="G2451" s="1" t="s">
        <v>1543</v>
      </c>
      <c r="H2451" s="0" t="s">
        <v>1</v>
      </c>
      <c r="I2451" s="0" t="s">
        <v>2</v>
      </c>
      <c r="J2451" s="0" t="s">
        <v>1</v>
      </c>
      <c r="K2451" s="1" t="s">
        <v>644</v>
      </c>
      <c r="L2451" s="0" t="s">
        <v>1</v>
      </c>
      <c r="M2451" s="0" t="s">
        <v>2</v>
      </c>
      <c r="N2451" s="0" t="s">
        <v>1</v>
      </c>
      <c r="O2451" s="1" t="s">
        <v>231</v>
      </c>
      <c r="P2451" s="0" t="s">
        <v>1</v>
      </c>
      <c r="Q2451" s="0" t="s">
        <v>2</v>
      </c>
      <c r="R2451" s="0" t="s">
        <v>1</v>
      </c>
      <c r="S2451" s="1" t="s">
        <v>306</v>
      </c>
      <c r="T2451" s="0" t="s">
        <v>1</v>
      </c>
      <c r="U2451" s="0" t="s">
        <v>2</v>
      </c>
      <c r="V2451" s="0" t="s">
        <v>1</v>
      </c>
      <c r="W2451" s="1" t="n">
        <v>7</v>
      </c>
      <c r="X2451" s="0" t="s">
        <v>1</v>
      </c>
      <c r="Y2451" s="0" t="s">
        <v>2</v>
      </c>
      <c r="Z2451" s="0" t="s">
        <v>1</v>
      </c>
      <c r="AA2451" s="1" t="s">
        <v>4357</v>
      </c>
      <c r="AB2451" s="0" t="s">
        <v>1</v>
      </c>
      <c r="AC2451" s="0" t="s">
        <v>2</v>
      </c>
      <c r="AD2451" s="0" t="s">
        <v>1</v>
      </c>
      <c r="AE2451" s="1" t="s">
        <v>7620</v>
      </c>
      <c r="AF2451" s="0" t="s">
        <v>1</v>
      </c>
      <c r="AG2451" s="0" t="s">
        <v>2</v>
      </c>
      <c r="AH2451" s="0" t="s">
        <v>1</v>
      </c>
      <c r="AI2451" s="1" t="s">
        <v>7621</v>
      </c>
      <c r="AJ2451" s="0" t="s">
        <v>1</v>
      </c>
      <c r="AK2451" s="0" t="s">
        <v>2</v>
      </c>
      <c r="AL2451" s="0" t="s">
        <v>1</v>
      </c>
      <c r="AM2451" s="0" t="n">
        <v>1</v>
      </c>
      <c r="AN2451" s="0" t="s">
        <v>1</v>
      </c>
      <c r="AO2451" s="0" t="s">
        <v>10</v>
      </c>
      <c r="AP2451" s="0" t="str">
        <f aca="false">CONCATENATE(A2451,B2451,C2451,D2451,E2451,F2451,G2451,H2451,I2451,J2451,K2451,L2451,M2451,N2451,O2451,P2451,Q2451,R2451,S2451,T2451,U2451,V2451,W2451,X2451,Y2451,Z2451,AA2451,AB2451,AC2451,AD2451,AE2451,AF2451,AG2451,AH2451,AI2451,AJ2451,AK2451,AL2451,AM2451,AN2451,AO2451)</f>
        <v>insert into catalogos_empleado (clave,nombre,apellido_paterno,apellido_materno,area_id,plaza_id,puesto_id,rfc,curp,habilitado) values ('14991','KARLA','AYALA','MORALES','017','7','M02035','AAMK800907FG1','AAMK800907MDFYRR06','1');</v>
      </c>
    </row>
    <row r="2452" customFormat="false" ht="13.8" hidden="false" customHeight="false" outlineLevel="0" collapsed="false">
      <c r="A2452" s="1" t="s">
        <v>0</v>
      </c>
      <c r="B2452" s="0" t="s">
        <v>1</v>
      </c>
      <c r="C2452" s="1" t="n">
        <v>10777</v>
      </c>
      <c r="D2452" s="0" t="s">
        <v>1</v>
      </c>
      <c r="E2452" s="0" t="s">
        <v>2</v>
      </c>
      <c r="F2452" s="0" t="s">
        <v>1</v>
      </c>
      <c r="G2452" s="1" t="s">
        <v>7622</v>
      </c>
      <c r="H2452" s="0" t="s">
        <v>1</v>
      </c>
      <c r="I2452" s="0" t="s">
        <v>2</v>
      </c>
      <c r="J2452" s="0" t="s">
        <v>1</v>
      </c>
      <c r="K2452" s="1" t="s">
        <v>144</v>
      </c>
      <c r="L2452" s="0" t="s">
        <v>1</v>
      </c>
      <c r="M2452" s="0" t="s">
        <v>2</v>
      </c>
      <c r="N2452" s="0" t="s">
        <v>1</v>
      </c>
      <c r="O2452" s="1" t="s">
        <v>1493</v>
      </c>
      <c r="P2452" s="0" t="s">
        <v>1</v>
      </c>
      <c r="Q2452" s="0" t="s">
        <v>2</v>
      </c>
      <c r="R2452" s="0" t="s">
        <v>1</v>
      </c>
      <c r="S2452" s="1" t="s">
        <v>306</v>
      </c>
      <c r="T2452" s="0" t="s">
        <v>1</v>
      </c>
      <c r="U2452" s="0" t="s">
        <v>2</v>
      </c>
      <c r="V2452" s="0" t="s">
        <v>1</v>
      </c>
      <c r="W2452" s="1" t="n">
        <v>1</v>
      </c>
      <c r="X2452" s="0" t="s">
        <v>1</v>
      </c>
      <c r="Y2452" s="0" t="s">
        <v>2</v>
      </c>
      <c r="Z2452" s="0" t="s">
        <v>1</v>
      </c>
      <c r="AA2452" s="1" t="s">
        <v>4357</v>
      </c>
      <c r="AB2452" s="0" t="s">
        <v>1</v>
      </c>
      <c r="AC2452" s="0" t="s">
        <v>2</v>
      </c>
      <c r="AD2452" s="0" t="s">
        <v>1</v>
      </c>
      <c r="AE2452" s="1" t="s">
        <v>7623</v>
      </c>
      <c r="AF2452" s="0" t="s">
        <v>1</v>
      </c>
      <c r="AG2452" s="0" t="s">
        <v>2</v>
      </c>
      <c r="AH2452" s="0" t="s">
        <v>1</v>
      </c>
      <c r="AI2452" s="1" t="s">
        <v>7624</v>
      </c>
      <c r="AJ2452" s="0" t="s">
        <v>1</v>
      </c>
      <c r="AK2452" s="0" t="s">
        <v>2</v>
      </c>
      <c r="AL2452" s="0" t="s">
        <v>1</v>
      </c>
      <c r="AM2452" s="0" t="n">
        <v>1</v>
      </c>
      <c r="AN2452" s="0" t="s">
        <v>1</v>
      </c>
      <c r="AO2452" s="0" t="s">
        <v>10</v>
      </c>
      <c r="AP2452" s="0" t="str">
        <f aca="false">CONCATENATE(A2452,B2452,C2452,D2452,E2452,F2452,G2452,H2452,I2452,J2452,K2452,L2452,M2452,N2452,O2452,P2452,Q2452,R2452,S2452,T2452,U2452,V2452,W2452,X2452,Y2452,Z2452,AA2452,AB2452,AC2452,AD2452,AE2452,AF2452,AG2452,AH2452,AI2452,AJ2452,AK2452,AL2452,AM2452,AN2452,AO2452)</f>
        <v>insert into catalogos_empleado (clave,nombre,apellido_paterno,apellido_materno,area_id,plaza_id,puesto_id,rfc,curp,habilitado) values ('10777','ANGELINA','MENDOZA','SOLIS','017','1','M02035','MESA741121KNA','MESA741121MPLNLN08','1');</v>
      </c>
    </row>
    <row r="2453" customFormat="false" ht="13.8" hidden="false" customHeight="false" outlineLevel="0" collapsed="false">
      <c r="A2453" s="1" t="s">
        <v>0</v>
      </c>
      <c r="B2453" s="0" t="s">
        <v>1</v>
      </c>
      <c r="C2453" s="1" t="n">
        <v>14431</v>
      </c>
      <c r="D2453" s="0" t="s">
        <v>1</v>
      </c>
      <c r="E2453" s="0" t="s">
        <v>2</v>
      </c>
      <c r="F2453" s="0" t="s">
        <v>1</v>
      </c>
      <c r="G2453" s="1" t="s">
        <v>2432</v>
      </c>
      <c r="H2453" s="0" t="s">
        <v>1</v>
      </c>
      <c r="I2453" s="0" t="s">
        <v>2</v>
      </c>
      <c r="J2453" s="0" t="s">
        <v>1</v>
      </c>
      <c r="K2453" s="1" t="s">
        <v>542</v>
      </c>
      <c r="L2453" s="0" t="s">
        <v>1</v>
      </c>
      <c r="M2453" s="0" t="s">
        <v>2</v>
      </c>
      <c r="N2453" s="0" t="s">
        <v>1</v>
      </c>
      <c r="O2453" s="1" t="s">
        <v>4616</v>
      </c>
      <c r="P2453" s="0" t="s">
        <v>1</v>
      </c>
      <c r="Q2453" s="0" t="s">
        <v>2</v>
      </c>
      <c r="R2453" s="0" t="s">
        <v>1</v>
      </c>
      <c r="S2453" s="1" t="s">
        <v>306</v>
      </c>
      <c r="T2453" s="0" t="s">
        <v>1</v>
      </c>
      <c r="U2453" s="0" t="s">
        <v>2</v>
      </c>
      <c r="V2453" s="0" t="s">
        <v>1</v>
      </c>
      <c r="W2453" s="1" t="n">
        <v>1</v>
      </c>
      <c r="X2453" s="0" t="s">
        <v>1</v>
      </c>
      <c r="Y2453" s="0" t="s">
        <v>2</v>
      </c>
      <c r="Z2453" s="0" t="s">
        <v>1</v>
      </c>
      <c r="AA2453" s="1" t="s">
        <v>4357</v>
      </c>
      <c r="AB2453" s="0" t="s">
        <v>1</v>
      </c>
      <c r="AC2453" s="0" t="s">
        <v>2</v>
      </c>
      <c r="AD2453" s="0" t="s">
        <v>1</v>
      </c>
      <c r="AE2453" s="1" t="s">
        <v>7625</v>
      </c>
      <c r="AF2453" s="0" t="s">
        <v>1</v>
      </c>
      <c r="AG2453" s="0" t="s">
        <v>2</v>
      </c>
      <c r="AH2453" s="0" t="s">
        <v>1</v>
      </c>
      <c r="AI2453" s="1" t="s">
        <v>7626</v>
      </c>
      <c r="AJ2453" s="0" t="s">
        <v>1</v>
      </c>
      <c r="AK2453" s="0" t="s">
        <v>2</v>
      </c>
      <c r="AL2453" s="0" t="s">
        <v>1</v>
      </c>
      <c r="AM2453" s="0" t="n">
        <v>1</v>
      </c>
      <c r="AN2453" s="0" t="s">
        <v>1</v>
      </c>
      <c r="AO2453" s="0" t="s">
        <v>10</v>
      </c>
      <c r="AP2453" s="0" t="str">
        <f aca="false">CONCATENATE(A2453,B2453,C2453,D2453,E2453,F2453,G2453,H2453,I2453,J2453,K2453,L2453,M2453,N2453,O2453,P2453,Q2453,R2453,S2453,T2453,U2453,V2453,W2453,X2453,Y2453,Z2453,AA2453,AB2453,AC2453,AD2453,AE2453,AF2453,AG2453,AH2453,AI2453,AJ2453,AK2453,AL2453,AM2453,AN2453,AO2453)</f>
        <v>insert into catalogos_empleado (clave,nombre,apellido_paterno,apellido_materno,area_id,plaza_id,puesto_id,rfc,curp,habilitado) values ('14431','JONATHAN','NAVA','ALONSO','017','1','M02035','NAAJ890116GQ1','NAAJ890116HMCVLN02','1');</v>
      </c>
    </row>
    <row r="2454" customFormat="false" ht="13.8" hidden="false" customHeight="false" outlineLevel="0" collapsed="false">
      <c r="A2454" s="1" t="s">
        <v>0</v>
      </c>
      <c r="B2454" s="0" t="s">
        <v>1</v>
      </c>
      <c r="C2454" s="1" t="n">
        <v>12055</v>
      </c>
      <c r="D2454" s="0" t="s">
        <v>1</v>
      </c>
      <c r="E2454" s="0" t="s">
        <v>2</v>
      </c>
      <c r="F2454" s="0" t="s">
        <v>1</v>
      </c>
      <c r="G2454" s="1" t="s">
        <v>7627</v>
      </c>
      <c r="H2454" s="0" t="s">
        <v>1</v>
      </c>
      <c r="I2454" s="0" t="s">
        <v>2</v>
      </c>
      <c r="J2454" s="0" t="s">
        <v>1</v>
      </c>
      <c r="K2454" s="1" t="s">
        <v>7628</v>
      </c>
      <c r="L2454" s="0" t="s">
        <v>1</v>
      </c>
      <c r="M2454" s="0" t="s">
        <v>2</v>
      </c>
      <c r="N2454" s="0" t="s">
        <v>1</v>
      </c>
      <c r="O2454" s="1" t="s">
        <v>45</v>
      </c>
      <c r="P2454" s="0" t="s">
        <v>1</v>
      </c>
      <c r="Q2454" s="0" t="s">
        <v>2</v>
      </c>
      <c r="R2454" s="0" t="s">
        <v>1</v>
      </c>
      <c r="S2454" s="1" t="s">
        <v>2700</v>
      </c>
      <c r="T2454" s="0" t="s">
        <v>1</v>
      </c>
      <c r="U2454" s="0" t="s">
        <v>2</v>
      </c>
      <c r="V2454" s="0" t="s">
        <v>1</v>
      </c>
      <c r="W2454" s="1" t="n">
        <v>3</v>
      </c>
      <c r="X2454" s="0" t="s">
        <v>1</v>
      </c>
      <c r="Y2454" s="0" t="s">
        <v>2</v>
      </c>
      <c r="Z2454" s="0" t="s">
        <v>1</v>
      </c>
      <c r="AA2454" s="1" t="s">
        <v>3979</v>
      </c>
      <c r="AB2454" s="0" t="s">
        <v>1</v>
      </c>
      <c r="AC2454" s="0" t="s">
        <v>2</v>
      </c>
      <c r="AD2454" s="0" t="s">
        <v>1</v>
      </c>
      <c r="AE2454" s="1" t="s">
        <v>7629</v>
      </c>
      <c r="AF2454" s="0" t="s">
        <v>1</v>
      </c>
      <c r="AG2454" s="0" t="s">
        <v>2</v>
      </c>
      <c r="AH2454" s="0" t="s">
        <v>1</v>
      </c>
      <c r="AI2454" s="1" t="s">
        <v>7630</v>
      </c>
      <c r="AJ2454" s="0" t="s">
        <v>1</v>
      </c>
      <c r="AK2454" s="0" t="s">
        <v>2</v>
      </c>
      <c r="AL2454" s="0" t="s">
        <v>1</v>
      </c>
      <c r="AM2454" s="0" t="n">
        <v>1</v>
      </c>
      <c r="AN2454" s="0" t="s">
        <v>1</v>
      </c>
      <c r="AO2454" s="0" t="s">
        <v>10</v>
      </c>
      <c r="AP2454" s="0" t="str">
        <f aca="false">CONCATENATE(A2454,B2454,C2454,D2454,E2454,F2454,G2454,H2454,I2454,J2454,K2454,L2454,M2454,N2454,O2454,P2454,Q2454,R2454,S2454,T2454,U2454,V2454,W2454,X2454,Y2454,Z2454,AA2454,AB2454,AC2454,AD2454,AE2454,AF2454,AG2454,AH2454,AI2454,AJ2454,AK2454,AL2454,AM2454,AN2454,AO2454)</f>
        <v>insert into catalogos_empleado (clave,nombre,apellido_paterno,apellido_materno,area_id,plaza_id,puesto_id,rfc,curp,habilitado) values ('12055','MARIA DEL MAR','SAEZ DE OCARIZ','GUTIERREZ','01131','3','CF41013','SAGM711125FJA','SAGM711125MDFZTR02','1');</v>
      </c>
    </row>
    <row r="2455" customFormat="false" ht="13.8" hidden="false" customHeight="false" outlineLevel="0" collapsed="false">
      <c r="A2455" s="1" t="s">
        <v>0</v>
      </c>
      <c r="B2455" s="0" t="s">
        <v>1</v>
      </c>
      <c r="C2455" s="1" t="n">
        <v>15017</v>
      </c>
      <c r="D2455" s="0" t="s">
        <v>1</v>
      </c>
      <c r="E2455" s="0" t="s">
        <v>2</v>
      </c>
      <c r="F2455" s="0" t="s">
        <v>1</v>
      </c>
      <c r="G2455" s="1" t="s">
        <v>7631</v>
      </c>
      <c r="H2455" s="0" t="s">
        <v>1</v>
      </c>
      <c r="I2455" s="0" t="s">
        <v>2</v>
      </c>
      <c r="J2455" s="0" t="s">
        <v>1</v>
      </c>
      <c r="K2455" s="1" t="s">
        <v>65</v>
      </c>
      <c r="L2455" s="0" t="s">
        <v>1</v>
      </c>
      <c r="M2455" s="0" t="s">
        <v>2</v>
      </c>
      <c r="N2455" s="0" t="s">
        <v>1</v>
      </c>
      <c r="O2455" s="1" t="s">
        <v>735</v>
      </c>
      <c r="P2455" s="0" t="s">
        <v>1</v>
      </c>
      <c r="Q2455" s="0" t="s">
        <v>2</v>
      </c>
      <c r="R2455" s="0" t="s">
        <v>1</v>
      </c>
      <c r="S2455" s="1" t="s">
        <v>306</v>
      </c>
      <c r="T2455" s="0" t="s">
        <v>1</v>
      </c>
      <c r="U2455" s="0" t="s">
        <v>2</v>
      </c>
      <c r="V2455" s="0" t="s">
        <v>1</v>
      </c>
      <c r="W2455" s="1" t="n">
        <v>7</v>
      </c>
      <c r="X2455" s="0" t="s">
        <v>1</v>
      </c>
      <c r="Y2455" s="0" t="s">
        <v>2</v>
      </c>
      <c r="Z2455" s="0" t="s">
        <v>1</v>
      </c>
      <c r="AA2455" s="1" t="s">
        <v>4357</v>
      </c>
      <c r="AB2455" s="0" t="s">
        <v>1</v>
      </c>
      <c r="AC2455" s="0" t="s">
        <v>2</v>
      </c>
      <c r="AD2455" s="0" t="s">
        <v>1</v>
      </c>
      <c r="AE2455" s="1" t="s">
        <v>7632</v>
      </c>
      <c r="AF2455" s="0" t="s">
        <v>1</v>
      </c>
      <c r="AG2455" s="0" t="s">
        <v>2</v>
      </c>
      <c r="AH2455" s="0" t="s">
        <v>1</v>
      </c>
      <c r="AI2455" s="1" t="s">
        <v>7633</v>
      </c>
      <c r="AJ2455" s="0" t="s">
        <v>1</v>
      </c>
      <c r="AK2455" s="0" t="s">
        <v>2</v>
      </c>
      <c r="AL2455" s="0" t="s">
        <v>1</v>
      </c>
      <c r="AM2455" s="0" t="n">
        <v>1</v>
      </c>
      <c r="AN2455" s="0" t="s">
        <v>1</v>
      </c>
      <c r="AO2455" s="0" t="s">
        <v>10</v>
      </c>
      <c r="AP2455" s="0" t="str">
        <f aca="false">CONCATENATE(A2455,B2455,C2455,D2455,E2455,F2455,G2455,H2455,I2455,J2455,K2455,L2455,M2455,N2455,O2455,P2455,Q2455,R2455,S2455,T2455,U2455,V2455,W2455,X2455,Y2455,Z2455,AA2455,AB2455,AC2455,AD2455,AE2455,AF2455,AG2455,AH2455,AI2455,AJ2455,AK2455,AL2455,AM2455,AN2455,AO2455)</f>
        <v>insert into catalogos_empleado (clave,nombre,apellido_paterno,apellido_materno,area_id,plaza_id,puesto_id,rfc,curp,habilitado) values ('15017','ANA EVA','MEDINA','VELAZQUEZ','017','7','M02035','MEVA890116TIA','MEVA890116MDFDLN05','1');</v>
      </c>
    </row>
    <row r="2456" customFormat="false" ht="13.8" hidden="false" customHeight="false" outlineLevel="0" collapsed="false">
      <c r="A2456" s="1" t="s">
        <v>0</v>
      </c>
      <c r="B2456" s="0" t="s">
        <v>1</v>
      </c>
      <c r="C2456" s="1" t="n">
        <v>13795</v>
      </c>
      <c r="D2456" s="0" t="s">
        <v>1</v>
      </c>
      <c r="E2456" s="0" t="s">
        <v>2</v>
      </c>
      <c r="F2456" s="0" t="s">
        <v>1</v>
      </c>
      <c r="G2456" s="1" t="s">
        <v>608</v>
      </c>
      <c r="H2456" s="0" t="s">
        <v>1</v>
      </c>
      <c r="I2456" s="0" t="s">
        <v>2</v>
      </c>
      <c r="J2456" s="0" t="s">
        <v>1</v>
      </c>
      <c r="K2456" s="1" t="s">
        <v>7634</v>
      </c>
      <c r="L2456" s="0" t="s">
        <v>1</v>
      </c>
      <c r="M2456" s="0" t="s">
        <v>2</v>
      </c>
      <c r="N2456" s="0" t="s">
        <v>1</v>
      </c>
      <c r="O2456" s="1" t="s">
        <v>2006</v>
      </c>
      <c r="P2456" s="0" t="s">
        <v>1</v>
      </c>
      <c r="Q2456" s="0" t="s">
        <v>2</v>
      </c>
      <c r="R2456" s="0" t="s">
        <v>1</v>
      </c>
      <c r="S2456" s="1" t="s">
        <v>306</v>
      </c>
      <c r="T2456" s="0" t="s">
        <v>1</v>
      </c>
      <c r="U2456" s="0" t="s">
        <v>2</v>
      </c>
      <c r="V2456" s="0" t="s">
        <v>1</v>
      </c>
      <c r="W2456" s="1" t="n">
        <v>1</v>
      </c>
      <c r="X2456" s="0" t="s">
        <v>1</v>
      </c>
      <c r="Y2456" s="0" t="s">
        <v>2</v>
      </c>
      <c r="Z2456" s="0" t="s">
        <v>1</v>
      </c>
      <c r="AA2456" s="1" t="s">
        <v>4357</v>
      </c>
      <c r="AB2456" s="0" t="s">
        <v>1</v>
      </c>
      <c r="AC2456" s="0" t="s">
        <v>2</v>
      </c>
      <c r="AD2456" s="0" t="s">
        <v>1</v>
      </c>
      <c r="AE2456" s="1" t="s">
        <v>7635</v>
      </c>
      <c r="AF2456" s="0" t="s">
        <v>1</v>
      </c>
      <c r="AG2456" s="0" t="s">
        <v>2</v>
      </c>
      <c r="AH2456" s="0" t="s">
        <v>1</v>
      </c>
      <c r="AI2456" s="1" t="s">
        <v>7636</v>
      </c>
      <c r="AJ2456" s="0" t="s">
        <v>1</v>
      </c>
      <c r="AK2456" s="0" t="s">
        <v>2</v>
      </c>
      <c r="AL2456" s="0" t="s">
        <v>1</v>
      </c>
      <c r="AM2456" s="0" t="n">
        <v>1</v>
      </c>
      <c r="AN2456" s="0" t="s">
        <v>1</v>
      </c>
      <c r="AO2456" s="0" t="s">
        <v>10</v>
      </c>
      <c r="AP2456" s="0" t="str">
        <f aca="false">CONCATENATE(A2456,B2456,C2456,D2456,E2456,F2456,G2456,H2456,I2456,J2456,K2456,L2456,M2456,N2456,O2456,P2456,Q2456,R2456,S2456,T2456,U2456,V2456,W2456,X2456,Y2456,Z2456,AA2456,AB2456,AC2456,AD2456,AE2456,AF2456,AG2456,AH2456,AI2456,AJ2456,AK2456,AL2456,AM2456,AN2456,AO2456)</f>
        <v>insert into catalogos_empleado (clave,nombre,apellido_paterno,apellido_materno,area_id,plaza_id,puesto_id,rfc,curp,habilitado) values ('13795','VERONICA','BALTAZAR','BECERRIL','017','1','M02035','BABV720310ER9','BABV720310MDFLCR05','1');</v>
      </c>
    </row>
    <row r="2457" customFormat="false" ht="13.8" hidden="false" customHeight="false" outlineLevel="0" collapsed="false">
      <c r="A2457" s="1" t="s">
        <v>0</v>
      </c>
      <c r="B2457" s="0" t="s">
        <v>1</v>
      </c>
      <c r="C2457" s="1" t="n">
        <v>14817</v>
      </c>
      <c r="D2457" s="0" t="s">
        <v>1</v>
      </c>
      <c r="E2457" s="0" t="s">
        <v>2</v>
      </c>
      <c r="F2457" s="0" t="s">
        <v>1</v>
      </c>
      <c r="G2457" s="1" t="s">
        <v>430</v>
      </c>
      <c r="H2457" s="0" t="s">
        <v>1</v>
      </c>
      <c r="I2457" s="0" t="s">
        <v>2</v>
      </c>
      <c r="J2457" s="0" t="s">
        <v>1</v>
      </c>
      <c r="K2457" s="1" t="s">
        <v>4068</v>
      </c>
      <c r="L2457" s="0" t="s">
        <v>1</v>
      </c>
      <c r="M2457" s="0" t="s">
        <v>2</v>
      </c>
      <c r="N2457" s="0" t="s">
        <v>1</v>
      </c>
      <c r="O2457" s="1" t="s">
        <v>849</v>
      </c>
      <c r="P2457" s="0" t="s">
        <v>1</v>
      </c>
      <c r="Q2457" s="0" t="s">
        <v>2</v>
      </c>
      <c r="R2457" s="0" t="s">
        <v>1</v>
      </c>
      <c r="S2457" s="1" t="s">
        <v>306</v>
      </c>
      <c r="T2457" s="0" t="s">
        <v>1</v>
      </c>
      <c r="U2457" s="0" t="s">
        <v>2</v>
      </c>
      <c r="V2457" s="0" t="s">
        <v>1</v>
      </c>
      <c r="W2457" s="1" t="n">
        <v>7</v>
      </c>
      <c r="X2457" s="0" t="s">
        <v>1</v>
      </c>
      <c r="Y2457" s="0" t="s">
        <v>2</v>
      </c>
      <c r="Z2457" s="0" t="s">
        <v>1</v>
      </c>
      <c r="AA2457" s="1" t="s">
        <v>4357</v>
      </c>
      <c r="AB2457" s="0" t="s">
        <v>1</v>
      </c>
      <c r="AC2457" s="0" t="s">
        <v>2</v>
      </c>
      <c r="AD2457" s="0" t="s">
        <v>1</v>
      </c>
      <c r="AE2457" s="1" t="s">
        <v>7637</v>
      </c>
      <c r="AF2457" s="0" t="s">
        <v>1</v>
      </c>
      <c r="AG2457" s="0" t="s">
        <v>2</v>
      </c>
      <c r="AH2457" s="0" t="s">
        <v>1</v>
      </c>
      <c r="AI2457" s="1" t="s">
        <v>7638</v>
      </c>
      <c r="AJ2457" s="0" t="s">
        <v>1</v>
      </c>
      <c r="AK2457" s="0" t="s">
        <v>2</v>
      </c>
      <c r="AL2457" s="0" t="s">
        <v>1</v>
      </c>
      <c r="AM2457" s="0" t="n">
        <v>1</v>
      </c>
      <c r="AN2457" s="0" t="s">
        <v>1</v>
      </c>
      <c r="AO2457" s="0" t="s">
        <v>10</v>
      </c>
      <c r="AP2457" s="0" t="str">
        <f aca="false">CONCATENATE(A2457,B2457,C2457,D2457,E2457,F2457,G2457,H2457,I2457,J2457,K2457,L2457,M2457,N2457,O2457,P2457,Q2457,R2457,S2457,T2457,U2457,V2457,W2457,X2457,Y2457,Z2457,AA2457,AB2457,AC2457,AD2457,AE2457,AF2457,AG2457,AH2457,AI2457,AJ2457,AK2457,AL2457,AM2457,AN2457,AO2457)</f>
        <v>insert into catalogos_empleado (clave,nombre,apellido_paterno,apellido_materno,area_id,plaza_id,puesto_id,rfc,curp,habilitado) values ('14817','MARIA GUADALUPE','MENDEZ','JUAREZ','017','7','M02035','MEJG831123I8A','MEJG831123MDFNRD08','1');</v>
      </c>
    </row>
    <row r="2458" customFormat="false" ht="13.8" hidden="false" customHeight="false" outlineLevel="0" collapsed="false">
      <c r="A2458" s="1" t="s">
        <v>0</v>
      </c>
      <c r="B2458" s="0" t="s">
        <v>1</v>
      </c>
      <c r="C2458" s="1" t="n">
        <v>13491</v>
      </c>
      <c r="D2458" s="0" t="s">
        <v>1</v>
      </c>
      <c r="E2458" s="0" t="s">
        <v>2</v>
      </c>
      <c r="F2458" s="0" t="s">
        <v>1</v>
      </c>
      <c r="G2458" s="1" t="s">
        <v>7639</v>
      </c>
      <c r="H2458" s="0" t="s">
        <v>1</v>
      </c>
      <c r="I2458" s="0" t="s">
        <v>2</v>
      </c>
      <c r="J2458" s="0" t="s">
        <v>1</v>
      </c>
      <c r="K2458" s="1" t="s">
        <v>1321</v>
      </c>
      <c r="L2458" s="0" t="s">
        <v>1</v>
      </c>
      <c r="M2458" s="0" t="s">
        <v>2</v>
      </c>
      <c r="N2458" s="0" t="s">
        <v>1</v>
      </c>
      <c r="O2458" s="1" t="s">
        <v>1142</v>
      </c>
      <c r="P2458" s="0" t="s">
        <v>1</v>
      </c>
      <c r="Q2458" s="0" t="s">
        <v>2</v>
      </c>
      <c r="R2458" s="0" t="s">
        <v>1</v>
      </c>
      <c r="S2458" s="1" t="s">
        <v>306</v>
      </c>
      <c r="T2458" s="0" t="s">
        <v>1</v>
      </c>
      <c r="U2458" s="0" t="s">
        <v>2</v>
      </c>
      <c r="V2458" s="0" t="s">
        <v>1</v>
      </c>
      <c r="W2458" s="1" t="n">
        <v>7</v>
      </c>
      <c r="X2458" s="0" t="s">
        <v>1</v>
      </c>
      <c r="Y2458" s="0" t="s">
        <v>2</v>
      </c>
      <c r="Z2458" s="0" t="s">
        <v>1</v>
      </c>
      <c r="AA2458" s="1" t="s">
        <v>4357</v>
      </c>
      <c r="AB2458" s="0" t="s">
        <v>1</v>
      </c>
      <c r="AC2458" s="0" t="s">
        <v>2</v>
      </c>
      <c r="AD2458" s="0" t="s">
        <v>1</v>
      </c>
      <c r="AE2458" s="1" t="s">
        <v>7640</v>
      </c>
      <c r="AF2458" s="0" t="s">
        <v>1</v>
      </c>
      <c r="AG2458" s="0" t="s">
        <v>2</v>
      </c>
      <c r="AH2458" s="0" t="s">
        <v>1</v>
      </c>
      <c r="AI2458" s="1" t="s">
        <v>7641</v>
      </c>
      <c r="AJ2458" s="0" t="s">
        <v>1</v>
      </c>
      <c r="AK2458" s="0" t="s">
        <v>2</v>
      </c>
      <c r="AL2458" s="0" t="s">
        <v>1</v>
      </c>
      <c r="AM2458" s="0" t="n">
        <v>1</v>
      </c>
      <c r="AN2458" s="0" t="s">
        <v>1</v>
      </c>
      <c r="AO2458" s="0" t="s">
        <v>10</v>
      </c>
      <c r="AP2458" s="0" t="str">
        <f aca="false">CONCATENATE(A2458,B2458,C2458,D2458,E2458,F2458,G2458,H2458,I2458,J2458,K2458,L2458,M2458,N2458,O2458,P2458,Q2458,R2458,S2458,T2458,U2458,V2458,W2458,X2458,Y2458,Z2458,AA2458,AB2458,AC2458,AD2458,AE2458,AF2458,AG2458,AH2458,AI2458,AJ2458,AK2458,AL2458,AM2458,AN2458,AO2458)</f>
        <v>insert into catalogos_empleado (clave,nombre,apellido_paterno,apellido_materno,area_id,plaza_id,puesto_id,rfc,curp,habilitado) values ('13491','CLAUDIA LORENA','SALINAS','RANGEL','017','7','M02035','SARC860219PZ6','SARC860219MDFLNL00','1');</v>
      </c>
    </row>
    <row r="2459" customFormat="false" ht="13.8" hidden="false" customHeight="false" outlineLevel="0" collapsed="false">
      <c r="A2459" s="1" t="s">
        <v>0</v>
      </c>
      <c r="B2459" s="0" t="s">
        <v>1</v>
      </c>
      <c r="C2459" s="1" t="n">
        <v>12719</v>
      </c>
      <c r="D2459" s="0" t="s">
        <v>1</v>
      </c>
      <c r="E2459" s="0" t="s">
        <v>2</v>
      </c>
      <c r="F2459" s="0" t="s">
        <v>1</v>
      </c>
      <c r="G2459" s="1" t="s">
        <v>7642</v>
      </c>
      <c r="H2459" s="0" t="s">
        <v>1</v>
      </c>
      <c r="I2459" s="0" t="s">
        <v>2</v>
      </c>
      <c r="J2459" s="0" t="s">
        <v>1</v>
      </c>
      <c r="K2459" s="1" t="s">
        <v>1914</v>
      </c>
      <c r="L2459" s="0" t="s">
        <v>1</v>
      </c>
      <c r="M2459" s="0" t="s">
        <v>2</v>
      </c>
      <c r="N2459" s="0" t="s">
        <v>1</v>
      </c>
      <c r="O2459" s="1" t="s">
        <v>413</v>
      </c>
      <c r="P2459" s="0" t="s">
        <v>1</v>
      </c>
      <c r="Q2459" s="0" t="s">
        <v>2</v>
      </c>
      <c r="R2459" s="0" t="s">
        <v>1</v>
      </c>
      <c r="S2459" s="1" t="s">
        <v>422</v>
      </c>
      <c r="T2459" s="0" t="s">
        <v>1</v>
      </c>
      <c r="U2459" s="0" t="s">
        <v>2</v>
      </c>
      <c r="V2459" s="0" t="s">
        <v>1</v>
      </c>
      <c r="W2459" s="1" t="n">
        <v>3</v>
      </c>
      <c r="X2459" s="0" t="s">
        <v>1</v>
      </c>
      <c r="Y2459" s="0" t="s">
        <v>2</v>
      </c>
      <c r="Z2459" s="0" t="s">
        <v>1</v>
      </c>
      <c r="AA2459" s="1" t="s">
        <v>3979</v>
      </c>
      <c r="AB2459" s="0" t="s">
        <v>1</v>
      </c>
      <c r="AC2459" s="0" t="s">
        <v>2</v>
      </c>
      <c r="AD2459" s="0" t="s">
        <v>1</v>
      </c>
      <c r="AE2459" s="1" t="s">
        <v>7643</v>
      </c>
      <c r="AF2459" s="0" t="s">
        <v>1</v>
      </c>
      <c r="AG2459" s="0" t="s">
        <v>2</v>
      </c>
      <c r="AH2459" s="0" t="s">
        <v>1</v>
      </c>
      <c r="AI2459" s="1" t="s">
        <v>7644</v>
      </c>
      <c r="AJ2459" s="0" t="s">
        <v>1</v>
      </c>
      <c r="AK2459" s="0" t="s">
        <v>2</v>
      </c>
      <c r="AL2459" s="0" t="s">
        <v>1</v>
      </c>
      <c r="AM2459" s="0" t="n">
        <v>1</v>
      </c>
      <c r="AN2459" s="0" t="s">
        <v>1</v>
      </c>
      <c r="AO2459" s="0" t="s">
        <v>10</v>
      </c>
      <c r="AP2459" s="0" t="str">
        <f aca="false">CONCATENATE(A2459,B2459,C2459,D2459,E2459,F2459,G2459,H2459,I2459,J2459,K2459,L2459,M2459,N2459,O2459,P2459,Q2459,R2459,S2459,T2459,U2459,V2459,W2459,X2459,Y2459,Z2459,AA2459,AB2459,AC2459,AD2459,AE2459,AF2459,AG2459,AH2459,AI2459,AJ2459,AK2459,AL2459,AM2459,AN2459,AO2459)</f>
        <v>insert into catalogos_empleado (clave,nombre,apellido_paterno,apellido_materno,area_id,plaza_id,puesto_id,rfc,curp,habilitado) values ('12719','SERGIO IGNACIO','MUÑOZ','FERNANDEZ','01403','3','CF41013','MUFS540127IBA','MUFS540127HYNXRR01','1');</v>
      </c>
    </row>
    <row r="2460" customFormat="false" ht="13.8" hidden="false" customHeight="false" outlineLevel="0" collapsed="false">
      <c r="A2460" s="1" t="s">
        <v>0</v>
      </c>
      <c r="B2460" s="0" t="s">
        <v>1</v>
      </c>
      <c r="C2460" s="1" t="n">
        <v>13790</v>
      </c>
      <c r="D2460" s="0" t="s">
        <v>1</v>
      </c>
      <c r="E2460" s="0" t="s">
        <v>2</v>
      </c>
      <c r="F2460" s="0" t="s">
        <v>1</v>
      </c>
      <c r="G2460" s="1" t="s">
        <v>980</v>
      </c>
      <c r="H2460" s="0" t="s">
        <v>1</v>
      </c>
      <c r="I2460" s="0" t="s">
        <v>2</v>
      </c>
      <c r="J2460" s="0" t="s">
        <v>1</v>
      </c>
      <c r="K2460" s="1" t="s">
        <v>144</v>
      </c>
      <c r="L2460" s="0" t="s">
        <v>1</v>
      </c>
      <c r="M2460" s="0" t="s">
        <v>2</v>
      </c>
      <c r="N2460" s="0" t="s">
        <v>1</v>
      </c>
      <c r="O2460" s="1" t="s">
        <v>2053</v>
      </c>
      <c r="P2460" s="0" t="s">
        <v>1</v>
      </c>
      <c r="Q2460" s="0" t="s">
        <v>2</v>
      </c>
      <c r="R2460" s="0" t="s">
        <v>1</v>
      </c>
      <c r="S2460" s="1" t="s">
        <v>306</v>
      </c>
      <c r="T2460" s="0" t="s">
        <v>1</v>
      </c>
      <c r="U2460" s="0" t="s">
        <v>2</v>
      </c>
      <c r="V2460" s="0" t="s">
        <v>1</v>
      </c>
      <c r="W2460" s="1" t="n">
        <v>1</v>
      </c>
      <c r="X2460" s="0" t="s">
        <v>1</v>
      </c>
      <c r="Y2460" s="0" t="s">
        <v>2</v>
      </c>
      <c r="Z2460" s="0" t="s">
        <v>1</v>
      </c>
      <c r="AA2460" s="1" t="s">
        <v>4357</v>
      </c>
      <c r="AB2460" s="0" t="s">
        <v>1</v>
      </c>
      <c r="AC2460" s="0" t="s">
        <v>2</v>
      </c>
      <c r="AD2460" s="0" t="s">
        <v>1</v>
      </c>
      <c r="AE2460" s="1" t="s">
        <v>7645</v>
      </c>
      <c r="AF2460" s="0" t="s">
        <v>1</v>
      </c>
      <c r="AG2460" s="0" t="s">
        <v>2</v>
      </c>
      <c r="AH2460" s="0" t="s">
        <v>1</v>
      </c>
      <c r="AI2460" s="1" t="s">
        <v>7646</v>
      </c>
      <c r="AJ2460" s="0" t="s">
        <v>1</v>
      </c>
      <c r="AK2460" s="0" t="s">
        <v>2</v>
      </c>
      <c r="AL2460" s="0" t="s">
        <v>1</v>
      </c>
      <c r="AM2460" s="0" t="n">
        <v>1</v>
      </c>
      <c r="AN2460" s="0" t="s">
        <v>1</v>
      </c>
      <c r="AO2460" s="0" t="s">
        <v>10</v>
      </c>
      <c r="AP2460" s="0" t="str">
        <f aca="false">CONCATENATE(A2460,B2460,C2460,D2460,E2460,F2460,G2460,H2460,I2460,J2460,K2460,L2460,M2460,N2460,O2460,P2460,Q2460,R2460,S2460,T2460,U2460,V2460,W2460,X2460,Y2460,Z2460,AA2460,AB2460,AC2460,AD2460,AE2460,AF2460,AG2460,AH2460,AI2460,AJ2460,AK2460,AL2460,AM2460,AN2460,AO2460)</f>
        <v>insert into catalogos_empleado (clave,nombre,apellido_paterno,apellido_materno,area_id,plaza_id,puesto_id,rfc,curp,habilitado) values ('13790','MARIA DEL CARMEN','MENDOZA','AVILA','017','1','M02035','MEAC880416ABA','MEAC880416MDFNVR08','1');</v>
      </c>
    </row>
    <row r="2461" customFormat="false" ht="13.8" hidden="false" customHeight="false" outlineLevel="0" collapsed="false">
      <c r="A2461" s="1" t="s">
        <v>0</v>
      </c>
      <c r="B2461" s="0" t="s">
        <v>1</v>
      </c>
      <c r="C2461" s="1" t="n">
        <v>11080</v>
      </c>
      <c r="D2461" s="0" t="s">
        <v>1</v>
      </c>
      <c r="E2461" s="0" t="s">
        <v>2</v>
      </c>
      <c r="F2461" s="0" t="s">
        <v>1</v>
      </c>
      <c r="G2461" s="1" t="s">
        <v>7647</v>
      </c>
      <c r="H2461" s="0" t="s">
        <v>1</v>
      </c>
      <c r="I2461" s="0" t="s">
        <v>2</v>
      </c>
      <c r="J2461" s="0" t="s">
        <v>1</v>
      </c>
      <c r="K2461" s="1" t="s">
        <v>271</v>
      </c>
      <c r="L2461" s="0" t="s">
        <v>1</v>
      </c>
      <c r="M2461" s="0" t="s">
        <v>2</v>
      </c>
      <c r="N2461" s="0" t="s">
        <v>1</v>
      </c>
      <c r="O2461" s="1" t="s">
        <v>884</v>
      </c>
      <c r="P2461" s="0" t="s">
        <v>1</v>
      </c>
      <c r="Q2461" s="0" t="s">
        <v>2</v>
      </c>
      <c r="R2461" s="0" t="s">
        <v>1</v>
      </c>
      <c r="S2461" s="1" t="s">
        <v>306</v>
      </c>
      <c r="T2461" s="0" t="s">
        <v>1</v>
      </c>
      <c r="U2461" s="0" t="s">
        <v>2</v>
      </c>
      <c r="V2461" s="0" t="s">
        <v>1</v>
      </c>
      <c r="W2461" s="1" t="n">
        <v>1</v>
      </c>
      <c r="X2461" s="0" t="s">
        <v>1</v>
      </c>
      <c r="Y2461" s="0" t="s">
        <v>2</v>
      </c>
      <c r="Z2461" s="0" t="s">
        <v>1</v>
      </c>
      <c r="AA2461" s="1" t="s">
        <v>4357</v>
      </c>
      <c r="AB2461" s="0" t="s">
        <v>1</v>
      </c>
      <c r="AC2461" s="0" t="s">
        <v>2</v>
      </c>
      <c r="AD2461" s="0" t="s">
        <v>1</v>
      </c>
      <c r="AE2461" s="1" t="s">
        <v>7648</v>
      </c>
      <c r="AF2461" s="0" t="s">
        <v>1</v>
      </c>
      <c r="AG2461" s="0" t="s">
        <v>2</v>
      </c>
      <c r="AH2461" s="0" t="s">
        <v>1</v>
      </c>
      <c r="AI2461" s="1" t="s">
        <v>7649</v>
      </c>
      <c r="AJ2461" s="0" t="s">
        <v>1</v>
      </c>
      <c r="AK2461" s="0" t="s">
        <v>2</v>
      </c>
      <c r="AL2461" s="0" t="s">
        <v>1</v>
      </c>
      <c r="AM2461" s="0" t="n">
        <v>1</v>
      </c>
      <c r="AN2461" s="0" t="s">
        <v>1</v>
      </c>
      <c r="AO2461" s="0" t="s">
        <v>10</v>
      </c>
      <c r="AP2461" s="0" t="str">
        <f aca="false">CONCATENATE(A2461,B2461,C2461,D2461,E2461,F2461,G2461,H2461,I2461,J2461,K2461,L2461,M2461,N2461,O2461,P2461,Q2461,R2461,S2461,T2461,U2461,V2461,W2461,X2461,Y2461,Z2461,AA2461,AB2461,AC2461,AD2461,AE2461,AF2461,AG2461,AH2461,AI2461,AJ2461,AK2461,AL2461,AM2461,AN2461,AO2461)</f>
        <v>insert into catalogos_empleado (clave,nombre,apellido_paterno,apellido_materno,area_id,plaza_id,puesto_id,rfc,curp,habilitado) values ('11080','MA. CRISTINA','SANDOVAL','VALENCIA','017','1','M02035','SAVC7002132I8','SAVC700213MMCNLR04','1');</v>
      </c>
    </row>
    <row r="2462" customFormat="false" ht="13.8" hidden="false" customHeight="false" outlineLevel="0" collapsed="false">
      <c r="A2462" s="1" t="s">
        <v>0</v>
      </c>
      <c r="B2462" s="0" t="s">
        <v>1</v>
      </c>
      <c r="C2462" s="1" t="n">
        <v>12548</v>
      </c>
      <c r="D2462" s="0" t="s">
        <v>1</v>
      </c>
      <c r="E2462" s="0" t="s">
        <v>2</v>
      </c>
      <c r="F2462" s="0" t="s">
        <v>1</v>
      </c>
      <c r="G2462" s="1" t="s">
        <v>741</v>
      </c>
      <c r="H2462" s="0" t="s">
        <v>1</v>
      </c>
      <c r="I2462" s="0" t="s">
        <v>2</v>
      </c>
      <c r="J2462" s="0" t="s">
        <v>1</v>
      </c>
      <c r="K2462" s="1" t="s">
        <v>39</v>
      </c>
      <c r="L2462" s="0" t="s">
        <v>1</v>
      </c>
      <c r="M2462" s="0" t="s">
        <v>2</v>
      </c>
      <c r="N2462" s="0" t="s">
        <v>1</v>
      </c>
      <c r="O2462" s="1" t="s">
        <v>120</v>
      </c>
      <c r="P2462" s="0" t="s">
        <v>1</v>
      </c>
      <c r="Q2462" s="0" t="s">
        <v>2</v>
      </c>
      <c r="R2462" s="0" t="s">
        <v>1</v>
      </c>
      <c r="S2462" s="1" t="s">
        <v>306</v>
      </c>
      <c r="T2462" s="0" t="s">
        <v>1</v>
      </c>
      <c r="U2462" s="0" t="s">
        <v>2</v>
      </c>
      <c r="V2462" s="0" t="s">
        <v>1</v>
      </c>
      <c r="W2462" s="1" t="n">
        <v>1</v>
      </c>
      <c r="X2462" s="0" t="s">
        <v>1</v>
      </c>
      <c r="Y2462" s="0" t="s">
        <v>2</v>
      </c>
      <c r="Z2462" s="0" t="s">
        <v>1</v>
      </c>
      <c r="AA2462" s="1" t="s">
        <v>4357</v>
      </c>
      <c r="AB2462" s="0" t="s">
        <v>1</v>
      </c>
      <c r="AC2462" s="0" t="s">
        <v>2</v>
      </c>
      <c r="AD2462" s="0" t="s">
        <v>1</v>
      </c>
      <c r="AE2462" s="1" t="s">
        <v>7650</v>
      </c>
      <c r="AF2462" s="0" t="s">
        <v>1</v>
      </c>
      <c r="AG2462" s="0" t="s">
        <v>2</v>
      </c>
      <c r="AH2462" s="0" t="s">
        <v>1</v>
      </c>
      <c r="AI2462" s="1" t="s">
        <v>7651</v>
      </c>
      <c r="AJ2462" s="0" t="s">
        <v>1</v>
      </c>
      <c r="AK2462" s="0" t="s">
        <v>2</v>
      </c>
      <c r="AL2462" s="0" t="s">
        <v>1</v>
      </c>
      <c r="AM2462" s="0" t="n">
        <v>1</v>
      </c>
      <c r="AN2462" s="0" t="s">
        <v>1</v>
      </c>
      <c r="AO2462" s="0" t="s">
        <v>10</v>
      </c>
      <c r="AP2462" s="0" t="str">
        <f aca="false">CONCATENATE(A2462,B2462,C2462,D2462,E2462,F2462,G2462,H2462,I2462,J2462,K2462,L2462,M2462,N2462,O2462,P2462,Q2462,R2462,S2462,T2462,U2462,V2462,W2462,X2462,Y2462,Z2462,AA2462,AB2462,AC2462,AD2462,AE2462,AF2462,AG2462,AH2462,AI2462,AJ2462,AK2462,AL2462,AM2462,AN2462,AO2462)</f>
        <v>insert into catalogos_empleado (clave,nombre,apellido_paterno,apellido_materno,area_id,plaza_id,puesto_id,rfc,curp,habilitado) values ('12548','ALEJANDRA','LOPEZ','CRUZ','017','1','M02035','LOCA790704I63','LXCA790704MOCPRL06','1');</v>
      </c>
    </row>
    <row r="2463" customFormat="false" ht="13.8" hidden="false" customHeight="false" outlineLevel="0" collapsed="false">
      <c r="A2463" s="1" t="s">
        <v>0</v>
      </c>
      <c r="B2463" s="0" t="s">
        <v>1</v>
      </c>
      <c r="C2463" s="1" t="n">
        <v>13105</v>
      </c>
      <c r="D2463" s="0" t="s">
        <v>1</v>
      </c>
      <c r="E2463" s="0" t="s">
        <v>2</v>
      </c>
      <c r="F2463" s="0" t="s">
        <v>1</v>
      </c>
      <c r="G2463" s="1" t="s">
        <v>4247</v>
      </c>
      <c r="H2463" s="0" t="s">
        <v>1</v>
      </c>
      <c r="I2463" s="0" t="s">
        <v>2</v>
      </c>
      <c r="J2463" s="0" t="s">
        <v>1</v>
      </c>
      <c r="K2463" s="1" t="s">
        <v>1513</v>
      </c>
      <c r="L2463" s="0" t="s">
        <v>1</v>
      </c>
      <c r="M2463" s="0" t="s">
        <v>2</v>
      </c>
      <c r="N2463" s="0" t="s">
        <v>1</v>
      </c>
      <c r="O2463" s="1" t="s">
        <v>397</v>
      </c>
      <c r="P2463" s="0" t="s">
        <v>1</v>
      </c>
      <c r="Q2463" s="0" t="s">
        <v>2</v>
      </c>
      <c r="R2463" s="0" t="s">
        <v>1</v>
      </c>
      <c r="S2463" s="1" t="s">
        <v>306</v>
      </c>
      <c r="T2463" s="0" t="s">
        <v>1</v>
      </c>
      <c r="U2463" s="0" t="s">
        <v>2</v>
      </c>
      <c r="V2463" s="0" t="s">
        <v>1</v>
      </c>
      <c r="W2463" s="1" t="n">
        <v>1</v>
      </c>
      <c r="X2463" s="0" t="s">
        <v>1</v>
      </c>
      <c r="Y2463" s="0" t="s">
        <v>2</v>
      </c>
      <c r="Z2463" s="0" t="s">
        <v>1</v>
      </c>
      <c r="AA2463" s="1" t="s">
        <v>1378</v>
      </c>
      <c r="AB2463" s="0" t="s">
        <v>1</v>
      </c>
      <c r="AC2463" s="0" t="s">
        <v>2</v>
      </c>
      <c r="AD2463" s="0" t="s">
        <v>1</v>
      </c>
      <c r="AE2463" s="1" t="s">
        <v>7652</v>
      </c>
      <c r="AF2463" s="0" t="s">
        <v>1</v>
      </c>
      <c r="AG2463" s="0" t="s">
        <v>2</v>
      </c>
      <c r="AH2463" s="0" t="s">
        <v>1</v>
      </c>
      <c r="AI2463" s="1" t="s">
        <v>7653</v>
      </c>
      <c r="AJ2463" s="0" t="s">
        <v>1</v>
      </c>
      <c r="AK2463" s="0" t="s">
        <v>2</v>
      </c>
      <c r="AL2463" s="0" t="s">
        <v>1</v>
      </c>
      <c r="AM2463" s="0" t="n">
        <v>1</v>
      </c>
      <c r="AN2463" s="0" t="s">
        <v>1</v>
      </c>
      <c r="AO2463" s="0" t="s">
        <v>10</v>
      </c>
      <c r="AP2463" s="0" t="str">
        <f aca="false">CONCATENATE(A2463,B2463,C2463,D2463,E2463,F2463,G2463,H2463,I2463,J2463,K2463,L2463,M2463,N2463,O2463,P2463,Q2463,R2463,S2463,T2463,U2463,V2463,W2463,X2463,Y2463,Z2463,AA2463,AB2463,AC2463,AD2463,AE2463,AF2463,AG2463,AH2463,AI2463,AJ2463,AK2463,AL2463,AM2463,AN2463,AO2463)</f>
        <v>insert into catalogos_empleado (clave,nombre,apellido_paterno,apellido_materno,area_id,plaza_id,puesto_id,rfc,curp,habilitado) values ('13105','LIZBETH','GALICIA','TORRES','017','1','M02107','GATL8504081T1','GATL850408MMCLRZ07','1');</v>
      </c>
    </row>
    <row r="2464" customFormat="false" ht="13.8" hidden="false" customHeight="false" outlineLevel="0" collapsed="false">
      <c r="A2464" s="1" t="s">
        <v>0</v>
      </c>
      <c r="B2464" s="0" t="s">
        <v>1</v>
      </c>
      <c r="C2464" s="1" t="n">
        <v>13360</v>
      </c>
      <c r="D2464" s="0" t="s">
        <v>1</v>
      </c>
      <c r="E2464" s="0" t="s">
        <v>2</v>
      </c>
      <c r="F2464" s="0" t="s">
        <v>1</v>
      </c>
      <c r="G2464" s="1" t="s">
        <v>7654</v>
      </c>
      <c r="H2464" s="0" t="s">
        <v>1</v>
      </c>
      <c r="I2464" s="0" t="s">
        <v>2</v>
      </c>
      <c r="J2464" s="0" t="s">
        <v>1</v>
      </c>
      <c r="K2464" s="1" t="s">
        <v>640</v>
      </c>
      <c r="L2464" s="0" t="s">
        <v>1</v>
      </c>
      <c r="M2464" s="0" t="s">
        <v>2</v>
      </c>
      <c r="N2464" s="0" t="s">
        <v>1</v>
      </c>
      <c r="O2464" s="1" t="s">
        <v>340</v>
      </c>
      <c r="P2464" s="0" t="s">
        <v>1</v>
      </c>
      <c r="Q2464" s="0" t="s">
        <v>2</v>
      </c>
      <c r="R2464" s="0" t="s">
        <v>1</v>
      </c>
      <c r="S2464" s="1" t="s">
        <v>306</v>
      </c>
      <c r="T2464" s="0" t="s">
        <v>1</v>
      </c>
      <c r="U2464" s="0" t="s">
        <v>2</v>
      </c>
      <c r="V2464" s="0" t="s">
        <v>1</v>
      </c>
      <c r="W2464" s="1" t="n">
        <v>7</v>
      </c>
      <c r="X2464" s="0" t="s">
        <v>1</v>
      </c>
      <c r="Y2464" s="0" t="s">
        <v>2</v>
      </c>
      <c r="Z2464" s="0" t="s">
        <v>1</v>
      </c>
      <c r="AA2464" s="1" t="s">
        <v>4357</v>
      </c>
      <c r="AB2464" s="0" t="s">
        <v>1</v>
      </c>
      <c r="AC2464" s="0" t="s">
        <v>2</v>
      </c>
      <c r="AD2464" s="0" t="s">
        <v>1</v>
      </c>
      <c r="AE2464" s="1" t="s">
        <v>7655</v>
      </c>
      <c r="AF2464" s="0" t="s">
        <v>1</v>
      </c>
      <c r="AG2464" s="0" t="s">
        <v>2</v>
      </c>
      <c r="AH2464" s="0" t="s">
        <v>1</v>
      </c>
      <c r="AI2464" s="1" t="s">
        <v>7656</v>
      </c>
      <c r="AJ2464" s="0" t="s">
        <v>1</v>
      </c>
      <c r="AK2464" s="0" t="s">
        <v>2</v>
      </c>
      <c r="AL2464" s="0" t="s">
        <v>1</v>
      </c>
      <c r="AM2464" s="0" t="n">
        <v>1</v>
      </c>
      <c r="AN2464" s="0" t="s">
        <v>1</v>
      </c>
      <c r="AO2464" s="0" t="s">
        <v>10</v>
      </c>
      <c r="AP2464" s="0" t="str">
        <f aca="false">CONCATENATE(A2464,B2464,C2464,D2464,E2464,F2464,G2464,H2464,I2464,J2464,K2464,L2464,M2464,N2464,O2464,P2464,Q2464,R2464,S2464,T2464,U2464,V2464,W2464,X2464,Y2464,Z2464,AA2464,AB2464,AC2464,AD2464,AE2464,AF2464,AG2464,AH2464,AI2464,AJ2464,AK2464,AL2464,AM2464,AN2464,AO2464)</f>
        <v>insert into catalogos_empleado (clave,nombre,apellido_paterno,apellido_materno,area_id,plaza_id,puesto_id,rfc,curp,habilitado) values ('13360','BLANCA ROSA','ORTEGA','CASTAÑEDA','017','7','M02035','OECB860707AD9','OECB860707MDFRSL09','1');</v>
      </c>
    </row>
    <row r="2465" customFormat="false" ht="13.8" hidden="false" customHeight="false" outlineLevel="0" collapsed="false">
      <c r="A2465" s="1" t="s">
        <v>0</v>
      </c>
      <c r="B2465" s="0" t="s">
        <v>1</v>
      </c>
      <c r="C2465" s="1" t="n">
        <v>2572</v>
      </c>
      <c r="D2465" s="0" t="s">
        <v>1</v>
      </c>
      <c r="E2465" s="0" t="s">
        <v>2</v>
      </c>
      <c r="F2465" s="0" t="s">
        <v>1</v>
      </c>
      <c r="G2465" s="1" t="s">
        <v>2062</v>
      </c>
      <c r="H2465" s="0" t="s">
        <v>1</v>
      </c>
      <c r="I2465" s="0" t="s">
        <v>2</v>
      </c>
      <c r="J2465" s="0" t="s">
        <v>1</v>
      </c>
      <c r="K2465" s="1" t="s">
        <v>157</v>
      </c>
      <c r="L2465" s="0" t="s">
        <v>1</v>
      </c>
      <c r="M2465" s="0" t="s">
        <v>2</v>
      </c>
      <c r="N2465" s="0" t="s">
        <v>1</v>
      </c>
      <c r="O2465" s="1" t="s">
        <v>3481</v>
      </c>
      <c r="P2465" s="0" t="s">
        <v>1</v>
      </c>
      <c r="Q2465" s="0" t="s">
        <v>2</v>
      </c>
      <c r="R2465" s="0" t="s">
        <v>1</v>
      </c>
      <c r="S2465" s="1" t="s">
        <v>259</v>
      </c>
      <c r="T2465" s="0" t="s">
        <v>1</v>
      </c>
      <c r="U2465" s="0" t="s">
        <v>2</v>
      </c>
      <c r="V2465" s="0" t="s">
        <v>1</v>
      </c>
      <c r="W2465" s="1" t="n">
        <v>3</v>
      </c>
      <c r="X2465" s="0" t="s">
        <v>1</v>
      </c>
      <c r="Y2465" s="0" t="s">
        <v>2</v>
      </c>
      <c r="Z2465" s="0" t="s">
        <v>1</v>
      </c>
      <c r="AA2465" s="1" t="s">
        <v>3979</v>
      </c>
      <c r="AB2465" s="0" t="s">
        <v>1</v>
      </c>
      <c r="AC2465" s="0" t="s">
        <v>2</v>
      </c>
      <c r="AD2465" s="0" t="s">
        <v>1</v>
      </c>
      <c r="AE2465" s="1" t="s">
        <v>7657</v>
      </c>
      <c r="AF2465" s="0" t="s">
        <v>1</v>
      </c>
      <c r="AG2465" s="0" t="s">
        <v>2</v>
      </c>
      <c r="AH2465" s="0" t="s">
        <v>1</v>
      </c>
      <c r="AI2465" s="1" t="s">
        <v>7658</v>
      </c>
      <c r="AJ2465" s="0" t="s">
        <v>1</v>
      </c>
      <c r="AK2465" s="0" t="s">
        <v>2</v>
      </c>
      <c r="AL2465" s="0" t="s">
        <v>1</v>
      </c>
      <c r="AM2465" s="0" t="n">
        <v>1</v>
      </c>
      <c r="AN2465" s="0" t="s">
        <v>1</v>
      </c>
      <c r="AO2465" s="0" t="s">
        <v>10</v>
      </c>
      <c r="AP2465" s="0" t="str">
        <f aca="false">CONCATENATE(A2465,B2465,C2465,D2465,E2465,F2465,G2465,H2465,I2465,J2465,K2465,L2465,M2465,N2465,O2465,P2465,Q2465,R2465,S2465,T2465,U2465,V2465,W2465,X2465,Y2465,Z2465,AA2465,AB2465,AC2465,AD2465,AE2465,AF2465,AG2465,AH2465,AI2465,AJ2465,AK2465,AL2465,AM2465,AN2465,AO2465)</f>
        <v>insert into catalogos_empleado (clave,nombre,apellido_paterno,apellido_materno,area_id,plaza_id,puesto_id,rfc,curp,habilitado) values ('2572','ROBERTO','CERVANTES','BUSTAMANTE','01133','3','CF41013','CEBR570612QF4','CEBR570612HDFRSB09','1');</v>
      </c>
    </row>
    <row r="2466" customFormat="false" ht="13.8" hidden="false" customHeight="false" outlineLevel="0" collapsed="false">
      <c r="A2466" s="1" t="s">
        <v>0</v>
      </c>
      <c r="B2466" s="0" t="s">
        <v>1</v>
      </c>
      <c r="C2466" s="1" t="n">
        <v>4463</v>
      </c>
      <c r="D2466" s="0" t="s">
        <v>1</v>
      </c>
      <c r="E2466" s="0" t="s">
        <v>2</v>
      </c>
      <c r="F2466" s="0" t="s">
        <v>1</v>
      </c>
      <c r="G2466" s="1" t="s">
        <v>7659</v>
      </c>
      <c r="H2466" s="0" t="s">
        <v>1</v>
      </c>
      <c r="I2466" s="0" t="s">
        <v>2</v>
      </c>
      <c r="J2466" s="0" t="s">
        <v>1</v>
      </c>
      <c r="K2466" s="1" t="s">
        <v>110</v>
      </c>
      <c r="L2466" s="0" t="s">
        <v>1</v>
      </c>
      <c r="M2466" s="0" t="s">
        <v>2</v>
      </c>
      <c r="N2466" s="0" t="s">
        <v>1</v>
      </c>
      <c r="O2466" s="1" t="s">
        <v>226</v>
      </c>
      <c r="P2466" s="0" t="s">
        <v>1</v>
      </c>
      <c r="Q2466" s="0" t="s">
        <v>2</v>
      </c>
      <c r="R2466" s="0" t="s">
        <v>1</v>
      </c>
      <c r="S2466" s="1" t="s">
        <v>55</v>
      </c>
      <c r="T2466" s="0" t="s">
        <v>1</v>
      </c>
      <c r="U2466" s="0" t="s">
        <v>2</v>
      </c>
      <c r="V2466" s="0" t="s">
        <v>1</v>
      </c>
      <c r="W2466" s="1" t="n">
        <v>1</v>
      </c>
      <c r="X2466" s="0" t="s">
        <v>1</v>
      </c>
      <c r="Y2466" s="0" t="s">
        <v>2</v>
      </c>
      <c r="Z2466" s="0" t="s">
        <v>1</v>
      </c>
      <c r="AA2466" s="1" t="s">
        <v>7660</v>
      </c>
      <c r="AB2466" s="0" t="s">
        <v>1</v>
      </c>
      <c r="AC2466" s="0" t="s">
        <v>2</v>
      </c>
      <c r="AD2466" s="0" t="s">
        <v>1</v>
      </c>
      <c r="AE2466" s="1" t="s">
        <v>7661</v>
      </c>
      <c r="AF2466" s="0" t="s">
        <v>1</v>
      </c>
      <c r="AG2466" s="0" t="s">
        <v>2</v>
      </c>
      <c r="AH2466" s="0" t="s">
        <v>1</v>
      </c>
      <c r="AI2466" s="1" t="s">
        <v>7662</v>
      </c>
      <c r="AJ2466" s="0" t="s">
        <v>1</v>
      </c>
      <c r="AK2466" s="0" t="s">
        <v>2</v>
      </c>
      <c r="AL2466" s="0" t="s">
        <v>1</v>
      </c>
      <c r="AM2466" s="0" t="n">
        <v>1</v>
      </c>
      <c r="AN2466" s="0" t="s">
        <v>1</v>
      </c>
      <c r="AO2466" s="0" t="s">
        <v>10</v>
      </c>
      <c r="AP2466" s="0" t="str">
        <f aca="false">CONCATENATE(A2466,B2466,C2466,D2466,E2466,F2466,G2466,H2466,I2466,J2466,K2466,L2466,M2466,N2466,O2466,P2466,Q2466,R2466,S2466,T2466,U2466,V2466,W2466,X2466,Y2466,Z2466,AA2466,AB2466,AC2466,AD2466,AE2466,AF2466,AG2466,AH2466,AI2466,AJ2466,AK2466,AL2466,AM2466,AN2466,AO2466)</f>
        <v>insert into catalogos_empleado (clave,nombre,apellido_paterno,apellido_materno,area_id,plaza_id,puesto_id,rfc,curp,habilitado) values ('4463','LAURA LILIA','RODRIGUEZ','GARCIA','04414','1','M02044','ROGL6911151B4','ROGL691115MDFDRR03','1');</v>
      </c>
    </row>
    <row r="2467" customFormat="false" ht="13.8" hidden="false" customHeight="false" outlineLevel="0" collapsed="false">
      <c r="A2467" s="1" t="s">
        <v>0</v>
      </c>
      <c r="B2467" s="0" t="s">
        <v>1</v>
      </c>
      <c r="C2467" s="1" t="n">
        <v>11426</v>
      </c>
      <c r="D2467" s="0" t="s">
        <v>1</v>
      </c>
      <c r="E2467" s="0" t="s">
        <v>2</v>
      </c>
      <c r="F2467" s="0" t="s">
        <v>1</v>
      </c>
      <c r="G2467" s="1" t="s">
        <v>195</v>
      </c>
      <c r="H2467" s="0" t="s">
        <v>1</v>
      </c>
      <c r="I2467" s="0" t="s">
        <v>2</v>
      </c>
      <c r="J2467" s="0" t="s">
        <v>1</v>
      </c>
      <c r="K2467" s="1" t="s">
        <v>7663</v>
      </c>
      <c r="L2467" s="0" t="s">
        <v>1</v>
      </c>
      <c r="M2467" s="0" t="s">
        <v>2</v>
      </c>
      <c r="N2467" s="0" t="s">
        <v>1</v>
      </c>
      <c r="O2467" s="1" t="s">
        <v>13</v>
      </c>
      <c r="P2467" s="0" t="s">
        <v>1</v>
      </c>
      <c r="Q2467" s="0" t="s">
        <v>2</v>
      </c>
      <c r="R2467" s="0" t="s">
        <v>1</v>
      </c>
      <c r="S2467" s="1" t="s">
        <v>34</v>
      </c>
      <c r="T2467" s="0" t="s">
        <v>1</v>
      </c>
      <c r="U2467" s="0" t="s">
        <v>2</v>
      </c>
      <c r="V2467" s="0" t="s">
        <v>1</v>
      </c>
      <c r="W2467" s="1" t="n">
        <v>1</v>
      </c>
      <c r="X2467" s="0" t="s">
        <v>1</v>
      </c>
      <c r="Y2467" s="0" t="s">
        <v>2</v>
      </c>
      <c r="Z2467" s="0" t="s">
        <v>1</v>
      </c>
      <c r="AA2467" s="1" t="s">
        <v>7660</v>
      </c>
      <c r="AB2467" s="0" t="s">
        <v>1</v>
      </c>
      <c r="AC2467" s="0" t="s">
        <v>2</v>
      </c>
      <c r="AD2467" s="0" t="s">
        <v>1</v>
      </c>
      <c r="AE2467" s="1" t="s">
        <v>7664</v>
      </c>
      <c r="AF2467" s="0" t="s">
        <v>1</v>
      </c>
      <c r="AG2467" s="0" t="s">
        <v>2</v>
      </c>
      <c r="AH2467" s="0" t="s">
        <v>1</v>
      </c>
      <c r="AI2467" s="1" t="s">
        <v>7665</v>
      </c>
      <c r="AJ2467" s="0" t="s">
        <v>1</v>
      </c>
      <c r="AK2467" s="0" t="s">
        <v>2</v>
      </c>
      <c r="AL2467" s="0" t="s">
        <v>1</v>
      </c>
      <c r="AM2467" s="0" t="n">
        <v>1</v>
      </c>
      <c r="AN2467" s="0" t="s">
        <v>1</v>
      </c>
      <c r="AO2467" s="0" t="s">
        <v>10</v>
      </c>
      <c r="AP2467" s="0" t="str">
        <f aca="false">CONCATENATE(A2467,B2467,C2467,D2467,E2467,F2467,G2467,H2467,I2467,J2467,K2467,L2467,M2467,N2467,O2467,P2467,Q2467,R2467,S2467,T2467,U2467,V2467,W2467,X2467,Y2467,Z2467,AA2467,AB2467,AC2467,AD2467,AE2467,AF2467,AG2467,AH2467,AI2467,AJ2467,AK2467,AL2467,AM2467,AN2467,AO2467)</f>
        <v>insert into catalogos_empleado (clave,nombre,apellido_paterno,apellido_materno,area_id,plaza_id,puesto_id,rfc,curp,habilitado) values ('11426','MARGARITA','ZEMPOALTECATL','VARGAS','04411','1','M02044','ZEVM730327PCA','ZEVM730327MDFMRR06','1');</v>
      </c>
    </row>
    <row r="2468" customFormat="false" ht="13.8" hidden="false" customHeight="false" outlineLevel="0" collapsed="false">
      <c r="A2468" s="1" t="s">
        <v>0</v>
      </c>
      <c r="B2468" s="0" t="s">
        <v>1</v>
      </c>
      <c r="C2468" s="1" t="n">
        <v>13383</v>
      </c>
      <c r="D2468" s="0" t="s">
        <v>1</v>
      </c>
      <c r="E2468" s="0" t="s">
        <v>2</v>
      </c>
      <c r="F2468" s="0" t="s">
        <v>1</v>
      </c>
      <c r="G2468" s="1" t="s">
        <v>1186</v>
      </c>
      <c r="H2468" s="0" t="s">
        <v>1</v>
      </c>
      <c r="I2468" s="0" t="s">
        <v>2</v>
      </c>
      <c r="J2468" s="0" t="s">
        <v>1</v>
      </c>
      <c r="K2468" s="1" t="s">
        <v>7666</v>
      </c>
      <c r="L2468" s="0" t="s">
        <v>1</v>
      </c>
      <c r="M2468" s="0" t="s">
        <v>2</v>
      </c>
      <c r="N2468" s="0" t="s">
        <v>1</v>
      </c>
      <c r="O2468" s="1" t="s">
        <v>296</v>
      </c>
      <c r="P2468" s="0" t="s">
        <v>1</v>
      </c>
      <c r="Q2468" s="0" t="s">
        <v>2</v>
      </c>
      <c r="R2468" s="0" t="s">
        <v>1</v>
      </c>
      <c r="S2468" s="1" t="s">
        <v>55</v>
      </c>
      <c r="T2468" s="0" t="s">
        <v>1</v>
      </c>
      <c r="U2468" s="0" t="s">
        <v>2</v>
      </c>
      <c r="V2468" s="0" t="s">
        <v>1</v>
      </c>
      <c r="W2468" s="1" t="n">
        <v>7</v>
      </c>
      <c r="X2468" s="0" t="s">
        <v>1</v>
      </c>
      <c r="Y2468" s="0" t="s">
        <v>2</v>
      </c>
      <c r="Z2468" s="0" t="s">
        <v>1</v>
      </c>
      <c r="AA2468" s="1" t="s">
        <v>7660</v>
      </c>
      <c r="AB2468" s="0" t="s">
        <v>1</v>
      </c>
      <c r="AC2468" s="0" t="s">
        <v>2</v>
      </c>
      <c r="AD2468" s="0" t="s">
        <v>1</v>
      </c>
      <c r="AE2468" s="1" t="s">
        <v>7667</v>
      </c>
      <c r="AF2468" s="0" t="s">
        <v>1</v>
      </c>
      <c r="AG2468" s="0" t="s">
        <v>2</v>
      </c>
      <c r="AH2468" s="0" t="s">
        <v>1</v>
      </c>
      <c r="AI2468" s="1" t="s">
        <v>7668</v>
      </c>
      <c r="AJ2468" s="0" t="s">
        <v>1</v>
      </c>
      <c r="AK2468" s="0" t="s">
        <v>2</v>
      </c>
      <c r="AL2468" s="0" t="s">
        <v>1</v>
      </c>
      <c r="AM2468" s="0" t="n">
        <v>1</v>
      </c>
      <c r="AN2468" s="0" t="s">
        <v>1</v>
      </c>
      <c r="AO2468" s="0" t="s">
        <v>10</v>
      </c>
      <c r="AP2468" s="0" t="str">
        <f aca="false">CONCATENATE(A2468,B2468,C2468,D2468,E2468,F2468,G2468,H2468,I2468,J2468,K2468,L2468,M2468,N2468,O2468,P2468,Q2468,R2468,S2468,T2468,U2468,V2468,W2468,X2468,Y2468,Z2468,AA2468,AB2468,AC2468,AD2468,AE2468,AF2468,AG2468,AH2468,AI2468,AJ2468,AK2468,AL2468,AM2468,AN2468,AO2468)</f>
        <v>insert into catalogos_empleado (clave,nombre,apellido_paterno,apellido_materno,area_id,plaza_id,puesto_id,rfc,curp,habilitado) values ('13383','MARIA DEL ROCIO','CALLADO','RAMIREZ','04414','7','M02044','CARR860927RM6','CARR860927MDFLMC08','1');</v>
      </c>
    </row>
    <row r="2469" customFormat="false" ht="13.8" hidden="false" customHeight="false" outlineLevel="0" collapsed="false">
      <c r="A2469" s="1" t="s">
        <v>0</v>
      </c>
      <c r="B2469" s="0" t="s">
        <v>1</v>
      </c>
      <c r="C2469" s="1" t="n">
        <v>2454</v>
      </c>
      <c r="D2469" s="0" t="s">
        <v>1</v>
      </c>
      <c r="E2469" s="0" t="s">
        <v>2</v>
      </c>
      <c r="F2469" s="0" t="s">
        <v>1</v>
      </c>
      <c r="G2469" s="1" t="s">
        <v>5566</v>
      </c>
      <c r="H2469" s="0" t="s">
        <v>1</v>
      </c>
      <c r="I2469" s="0" t="s">
        <v>2</v>
      </c>
      <c r="J2469" s="0" t="s">
        <v>1</v>
      </c>
      <c r="K2469" s="1" t="s">
        <v>489</v>
      </c>
      <c r="L2469" s="0" t="s">
        <v>1</v>
      </c>
      <c r="M2469" s="0" t="s">
        <v>2</v>
      </c>
      <c r="N2469" s="0" t="s">
        <v>1</v>
      </c>
      <c r="O2469" s="1" t="s">
        <v>332</v>
      </c>
      <c r="P2469" s="0" t="s">
        <v>1</v>
      </c>
      <c r="Q2469" s="0" t="s">
        <v>2</v>
      </c>
      <c r="R2469" s="0" t="s">
        <v>1</v>
      </c>
      <c r="S2469" s="1" t="s">
        <v>28</v>
      </c>
      <c r="T2469" s="0" t="s">
        <v>1</v>
      </c>
      <c r="U2469" s="0" t="s">
        <v>2</v>
      </c>
      <c r="V2469" s="0" t="s">
        <v>1</v>
      </c>
      <c r="W2469" s="1" t="n">
        <v>1</v>
      </c>
      <c r="X2469" s="0" t="s">
        <v>1</v>
      </c>
      <c r="Y2469" s="0" t="s">
        <v>2</v>
      </c>
      <c r="Z2469" s="0" t="s">
        <v>1</v>
      </c>
      <c r="AA2469" s="1" t="s">
        <v>7660</v>
      </c>
      <c r="AB2469" s="0" t="s">
        <v>1</v>
      </c>
      <c r="AC2469" s="0" t="s">
        <v>2</v>
      </c>
      <c r="AD2469" s="0" t="s">
        <v>1</v>
      </c>
      <c r="AE2469" s="1" t="s">
        <v>7669</v>
      </c>
      <c r="AF2469" s="0" t="s">
        <v>1</v>
      </c>
      <c r="AG2469" s="0" t="s">
        <v>2</v>
      </c>
      <c r="AH2469" s="0" t="s">
        <v>1</v>
      </c>
      <c r="AI2469" s="1" t="s">
        <v>7670</v>
      </c>
      <c r="AJ2469" s="0" t="s">
        <v>1</v>
      </c>
      <c r="AK2469" s="0" t="s">
        <v>2</v>
      </c>
      <c r="AL2469" s="0" t="s">
        <v>1</v>
      </c>
      <c r="AM2469" s="0" t="n">
        <v>1</v>
      </c>
      <c r="AN2469" s="0" t="s">
        <v>1</v>
      </c>
      <c r="AO2469" s="0" t="s">
        <v>10</v>
      </c>
      <c r="AP2469" s="0" t="str">
        <f aca="false">CONCATENATE(A2469,B2469,C2469,D2469,E2469,F2469,G2469,H2469,I2469,J2469,K2469,L2469,M2469,N2469,O2469,P2469,Q2469,R2469,S2469,T2469,U2469,V2469,W2469,X2469,Y2469,Z2469,AA2469,AB2469,AC2469,AD2469,AE2469,AF2469,AG2469,AH2469,AI2469,AJ2469,AK2469,AL2469,AM2469,AN2469,AO2469)</f>
        <v>insert into catalogos_empleado (clave,nombre,apellido_paterno,apellido_materno,area_id,plaza_id,puesto_id,rfc,curp,habilitado) values ('2454','LIDIA','SOTO','MIRANDA','04412','1','M02044','SOML670726L59','SOML670726MDFTRD02','1');</v>
      </c>
    </row>
    <row r="2470" customFormat="false" ht="13.8" hidden="false" customHeight="false" outlineLevel="0" collapsed="false">
      <c r="A2470" s="1" t="s">
        <v>0</v>
      </c>
      <c r="B2470" s="0" t="s">
        <v>1</v>
      </c>
      <c r="C2470" s="1" t="n">
        <v>12381</v>
      </c>
      <c r="D2470" s="0" t="s">
        <v>1</v>
      </c>
      <c r="E2470" s="0" t="s">
        <v>2</v>
      </c>
      <c r="F2470" s="0" t="s">
        <v>1</v>
      </c>
      <c r="G2470" s="1" t="s">
        <v>7671</v>
      </c>
      <c r="H2470" s="0" t="s">
        <v>1</v>
      </c>
      <c r="I2470" s="0" t="s">
        <v>2</v>
      </c>
      <c r="J2470" s="0" t="s">
        <v>1</v>
      </c>
      <c r="K2470" s="1" t="s">
        <v>1981</v>
      </c>
      <c r="L2470" s="0" t="s">
        <v>1</v>
      </c>
      <c r="M2470" s="0" t="s">
        <v>2</v>
      </c>
      <c r="N2470" s="0" t="s">
        <v>1</v>
      </c>
      <c r="O2470" s="1" t="s">
        <v>993</v>
      </c>
      <c r="P2470" s="0" t="s">
        <v>1</v>
      </c>
      <c r="Q2470" s="0" t="s">
        <v>2</v>
      </c>
      <c r="R2470" s="0" t="s">
        <v>1</v>
      </c>
      <c r="S2470" s="1" t="s">
        <v>2281</v>
      </c>
      <c r="T2470" s="0" t="s">
        <v>1</v>
      </c>
      <c r="U2470" s="0" t="s">
        <v>2</v>
      </c>
      <c r="V2470" s="0" t="s">
        <v>1</v>
      </c>
      <c r="W2470" s="1" t="n">
        <v>3</v>
      </c>
      <c r="X2470" s="0" t="s">
        <v>1</v>
      </c>
      <c r="Y2470" s="0" t="s">
        <v>2</v>
      </c>
      <c r="Z2470" s="0" t="s">
        <v>1</v>
      </c>
      <c r="AA2470" s="1" t="s">
        <v>3979</v>
      </c>
      <c r="AB2470" s="0" t="s">
        <v>1</v>
      </c>
      <c r="AC2470" s="0" t="s">
        <v>2</v>
      </c>
      <c r="AD2470" s="0" t="s">
        <v>1</v>
      </c>
      <c r="AE2470" s="1" t="s">
        <v>7672</v>
      </c>
      <c r="AF2470" s="0" t="s">
        <v>1</v>
      </c>
      <c r="AG2470" s="0" t="s">
        <v>2</v>
      </c>
      <c r="AH2470" s="0" t="s">
        <v>1</v>
      </c>
      <c r="AI2470" s="1" t="s">
        <v>7673</v>
      </c>
      <c r="AJ2470" s="0" t="s">
        <v>1</v>
      </c>
      <c r="AK2470" s="0" t="s">
        <v>2</v>
      </c>
      <c r="AL2470" s="0" t="s">
        <v>1</v>
      </c>
      <c r="AM2470" s="0" t="n">
        <v>1</v>
      </c>
      <c r="AN2470" s="0" t="s">
        <v>1</v>
      </c>
      <c r="AO2470" s="0" t="s">
        <v>10</v>
      </c>
      <c r="AP2470" s="0" t="str">
        <f aca="false">CONCATENATE(A2470,B2470,C2470,D2470,E2470,F2470,G2470,H2470,I2470,J2470,K2470,L2470,M2470,N2470,O2470,P2470,Q2470,R2470,S2470,T2470,U2470,V2470,W2470,X2470,Y2470,Z2470,AA2470,AB2470,AC2470,AD2470,AE2470,AF2470,AG2470,AH2470,AI2470,AJ2470,AK2470,AL2470,AM2470,AN2470,AO2470)</f>
        <v>insert into catalogos_empleado (clave,nombre,apellido_paterno,apellido_materno,area_id,plaza_id,puesto_id,rfc,curp,habilitado) values ('12381','JOSE MARTIN','PALACIOS','ACOSTA','01202','3','CF41013','PAAM630401RW1','PAAM630401HDFLCR02','1');</v>
      </c>
    </row>
    <row r="2471" customFormat="false" ht="13.8" hidden="false" customHeight="false" outlineLevel="0" collapsed="false">
      <c r="A2471" s="1" t="s">
        <v>0</v>
      </c>
      <c r="B2471" s="0" t="s">
        <v>1</v>
      </c>
      <c r="C2471" s="1" t="n">
        <v>861</v>
      </c>
      <c r="D2471" s="0" t="s">
        <v>1</v>
      </c>
      <c r="E2471" s="0" t="s">
        <v>2</v>
      </c>
      <c r="F2471" s="0" t="s">
        <v>1</v>
      </c>
      <c r="G2471" s="1" t="s">
        <v>7674</v>
      </c>
      <c r="H2471" s="0" t="s">
        <v>1</v>
      </c>
      <c r="I2471" s="0" t="s">
        <v>2</v>
      </c>
      <c r="J2471" s="0" t="s">
        <v>1</v>
      </c>
      <c r="K2471" s="1" t="s">
        <v>277</v>
      </c>
      <c r="L2471" s="0" t="s">
        <v>1</v>
      </c>
      <c r="M2471" s="0" t="s">
        <v>2</v>
      </c>
      <c r="N2471" s="0" t="s">
        <v>1</v>
      </c>
      <c r="O2471" s="1" t="s">
        <v>149</v>
      </c>
      <c r="P2471" s="0" t="s">
        <v>1</v>
      </c>
      <c r="Q2471" s="0" t="s">
        <v>2</v>
      </c>
      <c r="R2471" s="0" t="s">
        <v>1</v>
      </c>
      <c r="S2471" s="1" t="s">
        <v>28</v>
      </c>
      <c r="T2471" s="0" t="s">
        <v>1</v>
      </c>
      <c r="U2471" s="0" t="s">
        <v>2</v>
      </c>
      <c r="V2471" s="0" t="s">
        <v>1</v>
      </c>
      <c r="W2471" s="1" t="n">
        <v>1</v>
      </c>
      <c r="X2471" s="0" t="s">
        <v>1</v>
      </c>
      <c r="Y2471" s="0" t="s">
        <v>2</v>
      </c>
      <c r="Z2471" s="0" t="s">
        <v>1</v>
      </c>
      <c r="AA2471" s="1" t="s">
        <v>7660</v>
      </c>
      <c r="AB2471" s="0" t="s">
        <v>1</v>
      </c>
      <c r="AC2471" s="0" t="s">
        <v>2</v>
      </c>
      <c r="AD2471" s="0" t="s">
        <v>1</v>
      </c>
      <c r="AE2471" s="1" t="s">
        <v>7675</v>
      </c>
      <c r="AF2471" s="0" t="s">
        <v>1</v>
      </c>
      <c r="AG2471" s="0" t="s">
        <v>2</v>
      </c>
      <c r="AH2471" s="0" t="s">
        <v>1</v>
      </c>
      <c r="AI2471" s="1" t="s">
        <v>7676</v>
      </c>
      <c r="AJ2471" s="0" t="s">
        <v>1</v>
      </c>
      <c r="AK2471" s="0" t="s">
        <v>2</v>
      </c>
      <c r="AL2471" s="0" t="s">
        <v>1</v>
      </c>
      <c r="AM2471" s="0" t="n">
        <v>1</v>
      </c>
      <c r="AN2471" s="0" t="s">
        <v>1</v>
      </c>
      <c r="AO2471" s="0" t="s">
        <v>10</v>
      </c>
      <c r="AP2471" s="0" t="str">
        <f aca="false">CONCATENATE(A2471,B2471,C2471,D2471,E2471,F2471,G2471,H2471,I2471,J2471,K2471,L2471,M2471,N2471,O2471,P2471,Q2471,R2471,S2471,T2471,U2471,V2471,W2471,X2471,Y2471,Z2471,AA2471,AB2471,AC2471,AD2471,AE2471,AF2471,AG2471,AH2471,AI2471,AJ2471,AK2471,AL2471,AM2471,AN2471,AO2471)</f>
        <v>insert into catalogos_empleado (clave,nombre,apellido_paterno,apellido_materno,area_id,plaza_id,puesto_id,rfc,curp,habilitado) values ('861','LETICIA PATRICIA','NAVARRO','HERNANDEZ','04412','1','M02044','NAHL581020UC8','NAHL581020MDFVRT04','1');</v>
      </c>
    </row>
    <row r="2472" customFormat="false" ht="13.8" hidden="false" customHeight="false" outlineLevel="0" collapsed="false">
      <c r="A2472" s="1" t="s">
        <v>0</v>
      </c>
      <c r="B2472" s="0" t="s">
        <v>1</v>
      </c>
      <c r="C2472" s="1" t="n">
        <v>2512</v>
      </c>
      <c r="D2472" s="0" t="s">
        <v>1</v>
      </c>
      <c r="E2472" s="0" t="s">
        <v>2</v>
      </c>
      <c r="F2472" s="0" t="s">
        <v>1</v>
      </c>
      <c r="G2472" s="1" t="s">
        <v>1662</v>
      </c>
      <c r="H2472" s="0" t="s">
        <v>1</v>
      </c>
      <c r="I2472" s="0" t="s">
        <v>2</v>
      </c>
      <c r="J2472" s="0" t="s">
        <v>1</v>
      </c>
      <c r="K2472" s="1" t="s">
        <v>38</v>
      </c>
      <c r="L2472" s="0" t="s">
        <v>1</v>
      </c>
      <c r="M2472" s="0" t="s">
        <v>2</v>
      </c>
      <c r="N2472" s="0" t="s">
        <v>1</v>
      </c>
      <c r="O2472" s="1" t="s">
        <v>815</v>
      </c>
      <c r="P2472" s="0" t="s">
        <v>1</v>
      </c>
      <c r="Q2472" s="0" t="s">
        <v>2</v>
      </c>
      <c r="R2472" s="0" t="s">
        <v>1</v>
      </c>
      <c r="S2472" s="1" t="s">
        <v>28</v>
      </c>
      <c r="T2472" s="0" t="s">
        <v>1</v>
      </c>
      <c r="U2472" s="0" t="s">
        <v>2</v>
      </c>
      <c r="V2472" s="0" t="s">
        <v>1</v>
      </c>
      <c r="W2472" s="1" t="n">
        <v>1</v>
      </c>
      <c r="X2472" s="0" t="s">
        <v>1</v>
      </c>
      <c r="Y2472" s="0" t="s">
        <v>2</v>
      </c>
      <c r="Z2472" s="0" t="s">
        <v>1</v>
      </c>
      <c r="AA2472" s="1" t="s">
        <v>7660</v>
      </c>
      <c r="AB2472" s="0" t="s">
        <v>1</v>
      </c>
      <c r="AC2472" s="0" t="s">
        <v>2</v>
      </c>
      <c r="AD2472" s="0" t="s">
        <v>1</v>
      </c>
      <c r="AE2472" s="1" t="s">
        <v>7677</v>
      </c>
      <c r="AF2472" s="0" t="s">
        <v>1</v>
      </c>
      <c r="AG2472" s="0" t="s">
        <v>2</v>
      </c>
      <c r="AH2472" s="0" t="s">
        <v>1</v>
      </c>
      <c r="AI2472" s="1" t="s">
        <v>7678</v>
      </c>
      <c r="AJ2472" s="0" t="s">
        <v>1</v>
      </c>
      <c r="AK2472" s="0" t="s">
        <v>2</v>
      </c>
      <c r="AL2472" s="0" t="s">
        <v>1</v>
      </c>
      <c r="AM2472" s="0" t="n">
        <v>1</v>
      </c>
      <c r="AN2472" s="0" t="s">
        <v>1</v>
      </c>
      <c r="AO2472" s="0" t="s">
        <v>10</v>
      </c>
      <c r="AP2472" s="0" t="str">
        <f aca="false">CONCATENATE(A2472,B2472,C2472,D2472,E2472,F2472,G2472,H2472,I2472,J2472,K2472,L2472,M2472,N2472,O2472,P2472,Q2472,R2472,S2472,T2472,U2472,V2472,W2472,X2472,Y2472,Z2472,AA2472,AB2472,AC2472,AD2472,AE2472,AF2472,AG2472,AH2472,AI2472,AJ2472,AK2472,AL2472,AM2472,AN2472,AO2472)</f>
        <v>insert into catalogos_empleado (clave,nombre,apellido_paterno,apellido_materno,area_id,plaza_id,puesto_id,rfc,curp,habilitado) values ('2512','MARIA MAGDALENA','AGUILAR','CORTES','04412','1','M02044','AUCM691011CK6','AUCM691011MDFGRG02','1');</v>
      </c>
    </row>
    <row r="2473" customFormat="false" ht="13.8" hidden="false" customHeight="false" outlineLevel="0" collapsed="false">
      <c r="A2473" s="1" t="s">
        <v>0</v>
      </c>
      <c r="B2473" s="0" t="s">
        <v>1</v>
      </c>
      <c r="C2473" s="1" t="n">
        <v>1916</v>
      </c>
      <c r="D2473" s="0" t="s">
        <v>1</v>
      </c>
      <c r="E2473" s="0" t="s">
        <v>2</v>
      </c>
      <c r="F2473" s="0" t="s">
        <v>1</v>
      </c>
      <c r="G2473" s="1" t="s">
        <v>848</v>
      </c>
      <c r="H2473" s="0" t="s">
        <v>1</v>
      </c>
      <c r="I2473" s="0" t="s">
        <v>2</v>
      </c>
      <c r="J2473" s="0" t="s">
        <v>1</v>
      </c>
      <c r="K2473" s="1" t="s">
        <v>724</v>
      </c>
      <c r="L2473" s="0" t="s">
        <v>1</v>
      </c>
      <c r="M2473" s="0" t="s">
        <v>2</v>
      </c>
      <c r="N2473" s="0" t="s">
        <v>1</v>
      </c>
      <c r="O2473" s="1" t="s">
        <v>149</v>
      </c>
      <c r="P2473" s="0" t="s">
        <v>1</v>
      </c>
      <c r="Q2473" s="0" t="s">
        <v>2</v>
      </c>
      <c r="R2473" s="0" t="s">
        <v>1</v>
      </c>
      <c r="S2473" s="1" t="s">
        <v>28</v>
      </c>
      <c r="T2473" s="0" t="s">
        <v>1</v>
      </c>
      <c r="U2473" s="0" t="s">
        <v>2</v>
      </c>
      <c r="V2473" s="0" t="s">
        <v>1</v>
      </c>
      <c r="W2473" s="1" t="n">
        <v>1</v>
      </c>
      <c r="X2473" s="0" t="s">
        <v>1</v>
      </c>
      <c r="Y2473" s="0" t="s">
        <v>2</v>
      </c>
      <c r="Z2473" s="0" t="s">
        <v>1</v>
      </c>
      <c r="AA2473" s="1" t="s">
        <v>7660</v>
      </c>
      <c r="AB2473" s="0" t="s">
        <v>1</v>
      </c>
      <c r="AC2473" s="0" t="s">
        <v>2</v>
      </c>
      <c r="AD2473" s="0" t="s">
        <v>1</v>
      </c>
      <c r="AE2473" s="1" t="s">
        <v>7679</v>
      </c>
      <c r="AF2473" s="0" t="s">
        <v>1</v>
      </c>
      <c r="AG2473" s="0" t="s">
        <v>2</v>
      </c>
      <c r="AH2473" s="0" t="s">
        <v>1</v>
      </c>
      <c r="AI2473" s="1" t="s">
        <v>7680</v>
      </c>
      <c r="AJ2473" s="0" t="s">
        <v>1</v>
      </c>
      <c r="AK2473" s="0" t="s">
        <v>2</v>
      </c>
      <c r="AL2473" s="0" t="s">
        <v>1</v>
      </c>
      <c r="AM2473" s="0" t="n">
        <v>1</v>
      </c>
      <c r="AN2473" s="0" t="s">
        <v>1</v>
      </c>
      <c r="AO2473" s="0" t="s">
        <v>10</v>
      </c>
      <c r="AP2473" s="0" t="str">
        <f aca="false">CONCATENATE(A2473,B2473,C2473,D2473,E2473,F2473,G2473,H2473,I2473,J2473,K2473,L2473,M2473,N2473,O2473,P2473,Q2473,R2473,S2473,T2473,U2473,V2473,W2473,X2473,Y2473,Z2473,AA2473,AB2473,AC2473,AD2473,AE2473,AF2473,AG2473,AH2473,AI2473,AJ2473,AK2473,AL2473,AM2473,AN2473,AO2473)</f>
        <v>insert into catalogos_empleado (clave,nombre,apellido_paterno,apellido_materno,area_id,plaza_id,puesto_id,rfc,curp,habilitado) values ('1916','SILVIA','OROZCO','HERNANDEZ','04412','1','M02044','OOHS670531PU7','OOHS670531MDFRRL07','1');</v>
      </c>
    </row>
    <row r="2474" customFormat="false" ht="13.8" hidden="false" customHeight="false" outlineLevel="0" collapsed="false">
      <c r="A2474" s="1" t="s">
        <v>0</v>
      </c>
      <c r="B2474" s="0" t="s">
        <v>1</v>
      </c>
      <c r="C2474" s="1" t="n">
        <v>11363</v>
      </c>
      <c r="D2474" s="0" t="s">
        <v>1</v>
      </c>
      <c r="E2474" s="0" t="s">
        <v>2</v>
      </c>
      <c r="F2474" s="0" t="s">
        <v>1</v>
      </c>
      <c r="G2474" s="1" t="s">
        <v>7681</v>
      </c>
      <c r="H2474" s="0" t="s">
        <v>1</v>
      </c>
      <c r="I2474" s="0" t="s">
        <v>2</v>
      </c>
      <c r="J2474" s="0" t="s">
        <v>1</v>
      </c>
      <c r="K2474" s="1" t="s">
        <v>332</v>
      </c>
      <c r="L2474" s="0" t="s">
        <v>1</v>
      </c>
      <c r="M2474" s="0" t="s">
        <v>2</v>
      </c>
      <c r="N2474" s="0" t="s">
        <v>1</v>
      </c>
      <c r="O2474" s="1" t="s">
        <v>3020</v>
      </c>
      <c r="P2474" s="0" t="s">
        <v>1</v>
      </c>
      <c r="Q2474" s="0" t="s">
        <v>2</v>
      </c>
      <c r="R2474" s="0" t="s">
        <v>1</v>
      </c>
      <c r="S2474" s="1" t="s">
        <v>28</v>
      </c>
      <c r="T2474" s="0" t="s">
        <v>1</v>
      </c>
      <c r="U2474" s="0" t="s">
        <v>2</v>
      </c>
      <c r="V2474" s="0" t="s">
        <v>1</v>
      </c>
      <c r="W2474" s="1" t="n">
        <v>1</v>
      </c>
      <c r="X2474" s="0" t="s">
        <v>1</v>
      </c>
      <c r="Y2474" s="0" t="s">
        <v>2</v>
      </c>
      <c r="Z2474" s="0" t="s">
        <v>1</v>
      </c>
      <c r="AA2474" s="1" t="s">
        <v>7660</v>
      </c>
      <c r="AB2474" s="0" t="s">
        <v>1</v>
      </c>
      <c r="AC2474" s="0" t="s">
        <v>2</v>
      </c>
      <c r="AD2474" s="0" t="s">
        <v>1</v>
      </c>
      <c r="AE2474" s="1" t="s">
        <v>7682</v>
      </c>
      <c r="AF2474" s="0" t="s">
        <v>1</v>
      </c>
      <c r="AG2474" s="0" t="s">
        <v>2</v>
      </c>
      <c r="AH2474" s="0" t="s">
        <v>1</v>
      </c>
      <c r="AI2474" s="1" t="s">
        <v>7683</v>
      </c>
      <c r="AJ2474" s="0" t="s">
        <v>1</v>
      </c>
      <c r="AK2474" s="0" t="s">
        <v>2</v>
      </c>
      <c r="AL2474" s="0" t="s">
        <v>1</v>
      </c>
      <c r="AM2474" s="0" t="n">
        <v>1</v>
      </c>
      <c r="AN2474" s="0" t="s">
        <v>1</v>
      </c>
      <c r="AO2474" s="0" t="s">
        <v>10</v>
      </c>
      <c r="AP2474" s="0" t="str">
        <f aca="false">CONCATENATE(A2474,B2474,C2474,D2474,E2474,F2474,G2474,H2474,I2474,J2474,K2474,L2474,M2474,N2474,O2474,P2474,Q2474,R2474,S2474,T2474,U2474,V2474,W2474,X2474,Y2474,Z2474,AA2474,AB2474,AC2474,AD2474,AE2474,AF2474,AG2474,AH2474,AI2474,AJ2474,AK2474,AL2474,AM2474,AN2474,AO2474)</f>
        <v>insert into catalogos_empleado (clave,nombre,apellido_paterno,apellido_materno,area_id,plaza_id,puesto_id,rfc,curp,habilitado) values ('11363','EVA LILIA','MIRANDA','VILCHIS','04412','1','M02044','MIVE710303UJ6','MIVE710303MDFRLV08','1');</v>
      </c>
    </row>
    <row r="2475" customFormat="false" ht="13.8" hidden="false" customHeight="false" outlineLevel="0" collapsed="false">
      <c r="A2475" s="1" t="s">
        <v>0</v>
      </c>
      <c r="B2475" s="0" t="s">
        <v>1</v>
      </c>
      <c r="C2475" s="1" t="n">
        <v>13775</v>
      </c>
      <c r="D2475" s="0" t="s">
        <v>1</v>
      </c>
      <c r="E2475" s="0" t="s">
        <v>2</v>
      </c>
      <c r="F2475" s="0" t="s">
        <v>1</v>
      </c>
      <c r="G2475" s="1" t="s">
        <v>1394</v>
      </c>
      <c r="H2475" s="0" t="s">
        <v>1</v>
      </c>
      <c r="I2475" s="0" t="s">
        <v>2</v>
      </c>
      <c r="J2475" s="0" t="s">
        <v>1</v>
      </c>
      <c r="K2475" s="1" t="s">
        <v>1050</v>
      </c>
      <c r="L2475" s="0" t="s">
        <v>1</v>
      </c>
      <c r="M2475" s="0" t="s">
        <v>2</v>
      </c>
      <c r="N2475" s="0" t="s">
        <v>1</v>
      </c>
      <c r="O2475" s="1" t="s">
        <v>226</v>
      </c>
      <c r="P2475" s="0" t="s">
        <v>1</v>
      </c>
      <c r="Q2475" s="0" t="s">
        <v>2</v>
      </c>
      <c r="R2475" s="0" t="s">
        <v>1</v>
      </c>
      <c r="S2475" s="1" t="s">
        <v>21</v>
      </c>
      <c r="T2475" s="0" t="s">
        <v>1</v>
      </c>
      <c r="U2475" s="0" t="s">
        <v>2</v>
      </c>
      <c r="V2475" s="0" t="s">
        <v>1</v>
      </c>
      <c r="W2475" s="1" t="n">
        <v>7</v>
      </c>
      <c r="X2475" s="0" t="s">
        <v>1</v>
      </c>
      <c r="Y2475" s="0" t="s">
        <v>2</v>
      </c>
      <c r="Z2475" s="0" t="s">
        <v>1</v>
      </c>
      <c r="AA2475" s="1" t="s">
        <v>7660</v>
      </c>
      <c r="AB2475" s="0" t="s">
        <v>1</v>
      </c>
      <c r="AC2475" s="0" t="s">
        <v>2</v>
      </c>
      <c r="AD2475" s="0" t="s">
        <v>1</v>
      </c>
      <c r="AE2475" s="1" t="s">
        <v>7684</v>
      </c>
      <c r="AF2475" s="0" t="s">
        <v>1</v>
      </c>
      <c r="AG2475" s="0" t="s">
        <v>2</v>
      </c>
      <c r="AH2475" s="0" t="s">
        <v>1</v>
      </c>
      <c r="AI2475" s="1" t="s">
        <v>7685</v>
      </c>
      <c r="AJ2475" s="0" t="s">
        <v>1</v>
      </c>
      <c r="AK2475" s="0" t="s">
        <v>2</v>
      </c>
      <c r="AL2475" s="0" t="s">
        <v>1</v>
      </c>
      <c r="AM2475" s="0" t="n">
        <v>1</v>
      </c>
      <c r="AN2475" s="0" t="s">
        <v>1</v>
      </c>
      <c r="AO2475" s="0" t="s">
        <v>10</v>
      </c>
      <c r="AP2475" s="0" t="str">
        <f aca="false">CONCATENATE(A2475,B2475,C2475,D2475,E2475,F2475,G2475,H2475,I2475,J2475,K2475,L2475,M2475,N2475,O2475,P2475,Q2475,R2475,S2475,T2475,U2475,V2475,W2475,X2475,Y2475,Z2475,AA2475,AB2475,AC2475,AD2475,AE2475,AF2475,AG2475,AH2475,AI2475,AJ2475,AK2475,AL2475,AM2475,AN2475,AO2475)</f>
        <v>insert into catalogos_empleado (clave,nombre,apellido_paterno,apellido_materno,area_id,plaza_id,puesto_id,rfc,curp,habilitado) values ('13775','HECTOR GABRIEL','RIVERA','GARCIA','0441','7','M02044','RIGH850929QH1','RIGH850929HMCVRC02','1');</v>
      </c>
    </row>
    <row r="2476" customFormat="false" ht="13.8" hidden="false" customHeight="false" outlineLevel="0" collapsed="false">
      <c r="A2476" s="1" t="s">
        <v>0</v>
      </c>
      <c r="B2476" s="0" t="s">
        <v>1</v>
      </c>
      <c r="C2476" s="1" t="n">
        <v>2440</v>
      </c>
      <c r="D2476" s="0" t="s">
        <v>1</v>
      </c>
      <c r="E2476" s="0" t="s">
        <v>2</v>
      </c>
      <c r="F2476" s="0" t="s">
        <v>1</v>
      </c>
      <c r="G2476" s="1" t="s">
        <v>7686</v>
      </c>
      <c r="H2476" s="0" t="s">
        <v>1</v>
      </c>
      <c r="I2476" s="0" t="s">
        <v>2</v>
      </c>
      <c r="J2476" s="0" t="s">
        <v>1</v>
      </c>
      <c r="K2476" s="1" t="s">
        <v>85</v>
      </c>
      <c r="L2476" s="0" t="s">
        <v>1</v>
      </c>
      <c r="M2476" s="0" t="s">
        <v>2</v>
      </c>
      <c r="N2476" s="0" t="s">
        <v>1</v>
      </c>
      <c r="O2476" s="1" t="s">
        <v>1650</v>
      </c>
      <c r="P2476" s="0" t="s">
        <v>1</v>
      </c>
      <c r="Q2476" s="0" t="s">
        <v>2</v>
      </c>
      <c r="R2476" s="0" t="s">
        <v>1</v>
      </c>
      <c r="S2476" s="1" t="s">
        <v>55</v>
      </c>
      <c r="T2476" s="0" t="s">
        <v>1</v>
      </c>
      <c r="U2476" s="0" t="s">
        <v>2</v>
      </c>
      <c r="V2476" s="0" t="s">
        <v>1</v>
      </c>
      <c r="W2476" s="1" t="n">
        <v>1</v>
      </c>
      <c r="X2476" s="0" t="s">
        <v>1</v>
      </c>
      <c r="Y2476" s="0" t="s">
        <v>2</v>
      </c>
      <c r="Z2476" s="0" t="s">
        <v>1</v>
      </c>
      <c r="AA2476" s="1" t="s">
        <v>7660</v>
      </c>
      <c r="AB2476" s="0" t="s">
        <v>1</v>
      </c>
      <c r="AC2476" s="0" t="s">
        <v>2</v>
      </c>
      <c r="AD2476" s="0" t="s">
        <v>1</v>
      </c>
      <c r="AE2476" s="1" t="s">
        <v>7687</v>
      </c>
      <c r="AF2476" s="0" t="s">
        <v>1</v>
      </c>
      <c r="AG2476" s="0" t="s">
        <v>2</v>
      </c>
      <c r="AH2476" s="0" t="s">
        <v>1</v>
      </c>
      <c r="AI2476" s="1" t="s">
        <v>7688</v>
      </c>
      <c r="AJ2476" s="0" t="s">
        <v>1</v>
      </c>
      <c r="AK2476" s="0" t="s">
        <v>2</v>
      </c>
      <c r="AL2476" s="0" t="s">
        <v>1</v>
      </c>
      <c r="AM2476" s="0" t="n">
        <v>1</v>
      </c>
      <c r="AN2476" s="0" t="s">
        <v>1</v>
      </c>
      <c r="AO2476" s="0" t="s">
        <v>10</v>
      </c>
      <c r="AP2476" s="0" t="str">
        <f aca="false">CONCATENATE(A2476,B2476,C2476,D2476,E2476,F2476,G2476,H2476,I2476,J2476,K2476,L2476,M2476,N2476,O2476,P2476,Q2476,R2476,S2476,T2476,U2476,V2476,W2476,X2476,Y2476,Z2476,AA2476,AB2476,AC2476,AD2476,AE2476,AF2476,AG2476,AH2476,AI2476,AJ2476,AK2476,AL2476,AM2476,AN2476,AO2476)</f>
        <v>insert into catalogos_empleado (clave,nombre,apellido_paterno,apellido_materno,area_id,plaza_id,puesto_id,rfc,curp,habilitado) values ('2440','MAURA ADRIANA','MARTINEZ','VEGA','04414','1','M02044','MAVM6801159R0','MAVM680115MDFRGR03','1');</v>
      </c>
    </row>
    <row r="2477" customFormat="false" ht="13.8" hidden="false" customHeight="false" outlineLevel="0" collapsed="false">
      <c r="A2477" s="1" t="s">
        <v>0</v>
      </c>
      <c r="B2477" s="0" t="s">
        <v>1</v>
      </c>
      <c r="C2477" s="1" t="n">
        <v>10300</v>
      </c>
      <c r="D2477" s="0" t="s">
        <v>1</v>
      </c>
      <c r="E2477" s="0" t="s">
        <v>2</v>
      </c>
      <c r="F2477" s="0" t="s">
        <v>1</v>
      </c>
      <c r="G2477" s="1" t="s">
        <v>980</v>
      </c>
      <c r="H2477" s="0" t="s">
        <v>1</v>
      </c>
      <c r="I2477" s="0" t="s">
        <v>2</v>
      </c>
      <c r="J2477" s="0" t="s">
        <v>1</v>
      </c>
      <c r="K2477" s="1" t="s">
        <v>201</v>
      </c>
      <c r="L2477" s="0" t="s">
        <v>1</v>
      </c>
      <c r="M2477" s="0" t="s">
        <v>2</v>
      </c>
      <c r="N2477" s="0" t="s">
        <v>1</v>
      </c>
      <c r="O2477" s="1" t="s">
        <v>120</v>
      </c>
      <c r="P2477" s="0" t="s">
        <v>1</v>
      </c>
      <c r="Q2477" s="0" t="s">
        <v>2</v>
      </c>
      <c r="R2477" s="0" t="s">
        <v>1</v>
      </c>
      <c r="S2477" s="1" t="s">
        <v>28</v>
      </c>
      <c r="T2477" s="0" t="s">
        <v>1</v>
      </c>
      <c r="U2477" s="0" t="s">
        <v>2</v>
      </c>
      <c r="V2477" s="0" t="s">
        <v>1</v>
      </c>
      <c r="W2477" s="1" t="n">
        <v>1</v>
      </c>
      <c r="X2477" s="0" t="s">
        <v>1</v>
      </c>
      <c r="Y2477" s="0" t="s">
        <v>2</v>
      </c>
      <c r="Z2477" s="0" t="s">
        <v>1</v>
      </c>
      <c r="AA2477" s="1" t="s">
        <v>7660</v>
      </c>
      <c r="AB2477" s="0" t="s">
        <v>1</v>
      </c>
      <c r="AC2477" s="0" t="s">
        <v>2</v>
      </c>
      <c r="AD2477" s="0" t="s">
        <v>1</v>
      </c>
      <c r="AE2477" s="1" t="s">
        <v>7689</v>
      </c>
      <c r="AF2477" s="0" t="s">
        <v>1</v>
      </c>
      <c r="AG2477" s="0" t="s">
        <v>2</v>
      </c>
      <c r="AH2477" s="0" t="s">
        <v>1</v>
      </c>
      <c r="AI2477" s="1" t="s">
        <v>7690</v>
      </c>
      <c r="AJ2477" s="0" t="s">
        <v>1</v>
      </c>
      <c r="AK2477" s="0" t="s">
        <v>2</v>
      </c>
      <c r="AL2477" s="0" t="s">
        <v>1</v>
      </c>
      <c r="AM2477" s="0" t="n">
        <v>1</v>
      </c>
      <c r="AN2477" s="0" t="s">
        <v>1</v>
      </c>
      <c r="AO2477" s="0" t="s">
        <v>10</v>
      </c>
      <c r="AP2477" s="0" t="str">
        <f aca="false">CONCATENATE(A2477,B2477,C2477,D2477,E2477,F2477,G2477,H2477,I2477,J2477,K2477,L2477,M2477,N2477,O2477,P2477,Q2477,R2477,S2477,T2477,U2477,V2477,W2477,X2477,Y2477,Z2477,AA2477,AB2477,AC2477,AD2477,AE2477,AF2477,AG2477,AH2477,AI2477,AJ2477,AK2477,AL2477,AM2477,AN2477,AO2477)</f>
        <v>insert into catalogos_empleado (clave,nombre,apellido_paterno,apellido_materno,area_id,plaza_id,puesto_id,rfc,curp,habilitado) values ('10300','MARIA DEL CARMEN','VAZQUEZ','CRUZ','04412','1','M02044','VACC640715ED3','VACC640715MDFZRR01','1');</v>
      </c>
    </row>
    <row r="2478" customFormat="false" ht="13.8" hidden="false" customHeight="false" outlineLevel="0" collapsed="false">
      <c r="A2478" s="1" t="s">
        <v>0</v>
      </c>
      <c r="B2478" s="0" t="s">
        <v>1</v>
      </c>
      <c r="C2478" s="1" t="n">
        <v>11914</v>
      </c>
      <c r="D2478" s="0" t="s">
        <v>1</v>
      </c>
      <c r="E2478" s="0" t="s">
        <v>2</v>
      </c>
      <c r="F2478" s="0" t="s">
        <v>1</v>
      </c>
      <c r="G2478" s="1" t="s">
        <v>972</v>
      </c>
      <c r="H2478" s="0" t="s">
        <v>1</v>
      </c>
      <c r="I2478" s="0" t="s">
        <v>2</v>
      </c>
      <c r="J2478" s="0" t="s">
        <v>1</v>
      </c>
      <c r="K2478" s="1" t="s">
        <v>324</v>
      </c>
      <c r="L2478" s="0" t="s">
        <v>1</v>
      </c>
      <c r="M2478" s="0" t="s">
        <v>2</v>
      </c>
      <c r="N2478" s="0" t="s">
        <v>1</v>
      </c>
      <c r="O2478" s="1" t="s">
        <v>104</v>
      </c>
      <c r="P2478" s="0" t="s">
        <v>1</v>
      </c>
      <c r="Q2478" s="0" t="s">
        <v>2</v>
      </c>
      <c r="R2478" s="0" t="s">
        <v>1</v>
      </c>
      <c r="S2478" s="1" t="s">
        <v>21</v>
      </c>
      <c r="T2478" s="0" t="s">
        <v>1</v>
      </c>
      <c r="U2478" s="0" t="s">
        <v>2</v>
      </c>
      <c r="V2478" s="0" t="s">
        <v>1</v>
      </c>
      <c r="W2478" s="1" t="n">
        <v>1</v>
      </c>
      <c r="X2478" s="0" t="s">
        <v>1</v>
      </c>
      <c r="Y2478" s="0" t="s">
        <v>2</v>
      </c>
      <c r="Z2478" s="0" t="s">
        <v>1</v>
      </c>
      <c r="AA2478" s="1" t="s">
        <v>6187</v>
      </c>
      <c r="AB2478" s="0" t="s">
        <v>1</v>
      </c>
      <c r="AC2478" s="0" t="s">
        <v>2</v>
      </c>
      <c r="AD2478" s="0" t="s">
        <v>1</v>
      </c>
      <c r="AE2478" s="1" t="s">
        <v>7691</v>
      </c>
      <c r="AF2478" s="0" t="s">
        <v>1</v>
      </c>
      <c r="AG2478" s="0" t="s">
        <v>2</v>
      </c>
      <c r="AH2478" s="0" t="s">
        <v>1</v>
      </c>
      <c r="AI2478" s="1" t="s">
        <v>7692</v>
      </c>
      <c r="AJ2478" s="0" t="s">
        <v>1</v>
      </c>
      <c r="AK2478" s="0" t="s">
        <v>2</v>
      </c>
      <c r="AL2478" s="0" t="s">
        <v>1</v>
      </c>
      <c r="AM2478" s="0" t="n">
        <v>1</v>
      </c>
      <c r="AN2478" s="0" t="s">
        <v>1</v>
      </c>
      <c r="AO2478" s="0" t="s">
        <v>10</v>
      </c>
      <c r="AP2478" s="0" t="str">
        <f aca="false">CONCATENATE(A2478,B2478,C2478,D2478,E2478,F2478,G2478,H2478,I2478,J2478,K2478,L2478,M2478,N2478,O2478,P2478,Q2478,R2478,S2478,T2478,U2478,V2478,W2478,X2478,Y2478,Z2478,AA2478,AB2478,AC2478,AD2478,AE2478,AF2478,AG2478,AH2478,AI2478,AJ2478,AK2478,AL2478,AM2478,AN2478,AO2478)</f>
        <v>insert into catalogos_empleado (clave,nombre,apellido_paterno,apellido_materno,area_id,plaza_id,puesto_id,rfc,curp,habilitado) values ('11914','CLAUDIA','ARIAS','RUIZ','0441','1','M02045','AIRC7007063K5','AIRC700706MDFRZL03','1');</v>
      </c>
    </row>
    <row r="2479" customFormat="false" ht="13.8" hidden="false" customHeight="false" outlineLevel="0" collapsed="false">
      <c r="A2479" s="1" t="s">
        <v>0</v>
      </c>
      <c r="B2479" s="0" t="s">
        <v>1</v>
      </c>
      <c r="C2479" s="1" t="n">
        <v>14481</v>
      </c>
      <c r="D2479" s="0" t="s">
        <v>1</v>
      </c>
      <c r="E2479" s="0" t="s">
        <v>2</v>
      </c>
      <c r="F2479" s="0" t="s">
        <v>1</v>
      </c>
      <c r="G2479" s="1" t="s">
        <v>7693</v>
      </c>
      <c r="H2479" s="0" t="s">
        <v>1</v>
      </c>
      <c r="I2479" s="0" t="s">
        <v>2</v>
      </c>
      <c r="J2479" s="0" t="s">
        <v>1</v>
      </c>
      <c r="K2479" s="1" t="s">
        <v>110</v>
      </c>
      <c r="L2479" s="0" t="s">
        <v>1</v>
      </c>
      <c r="M2479" s="0" t="s">
        <v>2</v>
      </c>
      <c r="N2479" s="0" t="s">
        <v>1</v>
      </c>
      <c r="O2479" s="1" t="s">
        <v>7694</v>
      </c>
      <c r="P2479" s="0" t="s">
        <v>1</v>
      </c>
      <c r="Q2479" s="0" t="s">
        <v>2</v>
      </c>
      <c r="R2479" s="0" t="s">
        <v>1</v>
      </c>
      <c r="S2479" s="1" t="s">
        <v>21</v>
      </c>
      <c r="T2479" s="0" t="s">
        <v>1</v>
      </c>
      <c r="U2479" s="0" t="s">
        <v>2</v>
      </c>
      <c r="V2479" s="0" t="s">
        <v>1</v>
      </c>
      <c r="W2479" s="1" t="n">
        <v>1</v>
      </c>
      <c r="X2479" s="0" t="s">
        <v>1</v>
      </c>
      <c r="Y2479" s="0" t="s">
        <v>2</v>
      </c>
      <c r="Z2479" s="0" t="s">
        <v>1</v>
      </c>
      <c r="AA2479" s="1" t="s">
        <v>6187</v>
      </c>
      <c r="AB2479" s="0" t="s">
        <v>1</v>
      </c>
      <c r="AC2479" s="0" t="s">
        <v>2</v>
      </c>
      <c r="AD2479" s="0" t="s">
        <v>1</v>
      </c>
      <c r="AE2479" s="1" t="s">
        <v>7695</v>
      </c>
      <c r="AF2479" s="0" t="s">
        <v>1</v>
      </c>
      <c r="AG2479" s="0" t="s">
        <v>2</v>
      </c>
      <c r="AH2479" s="0" t="s">
        <v>1</v>
      </c>
      <c r="AI2479" s="1" t="s">
        <v>7696</v>
      </c>
      <c r="AJ2479" s="0" t="s">
        <v>1</v>
      </c>
      <c r="AK2479" s="0" t="s">
        <v>2</v>
      </c>
      <c r="AL2479" s="0" t="s">
        <v>1</v>
      </c>
      <c r="AM2479" s="0" t="n">
        <v>1</v>
      </c>
      <c r="AN2479" s="0" t="s">
        <v>1</v>
      </c>
      <c r="AO2479" s="0" t="s">
        <v>10</v>
      </c>
      <c r="AP2479" s="0" t="str">
        <f aca="false">CONCATENATE(A2479,B2479,C2479,D2479,E2479,F2479,G2479,H2479,I2479,J2479,K2479,L2479,M2479,N2479,O2479,P2479,Q2479,R2479,S2479,T2479,U2479,V2479,W2479,X2479,Y2479,Z2479,AA2479,AB2479,AC2479,AD2479,AE2479,AF2479,AG2479,AH2479,AI2479,AJ2479,AK2479,AL2479,AM2479,AN2479,AO2479)</f>
        <v>insert into catalogos_empleado (clave,nombre,apellido_paterno,apellido_materno,area_id,plaza_id,puesto_id,rfc,curp,habilitado) values ('14481','ORLANDO','RODRIGUEZ','CANDELARIA','0441','1','M02045','ROCO880425651','ROCO880425HASDNR08','1');</v>
      </c>
    </row>
    <row r="2480" customFormat="false" ht="13.8" hidden="false" customHeight="false" outlineLevel="0" collapsed="false">
      <c r="A2480" s="1" t="s">
        <v>0</v>
      </c>
      <c r="B2480" s="0" t="s">
        <v>1</v>
      </c>
      <c r="C2480" s="1" t="n">
        <v>15406</v>
      </c>
      <c r="D2480" s="0" t="s">
        <v>1</v>
      </c>
      <c r="E2480" s="0" t="s">
        <v>2</v>
      </c>
      <c r="F2480" s="0" t="s">
        <v>1</v>
      </c>
      <c r="G2480" s="1" t="s">
        <v>7697</v>
      </c>
      <c r="H2480" s="0" t="s">
        <v>1</v>
      </c>
      <c r="I2480" s="0" t="s">
        <v>2</v>
      </c>
      <c r="J2480" s="0" t="s">
        <v>1</v>
      </c>
      <c r="K2480" s="1" t="s">
        <v>509</v>
      </c>
      <c r="L2480" s="0" t="s">
        <v>1</v>
      </c>
      <c r="M2480" s="0" t="s">
        <v>2</v>
      </c>
      <c r="N2480" s="0" t="s">
        <v>1</v>
      </c>
      <c r="O2480" s="1" t="s">
        <v>226</v>
      </c>
      <c r="P2480" s="0" t="s">
        <v>1</v>
      </c>
      <c r="Q2480" s="0" t="s">
        <v>2</v>
      </c>
      <c r="R2480" s="0" t="s">
        <v>1</v>
      </c>
      <c r="S2480" s="1" t="s">
        <v>535</v>
      </c>
      <c r="T2480" s="0" t="s">
        <v>1</v>
      </c>
      <c r="U2480" s="0" t="s">
        <v>2</v>
      </c>
      <c r="V2480" s="0" t="s">
        <v>1</v>
      </c>
      <c r="W2480" s="1" t="n">
        <v>3</v>
      </c>
      <c r="X2480" s="0" t="s">
        <v>1</v>
      </c>
      <c r="Y2480" s="0" t="s">
        <v>2</v>
      </c>
      <c r="Z2480" s="0" t="s">
        <v>1</v>
      </c>
      <c r="AA2480" s="1" t="s">
        <v>5439</v>
      </c>
      <c r="AB2480" s="0" t="s">
        <v>1</v>
      </c>
      <c r="AC2480" s="0" t="s">
        <v>2</v>
      </c>
      <c r="AD2480" s="0" t="s">
        <v>1</v>
      </c>
      <c r="AE2480" s="1" t="s">
        <v>7698</v>
      </c>
      <c r="AF2480" s="0" t="s">
        <v>1</v>
      </c>
      <c r="AG2480" s="0" t="s">
        <v>2</v>
      </c>
      <c r="AH2480" s="0" t="s">
        <v>1</v>
      </c>
      <c r="AI2480" s="1" t="s">
        <v>7699</v>
      </c>
      <c r="AJ2480" s="0" t="s">
        <v>1</v>
      </c>
      <c r="AK2480" s="0" t="s">
        <v>2</v>
      </c>
      <c r="AL2480" s="0" t="s">
        <v>1</v>
      </c>
      <c r="AM2480" s="0" t="n">
        <v>1</v>
      </c>
      <c r="AN2480" s="0" t="s">
        <v>1</v>
      </c>
      <c r="AO2480" s="0" t="s">
        <v>10</v>
      </c>
      <c r="AP2480" s="0" t="str">
        <f aca="false">CONCATENATE(A2480,B2480,C2480,D2480,E2480,F2480,G2480,H2480,I2480,J2480,K2480,L2480,M2480,N2480,O2480,P2480,Q2480,R2480,S2480,T2480,U2480,V2480,W2480,X2480,Y2480,Z2480,AA2480,AB2480,AC2480,AD2480,AE2480,AF2480,AG2480,AH2480,AI2480,AJ2480,AK2480,AL2480,AM2480,AN2480,AO2480)</f>
        <v>insert into catalogos_empleado (clave,nombre,apellido_paterno,apellido_materno,area_id,plaza_id,puesto_id,rfc,curp,habilitado) values ('15406','WENDY NALLELY','RESENDIZ','GARCIA','013','3','CF41015','REGW8502203B7','REGW850220MDFSRN05','1');</v>
      </c>
    </row>
    <row r="2481" customFormat="false" ht="13.8" hidden="false" customHeight="false" outlineLevel="0" collapsed="false">
      <c r="A2481" s="1" t="s">
        <v>0</v>
      </c>
      <c r="B2481" s="0" t="s">
        <v>1</v>
      </c>
      <c r="C2481" s="1" t="n">
        <v>13450</v>
      </c>
      <c r="D2481" s="0" t="s">
        <v>1</v>
      </c>
      <c r="E2481" s="0" t="s">
        <v>2</v>
      </c>
      <c r="F2481" s="0" t="s">
        <v>1</v>
      </c>
      <c r="G2481" s="1" t="s">
        <v>7700</v>
      </c>
      <c r="H2481" s="0" t="s">
        <v>1</v>
      </c>
      <c r="I2481" s="0" t="s">
        <v>2</v>
      </c>
      <c r="J2481" s="0" t="s">
        <v>1</v>
      </c>
      <c r="K2481" s="1" t="s">
        <v>534</v>
      </c>
      <c r="L2481" s="0" t="s">
        <v>1</v>
      </c>
      <c r="M2481" s="0" t="s">
        <v>2</v>
      </c>
      <c r="N2481" s="0" t="s">
        <v>1</v>
      </c>
      <c r="O2481" s="1" t="s">
        <v>191</v>
      </c>
      <c r="P2481" s="0" t="s">
        <v>1</v>
      </c>
      <c r="Q2481" s="0" t="s">
        <v>2</v>
      </c>
      <c r="R2481" s="0" t="s">
        <v>1</v>
      </c>
      <c r="S2481" s="1" t="s">
        <v>28</v>
      </c>
      <c r="T2481" s="0" t="s">
        <v>1</v>
      </c>
      <c r="U2481" s="0" t="s">
        <v>2</v>
      </c>
      <c r="V2481" s="0" t="s">
        <v>1</v>
      </c>
      <c r="W2481" s="1" t="n">
        <v>1</v>
      </c>
      <c r="X2481" s="0" t="s">
        <v>1</v>
      </c>
      <c r="Y2481" s="0" t="s">
        <v>2</v>
      </c>
      <c r="Z2481" s="0" t="s">
        <v>1</v>
      </c>
      <c r="AA2481" s="1" t="s">
        <v>6187</v>
      </c>
      <c r="AB2481" s="0" t="s">
        <v>1</v>
      </c>
      <c r="AC2481" s="0" t="s">
        <v>2</v>
      </c>
      <c r="AD2481" s="0" t="s">
        <v>1</v>
      </c>
      <c r="AE2481" s="1" t="s">
        <v>7701</v>
      </c>
      <c r="AF2481" s="0" t="s">
        <v>1</v>
      </c>
      <c r="AG2481" s="0" t="s">
        <v>2</v>
      </c>
      <c r="AH2481" s="0" t="s">
        <v>1</v>
      </c>
      <c r="AI2481" s="1" t="s">
        <v>7702</v>
      </c>
      <c r="AJ2481" s="0" t="s">
        <v>1</v>
      </c>
      <c r="AK2481" s="0" t="s">
        <v>2</v>
      </c>
      <c r="AL2481" s="0" t="s">
        <v>1</v>
      </c>
      <c r="AM2481" s="0" t="n">
        <v>1</v>
      </c>
      <c r="AN2481" s="0" t="s">
        <v>1</v>
      </c>
      <c r="AO2481" s="0" t="s">
        <v>10</v>
      </c>
      <c r="AP2481" s="0" t="str">
        <f aca="false">CONCATENATE(A2481,B2481,C2481,D2481,E2481,F2481,G2481,H2481,I2481,J2481,K2481,L2481,M2481,N2481,O2481,P2481,Q2481,R2481,S2481,T2481,U2481,V2481,W2481,X2481,Y2481,Z2481,AA2481,AB2481,AC2481,AD2481,AE2481,AF2481,AG2481,AH2481,AI2481,AJ2481,AK2481,AL2481,AM2481,AN2481,AO2481)</f>
        <v>insert into catalogos_empleado (clave,nombre,apellido_paterno,apellido_materno,area_id,plaza_id,puesto_id,rfc,curp,habilitado) values ('13450','CHRIST SELENE','CASTILLO','GUERRERO','04412','1','M02045','CAGC831021K42','CAGC831021MDFSRH01','1');</v>
      </c>
    </row>
    <row r="2482" customFormat="false" ht="13.8" hidden="false" customHeight="false" outlineLevel="0" collapsed="false">
      <c r="A2482" s="1" t="s">
        <v>0</v>
      </c>
      <c r="B2482" s="0" t="s">
        <v>1</v>
      </c>
      <c r="C2482" s="1" t="n">
        <v>13708</v>
      </c>
      <c r="D2482" s="0" t="s">
        <v>1</v>
      </c>
      <c r="E2482" s="0" t="s">
        <v>2</v>
      </c>
      <c r="F2482" s="0" t="s">
        <v>1</v>
      </c>
      <c r="G2482" s="1" t="s">
        <v>741</v>
      </c>
      <c r="H2482" s="0" t="s">
        <v>1</v>
      </c>
      <c r="I2482" s="0" t="s">
        <v>2</v>
      </c>
      <c r="J2482" s="0" t="s">
        <v>1</v>
      </c>
      <c r="K2482" s="1" t="s">
        <v>221</v>
      </c>
      <c r="L2482" s="0" t="s">
        <v>1</v>
      </c>
      <c r="M2482" s="0" t="s">
        <v>2</v>
      </c>
      <c r="N2482" s="0" t="s">
        <v>1</v>
      </c>
      <c r="O2482" s="1" t="s">
        <v>120</v>
      </c>
      <c r="P2482" s="0" t="s">
        <v>1</v>
      </c>
      <c r="Q2482" s="0" t="s">
        <v>2</v>
      </c>
      <c r="R2482" s="0" t="s">
        <v>1</v>
      </c>
      <c r="S2482" s="1" t="s">
        <v>21</v>
      </c>
      <c r="T2482" s="0" t="s">
        <v>1</v>
      </c>
      <c r="U2482" s="0" t="s">
        <v>2</v>
      </c>
      <c r="V2482" s="0" t="s">
        <v>1</v>
      </c>
      <c r="W2482" s="1" t="n">
        <v>1</v>
      </c>
      <c r="X2482" s="0" t="s">
        <v>1</v>
      </c>
      <c r="Y2482" s="0" t="s">
        <v>2</v>
      </c>
      <c r="Z2482" s="0" t="s">
        <v>1</v>
      </c>
      <c r="AA2482" s="1" t="s">
        <v>6187</v>
      </c>
      <c r="AB2482" s="0" t="s">
        <v>1</v>
      </c>
      <c r="AC2482" s="0" t="s">
        <v>2</v>
      </c>
      <c r="AD2482" s="0" t="s">
        <v>1</v>
      </c>
      <c r="AE2482" s="1" t="s">
        <v>7703</v>
      </c>
      <c r="AF2482" s="0" t="s">
        <v>1</v>
      </c>
      <c r="AG2482" s="0" t="s">
        <v>2</v>
      </c>
      <c r="AH2482" s="0" t="s">
        <v>1</v>
      </c>
      <c r="AI2482" s="1" t="s">
        <v>7704</v>
      </c>
      <c r="AJ2482" s="0" t="s">
        <v>1</v>
      </c>
      <c r="AK2482" s="0" t="s">
        <v>2</v>
      </c>
      <c r="AL2482" s="0" t="s">
        <v>1</v>
      </c>
      <c r="AM2482" s="0" t="n">
        <v>1</v>
      </c>
      <c r="AN2482" s="0" t="s">
        <v>1</v>
      </c>
      <c r="AO2482" s="0" t="s">
        <v>10</v>
      </c>
      <c r="AP2482" s="0" t="str">
        <f aca="false">CONCATENATE(A2482,B2482,C2482,D2482,E2482,F2482,G2482,H2482,I2482,J2482,K2482,L2482,M2482,N2482,O2482,P2482,Q2482,R2482,S2482,T2482,U2482,V2482,W2482,X2482,Y2482,Z2482,AA2482,AB2482,AC2482,AD2482,AE2482,AF2482,AG2482,AH2482,AI2482,AJ2482,AK2482,AL2482,AM2482,AN2482,AO2482)</f>
        <v>insert into catalogos_empleado (clave,nombre,apellido_paterno,apellido_materno,area_id,plaza_id,puesto_id,rfc,curp,habilitado) values ('13708','ALEJANDRA','AVENDAÑO','CRUZ','0441','1','M02045','AECA800424962','AECA800424MMCVRL01','1');</v>
      </c>
    </row>
    <row r="2483" customFormat="false" ht="13.8" hidden="false" customHeight="false" outlineLevel="0" collapsed="false">
      <c r="A2483" s="1" t="s">
        <v>0</v>
      </c>
      <c r="B2483" s="0" t="s">
        <v>1</v>
      </c>
      <c r="C2483" s="1" t="n">
        <v>12324</v>
      </c>
      <c r="D2483" s="0" t="s">
        <v>1</v>
      </c>
      <c r="E2483" s="0" t="s">
        <v>2</v>
      </c>
      <c r="F2483" s="0" t="s">
        <v>1</v>
      </c>
      <c r="G2483" s="1" t="s">
        <v>3048</v>
      </c>
      <c r="H2483" s="0" t="s">
        <v>1</v>
      </c>
      <c r="I2483" s="0" t="s">
        <v>2</v>
      </c>
      <c r="J2483" s="0" t="s">
        <v>1</v>
      </c>
      <c r="K2483" s="1" t="s">
        <v>183</v>
      </c>
      <c r="L2483" s="0" t="s">
        <v>1</v>
      </c>
      <c r="M2483" s="0" t="s">
        <v>2</v>
      </c>
      <c r="N2483" s="0" t="s">
        <v>1</v>
      </c>
      <c r="O2483" s="1" t="s">
        <v>730</v>
      </c>
      <c r="P2483" s="0" t="s">
        <v>1</v>
      </c>
      <c r="Q2483" s="0" t="s">
        <v>2</v>
      </c>
      <c r="R2483" s="0" t="s">
        <v>1</v>
      </c>
      <c r="S2483" s="1" t="s">
        <v>2508</v>
      </c>
      <c r="T2483" s="0" t="s">
        <v>1</v>
      </c>
      <c r="U2483" s="0" t="s">
        <v>2</v>
      </c>
      <c r="V2483" s="0" t="s">
        <v>1</v>
      </c>
      <c r="W2483" s="1" t="n">
        <v>1</v>
      </c>
      <c r="X2483" s="0" t="s">
        <v>1</v>
      </c>
      <c r="Y2483" s="0" t="s">
        <v>2</v>
      </c>
      <c r="Z2483" s="0" t="s">
        <v>1</v>
      </c>
      <c r="AA2483" s="1" t="s">
        <v>6187</v>
      </c>
      <c r="AB2483" s="0" t="s">
        <v>1</v>
      </c>
      <c r="AC2483" s="0" t="s">
        <v>2</v>
      </c>
      <c r="AD2483" s="0" t="s">
        <v>1</v>
      </c>
      <c r="AE2483" s="1" t="s">
        <v>7705</v>
      </c>
      <c r="AF2483" s="0" t="s">
        <v>1</v>
      </c>
      <c r="AG2483" s="0" t="s">
        <v>2</v>
      </c>
      <c r="AH2483" s="0" t="s">
        <v>1</v>
      </c>
      <c r="AI2483" s="1" t="s">
        <v>7706</v>
      </c>
      <c r="AJ2483" s="0" t="s">
        <v>1</v>
      </c>
      <c r="AK2483" s="0" t="s">
        <v>2</v>
      </c>
      <c r="AL2483" s="0" t="s">
        <v>1</v>
      </c>
      <c r="AM2483" s="0" t="n">
        <v>1</v>
      </c>
      <c r="AN2483" s="0" t="s">
        <v>1</v>
      </c>
      <c r="AO2483" s="0" t="s">
        <v>10</v>
      </c>
      <c r="AP2483" s="0" t="str">
        <f aca="false">CONCATENATE(A2483,B2483,C2483,D2483,E2483,F2483,G2483,H2483,I2483,J2483,K2483,L2483,M2483,N2483,O2483,P2483,Q2483,R2483,S2483,T2483,U2483,V2483,W2483,X2483,Y2483,Z2483,AA2483,AB2483,AC2483,AD2483,AE2483,AF2483,AG2483,AH2483,AI2483,AJ2483,AK2483,AL2483,AM2483,AN2483,AO2483)</f>
        <v>insert into catalogos_empleado (clave,nombre,apellido_paterno,apellido_materno,area_id,plaza_id,puesto_id,rfc,curp,habilitado) values ('12324','LUCERO','REYES','ALVAREZ','0143','1','M02045','REAL791004RQ7','REAL791004MHGYLC04','1');</v>
      </c>
    </row>
    <row r="2484" customFormat="false" ht="13.8" hidden="false" customHeight="false" outlineLevel="0" collapsed="false">
      <c r="A2484" s="1" t="s">
        <v>0</v>
      </c>
      <c r="B2484" s="0" t="s">
        <v>1</v>
      </c>
      <c r="C2484" s="1" t="n">
        <v>15068</v>
      </c>
      <c r="D2484" s="0" t="s">
        <v>1</v>
      </c>
      <c r="E2484" s="0" t="s">
        <v>2</v>
      </c>
      <c r="F2484" s="0" t="s">
        <v>1</v>
      </c>
      <c r="G2484" s="1" t="s">
        <v>7707</v>
      </c>
      <c r="H2484" s="0" t="s">
        <v>1</v>
      </c>
      <c r="I2484" s="0" t="s">
        <v>2</v>
      </c>
      <c r="J2484" s="0" t="s">
        <v>1</v>
      </c>
      <c r="K2484" s="1" t="s">
        <v>7708</v>
      </c>
      <c r="L2484" s="0" t="s">
        <v>1</v>
      </c>
      <c r="M2484" s="0" t="s">
        <v>2</v>
      </c>
      <c r="N2484" s="0" t="s">
        <v>1</v>
      </c>
      <c r="O2484" s="1" t="s">
        <v>110</v>
      </c>
      <c r="P2484" s="0" t="s">
        <v>1</v>
      </c>
      <c r="Q2484" s="0" t="s">
        <v>2</v>
      </c>
      <c r="R2484" s="0" t="s">
        <v>1</v>
      </c>
      <c r="S2484" s="1" t="s">
        <v>21</v>
      </c>
      <c r="T2484" s="0" t="s">
        <v>1</v>
      </c>
      <c r="U2484" s="0" t="s">
        <v>2</v>
      </c>
      <c r="V2484" s="0" t="s">
        <v>1</v>
      </c>
      <c r="W2484" s="1" t="n">
        <v>1</v>
      </c>
      <c r="X2484" s="0" t="s">
        <v>1</v>
      </c>
      <c r="Y2484" s="0" t="s">
        <v>2</v>
      </c>
      <c r="Z2484" s="0" t="s">
        <v>1</v>
      </c>
      <c r="AA2484" s="1" t="s">
        <v>6187</v>
      </c>
      <c r="AB2484" s="0" t="s">
        <v>1</v>
      </c>
      <c r="AC2484" s="0" t="s">
        <v>2</v>
      </c>
      <c r="AD2484" s="0" t="s">
        <v>1</v>
      </c>
      <c r="AE2484" s="1" t="s">
        <v>7709</v>
      </c>
      <c r="AF2484" s="0" t="s">
        <v>1</v>
      </c>
      <c r="AG2484" s="0" t="s">
        <v>2</v>
      </c>
      <c r="AH2484" s="0" t="s">
        <v>1</v>
      </c>
      <c r="AI2484" s="1" t="s">
        <v>7710</v>
      </c>
      <c r="AJ2484" s="0" t="s">
        <v>1</v>
      </c>
      <c r="AK2484" s="0" t="s">
        <v>2</v>
      </c>
      <c r="AL2484" s="0" t="s">
        <v>1</v>
      </c>
      <c r="AM2484" s="0" t="n">
        <v>1</v>
      </c>
      <c r="AN2484" s="0" t="s">
        <v>1</v>
      </c>
      <c r="AO2484" s="0" t="s">
        <v>10</v>
      </c>
      <c r="AP2484" s="0" t="str">
        <f aca="false">CONCATENATE(A2484,B2484,C2484,D2484,E2484,F2484,G2484,H2484,I2484,J2484,K2484,L2484,M2484,N2484,O2484,P2484,Q2484,R2484,S2484,T2484,U2484,V2484,W2484,X2484,Y2484,Z2484,AA2484,AB2484,AC2484,AD2484,AE2484,AF2484,AG2484,AH2484,AI2484,AJ2484,AK2484,AL2484,AM2484,AN2484,AO2484)</f>
        <v>insert into catalogos_empleado (clave,nombre,apellido_paterno,apellido_materno,area_id,plaza_id,puesto_id,rfc,curp,habilitado) values ('15068','JOHANA KARINA','CASTELLS','RODRIGUEZ','0441','1','M02045','CARJ8802095P9','CARJ880209MJCSDH03','1');</v>
      </c>
    </row>
    <row r="2485" customFormat="false" ht="13.8" hidden="false" customHeight="false" outlineLevel="0" collapsed="false">
      <c r="A2485" s="1" t="s">
        <v>0</v>
      </c>
      <c r="B2485" s="0" t="s">
        <v>1</v>
      </c>
      <c r="C2485" s="1" t="n">
        <v>4389</v>
      </c>
      <c r="D2485" s="0" t="s">
        <v>1</v>
      </c>
      <c r="E2485" s="0" t="s">
        <v>2</v>
      </c>
      <c r="F2485" s="0" t="s">
        <v>1</v>
      </c>
      <c r="G2485" s="1" t="s">
        <v>123</v>
      </c>
      <c r="H2485" s="0" t="s">
        <v>1</v>
      </c>
      <c r="I2485" s="0" t="s">
        <v>2</v>
      </c>
      <c r="J2485" s="0" t="s">
        <v>1</v>
      </c>
      <c r="K2485" s="1" t="s">
        <v>735</v>
      </c>
      <c r="L2485" s="0" t="s">
        <v>1</v>
      </c>
      <c r="M2485" s="0" t="s">
        <v>2</v>
      </c>
      <c r="N2485" s="0" t="s">
        <v>1</v>
      </c>
      <c r="O2485" s="1" t="s">
        <v>1063</v>
      </c>
      <c r="P2485" s="0" t="s">
        <v>1</v>
      </c>
      <c r="Q2485" s="0" t="s">
        <v>2</v>
      </c>
      <c r="R2485" s="0" t="s">
        <v>1</v>
      </c>
      <c r="S2485" s="1" t="s">
        <v>28</v>
      </c>
      <c r="T2485" s="0" t="s">
        <v>1</v>
      </c>
      <c r="U2485" s="0" t="s">
        <v>2</v>
      </c>
      <c r="V2485" s="0" t="s">
        <v>1</v>
      </c>
      <c r="W2485" s="1" t="n">
        <v>1</v>
      </c>
      <c r="X2485" s="0" t="s">
        <v>1</v>
      </c>
      <c r="Y2485" s="0" t="s">
        <v>2</v>
      </c>
      <c r="Z2485" s="0" t="s">
        <v>1</v>
      </c>
      <c r="AA2485" s="1" t="s">
        <v>6187</v>
      </c>
      <c r="AB2485" s="0" t="s">
        <v>1</v>
      </c>
      <c r="AC2485" s="0" t="s">
        <v>2</v>
      </c>
      <c r="AD2485" s="0" t="s">
        <v>1</v>
      </c>
      <c r="AE2485" s="1" t="s">
        <v>7711</v>
      </c>
      <c r="AF2485" s="0" t="s">
        <v>1</v>
      </c>
      <c r="AG2485" s="0" t="s">
        <v>2</v>
      </c>
      <c r="AH2485" s="0" t="s">
        <v>1</v>
      </c>
      <c r="AI2485" s="1" t="s">
        <v>7712</v>
      </c>
      <c r="AJ2485" s="0" t="s">
        <v>1</v>
      </c>
      <c r="AK2485" s="0" t="s">
        <v>2</v>
      </c>
      <c r="AL2485" s="0" t="s">
        <v>1</v>
      </c>
      <c r="AM2485" s="0" t="n">
        <v>1</v>
      </c>
      <c r="AN2485" s="0" t="s">
        <v>1</v>
      </c>
      <c r="AO2485" s="0" t="s">
        <v>10</v>
      </c>
      <c r="AP2485" s="0" t="str">
        <f aca="false">CONCATENATE(A2485,B2485,C2485,D2485,E2485,F2485,G2485,H2485,I2485,J2485,K2485,L2485,M2485,N2485,O2485,P2485,Q2485,R2485,S2485,T2485,U2485,V2485,W2485,X2485,Y2485,Z2485,AA2485,AB2485,AC2485,AD2485,AE2485,AF2485,AG2485,AH2485,AI2485,AJ2485,AK2485,AL2485,AM2485,AN2485,AO2485)</f>
        <v>insert into catalogos_empleado (clave,nombre,apellido_paterno,apellido_materno,area_id,plaza_id,puesto_id,rfc,curp,habilitado) values ('4389','FABIOLA','VELAZQUEZ','OCHOA','04412','1','M02045','VEOF7107214W7','VEOF710721MDFLCB19','1');</v>
      </c>
    </row>
    <row r="2486" customFormat="false" ht="13.8" hidden="false" customHeight="false" outlineLevel="0" collapsed="false">
      <c r="A2486" s="1" t="s">
        <v>0</v>
      </c>
      <c r="B2486" s="0" t="s">
        <v>1</v>
      </c>
      <c r="C2486" s="1" t="n">
        <v>14093</v>
      </c>
      <c r="D2486" s="0" t="s">
        <v>1</v>
      </c>
      <c r="E2486" s="0" t="s">
        <v>2</v>
      </c>
      <c r="F2486" s="0" t="s">
        <v>1</v>
      </c>
      <c r="G2486" s="1" t="s">
        <v>7713</v>
      </c>
      <c r="H2486" s="0" t="s">
        <v>1</v>
      </c>
      <c r="I2486" s="0" t="s">
        <v>2</v>
      </c>
      <c r="J2486" s="0" t="s">
        <v>1</v>
      </c>
      <c r="K2486" s="1" t="s">
        <v>7714</v>
      </c>
      <c r="L2486" s="0" t="s">
        <v>1</v>
      </c>
      <c r="M2486" s="0" t="s">
        <v>2</v>
      </c>
      <c r="N2486" s="0" t="s">
        <v>1</v>
      </c>
      <c r="O2486" s="1" t="s">
        <v>468</v>
      </c>
      <c r="P2486" s="0" t="s">
        <v>1</v>
      </c>
      <c r="Q2486" s="0" t="s">
        <v>2</v>
      </c>
      <c r="R2486" s="0" t="s">
        <v>1</v>
      </c>
      <c r="S2486" s="1" t="s">
        <v>28</v>
      </c>
      <c r="T2486" s="0" t="s">
        <v>1</v>
      </c>
      <c r="U2486" s="0" t="s">
        <v>2</v>
      </c>
      <c r="V2486" s="0" t="s">
        <v>1</v>
      </c>
      <c r="W2486" s="1" t="n">
        <v>1</v>
      </c>
      <c r="X2486" s="0" t="s">
        <v>1</v>
      </c>
      <c r="Y2486" s="0" t="s">
        <v>2</v>
      </c>
      <c r="Z2486" s="0" t="s">
        <v>1</v>
      </c>
      <c r="AA2486" s="1" t="s">
        <v>6187</v>
      </c>
      <c r="AB2486" s="0" t="s">
        <v>1</v>
      </c>
      <c r="AC2486" s="0" t="s">
        <v>2</v>
      </c>
      <c r="AD2486" s="0" t="s">
        <v>1</v>
      </c>
      <c r="AE2486" s="1" t="s">
        <v>7715</v>
      </c>
      <c r="AF2486" s="0" t="s">
        <v>1</v>
      </c>
      <c r="AG2486" s="0" t="s">
        <v>2</v>
      </c>
      <c r="AH2486" s="0" t="s">
        <v>1</v>
      </c>
      <c r="AI2486" s="1" t="s">
        <v>7716</v>
      </c>
      <c r="AJ2486" s="0" t="s">
        <v>1</v>
      </c>
      <c r="AK2486" s="0" t="s">
        <v>2</v>
      </c>
      <c r="AL2486" s="0" t="s">
        <v>1</v>
      </c>
      <c r="AM2486" s="0" t="n">
        <v>1</v>
      </c>
      <c r="AN2486" s="0" t="s">
        <v>1</v>
      </c>
      <c r="AO2486" s="0" t="s">
        <v>10</v>
      </c>
      <c r="AP2486" s="0" t="str">
        <f aca="false">CONCATENATE(A2486,B2486,C2486,D2486,E2486,F2486,G2486,H2486,I2486,J2486,K2486,L2486,M2486,N2486,O2486,P2486,Q2486,R2486,S2486,T2486,U2486,V2486,W2486,X2486,Y2486,Z2486,AA2486,AB2486,AC2486,AD2486,AE2486,AF2486,AG2486,AH2486,AI2486,AJ2486,AK2486,AL2486,AM2486,AN2486,AO2486)</f>
        <v>insert into catalogos_empleado (clave,nombre,apellido_paterno,apellido_materno,area_id,plaza_id,puesto_id,rfc,curp,habilitado) values ('14093','NATALI','SUASTI','CARRILLO','04412','1','M02045','SUCN8501165E8','SUCN850116MDFSRT08','1');</v>
      </c>
    </row>
    <row r="2487" customFormat="false" ht="13.8" hidden="false" customHeight="false" outlineLevel="0" collapsed="false">
      <c r="A2487" s="1" t="s">
        <v>0</v>
      </c>
      <c r="B2487" s="0" t="s">
        <v>1</v>
      </c>
      <c r="C2487" s="1" t="n">
        <v>15512</v>
      </c>
      <c r="D2487" s="0" t="s">
        <v>1</v>
      </c>
      <c r="E2487" s="0" t="s">
        <v>2</v>
      </c>
      <c r="F2487" s="0" t="s">
        <v>1</v>
      </c>
      <c r="G2487" s="1" t="s">
        <v>2029</v>
      </c>
      <c r="H2487" s="0" t="s">
        <v>1</v>
      </c>
      <c r="I2487" s="0" t="s">
        <v>2</v>
      </c>
      <c r="J2487" s="0" t="s">
        <v>1</v>
      </c>
      <c r="K2487" s="1" t="s">
        <v>109</v>
      </c>
      <c r="L2487" s="0" t="s">
        <v>1</v>
      </c>
      <c r="M2487" s="0" t="s">
        <v>2</v>
      </c>
      <c r="N2487" s="0" t="s">
        <v>1</v>
      </c>
      <c r="O2487" s="1" t="s">
        <v>1914</v>
      </c>
      <c r="P2487" s="0" t="s">
        <v>1</v>
      </c>
      <c r="Q2487" s="0" t="s">
        <v>2</v>
      </c>
      <c r="R2487" s="0" t="s">
        <v>1</v>
      </c>
      <c r="S2487" s="1" t="s">
        <v>21</v>
      </c>
      <c r="T2487" s="0" t="s">
        <v>1</v>
      </c>
      <c r="U2487" s="0" t="s">
        <v>2</v>
      </c>
      <c r="V2487" s="0" t="s">
        <v>1</v>
      </c>
      <c r="W2487" s="1" t="n">
        <v>7</v>
      </c>
      <c r="X2487" s="0" t="s">
        <v>1</v>
      </c>
      <c r="Y2487" s="0" t="s">
        <v>2</v>
      </c>
      <c r="Z2487" s="0" t="s">
        <v>1</v>
      </c>
      <c r="AA2487" s="1" t="s">
        <v>6187</v>
      </c>
      <c r="AB2487" s="0" t="s">
        <v>1</v>
      </c>
      <c r="AC2487" s="0" t="s">
        <v>2</v>
      </c>
      <c r="AD2487" s="0" t="s">
        <v>1</v>
      </c>
      <c r="AE2487" s="1" t="s">
        <v>7717</v>
      </c>
      <c r="AF2487" s="0" t="s">
        <v>1</v>
      </c>
      <c r="AG2487" s="0" t="s">
        <v>2</v>
      </c>
      <c r="AH2487" s="0" t="s">
        <v>1</v>
      </c>
      <c r="AI2487" s="1" t="s">
        <v>7718</v>
      </c>
      <c r="AJ2487" s="0" t="s">
        <v>1</v>
      </c>
      <c r="AK2487" s="0" t="s">
        <v>2</v>
      </c>
      <c r="AL2487" s="0" t="s">
        <v>1</v>
      </c>
      <c r="AM2487" s="0" t="n">
        <v>1</v>
      </c>
      <c r="AN2487" s="0" t="s">
        <v>1</v>
      </c>
      <c r="AO2487" s="0" t="s">
        <v>10</v>
      </c>
      <c r="AP2487" s="0" t="str">
        <f aca="false">CONCATENATE(A2487,B2487,C2487,D2487,E2487,F2487,G2487,H2487,I2487,J2487,K2487,L2487,M2487,N2487,O2487,P2487,Q2487,R2487,S2487,T2487,U2487,V2487,W2487,X2487,Y2487,Z2487,AA2487,AB2487,AC2487,AD2487,AE2487,AF2487,AG2487,AH2487,AI2487,AJ2487,AK2487,AL2487,AM2487,AN2487,AO2487)</f>
        <v>insert into catalogos_empleado (clave,nombre,apellido_paterno,apellido_materno,area_id,plaza_id,puesto_id,rfc,curp,habilitado) values ('15512','JESUS','BAUTISTA','MUÑOZ','0441','7','M02045','BAMJ7810126J4','BAMJ781012HDFTXS03','1');</v>
      </c>
    </row>
    <row r="2488" customFormat="false" ht="13.8" hidden="false" customHeight="false" outlineLevel="0" collapsed="false">
      <c r="A2488" s="1" t="s">
        <v>0</v>
      </c>
      <c r="B2488" s="0" t="s">
        <v>1</v>
      </c>
      <c r="C2488" s="1" t="n">
        <v>2915</v>
      </c>
      <c r="D2488" s="0" t="s">
        <v>1</v>
      </c>
      <c r="E2488" s="0" t="s">
        <v>2</v>
      </c>
      <c r="F2488" s="0" t="s">
        <v>1</v>
      </c>
      <c r="G2488" s="1" t="s">
        <v>7719</v>
      </c>
      <c r="H2488" s="0" t="s">
        <v>1</v>
      </c>
      <c r="I2488" s="0" t="s">
        <v>2</v>
      </c>
      <c r="J2488" s="0" t="s">
        <v>1</v>
      </c>
      <c r="K2488" s="1" t="s">
        <v>5841</v>
      </c>
      <c r="L2488" s="0" t="s">
        <v>1</v>
      </c>
      <c r="M2488" s="0" t="s">
        <v>2</v>
      </c>
      <c r="N2488" s="0" t="s">
        <v>1</v>
      </c>
      <c r="O2488" s="1" t="s">
        <v>85</v>
      </c>
      <c r="P2488" s="0" t="s">
        <v>1</v>
      </c>
      <c r="Q2488" s="0" t="s">
        <v>2</v>
      </c>
      <c r="R2488" s="0" t="s">
        <v>1</v>
      </c>
      <c r="S2488" s="1" t="s">
        <v>34</v>
      </c>
      <c r="T2488" s="0" t="s">
        <v>1</v>
      </c>
      <c r="U2488" s="0" t="s">
        <v>2</v>
      </c>
      <c r="V2488" s="0" t="s">
        <v>1</v>
      </c>
      <c r="W2488" s="1" t="n">
        <v>1</v>
      </c>
      <c r="X2488" s="0" t="s">
        <v>1</v>
      </c>
      <c r="Y2488" s="0" t="s">
        <v>2</v>
      </c>
      <c r="Z2488" s="0" t="s">
        <v>1</v>
      </c>
      <c r="AA2488" s="1" t="s">
        <v>5418</v>
      </c>
      <c r="AB2488" s="0" t="s">
        <v>1</v>
      </c>
      <c r="AC2488" s="0" t="s">
        <v>2</v>
      </c>
      <c r="AD2488" s="0" t="s">
        <v>1</v>
      </c>
      <c r="AE2488" s="1" t="s">
        <v>7720</v>
      </c>
      <c r="AF2488" s="0" t="s">
        <v>1</v>
      </c>
      <c r="AG2488" s="0" t="s">
        <v>2</v>
      </c>
      <c r="AH2488" s="0" t="s">
        <v>1</v>
      </c>
      <c r="AI2488" s="1" t="s">
        <v>7721</v>
      </c>
      <c r="AJ2488" s="0" t="s">
        <v>1</v>
      </c>
      <c r="AK2488" s="0" t="s">
        <v>2</v>
      </c>
      <c r="AL2488" s="0" t="s">
        <v>1</v>
      </c>
      <c r="AM2488" s="0" t="n">
        <v>1</v>
      </c>
      <c r="AN2488" s="0" t="s">
        <v>1</v>
      </c>
      <c r="AO2488" s="0" t="s">
        <v>10</v>
      </c>
      <c r="AP2488" s="0" t="str">
        <f aca="false">CONCATENATE(A2488,B2488,C2488,D2488,E2488,F2488,G2488,H2488,I2488,J2488,K2488,L2488,M2488,N2488,O2488,P2488,Q2488,R2488,S2488,T2488,U2488,V2488,W2488,X2488,Y2488,Z2488,AA2488,AB2488,AC2488,AD2488,AE2488,AF2488,AG2488,AH2488,AI2488,AJ2488,AK2488,AL2488,AM2488,AN2488,AO2488)</f>
        <v>insert into catalogos_empleado (clave,nombre,apellido_paterno,apellido_materno,area_id,plaza_id,puesto_id,rfc,curp,habilitado) values ('2915','JORGE FRANCISCO','SOLANO','MARTINEZ','04411','1','M02046','SOMJ570306EX2','SOMJ570306HDFLRR00','1');</v>
      </c>
    </row>
    <row r="2489" customFormat="false" ht="13.8" hidden="false" customHeight="false" outlineLevel="0" collapsed="false">
      <c r="A2489" s="1" t="s">
        <v>0</v>
      </c>
      <c r="B2489" s="0" t="s">
        <v>1</v>
      </c>
      <c r="C2489" s="1" t="n">
        <v>10125</v>
      </c>
      <c r="D2489" s="0" t="s">
        <v>1</v>
      </c>
      <c r="E2489" s="0" t="s">
        <v>2</v>
      </c>
      <c r="F2489" s="0" t="s">
        <v>1</v>
      </c>
      <c r="G2489" s="1" t="s">
        <v>7722</v>
      </c>
      <c r="H2489" s="0" t="s">
        <v>1</v>
      </c>
      <c r="I2489" s="0" t="s">
        <v>2</v>
      </c>
      <c r="J2489" s="0" t="s">
        <v>1</v>
      </c>
      <c r="K2489" s="1" t="s">
        <v>468</v>
      </c>
      <c r="L2489" s="0" t="s">
        <v>1</v>
      </c>
      <c r="M2489" s="0" t="s">
        <v>2</v>
      </c>
      <c r="N2489" s="0" t="s">
        <v>1</v>
      </c>
      <c r="O2489" s="1" t="s">
        <v>1050</v>
      </c>
      <c r="P2489" s="0" t="s">
        <v>1</v>
      </c>
      <c r="Q2489" s="0" t="s">
        <v>2</v>
      </c>
      <c r="R2489" s="0" t="s">
        <v>1</v>
      </c>
      <c r="S2489" s="1" t="s">
        <v>34</v>
      </c>
      <c r="T2489" s="0" t="s">
        <v>1</v>
      </c>
      <c r="U2489" s="0" t="s">
        <v>2</v>
      </c>
      <c r="V2489" s="0" t="s">
        <v>1</v>
      </c>
      <c r="W2489" s="1" t="n">
        <v>1</v>
      </c>
      <c r="X2489" s="0" t="s">
        <v>1</v>
      </c>
      <c r="Y2489" s="0" t="s">
        <v>2</v>
      </c>
      <c r="Z2489" s="0" t="s">
        <v>1</v>
      </c>
      <c r="AA2489" s="1" t="s">
        <v>5418</v>
      </c>
      <c r="AB2489" s="0" t="s">
        <v>1</v>
      </c>
      <c r="AC2489" s="0" t="s">
        <v>2</v>
      </c>
      <c r="AD2489" s="0" t="s">
        <v>1</v>
      </c>
      <c r="AE2489" s="1" t="s">
        <v>7723</v>
      </c>
      <c r="AF2489" s="0" t="s">
        <v>1</v>
      </c>
      <c r="AG2489" s="0" t="s">
        <v>2</v>
      </c>
      <c r="AH2489" s="0" t="s">
        <v>1</v>
      </c>
      <c r="AI2489" s="1" t="s">
        <v>7724</v>
      </c>
      <c r="AJ2489" s="0" t="s">
        <v>1</v>
      </c>
      <c r="AK2489" s="0" t="s">
        <v>2</v>
      </c>
      <c r="AL2489" s="0" t="s">
        <v>1</v>
      </c>
      <c r="AM2489" s="0" t="n">
        <v>1</v>
      </c>
      <c r="AN2489" s="0" t="s">
        <v>1</v>
      </c>
      <c r="AO2489" s="0" t="s">
        <v>10</v>
      </c>
      <c r="AP2489" s="0" t="str">
        <f aca="false">CONCATENATE(A2489,B2489,C2489,D2489,E2489,F2489,G2489,H2489,I2489,J2489,K2489,L2489,M2489,N2489,O2489,P2489,Q2489,R2489,S2489,T2489,U2489,V2489,W2489,X2489,Y2489,Z2489,AA2489,AB2489,AC2489,AD2489,AE2489,AF2489,AG2489,AH2489,AI2489,AJ2489,AK2489,AL2489,AM2489,AN2489,AO2489)</f>
        <v>insert into catalogos_empleado (clave,nombre,apellido_paterno,apellido_materno,area_id,plaza_id,puesto_id,rfc,curp,habilitado) values ('10125','MIGUEL ENRIQUE','CARRILLO','RIVERA','04411','1','M02046','CARM6412208P6','CARM641220HDFRVG03','1');</v>
      </c>
    </row>
    <row r="2490" customFormat="false" ht="13.8" hidden="false" customHeight="false" outlineLevel="0" collapsed="false">
      <c r="A2490" s="1" t="s">
        <v>0</v>
      </c>
      <c r="B2490" s="0" t="s">
        <v>1</v>
      </c>
      <c r="C2490" s="1" t="n">
        <v>11313</v>
      </c>
      <c r="D2490" s="0" t="s">
        <v>1</v>
      </c>
      <c r="E2490" s="0" t="s">
        <v>2</v>
      </c>
      <c r="F2490" s="0" t="s">
        <v>1</v>
      </c>
      <c r="G2490" s="1" t="s">
        <v>31</v>
      </c>
      <c r="H2490" s="0" t="s">
        <v>1</v>
      </c>
      <c r="I2490" s="0" t="s">
        <v>2</v>
      </c>
      <c r="J2490" s="0" t="s">
        <v>1</v>
      </c>
      <c r="K2490" s="1" t="s">
        <v>363</v>
      </c>
      <c r="L2490" s="0" t="s">
        <v>1</v>
      </c>
      <c r="M2490" s="0" t="s">
        <v>2</v>
      </c>
      <c r="N2490" s="0" t="s">
        <v>1</v>
      </c>
      <c r="O2490" s="1" t="s">
        <v>6151</v>
      </c>
      <c r="P2490" s="0" t="s">
        <v>1</v>
      </c>
      <c r="Q2490" s="0" t="s">
        <v>2</v>
      </c>
      <c r="R2490" s="0" t="s">
        <v>1</v>
      </c>
      <c r="S2490" s="1" t="s">
        <v>614</v>
      </c>
      <c r="T2490" s="0" t="s">
        <v>1</v>
      </c>
      <c r="U2490" s="0" t="s">
        <v>2</v>
      </c>
      <c r="V2490" s="0" t="s">
        <v>1</v>
      </c>
      <c r="W2490" s="1" t="n">
        <v>3</v>
      </c>
      <c r="X2490" s="0" t="s">
        <v>1</v>
      </c>
      <c r="Y2490" s="0" t="s">
        <v>2</v>
      </c>
      <c r="Z2490" s="0" t="s">
        <v>1</v>
      </c>
      <c r="AA2490" s="1" t="s">
        <v>15</v>
      </c>
      <c r="AB2490" s="0" t="s">
        <v>1</v>
      </c>
      <c r="AC2490" s="0" t="s">
        <v>2</v>
      </c>
      <c r="AD2490" s="0" t="s">
        <v>1</v>
      </c>
      <c r="AE2490" s="1" t="s">
        <v>7725</v>
      </c>
      <c r="AF2490" s="0" t="s">
        <v>1</v>
      </c>
      <c r="AG2490" s="0" t="s">
        <v>2</v>
      </c>
      <c r="AH2490" s="0" t="s">
        <v>1</v>
      </c>
      <c r="AI2490" s="1" t="s">
        <v>7726</v>
      </c>
      <c r="AJ2490" s="0" t="s">
        <v>1</v>
      </c>
      <c r="AK2490" s="0" t="s">
        <v>2</v>
      </c>
      <c r="AL2490" s="0" t="s">
        <v>1</v>
      </c>
      <c r="AM2490" s="0" t="n">
        <v>1</v>
      </c>
      <c r="AN2490" s="0" t="s">
        <v>1</v>
      </c>
      <c r="AO2490" s="0" t="s">
        <v>10</v>
      </c>
      <c r="AP2490" s="0" t="str">
        <f aca="false">CONCATENATE(A2490,B2490,C2490,D2490,E2490,F2490,G2490,H2490,I2490,J2490,K2490,L2490,M2490,N2490,O2490,P2490,Q2490,R2490,S2490,T2490,U2490,V2490,W2490,X2490,Y2490,Z2490,AA2490,AB2490,AC2490,AD2490,AE2490,AF2490,AG2490,AH2490,AI2490,AJ2490,AK2490,AL2490,AM2490,AN2490,AO2490)</f>
        <v>insert into catalogos_empleado (clave,nombre,apellido_paterno,apellido_materno,area_id,plaza_id,puesto_id,rfc,curp,habilitado) values ('11313','JUAN CARLOS','DIAZ','DEL CARPIO','01315','3','CF41018','DICJ710108T66','DICJ710108HDFZRN01','1');</v>
      </c>
    </row>
    <row r="2491" customFormat="false" ht="13.8" hidden="false" customHeight="false" outlineLevel="0" collapsed="false">
      <c r="A2491" s="1" t="s">
        <v>0</v>
      </c>
      <c r="B2491" s="0" t="s">
        <v>1</v>
      </c>
      <c r="C2491" s="1" t="n">
        <v>10784</v>
      </c>
      <c r="D2491" s="0" t="s">
        <v>1</v>
      </c>
      <c r="E2491" s="0" t="s">
        <v>2</v>
      </c>
      <c r="F2491" s="0" t="s">
        <v>1</v>
      </c>
      <c r="G2491" s="1" t="s">
        <v>242</v>
      </c>
      <c r="H2491" s="0" t="s">
        <v>1</v>
      </c>
      <c r="I2491" s="0" t="s">
        <v>2</v>
      </c>
      <c r="J2491" s="0" t="s">
        <v>1</v>
      </c>
      <c r="K2491" s="1" t="s">
        <v>226</v>
      </c>
      <c r="L2491" s="0" t="s">
        <v>1</v>
      </c>
      <c r="M2491" s="0" t="s">
        <v>2</v>
      </c>
      <c r="N2491" s="0" t="s">
        <v>1</v>
      </c>
      <c r="O2491" s="1" t="s">
        <v>149</v>
      </c>
      <c r="P2491" s="0" t="s">
        <v>1</v>
      </c>
      <c r="Q2491" s="0" t="s">
        <v>2</v>
      </c>
      <c r="R2491" s="0" t="s">
        <v>1</v>
      </c>
      <c r="S2491" s="1" t="s">
        <v>34</v>
      </c>
      <c r="T2491" s="0" t="s">
        <v>1</v>
      </c>
      <c r="U2491" s="0" t="s">
        <v>2</v>
      </c>
      <c r="V2491" s="0" t="s">
        <v>1</v>
      </c>
      <c r="W2491" s="1" t="n">
        <v>1</v>
      </c>
      <c r="X2491" s="0" t="s">
        <v>1</v>
      </c>
      <c r="Y2491" s="0" t="s">
        <v>2</v>
      </c>
      <c r="Z2491" s="0" t="s">
        <v>1</v>
      </c>
      <c r="AA2491" s="1" t="s">
        <v>5418</v>
      </c>
      <c r="AB2491" s="0" t="s">
        <v>1</v>
      </c>
      <c r="AC2491" s="0" t="s">
        <v>2</v>
      </c>
      <c r="AD2491" s="0" t="s">
        <v>1</v>
      </c>
      <c r="AE2491" s="1" t="s">
        <v>7727</v>
      </c>
      <c r="AF2491" s="0" t="s">
        <v>1</v>
      </c>
      <c r="AG2491" s="0" t="s">
        <v>2</v>
      </c>
      <c r="AH2491" s="0" t="s">
        <v>1</v>
      </c>
      <c r="AI2491" s="1" t="s">
        <v>7728</v>
      </c>
      <c r="AJ2491" s="0" t="s">
        <v>1</v>
      </c>
      <c r="AK2491" s="0" t="s">
        <v>2</v>
      </c>
      <c r="AL2491" s="0" t="s">
        <v>1</v>
      </c>
      <c r="AM2491" s="0" t="n">
        <v>1</v>
      </c>
      <c r="AN2491" s="0" t="s">
        <v>1</v>
      </c>
      <c r="AO2491" s="0" t="s">
        <v>10</v>
      </c>
      <c r="AP2491" s="0" t="str">
        <f aca="false">CONCATENATE(A2491,B2491,C2491,D2491,E2491,F2491,G2491,H2491,I2491,J2491,K2491,L2491,M2491,N2491,O2491,P2491,Q2491,R2491,S2491,T2491,U2491,V2491,W2491,X2491,Y2491,Z2491,AA2491,AB2491,AC2491,AD2491,AE2491,AF2491,AG2491,AH2491,AI2491,AJ2491,AK2491,AL2491,AM2491,AN2491,AO2491)</f>
        <v>insert into catalogos_empleado (clave,nombre,apellido_paterno,apellido_materno,area_id,plaza_id,puesto_id,rfc,curp,habilitado) values ('10784','RAFAEL','GARCIA','HERNANDEZ','04411','1','M02046','GAHR670329JZ2','GAHR670329HDFRRF07','1');</v>
      </c>
    </row>
    <row r="2492" customFormat="false" ht="13.8" hidden="false" customHeight="false" outlineLevel="0" collapsed="false">
      <c r="A2492" s="1" t="s">
        <v>0</v>
      </c>
      <c r="B2492" s="0" t="s">
        <v>1</v>
      </c>
      <c r="C2492" s="1" t="n">
        <v>2183</v>
      </c>
      <c r="D2492" s="0" t="s">
        <v>1</v>
      </c>
      <c r="E2492" s="0" t="s">
        <v>2</v>
      </c>
      <c r="F2492" s="0" t="s">
        <v>1</v>
      </c>
      <c r="G2492" s="1" t="s">
        <v>1265</v>
      </c>
      <c r="H2492" s="0" t="s">
        <v>1</v>
      </c>
      <c r="I2492" s="0" t="s">
        <v>2</v>
      </c>
      <c r="J2492" s="0" t="s">
        <v>1</v>
      </c>
      <c r="K2492" s="1" t="s">
        <v>4333</v>
      </c>
      <c r="L2492" s="0" t="s">
        <v>1</v>
      </c>
      <c r="M2492" s="0" t="s">
        <v>2</v>
      </c>
      <c r="N2492" s="0" t="s">
        <v>1</v>
      </c>
      <c r="O2492" s="1" t="s">
        <v>2403</v>
      </c>
      <c r="P2492" s="0" t="s">
        <v>1</v>
      </c>
      <c r="Q2492" s="0" t="s">
        <v>2</v>
      </c>
      <c r="R2492" s="0" t="s">
        <v>1</v>
      </c>
      <c r="S2492" s="1" t="s">
        <v>21</v>
      </c>
      <c r="T2492" s="0" t="s">
        <v>1</v>
      </c>
      <c r="U2492" s="0" t="s">
        <v>2</v>
      </c>
      <c r="V2492" s="0" t="s">
        <v>1</v>
      </c>
      <c r="W2492" s="1" t="n">
        <v>7</v>
      </c>
      <c r="X2492" s="0" t="s">
        <v>1</v>
      </c>
      <c r="Y2492" s="0" t="s">
        <v>2</v>
      </c>
      <c r="Z2492" s="0" t="s">
        <v>1</v>
      </c>
      <c r="AA2492" s="1" t="s">
        <v>5418</v>
      </c>
      <c r="AB2492" s="0" t="s">
        <v>1</v>
      </c>
      <c r="AC2492" s="0" t="s">
        <v>2</v>
      </c>
      <c r="AD2492" s="0" t="s">
        <v>1</v>
      </c>
      <c r="AE2492" s="1" t="s">
        <v>7729</v>
      </c>
      <c r="AF2492" s="0" t="s">
        <v>1</v>
      </c>
      <c r="AG2492" s="0" t="s">
        <v>2</v>
      </c>
      <c r="AH2492" s="0" t="s">
        <v>1</v>
      </c>
      <c r="AI2492" s="1" t="s">
        <v>7730</v>
      </c>
      <c r="AJ2492" s="0" t="s">
        <v>1</v>
      </c>
      <c r="AK2492" s="0" t="s">
        <v>2</v>
      </c>
      <c r="AL2492" s="0" t="s">
        <v>1</v>
      </c>
      <c r="AM2492" s="0" t="n">
        <v>1</v>
      </c>
      <c r="AN2492" s="0" t="s">
        <v>1</v>
      </c>
      <c r="AO2492" s="0" t="s">
        <v>10</v>
      </c>
      <c r="AP2492" s="0" t="str">
        <f aca="false">CONCATENATE(A2492,B2492,C2492,D2492,E2492,F2492,G2492,H2492,I2492,J2492,K2492,L2492,M2492,N2492,O2492,P2492,Q2492,R2492,S2492,T2492,U2492,V2492,W2492,X2492,Y2492,Z2492,AA2492,AB2492,AC2492,AD2492,AE2492,AF2492,AG2492,AH2492,AI2492,AJ2492,AK2492,AL2492,AM2492,AN2492,AO2492)</f>
        <v>insert into catalogos_empleado (clave,nombre,apellido_paterno,apellido_materno,area_id,plaza_id,puesto_id,rfc,curp,habilitado) values ('2183','MARTHA','MOCTEZUMA','VALVERDE','0441','7','M02046','MOVM470324BB4','MOVM470324MDFCLR14','1');</v>
      </c>
    </row>
    <row r="2493" customFormat="false" ht="13.8" hidden="false" customHeight="false" outlineLevel="0" collapsed="false">
      <c r="A2493" s="1" t="s">
        <v>0</v>
      </c>
      <c r="B2493" s="0" t="s">
        <v>1</v>
      </c>
      <c r="C2493" s="1" t="n">
        <v>2557</v>
      </c>
      <c r="D2493" s="0" t="s">
        <v>1</v>
      </c>
      <c r="E2493" s="0" t="s">
        <v>2</v>
      </c>
      <c r="F2493" s="0" t="s">
        <v>1</v>
      </c>
      <c r="G2493" s="1" t="s">
        <v>1600</v>
      </c>
      <c r="H2493" s="0" t="s">
        <v>1</v>
      </c>
      <c r="I2493" s="0" t="s">
        <v>2</v>
      </c>
      <c r="J2493" s="0" t="s">
        <v>1</v>
      </c>
      <c r="K2493" s="1" t="s">
        <v>1493</v>
      </c>
      <c r="L2493" s="0" t="s">
        <v>1</v>
      </c>
      <c r="M2493" s="0" t="s">
        <v>2</v>
      </c>
      <c r="N2493" s="0" t="s">
        <v>1</v>
      </c>
      <c r="O2493" s="1" t="s">
        <v>85</v>
      </c>
      <c r="P2493" s="0" t="s">
        <v>1</v>
      </c>
      <c r="Q2493" s="0" t="s">
        <v>2</v>
      </c>
      <c r="R2493" s="0" t="s">
        <v>1</v>
      </c>
      <c r="S2493" s="1" t="s">
        <v>28</v>
      </c>
      <c r="T2493" s="0" t="s">
        <v>1</v>
      </c>
      <c r="U2493" s="0" t="s">
        <v>2</v>
      </c>
      <c r="V2493" s="0" t="s">
        <v>1</v>
      </c>
      <c r="W2493" s="1" t="n">
        <v>1</v>
      </c>
      <c r="X2493" s="0" t="s">
        <v>1</v>
      </c>
      <c r="Y2493" s="0" t="s">
        <v>2</v>
      </c>
      <c r="Z2493" s="0" t="s">
        <v>1</v>
      </c>
      <c r="AA2493" s="1" t="s">
        <v>5418</v>
      </c>
      <c r="AB2493" s="0" t="s">
        <v>1</v>
      </c>
      <c r="AC2493" s="0" t="s">
        <v>2</v>
      </c>
      <c r="AD2493" s="0" t="s">
        <v>1</v>
      </c>
      <c r="AE2493" s="1" t="s">
        <v>7731</v>
      </c>
      <c r="AF2493" s="0" t="s">
        <v>1</v>
      </c>
      <c r="AG2493" s="0" t="s">
        <v>2</v>
      </c>
      <c r="AH2493" s="0" t="s">
        <v>1</v>
      </c>
      <c r="AI2493" s="1" t="s">
        <v>7732</v>
      </c>
      <c r="AJ2493" s="0" t="s">
        <v>1</v>
      </c>
      <c r="AK2493" s="0" t="s">
        <v>2</v>
      </c>
      <c r="AL2493" s="0" t="s">
        <v>1</v>
      </c>
      <c r="AM2493" s="0" t="n">
        <v>1</v>
      </c>
      <c r="AN2493" s="0" t="s">
        <v>1</v>
      </c>
      <c r="AO2493" s="0" t="s">
        <v>10</v>
      </c>
      <c r="AP2493" s="0" t="str">
        <f aca="false">CONCATENATE(A2493,B2493,C2493,D2493,E2493,F2493,G2493,H2493,I2493,J2493,K2493,L2493,M2493,N2493,O2493,P2493,Q2493,R2493,S2493,T2493,U2493,V2493,W2493,X2493,Y2493,Z2493,AA2493,AB2493,AC2493,AD2493,AE2493,AF2493,AG2493,AH2493,AI2493,AJ2493,AK2493,AL2493,AM2493,AN2493,AO2493)</f>
        <v>insert into catalogos_empleado (clave,nombre,apellido_paterno,apellido_materno,area_id,plaza_id,puesto_id,rfc,curp,habilitado) values ('2557','MARIA OLIVIA','SOLIS','MARTINEZ','04412','1','M02046','SOMO610617467','SOMO610617MDFLRL03','1');</v>
      </c>
    </row>
    <row r="2494" customFormat="false" ht="13.8" hidden="false" customHeight="false" outlineLevel="0" collapsed="false">
      <c r="A2494" s="1" t="s">
        <v>0</v>
      </c>
      <c r="B2494" s="0" t="s">
        <v>1</v>
      </c>
      <c r="C2494" s="1" t="n">
        <v>2641</v>
      </c>
      <c r="D2494" s="0" t="s">
        <v>1</v>
      </c>
      <c r="E2494" s="0" t="s">
        <v>2</v>
      </c>
      <c r="F2494" s="0" t="s">
        <v>1</v>
      </c>
      <c r="G2494" s="1" t="s">
        <v>980</v>
      </c>
      <c r="H2494" s="0" t="s">
        <v>1</v>
      </c>
      <c r="I2494" s="0" t="s">
        <v>2</v>
      </c>
      <c r="J2494" s="0" t="s">
        <v>1</v>
      </c>
      <c r="K2494" s="1" t="s">
        <v>1261</v>
      </c>
      <c r="L2494" s="0" t="s">
        <v>1</v>
      </c>
      <c r="M2494" s="0" t="s">
        <v>2</v>
      </c>
      <c r="N2494" s="0" t="s">
        <v>1</v>
      </c>
      <c r="O2494" s="1" t="s">
        <v>54</v>
      </c>
      <c r="P2494" s="0" t="s">
        <v>1</v>
      </c>
      <c r="Q2494" s="0" t="s">
        <v>2</v>
      </c>
      <c r="R2494" s="0" t="s">
        <v>1</v>
      </c>
      <c r="S2494" s="1" t="s">
        <v>34</v>
      </c>
      <c r="T2494" s="0" t="s">
        <v>1</v>
      </c>
      <c r="U2494" s="0" t="s">
        <v>2</v>
      </c>
      <c r="V2494" s="0" t="s">
        <v>1</v>
      </c>
      <c r="W2494" s="1" t="n">
        <v>1</v>
      </c>
      <c r="X2494" s="0" t="s">
        <v>1</v>
      </c>
      <c r="Y2494" s="0" t="s">
        <v>2</v>
      </c>
      <c r="Z2494" s="0" t="s">
        <v>1</v>
      </c>
      <c r="AA2494" s="1" t="s">
        <v>5418</v>
      </c>
      <c r="AB2494" s="0" t="s">
        <v>1</v>
      </c>
      <c r="AC2494" s="0" t="s">
        <v>2</v>
      </c>
      <c r="AD2494" s="0" t="s">
        <v>1</v>
      </c>
      <c r="AE2494" s="1" t="s">
        <v>7733</v>
      </c>
      <c r="AF2494" s="0" t="s">
        <v>1</v>
      </c>
      <c r="AG2494" s="0" t="s">
        <v>2</v>
      </c>
      <c r="AH2494" s="0" t="s">
        <v>1</v>
      </c>
      <c r="AI2494" s="1" t="s">
        <v>7734</v>
      </c>
      <c r="AJ2494" s="0" t="s">
        <v>1</v>
      </c>
      <c r="AK2494" s="0" t="s">
        <v>2</v>
      </c>
      <c r="AL2494" s="0" t="s">
        <v>1</v>
      </c>
      <c r="AM2494" s="0" t="n">
        <v>1</v>
      </c>
      <c r="AN2494" s="0" t="s">
        <v>1</v>
      </c>
      <c r="AO2494" s="0" t="s">
        <v>10</v>
      </c>
      <c r="AP2494" s="0" t="str">
        <f aca="false">CONCATENATE(A2494,B2494,C2494,D2494,E2494,F2494,G2494,H2494,I2494,J2494,K2494,L2494,M2494,N2494,O2494,P2494,Q2494,R2494,S2494,T2494,U2494,V2494,W2494,X2494,Y2494,Z2494,AA2494,AB2494,AC2494,AD2494,AE2494,AF2494,AG2494,AH2494,AI2494,AJ2494,AK2494,AL2494,AM2494,AN2494,AO2494)</f>
        <v>insert into catalogos_empleado (clave,nombre,apellido_paterno,apellido_materno,area_id,plaza_id,puesto_id,rfc,curp,habilitado) values ('2641','MARIA DEL CARMEN','GODINEZ','ROMERO','04411','1','M02046','GORC641022F40','GORC641022MDFDMR09','1');</v>
      </c>
    </row>
    <row r="2495" customFormat="false" ht="13.8" hidden="false" customHeight="false" outlineLevel="0" collapsed="false">
      <c r="A2495" s="1" t="s">
        <v>0</v>
      </c>
      <c r="B2495" s="0" t="s">
        <v>1</v>
      </c>
      <c r="C2495" s="1" t="n">
        <v>11280</v>
      </c>
      <c r="D2495" s="0" t="s">
        <v>1</v>
      </c>
      <c r="E2495" s="0" t="s">
        <v>2</v>
      </c>
      <c r="F2495" s="0" t="s">
        <v>1</v>
      </c>
      <c r="G2495" s="1" t="s">
        <v>514</v>
      </c>
      <c r="H2495" s="0" t="s">
        <v>1</v>
      </c>
      <c r="I2495" s="0" t="s">
        <v>2</v>
      </c>
      <c r="J2495" s="0" t="s">
        <v>1</v>
      </c>
      <c r="K2495" s="1" t="s">
        <v>149</v>
      </c>
      <c r="L2495" s="0" t="s">
        <v>1</v>
      </c>
      <c r="M2495" s="0" t="s">
        <v>2</v>
      </c>
      <c r="N2495" s="0" t="s">
        <v>1</v>
      </c>
      <c r="O2495" s="1" t="s">
        <v>227</v>
      </c>
      <c r="P2495" s="0" t="s">
        <v>1</v>
      </c>
      <c r="Q2495" s="0" t="s">
        <v>2</v>
      </c>
      <c r="R2495" s="0" t="s">
        <v>1</v>
      </c>
      <c r="S2495" s="1" t="s">
        <v>28</v>
      </c>
      <c r="T2495" s="0" t="s">
        <v>1</v>
      </c>
      <c r="U2495" s="0" t="s">
        <v>2</v>
      </c>
      <c r="V2495" s="0" t="s">
        <v>1</v>
      </c>
      <c r="W2495" s="1" t="n">
        <v>1</v>
      </c>
      <c r="X2495" s="0" t="s">
        <v>1</v>
      </c>
      <c r="Y2495" s="0" t="s">
        <v>2</v>
      </c>
      <c r="Z2495" s="0" t="s">
        <v>1</v>
      </c>
      <c r="AA2495" s="1" t="s">
        <v>5418</v>
      </c>
      <c r="AB2495" s="0" t="s">
        <v>1</v>
      </c>
      <c r="AC2495" s="0" t="s">
        <v>2</v>
      </c>
      <c r="AD2495" s="0" t="s">
        <v>1</v>
      </c>
      <c r="AE2495" s="1" t="s">
        <v>7735</v>
      </c>
      <c r="AF2495" s="0" t="s">
        <v>1</v>
      </c>
      <c r="AG2495" s="0" t="s">
        <v>2</v>
      </c>
      <c r="AH2495" s="0" t="s">
        <v>1</v>
      </c>
      <c r="AI2495" s="1" t="s">
        <v>7736</v>
      </c>
      <c r="AJ2495" s="0" t="s">
        <v>1</v>
      </c>
      <c r="AK2495" s="0" t="s">
        <v>2</v>
      </c>
      <c r="AL2495" s="0" t="s">
        <v>1</v>
      </c>
      <c r="AM2495" s="0" t="n">
        <v>1</v>
      </c>
      <c r="AN2495" s="0" t="s">
        <v>1</v>
      </c>
      <c r="AO2495" s="0" t="s">
        <v>10</v>
      </c>
      <c r="AP2495" s="0" t="str">
        <f aca="false">CONCATENATE(A2495,B2495,C2495,D2495,E2495,F2495,G2495,H2495,I2495,J2495,K2495,L2495,M2495,N2495,O2495,P2495,Q2495,R2495,S2495,T2495,U2495,V2495,W2495,X2495,Y2495,Z2495,AA2495,AB2495,AC2495,AD2495,AE2495,AF2495,AG2495,AH2495,AI2495,AJ2495,AK2495,AL2495,AM2495,AN2495,AO2495)</f>
        <v>insert into catalogos_empleado (clave,nombre,apellido_paterno,apellido_materno,area_id,plaza_id,puesto_id,rfc,curp,habilitado) values ('11280','GABRIEL','HERNANDEZ','SANCHEZ','04412','1','M02046','HESG6309248A8','HESG630924HDFRNB02','1');</v>
      </c>
    </row>
    <row r="2496" customFormat="false" ht="13.8" hidden="false" customHeight="false" outlineLevel="0" collapsed="false">
      <c r="A2496" s="1" t="s">
        <v>0</v>
      </c>
      <c r="B2496" s="0" t="s">
        <v>1</v>
      </c>
      <c r="C2496" s="1" t="n">
        <v>2112</v>
      </c>
      <c r="D2496" s="0" t="s">
        <v>1</v>
      </c>
      <c r="E2496" s="0" t="s">
        <v>2</v>
      </c>
      <c r="F2496" s="0" t="s">
        <v>1</v>
      </c>
      <c r="G2496" s="1" t="s">
        <v>118</v>
      </c>
      <c r="H2496" s="0" t="s">
        <v>1</v>
      </c>
      <c r="I2496" s="0" t="s">
        <v>2</v>
      </c>
      <c r="J2496" s="0" t="s">
        <v>1</v>
      </c>
      <c r="K2496" s="1" t="s">
        <v>610</v>
      </c>
      <c r="L2496" s="0" t="s">
        <v>1</v>
      </c>
      <c r="M2496" s="0" t="s">
        <v>2</v>
      </c>
      <c r="N2496" s="0" t="s">
        <v>1</v>
      </c>
      <c r="O2496" s="1" t="s">
        <v>149</v>
      </c>
      <c r="P2496" s="0" t="s">
        <v>1</v>
      </c>
      <c r="Q2496" s="0" t="s">
        <v>2</v>
      </c>
      <c r="R2496" s="0" t="s">
        <v>1</v>
      </c>
      <c r="S2496" s="1" t="s">
        <v>28</v>
      </c>
      <c r="T2496" s="0" t="s">
        <v>1</v>
      </c>
      <c r="U2496" s="0" t="s">
        <v>2</v>
      </c>
      <c r="V2496" s="0" t="s">
        <v>1</v>
      </c>
      <c r="W2496" s="1" t="n">
        <v>1</v>
      </c>
      <c r="X2496" s="0" t="s">
        <v>1</v>
      </c>
      <c r="Y2496" s="0" t="s">
        <v>2</v>
      </c>
      <c r="Z2496" s="0" t="s">
        <v>1</v>
      </c>
      <c r="AA2496" s="1" t="s">
        <v>5418</v>
      </c>
      <c r="AB2496" s="0" t="s">
        <v>1</v>
      </c>
      <c r="AC2496" s="0" t="s">
        <v>2</v>
      </c>
      <c r="AD2496" s="0" t="s">
        <v>1</v>
      </c>
      <c r="AE2496" s="1" t="s">
        <v>7737</v>
      </c>
      <c r="AF2496" s="0" t="s">
        <v>1</v>
      </c>
      <c r="AG2496" s="0" t="s">
        <v>2</v>
      </c>
      <c r="AH2496" s="0" t="s">
        <v>1</v>
      </c>
      <c r="AI2496" s="1" t="s">
        <v>7738</v>
      </c>
      <c r="AJ2496" s="0" t="s">
        <v>1</v>
      </c>
      <c r="AK2496" s="0" t="s">
        <v>2</v>
      </c>
      <c r="AL2496" s="0" t="s">
        <v>1</v>
      </c>
      <c r="AM2496" s="0" t="n">
        <v>1</v>
      </c>
      <c r="AN2496" s="0" t="s">
        <v>1</v>
      </c>
      <c r="AO2496" s="0" t="s">
        <v>10</v>
      </c>
      <c r="AP2496" s="0" t="str">
        <f aca="false">CONCATENATE(A2496,B2496,C2496,D2496,E2496,F2496,G2496,H2496,I2496,J2496,K2496,L2496,M2496,N2496,O2496,P2496,Q2496,R2496,S2496,T2496,U2496,V2496,W2496,X2496,Y2496,Z2496,AA2496,AB2496,AC2496,AD2496,AE2496,AF2496,AG2496,AH2496,AI2496,AJ2496,AK2496,AL2496,AM2496,AN2496,AO2496)</f>
        <v>insert into catalogos_empleado (clave,nombre,apellido_paterno,apellido_materno,area_id,plaza_id,puesto_id,rfc,curp,habilitado) values ('2112','ANGEL','AVILES','HERNANDEZ','04412','1','M02046','AIHA651014IM5','AIHA651014HDFVRN07','1');</v>
      </c>
    </row>
    <row r="2497" customFormat="false" ht="13.8" hidden="false" customHeight="false" outlineLevel="0" collapsed="false">
      <c r="A2497" s="1" t="s">
        <v>0</v>
      </c>
      <c r="B2497" s="0" t="s">
        <v>1</v>
      </c>
      <c r="C2497" s="1" t="n">
        <v>1856</v>
      </c>
      <c r="D2497" s="0" t="s">
        <v>1</v>
      </c>
      <c r="E2497" s="0" t="s">
        <v>2</v>
      </c>
      <c r="F2497" s="0" t="s">
        <v>1</v>
      </c>
      <c r="G2497" s="1" t="s">
        <v>2787</v>
      </c>
      <c r="H2497" s="0" t="s">
        <v>1</v>
      </c>
      <c r="I2497" s="0" t="s">
        <v>2</v>
      </c>
      <c r="J2497" s="0" t="s">
        <v>1</v>
      </c>
      <c r="K2497" s="1" t="s">
        <v>5760</v>
      </c>
      <c r="L2497" s="0" t="s">
        <v>1</v>
      </c>
      <c r="M2497" s="0" t="s">
        <v>2</v>
      </c>
      <c r="N2497" s="0" t="s">
        <v>1</v>
      </c>
      <c r="O2497" s="1" t="s">
        <v>888</v>
      </c>
      <c r="P2497" s="0" t="s">
        <v>1</v>
      </c>
      <c r="Q2497" s="0" t="s">
        <v>2</v>
      </c>
      <c r="R2497" s="0" t="s">
        <v>1</v>
      </c>
      <c r="S2497" s="1" t="s">
        <v>34</v>
      </c>
      <c r="T2497" s="0" t="s">
        <v>1</v>
      </c>
      <c r="U2497" s="0" t="s">
        <v>2</v>
      </c>
      <c r="V2497" s="0" t="s">
        <v>1</v>
      </c>
      <c r="W2497" s="1" t="n">
        <v>1</v>
      </c>
      <c r="X2497" s="0" t="s">
        <v>1</v>
      </c>
      <c r="Y2497" s="0" t="s">
        <v>2</v>
      </c>
      <c r="Z2497" s="0" t="s">
        <v>1</v>
      </c>
      <c r="AA2497" s="1" t="s">
        <v>5418</v>
      </c>
      <c r="AB2497" s="0" t="s">
        <v>1</v>
      </c>
      <c r="AC2497" s="0" t="s">
        <v>2</v>
      </c>
      <c r="AD2497" s="0" t="s">
        <v>1</v>
      </c>
      <c r="AE2497" s="1" t="s">
        <v>7739</v>
      </c>
      <c r="AF2497" s="0" t="s">
        <v>1</v>
      </c>
      <c r="AG2497" s="0" t="s">
        <v>2</v>
      </c>
      <c r="AH2497" s="0" t="s">
        <v>1</v>
      </c>
      <c r="AI2497" s="1" t="s">
        <v>7740</v>
      </c>
      <c r="AJ2497" s="0" t="s">
        <v>1</v>
      </c>
      <c r="AK2497" s="0" t="s">
        <v>2</v>
      </c>
      <c r="AL2497" s="0" t="s">
        <v>1</v>
      </c>
      <c r="AM2497" s="0" t="n">
        <v>1</v>
      </c>
      <c r="AN2497" s="0" t="s">
        <v>1</v>
      </c>
      <c r="AO2497" s="0" t="s">
        <v>10</v>
      </c>
      <c r="AP2497" s="0" t="str">
        <f aca="false">CONCATENATE(A2497,B2497,C2497,D2497,E2497,F2497,G2497,H2497,I2497,J2497,K2497,L2497,M2497,N2497,O2497,P2497,Q2497,R2497,S2497,T2497,U2497,V2497,W2497,X2497,Y2497,Z2497,AA2497,AB2497,AC2497,AD2497,AE2497,AF2497,AG2497,AH2497,AI2497,AJ2497,AK2497,AL2497,AM2497,AN2497,AO2497)</f>
        <v>insert into catalogos_empleado (clave,nombre,apellido_paterno,apellido_materno,area_id,plaza_id,puesto_id,rfc,curp,habilitado) values ('1856','IGNACIO','BELMONT','BRAVO','04411','1','M02046','BEBI540731D54','BEBI540731HDFLRG08','1');</v>
      </c>
    </row>
    <row r="2498" customFormat="false" ht="13.8" hidden="false" customHeight="false" outlineLevel="0" collapsed="false">
      <c r="A2498" s="1" t="s">
        <v>0</v>
      </c>
      <c r="B2498" s="0" t="s">
        <v>1</v>
      </c>
      <c r="C2498" s="1" t="n">
        <v>42406</v>
      </c>
      <c r="D2498" s="0" t="s">
        <v>1</v>
      </c>
      <c r="E2498" s="0" t="s">
        <v>2</v>
      </c>
      <c r="F2498" s="0" t="s">
        <v>1</v>
      </c>
      <c r="G2498" s="1" t="s">
        <v>2238</v>
      </c>
      <c r="H2498" s="0" t="s">
        <v>1</v>
      </c>
      <c r="I2498" s="0" t="s">
        <v>2</v>
      </c>
      <c r="J2498" s="0" t="s">
        <v>1</v>
      </c>
      <c r="K2498" s="1" t="s">
        <v>226</v>
      </c>
      <c r="L2498" s="0" t="s">
        <v>1</v>
      </c>
      <c r="M2498" s="0" t="s">
        <v>2</v>
      </c>
      <c r="N2498" s="0" t="s">
        <v>1</v>
      </c>
      <c r="O2498" s="1" t="s">
        <v>815</v>
      </c>
      <c r="P2498" s="0" t="s">
        <v>1</v>
      </c>
      <c r="Q2498" s="0" t="s">
        <v>2</v>
      </c>
      <c r="R2498" s="0" t="s">
        <v>1</v>
      </c>
      <c r="S2498" s="1" t="s">
        <v>598</v>
      </c>
      <c r="T2498" s="0" t="s">
        <v>1</v>
      </c>
      <c r="U2498" s="0" t="s">
        <v>2</v>
      </c>
      <c r="V2498" s="0" t="s">
        <v>1</v>
      </c>
      <c r="W2498" s="1" t="n">
        <v>3</v>
      </c>
      <c r="X2498" s="0" t="s">
        <v>1</v>
      </c>
      <c r="Y2498" s="0" t="s">
        <v>2</v>
      </c>
      <c r="Z2498" s="0" t="s">
        <v>1</v>
      </c>
      <c r="AA2498" s="1" t="s">
        <v>15</v>
      </c>
      <c r="AB2498" s="0" t="s">
        <v>1</v>
      </c>
      <c r="AC2498" s="0" t="s">
        <v>2</v>
      </c>
      <c r="AD2498" s="0" t="s">
        <v>1</v>
      </c>
      <c r="AE2498" s="1" t="s">
        <v>7741</v>
      </c>
      <c r="AF2498" s="0" t="s">
        <v>1</v>
      </c>
      <c r="AG2498" s="0" t="s">
        <v>2</v>
      </c>
      <c r="AH2498" s="0" t="s">
        <v>1</v>
      </c>
      <c r="AI2498" s="1" t="s">
        <v>7742</v>
      </c>
      <c r="AJ2498" s="0" t="s">
        <v>1</v>
      </c>
      <c r="AK2498" s="0" t="s">
        <v>2</v>
      </c>
      <c r="AL2498" s="0" t="s">
        <v>1</v>
      </c>
      <c r="AM2498" s="0" t="n">
        <v>1</v>
      </c>
      <c r="AN2498" s="0" t="s">
        <v>1</v>
      </c>
      <c r="AO2498" s="0" t="s">
        <v>10</v>
      </c>
      <c r="AP2498" s="0" t="str">
        <f aca="false">CONCATENATE(A2498,B2498,C2498,D2498,E2498,F2498,G2498,H2498,I2498,J2498,K2498,L2498,M2498,N2498,O2498,P2498,Q2498,R2498,S2498,T2498,U2498,V2498,W2498,X2498,Y2498,Z2498,AA2498,AB2498,AC2498,AD2498,AE2498,AF2498,AG2498,AH2498,AI2498,AJ2498,AK2498,AL2498,AM2498,AN2498,AO2498)</f>
        <v>insert into catalogos_empleado (clave,nombre,apellido_paterno,apellido_materno,area_id,plaza_id,puesto_id,rfc,curp,habilitado) values ('42406','RAMON','GARCIA','CORTES','02215','3','CF41018','GACR5808038C0','GACR580803HDFRRM06','1');</v>
      </c>
    </row>
    <row r="2499" customFormat="false" ht="13.8" hidden="false" customHeight="false" outlineLevel="0" collapsed="false">
      <c r="A2499" s="1" t="s">
        <v>0</v>
      </c>
      <c r="B2499" s="0" t="s">
        <v>1</v>
      </c>
      <c r="C2499" s="1" t="n">
        <v>2724</v>
      </c>
      <c r="D2499" s="0" t="s">
        <v>1</v>
      </c>
      <c r="E2499" s="0" t="s">
        <v>2</v>
      </c>
      <c r="F2499" s="0" t="s">
        <v>1</v>
      </c>
      <c r="G2499" s="1" t="s">
        <v>3</v>
      </c>
      <c r="H2499" s="0" t="s">
        <v>1</v>
      </c>
      <c r="I2499" s="0" t="s">
        <v>2</v>
      </c>
      <c r="J2499" s="0" t="s">
        <v>1</v>
      </c>
      <c r="K2499" s="1" t="s">
        <v>7743</v>
      </c>
      <c r="L2499" s="0" t="s">
        <v>1</v>
      </c>
      <c r="M2499" s="0" t="s">
        <v>2</v>
      </c>
      <c r="N2499" s="0" t="s">
        <v>1</v>
      </c>
      <c r="O2499" s="1" t="s">
        <v>196</v>
      </c>
      <c r="P2499" s="0" t="s">
        <v>1</v>
      </c>
      <c r="Q2499" s="0" t="s">
        <v>2</v>
      </c>
      <c r="R2499" s="0" t="s">
        <v>1</v>
      </c>
      <c r="S2499" s="1" t="s">
        <v>34</v>
      </c>
      <c r="T2499" s="0" t="s">
        <v>1</v>
      </c>
      <c r="U2499" s="0" t="s">
        <v>2</v>
      </c>
      <c r="V2499" s="0" t="s">
        <v>1</v>
      </c>
      <c r="W2499" s="1" t="n">
        <v>1</v>
      </c>
      <c r="X2499" s="0" t="s">
        <v>1</v>
      </c>
      <c r="Y2499" s="0" t="s">
        <v>2</v>
      </c>
      <c r="Z2499" s="0" t="s">
        <v>1</v>
      </c>
      <c r="AA2499" s="1" t="s">
        <v>5418</v>
      </c>
      <c r="AB2499" s="0" t="s">
        <v>1</v>
      </c>
      <c r="AC2499" s="0" t="s">
        <v>2</v>
      </c>
      <c r="AD2499" s="0" t="s">
        <v>1</v>
      </c>
      <c r="AE2499" s="1" t="s">
        <v>7744</v>
      </c>
      <c r="AF2499" s="0" t="s">
        <v>1</v>
      </c>
      <c r="AG2499" s="0" t="s">
        <v>2</v>
      </c>
      <c r="AH2499" s="0" t="s">
        <v>1</v>
      </c>
      <c r="AI2499" s="1" t="s">
        <v>7745</v>
      </c>
      <c r="AJ2499" s="0" t="s">
        <v>1</v>
      </c>
      <c r="AK2499" s="0" t="s">
        <v>2</v>
      </c>
      <c r="AL2499" s="0" t="s">
        <v>1</v>
      </c>
      <c r="AM2499" s="0" t="n">
        <v>1</v>
      </c>
      <c r="AN2499" s="0" t="s">
        <v>1</v>
      </c>
      <c r="AO2499" s="0" t="s">
        <v>10</v>
      </c>
      <c r="AP2499" s="0" t="str">
        <f aca="false">CONCATENATE(A2499,B2499,C2499,D2499,E2499,F2499,G2499,H2499,I2499,J2499,K2499,L2499,M2499,N2499,O2499,P2499,Q2499,R2499,S2499,T2499,U2499,V2499,W2499,X2499,Y2499,Z2499,AA2499,AB2499,AC2499,AD2499,AE2499,AF2499,AG2499,AH2499,AI2499,AJ2499,AK2499,AL2499,AM2499,AN2499,AO2499)</f>
        <v>insert into catalogos_empleado (clave,nombre,apellido_paterno,apellido_materno,area_id,plaza_id,puesto_id,rfc,curp,habilitado) values ('2724','ALEJANDRO','GASCA','GOMEZ','04411','1','M02046','GAGA670520UL2','GAGA670520HDFSML03','1');</v>
      </c>
    </row>
    <row r="2500" customFormat="false" ht="13.8" hidden="false" customHeight="false" outlineLevel="0" collapsed="false">
      <c r="A2500" s="1" t="s">
        <v>0</v>
      </c>
      <c r="B2500" s="0" t="s">
        <v>1</v>
      </c>
      <c r="C2500" s="1" t="n">
        <v>4372</v>
      </c>
      <c r="D2500" s="0" t="s">
        <v>1</v>
      </c>
      <c r="E2500" s="0" t="s">
        <v>2</v>
      </c>
      <c r="F2500" s="0" t="s">
        <v>1</v>
      </c>
      <c r="G2500" s="1" t="s">
        <v>666</v>
      </c>
      <c r="H2500" s="0" t="s">
        <v>1</v>
      </c>
      <c r="I2500" s="0" t="s">
        <v>2</v>
      </c>
      <c r="J2500" s="0" t="s">
        <v>1</v>
      </c>
      <c r="K2500" s="1" t="s">
        <v>271</v>
      </c>
      <c r="L2500" s="0" t="s">
        <v>1</v>
      </c>
      <c r="M2500" s="0" t="s">
        <v>2</v>
      </c>
      <c r="N2500" s="0" t="s">
        <v>1</v>
      </c>
      <c r="O2500" s="1" t="s">
        <v>3578</v>
      </c>
      <c r="P2500" s="0" t="s">
        <v>1</v>
      </c>
      <c r="Q2500" s="0" t="s">
        <v>2</v>
      </c>
      <c r="R2500" s="0" t="s">
        <v>1</v>
      </c>
      <c r="S2500" s="1" t="s">
        <v>34</v>
      </c>
      <c r="T2500" s="0" t="s">
        <v>1</v>
      </c>
      <c r="U2500" s="0" t="s">
        <v>2</v>
      </c>
      <c r="V2500" s="0" t="s">
        <v>1</v>
      </c>
      <c r="W2500" s="1" t="n">
        <v>1</v>
      </c>
      <c r="X2500" s="0" t="s">
        <v>1</v>
      </c>
      <c r="Y2500" s="0" t="s">
        <v>2</v>
      </c>
      <c r="Z2500" s="0" t="s">
        <v>1</v>
      </c>
      <c r="AA2500" s="1" t="s">
        <v>5418</v>
      </c>
      <c r="AB2500" s="0" t="s">
        <v>1</v>
      </c>
      <c r="AC2500" s="0" t="s">
        <v>2</v>
      </c>
      <c r="AD2500" s="0" t="s">
        <v>1</v>
      </c>
      <c r="AE2500" s="1" t="s">
        <v>7746</v>
      </c>
      <c r="AF2500" s="0" t="s">
        <v>1</v>
      </c>
      <c r="AG2500" s="0" t="s">
        <v>2</v>
      </c>
      <c r="AH2500" s="0" t="s">
        <v>1</v>
      </c>
      <c r="AI2500" s="1" t="s">
        <v>7747</v>
      </c>
      <c r="AJ2500" s="0" t="s">
        <v>1</v>
      </c>
      <c r="AK2500" s="0" t="s">
        <v>2</v>
      </c>
      <c r="AL2500" s="0" t="s">
        <v>1</v>
      </c>
      <c r="AM2500" s="0" t="n">
        <v>1</v>
      </c>
      <c r="AN2500" s="0" t="s">
        <v>1</v>
      </c>
      <c r="AO2500" s="0" t="s">
        <v>10</v>
      </c>
      <c r="AP2500" s="0" t="str">
        <f aca="false">CONCATENATE(A2500,B2500,C2500,D2500,E2500,F2500,G2500,H2500,I2500,J2500,K2500,L2500,M2500,N2500,O2500,P2500,Q2500,R2500,S2500,T2500,U2500,V2500,W2500,X2500,Y2500,Z2500,AA2500,AB2500,AC2500,AD2500,AE2500,AF2500,AG2500,AH2500,AI2500,AJ2500,AK2500,AL2500,AM2500,AN2500,AO2500)</f>
        <v>insert into catalogos_empleado (clave,nombre,apellido_paterno,apellido_materno,area_id,plaza_id,puesto_id,rfc,curp,habilitado) values ('4372','ANTONIO','SANDOVAL','BLANCO','04411','1','M02046','SABA681107763','SABA681107HPLNLN06','1');</v>
      </c>
    </row>
    <row r="2501" customFormat="false" ht="13.8" hidden="false" customHeight="false" outlineLevel="0" collapsed="false">
      <c r="A2501" s="1" t="s">
        <v>0</v>
      </c>
      <c r="B2501" s="0" t="s">
        <v>1</v>
      </c>
      <c r="C2501" s="1" t="n">
        <v>4652</v>
      </c>
      <c r="D2501" s="0" t="s">
        <v>1</v>
      </c>
      <c r="E2501" s="0" t="s">
        <v>2</v>
      </c>
      <c r="F2501" s="0" t="s">
        <v>1</v>
      </c>
      <c r="G2501" s="1" t="s">
        <v>559</v>
      </c>
      <c r="H2501" s="0" t="s">
        <v>1</v>
      </c>
      <c r="I2501" s="0" t="s">
        <v>2</v>
      </c>
      <c r="J2501" s="0" t="s">
        <v>1</v>
      </c>
      <c r="K2501" s="1" t="s">
        <v>1402</v>
      </c>
      <c r="L2501" s="0" t="s">
        <v>1</v>
      </c>
      <c r="M2501" s="0" t="s">
        <v>2</v>
      </c>
      <c r="N2501" s="0" t="s">
        <v>1</v>
      </c>
      <c r="O2501" s="1" t="s">
        <v>3659</v>
      </c>
      <c r="P2501" s="0" t="s">
        <v>1</v>
      </c>
      <c r="Q2501" s="0" t="s">
        <v>2</v>
      </c>
      <c r="R2501" s="0" t="s">
        <v>1</v>
      </c>
      <c r="S2501" s="1" t="s">
        <v>34</v>
      </c>
      <c r="T2501" s="0" t="s">
        <v>1</v>
      </c>
      <c r="U2501" s="0" t="s">
        <v>2</v>
      </c>
      <c r="V2501" s="0" t="s">
        <v>1</v>
      </c>
      <c r="W2501" s="1" t="n">
        <v>1</v>
      </c>
      <c r="X2501" s="0" t="s">
        <v>1</v>
      </c>
      <c r="Y2501" s="0" t="s">
        <v>2</v>
      </c>
      <c r="Z2501" s="0" t="s">
        <v>1</v>
      </c>
      <c r="AA2501" s="1" t="s">
        <v>5418</v>
      </c>
      <c r="AB2501" s="0" t="s">
        <v>1</v>
      </c>
      <c r="AC2501" s="0" t="s">
        <v>2</v>
      </c>
      <c r="AD2501" s="0" t="s">
        <v>1</v>
      </c>
      <c r="AE2501" s="1" t="s">
        <v>7748</v>
      </c>
      <c r="AF2501" s="0" t="s">
        <v>1</v>
      </c>
      <c r="AG2501" s="0" t="s">
        <v>2</v>
      </c>
      <c r="AH2501" s="0" t="s">
        <v>1</v>
      </c>
      <c r="AI2501" s="1" t="s">
        <v>7749</v>
      </c>
      <c r="AJ2501" s="0" t="s">
        <v>1</v>
      </c>
      <c r="AK2501" s="0" t="s">
        <v>2</v>
      </c>
      <c r="AL2501" s="0" t="s">
        <v>1</v>
      </c>
      <c r="AM2501" s="0" t="n">
        <v>1</v>
      </c>
      <c r="AN2501" s="0" t="s">
        <v>1</v>
      </c>
      <c r="AO2501" s="0" t="s">
        <v>10</v>
      </c>
      <c r="AP2501" s="0" t="str">
        <f aca="false">CONCATENATE(A2501,B2501,C2501,D2501,E2501,F2501,G2501,H2501,I2501,J2501,K2501,L2501,M2501,N2501,O2501,P2501,Q2501,R2501,S2501,T2501,U2501,V2501,W2501,X2501,Y2501,Z2501,AA2501,AB2501,AC2501,AD2501,AE2501,AF2501,AG2501,AH2501,AI2501,AJ2501,AK2501,AL2501,AM2501,AN2501,AO2501)</f>
        <v>insert into catalogos_empleado (clave,nombre,apellido_paterno,apellido_materno,area_id,plaza_id,puesto_id,rfc,curp,habilitado) values ('4652','ARTURO','TREJO','ROLDAN','04411','1','M02046','TERA571215I87','TERA571215HDFRLR09','1');</v>
      </c>
    </row>
    <row r="2502" customFormat="false" ht="13.8" hidden="false" customHeight="false" outlineLevel="0" collapsed="false">
      <c r="A2502" s="1" t="s">
        <v>0</v>
      </c>
      <c r="B2502" s="0" t="s">
        <v>1</v>
      </c>
      <c r="C2502" s="1" t="n">
        <v>1355</v>
      </c>
      <c r="D2502" s="0" t="s">
        <v>1</v>
      </c>
      <c r="E2502" s="0" t="s">
        <v>2</v>
      </c>
      <c r="F2502" s="0" t="s">
        <v>1</v>
      </c>
      <c r="G2502" s="1" t="s">
        <v>7750</v>
      </c>
      <c r="H2502" s="0" t="s">
        <v>1</v>
      </c>
      <c r="I2502" s="0" t="s">
        <v>2</v>
      </c>
      <c r="J2502" s="0" t="s">
        <v>1</v>
      </c>
      <c r="K2502" s="1" t="s">
        <v>708</v>
      </c>
      <c r="L2502" s="0" t="s">
        <v>1</v>
      </c>
      <c r="M2502" s="0" t="s">
        <v>2</v>
      </c>
      <c r="N2502" s="0" t="s">
        <v>1</v>
      </c>
      <c r="O2502" s="1" t="s">
        <v>317</v>
      </c>
      <c r="P2502" s="0" t="s">
        <v>1</v>
      </c>
      <c r="Q2502" s="0" t="s">
        <v>2</v>
      </c>
      <c r="R2502" s="0" t="s">
        <v>1</v>
      </c>
      <c r="S2502" s="1" t="s">
        <v>28</v>
      </c>
      <c r="T2502" s="0" t="s">
        <v>1</v>
      </c>
      <c r="U2502" s="0" t="s">
        <v>2</v>
      </c>
      <c r="V2502" s="0" t="s">
        <v>1</v>
      </c>
      <c r="W2502" s="1" t="n">
        <v>1</v>
      </c>
      <c r="X2502" s="0" t="s">
        <v>1</v>
      </c>
      <c r="Y2502" s="0" t="s">
        <v>2</v>
      </c>
      <c r="Z2502" s="0" t="s">
        <v>1</v>
      </c>
      <c r="AA2502" s="1" t="s">
        <v>5418</v>
      </c>
      <c r="AB2502" s="0" t="s">
        <v>1</v>
      </c>
      <c r="AC2502" s="0" t="s">
        <v>2</v>
      </c>
      <c r="AD2502" s="0" t="s">
        <v>1</v>
      </c>
      <c r="AE2502" s="1" t="s">
        <v>7751</v>
      </c>
      <c r="AF2502" s="0" t="s">
        <v>1</v>
      </c>
      <c r="AG2502" s="0" t="s">
        <v>2</v>
      </c>
      <c r="AH2502" s="0" t="s">
        <v>1</v>
      </c>
      <c r="AI2502" s="1" t="s">
        <v>7752</v>
      </c>
      <c r="AJ2502" s="0" t="s">
        <v>1</v>
      </c>
      <c r="AK2502" s="0" t="s">
        <v>2</v>
      </c>
      <c r="AL2502" s="0" t="s">
        <v>1</v>
      </c>
      <c r="AM2502" s="0" t="n">
        <v>1</v>
      </c>
      <c r="AN2502" s="0" t="s">
        <v>1</v>
      </c>
      <c r="AO2502" s="0" t="s">
        <v>10</v>
      </c>
      <c r="AP2502" s="0" t="str">
        <f aca="false">CONCATENATE(A2502,B2502,C2502,D2502,E2502,F2502,G2502,H2502,I2502,J2502,K2502,L2502,M2502,N2502,O2502,P2502,Q2502,R2502,S2502,T2502,U2502,V2502,W2502,X2502,Y2502,Z2502,AA2502,AB2502,AC2502,AD2502,AE2502,AF2502,AG2502,AH2502,AI2502,AJ2502,AK2502,AL2502,AM2502,AN2502,AO2502)</f>
        <v>insert into catalogos_empleado (clave,nombre,apellido_paterno,apellido_materno,area_id,plaza_id,puesto_id,rfc,curp,habilitado) values ('1355','BLANCA LILIA','CAMACHO','ANGELES','04412','1','M02046','CAAB53111734A','CAAB531117MHGMNL08','1');</v>
      </c>
    </row>
    <row r="2503" customFormat="false" ht="13.8" hidden="false" customHeight="false" outlineLevel="0" collapsed="false">
      <c r="A2503" s="1" t="s">
        <v>0</v>
      </c>
      <c r="B2503" s="0" t="s">
        <v>1</v>
      </c>
      <c r="C2503" s="1" t="n">
        <v>12199</v>
      </c>
      <c r="D2503" s="0" t="s">
        <v>1</v>
      </c>
      <c r="E2503" s="0" t="s">
        <v>2</v>
      </c>
      <c r="F2503" s="0" t="s">
        <v>1</v>
      </c>
      <c r="G2503" s="1" t="s">
        <v>7753</v>
      </c>
      <c r="H2503" s="0" t="s">
        <v>1</v>
      </c>
      <c r="I2503" s="0" t="s">
        <v>2</v>
      </c>
      <c r="J2503" s="0" t="s">
        <v>1</v>
      </c>
      <c r="K2503" s="1" t="s">
        <v>300</v>
      </c>
      <c r="L2503" s="0" t="s">
        <v>1</v>
      </c>
      <c r="M2503" s="0" t="s">
        <v>2</v>
      </c>
      <c r="N2503" s="0" t="s">
        <v>1</v>
      </c>
      <c r="O2503" s="1" t="s">
        <v>296</v>
      </c>
      <c r="P2503" s="0" t="s">
        <v>1</v>
      </c>
      <c r="Q2503" s="0" t="s">
        <v>2</v>
      </c>
      <c r="R2503" s="0" t="s">
        <v>1</v>
      </c>
      <c r="S2503" s="1" t="s">
        <v>28</v>
      </c>
      <c r="T2503" s="0" t="s">
        <v>1</v>
      </c>
      <c r="U2503" s="0" t="s">
        <v>2</v>
      </c>
      <c r="V2503" s="0" t="s">
        <v>1</v>
      </c>
      <c r="W2503" s="1" t="n">
        <v>1</v>
      </c>
      <c r="X2503" s="0" t="s">
        <v>1</v>
      </c>
      <c r="Y2503" s="0" t="s">
        <v>2</v>
      </c>
      <c r="Z2503" s="0" t="s">
        <v>1</v>
      </c>
      <c r="AA2503" s="1" t="s">
        <v>6400</v>
      </c>
      <c r="AB2503" s="0" t="s">
        <v>1</v>
      </c>
      <c r="AC2503" s="0" t="s">
        <v>2</v>
      </c>
      <c r="AD2503" s="0" t="s">
        <v>1</v>
      </c>
      <c r="AE2503" s="1" t="s">
        <v>7754</v>
      </c>
      <c r="AF2503" s="0" t="s">
        <v>1</v>
      </c>
      <c r="AG2503" s="0" t="s">
        <v>2</v>
      </c>
      <c r="AH2503" s="0" t="s">
        <v>1</v>
      </c>
      <c r="AI2503" s="1" t="s">
        <v>7755</v>
      </c>
      <c r="AJ2503" s="0" t="s">
        <v>1</v>
      </c>
      <c r="AK2503" s="0" t="s">
        <v>2</v>
      </c>
      <c r="AL2503" s="0" t="s">
        <v>1</v>
      </c>
      <c r="AM2503" s="0" t="n">
        <v>1</v>
      </c>
      <c r="AN2503" s="0" t="s">
        <v>1</v>
      </c>
      <c r="AO2503" s="0" t="s">
        <v>10</v>
      </c>
      <c r="AP2503" s="0" t="str">
        <f aca="false">CONCATENATE(A2503,B2503,C2503,D2503,E2503,F2503,G2503,H2503,I2503,J2503,K2503,L2503,M2503,N2503,O2503,P2503,Q2503,R2503,S2503,T2503,U2503,V2503,W2503,X2503,Y2503,Z2503,AA2503,AB2503,AC2503,AD2503,AE2503,AF2503,AG2503,AH2503,AI2503,AJ2503,AK2503,AL2503,AM2503,AN2503,AO2503)</f>
        <v>insert into catalogos_empleado (clave,nombre,apellido_paterno,apellido_materno,area_id,plaza_id,puesto_id,rfc,curp,habilitado) values ('12199','EDGAR ALFREDO','PEREZ','RAMIREZ','04412','1','M02047','PERE771206278','PERE771206HDFRMD05','1');</v>
      </c>
    </row>
    <row r="2504" customFormat="false" ht="13.8" hidden="false" customHeight="false" outlineLevel="0" collapsed="false">
      <c r="A2504" s="1" t="s">
        <v>0</v>
      </c>
      <c r="B2504" s="0" t="s">
        <v>1</v>
      </c>
      <c r="C2504" s="1" t="n">
        <v>10355</v>
      </c>
      <c r="D2504" s="0" t="s">
        <v>1</v>
      </c>
      <c r="E2504" s="0" t="s">
        <v>2</v>
      </c>
      <c r="F2504" s="0" t="s">
        <v>1</v>
      </c>
      <c r="G2504" s="1" t="s">
        <v>98</v>
      </c>
      <c r="H2504" s="0" t="s">
        <v>1</v>
      </c>
      <c r="I2504" s="0" t="s">
        <v>2</v>
      </c>
      <c r="J2504" s="0" t="s">
        <v>1</v>
      </c>
      <c r="K2504" s="1" t="s">
        <v>644</v>
      </c>
      <c r="L2504" s="0" t="s">
        <v>1</v>
      </c>
      <c r="M2504" s="0" t="s">
        <v>2</v>
      </c>
      <c r="N2504" s="0" t="s">
        <v>1</v>
      </c>
      <c r="O2504" s="1" t="s">
        <v>355</v>
      </c>
      <c r="P2504" s="0" t="s">
        <v>1</v>
      </c>
      <c r="Q2504" s="0" t="s">
        <v>2</v>
      </c>
      <c r="R2504" s="0" t="s">
        <v>1</v>
      </c>
      <c r="S2504" s="1" t="s">
        <v>34</v>
      </c>
      <c r="T2504" s="0" t="s">
        <v>1</v>
      </c>
      <c r="U2504" s="0" t="s">
        <v>2</v>
      </c>
      <c r="V2504" s="0" t="s">
        <v>1</v>
      </c>
      <c r="W2504" s="1" t="n">
        <v>1</v>
      </c>
      <c r="X2504" s="0" t="s">
        <v>1</v>
      </c>
      <c r="Y2504" s="0" t="s">
        <v>2</v>
      </c>
      <c r="Z2504" s="0" t="s">
        <v>1</v>
      </c>
      <c r="AA2504" s="1" t="s">
        <v>6400</v>
      </c>
      <c r="AB2504" s="0" t="s">
        <v>1</v>
      </c>
      <c r="AC2504" s="0" t="s">
        <v>2</v>
      </c>
      <c r="AD2504" s="0" t="s">
        <v>1</v>
      </c>
      <c r="AE2504" s="1" t="s">
        <v>7756</v>
      </c>
      <c r="AF2504" s="0" t="s">
        <v>1</v>
      </c>
      <c r="AG2504" s="0" t="s">
        <v>2</v>
      </c>
      <c r="AH2504" s="0" t="s">
        <v>1</v>
      </c>
      <c r="AI2504" s="1" t="s">
        <v>7757</v>
      </c>
      <c r="AJ2504" s="0" t="s">
        <v>1</v>
      </c>
      <c r="AK2504" s="0" t="s">
        <v>2</v>
      </c>
      <c r="AL2504" s="0" t="s">
        <v>1</v>
      </c>
      <c r="AM2504" s="0" t="n">
        <v>1</v>
      </c>
      <c r="AN2504" s="0" t="s">
        <v>1</v>
      </c>
      <c r="AO2504" s="0" t="s">
        <v>10</v>
      </c>
      <c r="AP2504" s="0" t="str">
        <f aca="false">CONCATENATE(A2504,B2504,C2504,D2504,E2504,F2504,G2504,H2504,I2504,J2504,K2504,L2504,M2504,N2504,O2504,P2504,Q2504,R2504,S2504,T2504,U2504,V2504,W2504,X2504,Y2504,Z2504,AA2504,AB2504,AC2504,AD2504,AE2504,AF2504,AG2504,AH2504,AI2504,AJ2504,AK2504,AL2504,AM2504,AN2504,AO2504)</f>
        <v>insert into catalogos_empleado (clave,nombre,apellido_paterno,apellido_materno,area_id,plaza_id,puesto_id,rfc,curp,habilitado) values ('10355','JULIO CESAR','AYALA','ORTIZ','04411','1','M02047','AAOJ710930T1A','AAOJ710930HDFYRL08','1');</v>
      </c>
    </row>
    <row r="2505" customFormat="false" ht="13.8" hidden="false" customHeight="false" outlineLevel="0" collapsed="false">
      <c r="A2505" s="1" t="s">
        <v>0</v>
      </c>
      <c r="B2505" s="0" t="s">
        <v>1</v>
      </c>
      <c r="C2505" s="1" t="n">
        <v>10292</v>
      </c>
      <c r="D2505" s="0" t="s">
        <v>1</v>
      </c>
      <c r="E2505" s="0" t="s">
        <v>2</v>
      </c>
      <c r="F2505" s="0" t="s">
        <v>1</v>
      </c>
      <c r="G2505" s="1" t="s">
        <v>7758</v>
      </c>
      <c r="H2505" s="0" t="s">
        <v>1</v>
      </c>
      <c r="I2505" s="0" t="s">
        <v>2</v>
      </c>
      <c r="J2505" s="0" t="s">
        <v>1</v>
      </c>
      <c r="K2505" s="1" t="s">
        <v>7759</v>
      </c>
      <c r="L2505" s="0" t="s">
        <v>1</v>
      </c>
      <c r="M2505" s="0" t="s">
        <v>2</v>
      </c>
      <c r="N2505" s="0" t="s">
        <v>1</v>
      </c>
      <c r="O2505" s="1" t="s">
        <v>5347</v>
      </c>
      <c r="P2505" s="0" t="s">
        <v>1</v>
      </c>
      <c r="Q2505" s="0" t="s">
        <v>2</v>
      </c>
      <c r="R2505" s="0" t="s">
        <v>1</v>
      </c>
      <c r="S2505" s="1" t="s">
        <v>34</v>
      </c>
      <c r="T2505" s="0" t="s">
        <v>1</v>
      </c>
      <c r="U2505" s="0" t="s">
        <v>2</v>
      </c>
      <c r="V2505" s="0" t="s">
        <v>1</v>
      </c>
      <c r="W2505" s="1" t="n">
        <v>1</v>
      </c>
      <c r="X2505" s="0" t="s">
        <v>1</v>
      </c>
      <c r="Y2505" s="0" t="s">
        <v>2</v>
      </c>
      <c r="Z2505" s="0" t="s">
        <v>1</v>
      </c>
      <c r="AA2505" s="1" t="s">
        <v>6400</v>
      </c>
      <c r="AB2505" s="0" t="s">
        <v>1</v>
      </c>
      <c r="AC2505" s="0" t="s">
        <v>2</v>
      </c>
      <c r="AD2505" s="0" t="s">
        <v>1</v>
      </c>
      <c r="AE2505" s="1" t="s">
        <v>7760</v>
      </c>
      <c r="AF2505" s="0" t="s">
        <v>1</v>
      </c>
      <c r="AG2505" s="0" t="s">
        <v>2</v>
      </c>
      <c r="AH2505" s="0" t="s">
        <v>1</v>
      </c>
      <c r="AI2505" s="1" t="s">
        <v>7761</v>
      </c>
      <c r="AJ2505" s="0" t="s">
        <v>1</v>
      </c>
      <c r="AK2505" s="0" t="s">
        <v>2</v>
      </c>
      <c r="AL2505" s="0" t="s">
        <v>1</v>
      </c>
      <c r="AM2505" s="0" t="n">
        <v>1</v>
      </c>
      <c r="AN2505" s="0" t="s">
        <v>1</v>
      </c>
      <c r="AO2505" s="0" t="s">
        <v>10</v>
      </c>
      <c r="AP2505" s="0" t="str">
        <f aca="false">CONCATENATE(A2505,B2505,C2505,D2505,E2505,F2505,G2505,H2505,I2505,J2505,K2505,L2505,M2505,N2505,O2505,P2505,Q2505,R2505,S2505,T2505,U2505,V2505,W2505,X2505,Y2505,Z2505,AA2505,AB2505,AC2505,AD2505,AE2505,AF2505,AG2505,AH2505,AI2505,AJ2505,AK2505,AL2505,AM2505,AN2505,AO2505)</f>
        <v>insert into catalogos_empleado (clave,nombre,apellido_paterno,apellido_materno,area_id,plaza_id,puesto_id,rfc,curp,habilitado) values ('10292','FIDENCIO','CATI','EUGENIO','04411','1','M02047','CAEF520914B42','CAEF520914HHGTGD00','1');</v>
      </c>
    </row>
    <row r="2506" customFormat="false" ht="13.8" hidden="false" customHeight="false" outlineLevel="0" collapsed="false">
      <c r="A2506" s="1" t="s">
        <v>0</v>
      </c>
      <c r="B2506" s="0" t="s">
        <v>1</v>
      </c>
      <c r="C2506" s="1" t="n">
        <v>13019</v>
      </c>
      <c r="D2506" s="0" t="s">
        <v>1</v>
      </c>
      <c r="E2506" s="0" t="s">
        <v>2</v>
      </c>
      <c r="F2506" s="0" t="s">
        <v>1</v>
      </c>
      <c r="G2506" s="1" t="s">
        <v>6128</v>
      </c>
      <c r="H2506" s="0" t="s">
        <v>1</v>
      </c>
      <c r="I2506" s="0" t="s">
        <v>2</v>
      </c>
      <c r="J2506" s="0" t="s">
        <v>1</v>
      </c>
      <c r="K2506" s="1" t="s">
        <v>534</v>
      </c>
      <c r="L2506" s="0" t="s">
        <v>1</v>
      </c>
      <c r="M2506" s="0" t="s">
        <v>2</v>
      </c>
      <c r="N2506" s="0" t="s">
        <v>1</v>
      </c>
      <c r="O2506" s="1" t="s">
        <v>39</v>
      </c>
      <c r="P2506" s="0" t="s">
        <v>1</v>
      </c>
      <c r="Q2506" s="0" t="s">
        <v>2</v>
      </c>
      <c r="R2506" s="0" t="s">
        <v>1</v>
      </c>
      <c r="S2506" s="1" t="s">
        <v>34</v>
      </c>
      <c r="T2506" s="0" t="s">
        <v>1</v>
      </c>
      <c r="U2506" s="0" t="s">
        <v>2</v>
      </c>
      <c r="V2506" s="0" t="s">
        <v>1</v>
      </c>
      <c r="W2506" s="1" t="n">
        <v>1</v>
      </c>
      <c r="X2506" s="0" t="s">
        <v>1</v>
      </c>
      <c r="Y2506" s="0" t="s">
        <v>2</v>
      </c>
      <c r="Z2506" s="0" t="s">
        <v>1</v>
      </c>
      <c r="AA2506" s="1" t="s">
        <v>6400</v>
      </c>
      <c r="AB2506" s="0" t="s">
        <v>1</v>
      </c>
      <c r="AC2506" s="0" t="s">
        <v>2</v>
      </c>
      <c r="AD2506" s="0" t="s">
        <v>1</v>
      </c>
      <c r="AE2506" s="1" t="s">
        <v>7762</v>
      </c>
      <c r="AF2506" s="0" t="s">
        <v>1</v>
      </c>
      <c r="AG2506" s="0" t="s">
        <v>2</v>
      </c>
      <c r="AH2506" s="0" t="s">
        <v>1</v>
      </c>
      <c r="AI2506" s="1" t="s">
        <v>7763</v>
      </c>
      <c r="AJ2506" s="0" t="s">
        <v>1</v>
      </c>
      <c r="AK2506" s="0" t="s">
        <v>2</v>
      </c>
      <c r="AL2506" s="0" t="s">
        <v>1</v>
      </c>
      <c r="AM2506" s="0" t="n">
        <v>1</v>
      </c>
      <c r="AN2506" s="0" t="s">
        <v>1</v>
      </c>
      <c r="AO2506" s="0" t="s">
        <v>10</v>
      </c>
      <c r="AP2506" s="0" t="str">
        <f aca="false">CONCATENATE(A2506,B2506,C2506,D2506,E2506,F2506,G2506,H2506,I2506,J2506,K2506,L2506,M2506,N2506,O2506,P2506,Q2506,R2506,S2506,T2506,U2506,V2506,W2506,X2506,Y2506,Z2506,AA2506,AB2506,AC2506,AD2506,AE2506,AF2506,AG2506,AH2506,AI2506,AJ2506,AK2506,AL2506,AM2506,AN2506,AO2506)</f>
        <v>insert into catalogos_empleado (clave,nombre,apellido_paterno,apellido_materno,area_id,plaza_id,puesto_id,rfc,curp,habilitado) values ('13019','ELIA','CASTILLO','LOPEZ','04411','1','M02047','CALE720630UQ0','CALE720630MDFSPL09','1');</v>
      </c>
    </row>
    <row r="2507" customFormat="false" ht="13.8" hidden="false" customHeight="false" outlineLevel="0" collapsed="false">
      <c r="A2507" s="1" t="s">
        <v>0</v>
      </c>
      <c r="B2507" s="0" t="s">
        <v>1</v>
      </c>
      <c r="C2507" s="1" t="n">
        <v>10240</v>
      </c>
      <c r="D2507" s="0" t="s">
        <v>1</v>
      </c>
      <c r="E2507" s="0" t="s">
        <v>2</v>
      </c>
      <c r="F2507" s="0" t="s">
        <v>1</v>
      </c>
      <c r="G2507" s="1" t="s">
        <v>7764</v>
      </c>
      <c r="H2507" s="0" t="s">
        <v>1</v>
      </c>
      <c r="I2507" s="0" t="s">
        <v>2</v>
      </c>
      <c r="J2507" s="0" t="s">
        <v>1</v>
      </c>
      <c r="K2507" s="1" t="s">
        <v>449</v>
      </c>
      <c r="L2507" s="0" t="s">
        <v>1</v>
      </c>
      <c r="M2507" s="0" t="s">
        <v>2</v>
      </c>
      <c r="N2507" s="0" t="s">
        <v>1</v>
      </c>
      <c r="O2507" s="1" t="s">
        <v>183</v>
      </c>
      <c r="P2507" s="0" t="s">
        <v>1</v>
      </c>
      <c r="Q2507" s="0" t="s">
        <v>2</v>
      </c>
      <c r="R2507" s="0" t="s">
        <v>1</v>
      </c>
      <c r="S2507" s="1" t="s">
        <v>21</v>
      </c>
      <c r="T2507" s="0" t="s">
        <v>1</v>
      </c>
      <c r="U2507" s="0" t="s">
        <v>2</v>
      </c>
      <c r="V2507" s="0" t="s">
        <v>1</v>
      </c>
      <c r="W2507" s="1" t="n">
        <v>1</v>
      </c>
      <c r="X2507" s="0" t="s">
        <v>1</v>
      </c>
      <c r="Y2507" s="0" t="s">
        <v>2</v>
      </c>
      <c r="Z2507" s="0" t="s">
        <v>1</v>
      </c>
      <c r="AA2507" s="1" t="s">
        <v>6400</v>
      </c>
      <c r="AB2507" s="0" t="s">
        <v>1</v>
      </c>
      <c r="AC2507" s="0" t="s">
        <v>2</v>
      </c>
      <c r="AD2507" s="0" t="s">
        <v>1</v>
      </c>
      <c r="AE2507" s="1" t="s">
        <v>7765</v>
      </c>
      <c r="AF2507" s="0" t="s">
        <v>1</v>
      </c>
      <c r="AG2507" s="0" t="s">
        <v>2</v>
      </c>
      <c r="AH2507" s="0" t="s">
        <v>1</v>
      </c>
      <c r="AI2507" s="1" t="s">
        <v>7766</v>
      </c>
      <c r="AJ2507" s="0" t="s">
        <v>1</v>
      </c>
      <c r="AK2507" s="0" t="s">
        <v>2</v>
      </c>
      <c r="AL2507" s="0" t="s">
        <v>1</v>
      </c>
      <c r="AM2507" s="0" t="n">
        <v>1</v>
      </c>
      <c r="AN2507" s="0" t="s">
        <v>1</v>
      </c>
      <c r="AO2507" s="0" t="s">
        <v>10</v>
      </c>
      <c r="AP2507" s="0" t="str">
        <f aca="false">CONCATENATE(A2507,B2507,C2507,D2507,E2507,F2507,G2507,H2507,I2507,J2507,K2507,L2507,M2507,N2507,O2507,P2507,Q2507,R2507,S2507,T2507,U2507,V2507,W2507,X2507,Y2507,Z2507,AA2507,AB2507,AC2507,AD2507,AE2507,AF2507,AG2507,AH2507,AI2507,AJ2507,AK2507,AL2507,AM2507,AN2507,AO2507)</f>
        <v>insert into catalogos_empleado (clave,nombre,apellido_paterno,apellido_materno,area_id,plaza_id,puesto_id,rfc,curp,habilitado) values ('10240','RAFAEL ALAIN','TAPIA','REYES','0441','1','M02047','TARR751015DG5','TARR751015HOCPYF04','1');</v>
      </c>
    </row>
    <row r="2508" customFormat="false" ht="13.8" hidden="false" customHeight="false" outlineLevel="0" collapsed="false">
      <c r="A2508" s="1" t="s">
        <v>0</v>
      </c>
      <c r="B2508" s="0" t="s">
        <v>1</v>
      </c>
      <c r="C2508" s="1" t="n">
        <v>2730</v>
      </c>
      <c r="D2508" s="0" t="s">
        <v>1</v>
      </c>
      <c r="E2508" s="0" t="s">
        <v>2</v>
      </c>
      <c r="F2508" s="0" t="s">
        <v>1</v>
      </c>
      <c r="G2508" s="1" t="s">
        <v>559</v>
      </c>
      <c r="H2508" s="0" t="s">
        <v>1</v>
      </c>
      <c r="I2508" s="0" t="s">
        <v>2</v>
      </c>
      <c r="J2508" s="0" t="s">
        <v>1</v>
      </c>
      <c r="K2508" s="1" t="s">
        <v>187</v>
      </c>
      <c r="L2508" s="0" t="s">
        <v>1</v>
      </c>
      <c r="M2508" s="0" t="s">
        <v>2</v>
      </c>
      <c r="N2508" s="0" t="s">
        <v>1</v>
      </c>
      <c r="O2508" s="1" t="s">
        <v>153</v>
      </c>
      <c r="P2508" s="0" t="s">
        <v>1</v>
      </c>
      <c r="Q2508" s="0" t="s">
        <v>2</v>
      </c>
      <c r="R2508" s="0" t="s">
        <v>1</v>
      </c>
      <c r="S2508" s="1" t="s">
        <v>2809</v>
      </c>
      <c r="T2508" s="0" t="s">
        <v>1</v>
      </c>
      <c r="U2508" s="0" t="s">
        <v>2</v>
      </c>
      <c r="V2508" s="0" t="s">
        <v>1</v>
      </c>
      <c r="W2508" s="1" t="n">
        <v>3</v>
      </c>
      <c r="X2508" s="0" t="s">
        <v>1</v>
      </c>
      <c r="Y2508" s="0" t="s">
        <v>2</v>
      </c>
      <c r="Z2508" s="0" t="s">
        <v>1</v>
      </c>
      <c r="AA2508" s="1" t="s">
        <v>15</v>
      </c>
      <c r="AB2508" s="0" t="s">
        <v>1</v>
      </c>
      <c r="AC2508" s="0" t="s">
        <v>2</v>
      </c>
      <c r="AD2508" s="0" t="s">
        <v>1</v>
      </c>
      <c r="AE2508" s="1" t="s">
        <v>7767</v>
      </c>
      <c r="AF2508" s="0" t="s">
        <v>1</v>
      </c>
      <c r="AG2508" s="0" t="s">
        <v>2</v>
      </c>
      <c r="AH2508" s="0" t="s">
        <v>1</v>
      </c>
      <c r="AI2508" s="1" t="s">
        <v>7768</v>
      </c>
      <c r="AJ2508" s="0" t="s">
        <v>1</v>
      </c>
      <c r="AK2508" s="0" t="s">
        <v>2</v>
      </c>
      <c r="AL2508" s="0" t="s">
        <v>1</v>
      </c>
      <c r="AM2508" s="0" t="n">
        <v>1</v>
      </c>
      <c r="AN2508" s="0" t="s">
        <v>1</v>
      </c>
      <c r="AO2508" s="0" t="s">
        <v>10</v>
      </c>
      <c r="AP2508" s="0" t="str">
        <f aca="false">CONCATENATE(A2508,B2508,C2508,D2508,E2508,F2508,G2508,H2508,I2508,J2508,K2508,L2508,M2508,N2508,O2508,P2508,Q2508,R2508,S2508,T2508,U2508,V2508,W2508,X2508,Y2508,Z2508,AA2508,AB2508,AC2508,AD2508,AE2508,AF2508,AG2508,AH2508,AI2508,AJ2508,AK2508,AL2508,AM2508,AN2508,AO2508)</f>
        <v>insert into catalogos_empleado (clave,nombre,apellido_paterno,apellido_materno,area_id,plaza_id,puesto_id,rfc,curp,habilitado) values ('2730','ARTURO','CARMONA','MANCILLA','0223','3','CF41018','CAMA630514PY7','CAMA630514HDFRNR05','1');</v>
      </c>
    </row>
    <row r="2509" customFormat="false" ht="13.8" hidden="false" customHeight="false" outlineLevel="0" collapsed="false">
      <c r="A2509" s="1" t="s">
        <v>0</v>
      </c>
      <c r="B2509" s="0" t="s">
        <v>1</v>
      </c>
      <c r="C2509" s="1" t="n">
        <v>4598</v>
      </c>
      <c r="D2509" s="0" t="s">
        <v>1</v>
      </c>
      <c r="E2509" s="0" t="s">
        <v>2</v>
      </c>
      <c r="F2509" s="0" t="s">
        <v>1</v>
      </c>
      <c r="G2509" s="1" t="s">
        <v>7769</v>
      </c>
      <c r="H2509" s="0" t="s">
        <v>1</v>
      </c>
      <c r="I2509" s="0" t="s">
        <v>2</v>
      </c>
      <c r="J2509" s="0" t="s">
        <v>1</v>
      </c>
      <c r="K2509" s="1" t="s">
        <v>300</v>
      </c>
      <c r="L2509" s="0" t="s">
        <v>1</v>
      </c>
      <c r="M2509" s="0" t="s">
        <v>2</v>
      </c>
      <c r="N2509" s="0" t="s">
        <v>1</v>
      </c>
      <c r="O2509" s="1" t="s">
        <v>889</v>
      </c>
      <c r="P2509" s="0" t="s">
        <v>1</v>
      </c>
      <c r="Q2509" s="0" t="s">
        <v>2</v>
      </c>
      <c r="R2509" s="0" t="s">
        <v>1</v>
      </c>
      <c r="S2509" s="1" t="s">
        <v>28</v>
      </c>
      <c r="T2509" s="0" t="s">
        <v>1</v>
      </c>
      <c r="U2509" s="0" t="s">
        <v>2</v>
      </c>
      <c r="V2509" s="0" t="s">
        <v>1</v>
      </c>
      <c r="W2509" s="1" t="n">
        <v>1</v>
      </c>
      <c r="X2509" s="0" t="s">
        <v>1</v>
      </c>
      <c r="Y2509" s="0" t="s">
        <v>2</v>
      </c>
      <c r="Z2509" s="0" t="s">
        <v>1</v>
      </c>
      <c r="AA2509" s="1" t="s">
        <v>6400</v>
      </c>
      <c r="AB2509" s="0" t="s">
        <v>1</v>
      </c>
      <c r="AC2509" s="0" t="s">
        <v>2</v>
      </c>
      <c r="AD2509" s="0" t="s">
        <v>1</v>
      </c>
      <c r="AE2509" s="1" t="s">
        <v>7770</v>
      </c>
      <c r="AF2509" s="0" t="s">
        <v>1</v>
      </c>
      <c r="AG2509" s="0" t="s">
        <v>2</v>
      </c>
      <c r="AH2509" s="0" t="s">
        <v>1</v>
      </c>
      <c r="AI2509" s="1" t="s">
        <v>7771</v>
      </c>
      <c r="AJ2509" s="0" t="s">
        <v>1</v>
      </c>
      <c r="AK2509" s="0" t="s">
        <v>2</v>
      </c>
      <c r="AL2509" s="0" t="s">
        <v>1</v>
      </c>
      <c r="AM2509" s="0" t="n">
        <v>1</v>
      </c>
      <c r="AN2509" s="0" t="s">
        <v>1</v>
      </c>
      <c r="AO2509" s="0" t="s">
        <v>10</v>
      </c>
      <c r="AP2509" s="0" t="str">
        <f aca="false">CONCATENATE(A2509,B2509,C2509,D2509,E2509,F2509,G2509,H2509,I2509,J2509,K2509,L2509,M2509,N2509,O2509,P2509,Q2509,R2509,S2509,T2509,U2509,V2509,W2509,X2509,Y2509,Z2509,AA2509,AB2509,AC2509,AD2509,AE2509,AF2509,AG2509,AH2509,AI2509,AJ2509,AK2509,AL2509,AM2509,AN2509,AO2509)</f>
        <v>insert into catalogos_empleado (clave,nombre,apellido_paterno,apellido_materno,area_id,plaza_id,puesto_id,rfc,curp,habilitado) values ('4598','ROSARIO EVANGELINA','PEREZ','FUENTES','04412','1','M02047','PEFR6305056Q4','PEFR630505MDFRNS05','1');</v>
      </c>
    </row>
    <row r="2510" customFormat="false" ht="13.8" hidden="false" customHeight="false" outlineLevel="0" collapsed="false">
      <c r="A2510" s="1" t="s">
        <v>0</v>
      </c>
      <c r="B2510" s="0" t="s">
        <v>1</v>
      </c>
      <c r="C2510" s="1" t="n">
        <v>11802</v>
      </c>
      <c r="D2510" s="0" t="s">
        <v>1</v>
      </c>
      <c r="E2510" s="0" t="s">
        <v>2</v>
      </c>
      <c r="F2510" s="0" t="s">
        <v>1</v>
      </c>
      <c r="G2510" s="1" t="s">
        <v>6403</v>
      </c>
      <c r="H2510" s="0" t="s">
        <v>1</v>
      </c>
      <c r="I2510" s="0" t="s">
        <v>2</v>
      </c>
      <c r="J2510" s="0" t="s">
        <v>1</v>
      </c>
      <c r="K2510" s="1" t="s">
        <v>226</v>
      </c>
      <c r="L2510" s="0" t="s">
        <v>1</v>
      </c>
      <c r="M2510" s="0" t="s">
        <v>2</v>
      </c>
      <c r="N2510" s="0" t="s">
        <v>1</v>
      </c>
      <c r="O2510" s="1" t="s">
        <v>49</v>
      </c>
      <c r="P2510" s="0" t="s">
        <v>1</v>
      </c>
      <c r="Q2510" s="0" t="s">
        <v>2</v>
      </c>
      <c r="R2510" s="0" t="s">
        <v>1</v>
      </c>
      <c r="S2510" s="1" t="s">
        <v>28</v>
      </c>
      <c r="T2510" s="0" t="s">
        <v>1</v>
      </c>
      <c r="U2510" s="0" t="s">
        <v>2</v>
      </c>
      <c r="V2510" s="0" t="s">
        <v>1</v>
      </c>
      <c r="W2510" s="1" t="n">
        <v>1</v>
      </c>
      <c r="X2510" s="0" t="s">
        <v>1</v>
      </c>
      <c r="Y2510" s="0" t="s">
        <v>2</v>
      </c>
      <c r="Z2510" s="0" t="s">
        <v>1</v>
      </c>
      <c r="AA2510" s="1" t="s">
        <v>6400</v>
      </c>
      <c r="AB2510" s="0" t="s">
        <v>1</v>
      </c>
      <c r="AC2510" s="0" t="s">
        <v>2</v>
      </c>
      <c r="AD2510" s="0" t="s">
        <v>1</v>
      </c>
      <c r="AE2510" s="1" t="s">
        <v>7772</v>
      </c>
      <c r="AF2510" s="0" t="s">
        <v>1</v>
      </c>
      <c r="AG2510" s="0" t="s">
        <v>2</v>
      </c>
      <c r="AH2510" s="0" t="s">
        <v>1</v>
      </c>
      <c r="AI2510" s="1" t="s">
        <v>7773</v>
      </c>
      <c r="AJ2510" s="0" t="s">
        <v>1</v>
      </c>
      <c r="AK2510" s="0" t="s">
        <v>2</v>
      </c>
      <c r="AL2510" s="0" t="s">
        <v>1</v>
      </c>
      <c r="AM2510" s="0" t="n">
        <v>1</v>
      </c>
      <c r="AN2510" s="0" t="s">
        <v>1</v>
      </c>
      <c r="AO2510" s="0" t="s">
        <v>10</v>
      </c>
      <c r="AP2510" s="0" t="str">
        <f aca="false">CONCATENATE(A2510,B2510,C2510,D2510,E2510,F2510,G2510,H2510,I2510,J2510,K2510,L2510,M2510,N2510,O2510,P2510,Q2510,R2510,S2510,T2510,U2510,V2510,W2510,X2510,Y2510,Z2510,AA2510,AB2510,AC2510,AD2510,AE2510,AF2510,AG2510,AH2510,AI2510,AJ2510,AK2510,AL2510,AM2510,AN2510,AO2510)</f>
        <v>insert into catalogos_empleado (clave,nombre,apellido_paterno,apellido_materno,area_id,plaza_id,puesto_id,rfc,curp,habilitado) values ('11802','AURELIO','GARCIA','ESCAMILLA','04412','1','M02047','GAEA760620FK1','GAEA760620HDFRSR09','1');</v>
      </c>
    </row>
    <row r="2511" customFormat="false" ht="13.8" hidden="false" customHeight="false" outlineLevel="0" collapsed="false">
      <c r="A2511" s="1" t="s">
        <v>0</v>
      </c>
      <c r="B2511" s="0" t="s">
        <v>1</v>
      </c>
      <c r="C2511" s="1" t="n">
        <v>14191</v>
      </c>
      <c r="D2511" s="0" t="s">
        <v>1</v>
      </c>
      <c r="E2511" s="0" t="s">
        <v>2</v>
      </c>
      <c r="F2511" s="0" t="s">
        <v>1</v>
      </c>
      <c r="G2511" s="1" t="s">
        <v>7774</v>
      </c>
      <c r="H2511" s="0" t="s">
        <v>1</v>
      </c>
      <c r="I2511" s="0" t="s">
        <v>2</v>
      </c>
      <c r="J2511" s="0" t="s">
        <v>1</v>
      </c>
      <c r="K2511" s="1" t="s">
        <v>149</v>
      </c>
      <c r="L2511" s="0" t="s">
        <v>1</v>
      </c>
      <c r="M2511" s="0" t="s">
        <v>2</v>
      </c>
      <c r="N2511" s="0" t="s">
        <v>1</v>
      </c>
      <c r="O2511" s="1" t="s">
        <v>196</v>
      </c>
      <c r="P2511" s="0" t="s">
        <v>1</v>
      </c>
      <c r="Q2511" s="0" t="s">
        <v>2</v>
      </c>
      <c r="R2511" s="0" t="s">
        <v>1</v>
      </c>
      <c r="S2511" s="1" t="s">
        <v>21</v>
      </c>
      <c r="T2511" s="0" t="s">
        <v>1</v>
      </c>
      <c r="U2511" s="0" t="s">
        <v>2</v>
      </c>
      <c r="V2511" s="0" t="s">
        <v>1</v>
      </c>
      <c r="W2511" s="1" t="n">
        <v>1</v>
      </c>
      <c r="X2511" s="0" t="s">
        <v>1</v>
      </c>
      <c r="Y2511" s="0" t="s">
        <v>2</v>
      </c>
      <c r="Z2511" s="0" t="s">
        <v>1</v>
      </c>
      <c r="AA2511" s="1" t="s">
        <v>6400</v>
      </c>
      <c r="AB2511" s="0" t="s">
        <v>1</v>
      </c>
      <c r="AC2511" s="0" t="s">
        <v>2</v>
      </c>
      <c r="AD2511" s="0" t="s">
        <v>1</v>
      </c>
      <c r="AE2511" s="1" t="s">
        <v>7775</v>
      </c>
      <c r="AF2511" s="0" t="s">
        <v>1</v>
      </c>
      <c r="AG2511" s="0" t="s">
        <v>2</v>
      </c>
      <c r="AH2511" s="0" t="s">
        <v>1</v>
      </c>
      <c r="AI2511" s="1" t="s">
        <v>7776</v>
      </c>
      <c r="AJ2511" s="0" t="s">
        <v>1</v>
      </c>
      <c r="AK2511" s="0" t="s">
        <v>2</v>
      </c>
      <c r="AL2511" s="0" t="s">
        <v>1</v>
      </c>
      <c r="AM2511" s="0" t="n">
        <v>1</v>
      </c>
      <c r="AN2511" s="0" t="s">
        <v>1</v>
      </c>
      <c r="AO2511" s="0" t="s">
        <v>10</v>
      </c>
      <c r="AP2511" s="0" t="str">
        <f aca="false">CONCATENATE(A2511,B2511,C2511,D2511,E2511,F2511,G2511,H2511,I2511,J2511,K2511,L2511,M2511,N2511,O2511,P2511,Q2511,R2511,S2511,T2511,U2511,V2511,W2511,X2511,Y2511,Z2511,AA2511,AB2511,AC2511,AD2511,AE2511,AF2511,AG2511,AH2511,AI2511,AJ2511,AK2511,AL2511,AM2511,AN2511,AO2511)</f>
        <v>insert into catalogos_empleado (clave,nombre,apellido_paterno,apellido_materno,area_id,plaza_id,puesto_id,rfc,curp,habilitado) values ('14191','OSCAR BERNARDO','HERNANDEZ','GOMEZ','0441','1','M02047','HEGO900820G50','HEGO900820HDFRMS09','1');</v>
      </c>
    </row>
    <row r="2512" customFormat="false" ht="13.8" hidden="false" customHeight="false" outlineLevel="0" collapsed="false">
      <c r="A2512" s="1" t="s">
        <v>0</v>
      </c>
      <c r="B2512" s="0" t="s">
        <v>1</v>
      </c>
      <c r="C2512" s="1" t="n">
        <v>10406</v>
      </c>
      <c r="D2512" s="0" t="s">
        <v>1</v>
      </c>
      <c r="E2512" s="0" t="s">
        <v>2</v>
      </c>
      <c r="F2512" s="0" t="s">
        <v>1</v>
      </c>
      <c r="G2512" s="1" t="s">
        <v>990</v>
      </c>
      <c r="H2512" s="0" t="s">
        <v>1</v>
      </c>
      <c r="I2512" s="0" t="s">
        <v>2</v>
      </c>
      <c r="J2512" s="0" t="s">
        <v>1</v>
      </c>
      <c r="K2512" s="1" t="s">
        <v>417</v>
      </c>
      <c r="L2512" s="0" t="s">
        <v>1</v>
      </c>
      <c r="M2512" s="0" t="s">
        <v>2</v>
      </c>
      <c r="N2512" s="0" t="s">
        <v>1</v>
      </c>
      <c r="O2512" s="1" t="s">
        <v>226</v>
      </c>
      <c r="P2512" s="0" t="s">
        <v>1</v>
      </c>
      <c r="Q2512" s="0" t="s">
        <v>2</v>
      </c>
      <c r="R2512" s="0" t="s">
        <v>1</v>
      </c>
      <c r="S2512" s="1" t="s">
        <v>34</v>
      </c>
      <c r="T2512" s="0" t="s">
        <v>1</v>
      </c>
      <c r="U2512" s="0" t="s">
        <v>2</v>
      </c>
      <c r="V2512" s="0" t="s">
        <v>1</v>
      </c>
      <c r="W2512" s="1" t="n">
        <v>1</v>
      </c>
      <c r="X2512" s="0" t="s">
        <v>1</v>
      </c>
      <c r="Y2512" s="0" t="s">
        <v>2</v>
      </c>
      <c r="Z2512" s="0" t="s">
        <v>1</v>
      </c>
      <c r="AA2512" s="1" t="s">
        <v>6400</v>
      </c>
      <c r="AB2512" s="0" t="s">
        <v>1</v>
      </c>
      <c r="AC2512" s="0" t="s">
        <v>2</v>
      </c>
      <c r="AD2512" s="0" t="s">
        <v>1</v>
      </c>
      <c r="AE2512" s="1" t="s">
        <v>7777</v>
      </c>
      <c r="AF2512" s="0" t="s">
        <v>1</v>
      </c>
      <c r="AG2512" s="0" t="s">
        <v>2</v>
      </c>
      <c r="AH2512" s="0" t="s">
        <v>1</v>
      </c>
      <c r="AI2512" s="1" t="s">
        <v>7778</v>
      </c>
      <c r="AJ2512" s="0" t="s">
        <v>1</v>
      </c>
      <c r="AK2512" s="0" t="s">
        <v>2</v>
      </c>
      <c r="AL2512" s="0" t="s">
        <v>1</v>
      </c>
      <c r="AM2512" s="0" t="n">
        <v>1</v>
      </c>
      <c r="AN2512" s="0" t="s">
        <v>1</v>
      </c>
      <c r="AO2512" s="0" t="s">
        <v>10</v>
      </c>
      <c r="AP2512" s="0" t="str">
        <f aca="false">CONCATENATE(A2512,B2512,C2512,D2512,E2512,F2512,G2512,H2512,I2512,J2512,K2512,L2512,M2512,N2512,O2512,P2512,Q2512,R2512,S2512,T2512,U2512,V2512,W2512,X2512,Y2512,Z2512,AA2512,AB2512,AC2512,AD2512,AE2512,AF2512,AG2512,AH2512,AI2512,AJ2512,AK2512,AL2512,AM2512,AN2512,AO2512)</f>
        <v>insert into catalogos_empleado (clave,nombre,apellido_paterno,apellido_materno,area_id,plaza_id,puesto_id,rfc,curp,habilitado) values ('10406','SIMON','FLORES','GARCIA','04411','1','M02047','FOGS720702824','FOGS720702HDFLRM05','1');</v>
      </c>
    </row>
    <row r="2513" customFormat="false" ht="13.8" hidden="false" customHeight="false" outlineLevel="0" collapsed="false">
      <c r="A2513" s="1" t="s">
        <v>0</v>
      </c>
      <c r="B2513" s="0" t="s">
        <v>1</v>
      </c>
      <c r="C2513" s="1" t="n">
        <v>10887</v>
      </c>
      <c r="D2513" s="0" t="s">
        <v>1</v>
      </c>
      <c r="E2513" s="0" t="s">
        <v>2</v>
      </c>
      <c r="F2513" s="0" t="s">
        <v>1</v>
      </c>
      <c r="G2513" s="1" t="s">
        <v>389</v>
      </c>
      <c r="H2513" s="0" t="s">
        <v>1</v>
      </c>
      <c r="I2513" s="0" t="s">
        <v>2</v>
      </c>
      <c r="J2513" s="0" t="s">
        <v>1</v>
      </c>
      <c r="K2513" s="1" t="s">
        <v>417</v>
      </c>
      <c r="L2513" s="0" t="s">
        <v>1</v>
      </c>
      <c r="M2513" s="0" t="s">
        <v>2</v>
      </c>
      <c r="N2513" s="0" t="s">
        <v>1</v>
      </c>
      <c r="O2513" s="1" t="s">
        <v>110</v>
      </c>
      <c r="P2513" s="0" t="s">
        <v>1</v>
      </c>
      <c r="Q2513" s="0" t="s">
        <v>2</v>
      </c>
      <c r="R2513" s="0" t="s">
        <v>1</v>
      </c>
      <c r="S2513" s="1" t="s">
        <v>28</v>
      </c>
      <c r="T2513" s="0" t="s">
        <v>1</v>
      </c>
      <c r="U2513" s="0" t="s">
        <v>2</v>
      </c>
      <c r="V2513" s="0" t="s">
        <v>1</v>
      </c>
      <c r="W2513" s="1" t="n">
        <v>1</v>
      </c>
      <c r="X2513" s="0" t="s">
        <v>1</v>
      </c>
      <c r="Y2513" s="0" t="s">
        <v>2</v>
      </c>
      <c r="Z2513" s="0" t="s">
        <v>1</v>
      </c>
      <c r="AA2513" s="1" t="s">
        <v>6400</v>
      </c>
      <c r="AB2513" s="0" t="s">
        <v>1</v>
      </c>
      <c r="AC2513" s="0" t="s">
        <v>2</v>
      </c>
      <c r="AD2513" s="0" t="s">
        <v>1</v>
      </c>
      <c r="AE2513" s="1" t="s">
        <v>7779</v>
      </c>
      <c r="AF2513" s="0" t="s">
        <v>1</v>
      </c>
      <c r="AG2513" s="0" t="s">
        <v>2</v>
      </c>
      <c r="AH2513" s="0" t="s">
        <v>1</v>
      </c>
      <c r="AI2513" s="1" t="s">
        <v>7780</v>
      </c>
      <c r="AJ2513" s="0" t="s">
        <v>1</v>
      </c>
      <c r="AK2513" s="0" t="s">
        <v>2</v>
      </c>
      <c r="AL2513" s="0" t="s">
        <v>1</v>
      </c>
      <c r="AM2513" s="0" t="n">
        <v>1</v>
      </c>
      <c r="AN2513" s="0" t="s">
        <v>1</v>
      </c>
      <c r="AO2513" s="0" t="s">
        <v>10</v>
      </c>
      <c r="AP2513" s="0" t="str">
        <f aca="false">CONCATENATE(A2513,B2513,C2513,D2513,E2513,F2513,G2513,H2513,I2513,J2513,K2513,L2513,M2513,N2513,O2513,P2513,Q2513,R2513,S2513,T2513,U2513,V2513,W2513,X2513,Y2513,Z2513,AA2513,AB2513,AC2513,AD2513,AE2513,AF2513,AG2513,AH2513,AI2513,AJ2513,AK2513,AL2513,AM2513,AN2513,AO2513)</f>
        <v>insert into catalogos_empleado (clave,nombre,apellido_paterno,apellido_materno,area_id,plaza_id,puesto_id,rfc,curp,habilitado) values ('10887','IRMA','FLORES','RODRIGUEZ','04412','1','M02047','FORI700210N60','FORI700210MDFLDR09','1');</v>
      </c>
    </row>
    <row r="2514" customFormat="false" ht="13.8" hidden="false" customHeight="false" outlineLevel="0" collapsed="false">
      <c r="A2514" s="1" t="s">
        <v>0</v>
      </c>
      <c r="B2514" s="0" t="s">
        <v>1</v>
      </c>
      <c r="C2514" s="1" t="n">
        <v>10675</v>
      </c>
      <c r="D2514" s="0" t="s">
        <v>1</v>
      </c>
      <c r="E2514" s="0" t="s">
        <v>2</v>
      </c>
      <c r="F2514" s="0" t="s">
        <v>1</v>
      </c>
      <c r="G2514" s="1" t="s">
        <v>7781</v>
      </c>
      <c r="H2514" s="0" t="s">
        <v>1</v>
      </c>
      <c r="I2514" s="0" t="s">
        <v>2</v>
      </c>
      <c r="J2514" s="0" t="s">
        <v>1</v>
      </c>
      <c r="K2514" s="1" t="s">
        <v>7782</v>
      </c>
      <c r="L2514" s="0" t="s">
        <v>1</v>
      </c>
      <c r="M2514" s="0" t="s">
        <v>2</v>
      </c>
      <c r="N2514" s="0" t="s">
        <v>1</v>
      </c>
      <c r="O2514" s="1" t="s">
        <v>110</v>
      </c>
      <c r="P2514" s="0" t="s">
        <v>1</v>
      </c>
      <c r="Q2514" s="0" t="s">
        <v>2</v>
      </c>
      <c r="R2514" s="0" t="s">
        <v>1</v>
      </c>
      <c r="S2514" s="1" t="s">
        <v>21</v>
      </c>
      <c r="T2514" s="0" t="s">
        <v>1</v>
      </c>
      <c r="U2514" s="0" t="s">
        <v>2</v>
      </c>
      <c r="V2514" s="0" t="s">
        <v>1</v>
      </c>
      <c r="W2514" s="1" t="n">
        <v>7</v>
      </c>
      <c r="X2514" s="0" t="s">
        <v>1</v>
      </c>
      <c r="Y2514" s="0" t="s">
        <v>2</v>
      </c>
      <c r="Z2514" s="0" t="s">
        <v>1</v>
      </c>
      <c r="AA2514" s="1" t="s">
        <v>6400</v>
      </c>
      <c r="AB2514" s="0" t="s">
        <v>1</v>
      </c>
      <c r="AC2514" s="0" t="s">
        <v>2</v>
      </c>
      <c r="AD2514" s="0" t="s">
        <v>1</v>
      </c>
      <c r="AE2514" s="1" t="s">
        <v>7783</v>
      </c>
      <c r="AF2514" s="0" t="s">
        <v>1</v>
      </c>
      <c r="AG2514" s="0" t="s">
        <v>2</v>
      </c>
      <c r="AH2514" s="0" t="s">
        <v>1</v>
      </c>
      <c r="AI2514" s="1" t="s">
        <v>7784</v>
      </c>
      <c r="AJ2514" s="0" t="s">
        <v>1</v>
      </c>
      <c r="AK2514" s="0" t="s">
        <v>2</v>
      </c>
      <c r="AL2514" s="0" t="s">
        <v>1</v>
      </c>
      <c r="AM2514" s="0" t="n">
        <v>1</v>
      </c>
      <c r="AN2514" s="0" t="s">
        <v>1</v>
      </c>
      <c r="AO2514" s="0" t="s">
        <v>10</v>
      </c>
      <c r="AP2514" s="0" t="str">
        <f aca="false">CONCATENATE(A2514,B2514,C2514,D2514,E2514,F2514,G2514,H2514,I2514,J2514,K2514,L2514,M2514,N2514,O2514,P2514,Q2514,R2514,S2514,T2514,U2514,V2514,W2514,X2514,Y2514,Z2514,AA2514,AB2514,AC2514,AD2514,AE2514,AF2514,AG2514,AH2514,AI2514,AJ2514,AK2514,AL2514,AM2514,AN2514,AO2514)</f>
        <v>insert into catalogos_empleado (clave,nombre,apellido_paterno,apellido_materno,area_id,plaza_id,puesto_id,rfc,curp,habilitado) values ('10675','RUPERTA HORTENSIA','FACUNDO','RODRIGUEZ','0441','7','M02047','FARR610327BX0','FARR610327MDFCDP02','1');</v>
      </c>
    </row>
    <row r="2515" customFormat="false" ht="13.8" hidden="false" customHeight="false" outlineLevel="0" collapsed="false">
      <c r="A2515" s="1" t="s">
        <v>0</v>
      </c>
      <c r="B2515" s="0" t="s">
        <v>1</v>
      </c>
      <c r="C2515" s="1" t="n">
        <v>10414</v>
      </c>
      <c r="D2515" s="0" t="s">
        <v>1</v>
      </c>
      <c r="E2515" s="0" t="s">
        <v>2</v>
      </c>
      <c r="F2515" s="0" t="s">
        <v>1</v>
      </c>
      <c r="G2515" s="1" t="s">
        <v>1245</v>
      </c>
      <c r="H2515" s="0" t="s">
        <v>1</v>
      </c>
      <c r="I2515" s="0" t="s">
        <v>2</v>
      </c>
      <c r="J2515" s="0" t="s">
        <v>1</v>
      </c>
      <c r="K2515" s="1" t="s">
        <v>417</v>
      </c>
      <c r="L2515" s="0" t="s">
        <v>1</v>
      </c>
      <c r="M2515" s="0" t="s">
        <v>2</v>
      </c>
      <c r="N2515" s="0" t="s">
        <v>1</v>
      </c>
      <c r="O2515" s="1" t="s">
        <v>140</v>
      </c>
      <c r="P2515" s="0" t="s">
        <v>1</v>
      </c>
      <c r="Q2515" s="0" t="s">
        <v>2</v>
      </c>
      <c r="R2515" s="0" t="s">
        <v>1</v>
      </c>
      <c r="S2515" s="1" t="s">
        <v>55</v>
      </c>
      <c r="T2515" s="0" t="s">
        <v>1</v>
      </c>
      <c r="U2515" s="0" t="s">
        <v>2</v>
      </c>
      <c r="V2515" s="0" t="s">
        <v>1</v>
      </c>
      <c r="W2515" s="1" t="n">
        <v>1</v>
      </c>
      <c r="X2515" s="0" t="s">
        <v>1</v>
      </c>
      <c r="Y2515" s="0" t="s">
        <v>2</v>
      </c>
      <c r="Z2515" s="0" t="s">
        <v>1</v>
      </c>
      <c r="AA2515" s="1" t="s">
        <v>6400</v>
      </c>
      <c r="AB2515" s="0" t="s">
        <v>1</v>
      </c>
      <c r="AC2515" s="0" t="s">
        <v>2</v>
      </c>
      <c r="AD2515" s="0" t="s">
        <v>1</v>
      </c>
      <c r="AE2515" s="1" t="s">
        <v>7785</v>
      </c>
      <c r="AF2515" s="0" t="s">
        <v>1</v>
      </c>
      <c r="AG2515" s="0" t="s">
        <v>2</v>
      </c>
      <c r="AH2515" s="0" t="s">
        <v>1</v>
      </c>
      <c r="AI2515" s="1" t="s">
        <v>7786</v>
      </c>
      <c r="AJ2515" s="0" t="s">
        <v>1</v>
      </c>
      <c r="AK2515" s="0" t="s">
        <v>2</v>
      </c>
      <c r="AL2515" s="0" t="s">
        <v>1</v>
      </c>
      <c r="AM2515" s="0" t="n">
        <v>1</v>
      </c>
      <c r="AN2515" s="0" t="s">
        <v>1</v>
      </c>
      <c r="AO2515" s="0" t="s">
        <v>10</v>
      </c>
      <c r="AP2515" s="0" t="str">
        <f aca="false">CONCATENATE(A2515,B2515,C2515,D2515,E2515,F2515,G2515,H2515,I2515,J2515,K2515,L2515,M2515,N2515,O2515,P2515,Q2515,R2515,S2515,T2515,U2515,V2515,W2515,X2515,Y2515,Z2515,AA2515,AB2515,AC2515,AD2515,AE2515,AF2515,AG2515,AH2515,AI2515,AJ2515,AK2515,AL2515,AM2515,AN2515,AO2515)</f>
        <v>insert into catalogos_empleado (clave,nombre,apellido_paterno,apellido_materno,area_id,plaza_id,puesto_id,rfc,curp,habilitado) values ('10414','GRACIELA','FLORES','OLVERA','04414','1','M02047','FOOG600222NH5','FOOG600222MDFLLR01','1');</v>
      </c>
    </row>
    <row r="2516" customFormat="false" ht="13.8" hidden="false" customHeight="false" outlineLevel="0" collapsed="false">
      <c r="A2516" s="1" t="s">
        <v>0</v>
      </c>
      <c r="B2516" s="0" t="s">
        <v>1</v>
      </c>
      <c r="C2516" s="1" t="n">
        <v>10550</v>
      </c>
      <c r="D2516" s="0" t="s">
        <v>1</v>
      </c>
      <c r="E2516" s="0" t="s">
        <v>2</v>
      </c>
      <c r="F2516" s="0" t="s">
        <v>1</v>
      </c>
      <c r="G2516" s="1" t="s">
        <v>7787</v>
      </c>
      <c r="H2516" s="0" t="s">
        <v>1</v>
      </c>
      <c r="I2516" s="0" t="s">
        <v>2</v>
      </c>
      <c r="J2516" s="0" t="s">
        <v>1</v>
      </c>
      <c r="K2516" s="1" t="s">
        <v>226</v>
      </c>
      <c r="L2516" s="0" t="s">
        <v>1</v>
      </c>
      <c r="M2516" s="0" t="s">
        <v>2</v>
      </c>
      <c r="N2516" s="0" t="s">
        <v>1</v>
      </c>
      <c r="O2516" s="1" t="s">
        <v>3832</v>
      </c>
      <c r="P2516" s="0" t="s">
        <v>1</v>
      </c>
      <c r="Q2516" s="0" t="s">
        <v>2</v>
      </c>
      <c r="R2516" s="0" t="s">
        <v>1</v>
      </c>
      <c r="S2516" s="1" t="s">
        <v>34</v>
      </c>
      <c r="T2516" s="0" t="s">
        <v>1</v>
      </c>
      <c r="U2516" s="0" t="s">
        <v>2</v>
      </c>
      <c r="V2516" s="0" t="s">
        <v>1</v>
      </c>
      <c r="W2516" s="1" t="n">
        <v>1</v>
      </c>
      <c r="X2516" s="0" t="s">
        <v>1</v>
      </c>
      <c r="Y2516" s="0" t="s">
        <v>2</v>
      </c>
      <c r="Z2516" s="0" t="s">
        <v>1</v>
      </c>
      <c r="AA2516" s="1" t="s">
        <v>6400</v>
      </c>
      <c r="AB2516" s="0" t="s">
        <v>1</v>
      </c>
      <c r="AC2516" s="0" t="s">
        <v>2</v>
      </c>
      <c r="AD2516" s="0" t="s">
        <v>1</v>
      </c>
      <c r="AE2516" s="1" t="s">
        <v>7788</v>
      </c>
      <c r="AF2516" s="0" t="s">
        <v>1</v>
      </c>
      <c r="AG2516" s="0" t="s">
        <v>2</v>
      </c>
      <c r="AH2516" s="0" t="s">
        <v>1</v>
      </c>
      <c r="AI2516" s="1" t="s">
        <v>7789</v>
      </c>
      <c r="AJ2516" s="0" t="s">
        <v>1</v>
      </c>
      <c r="AK2516" s="0" t="s">
        <v>2</v>
      </c>
      <c r="AL2516" s="0" t="s">
        <v>1</v>
      </c>
      <c r="AM2516" s="0" t="n">
        <v>1</v>
      </c>
      <c r="AN2516" s="0" t="s">
        <v>1</v>
      </c>
      <c r="AO2516" s="0" t="s">
        <v>10</v>
      </c>
      <c r="AP2516" s="0" t="str">
        <f aca="false">CONCATENATE(A2516,B2516,C2516,D2516,E2516,F2516,G2516,H2516,I2516,J2516,K2516,L2516,M2516,N2516,O2516,P2516,Q2516,R2516,S2516,T2516,U2516,V2516,W2516,X2516,Y2516,Z2516,AA2516,AB2516,AC2516,AD2516,AE2516,AF2516,AG2516,AH2516,AI2516,AJ2516,AK2516,AL2516,AM2516,AN2516,AO2516)</f>
        <v>insert into catalogos_empleado (clave,nombre,apellido_paterno,apellido_materno,area_id,plaza_id,puesto_id,rfc,curp,habilitado) values ('10550','MALAQUIAS','GARCIA','BONILLA','04411','1','M02047','GABM641103C92','GABM641103HDFRNL08','1');</v>
      </c>
    </row>
    <row r="2517" customFormat="false" ht="13.8" hidden="false" customHeight="false" outlineLevel="0" collapsed="false">
      <c r="A2517" s="1" t="s">
        <v>0</v>
      </c>
      <c r="B2517" s="0" t="s">
        <v>1</v>
      </c>
      <c r="C2517" s="1" t="n">
        <v>12054</v>
      </c>
      <c r="D2517" s="0" t="s">
        <v>1</v>
      </c>
      <c r="E2517" s="0" t="s">
        <v>2</v>
      </c>
      <c r="F2517" s="0" t="s">
        <v>1</v>
      </c>
      <c r="G2517" s="1" t="s">
        <v>7790</v>
      </c>
      <c r="H2517" s="0" t="s">
        <v>1</v>
      </c>
      <c r="I2517" s="0" t="s">
        <v>2</v>
      </c>
      <c r="J2517" s="0" t="s">
        <v>1</v>
      </c>
      <c r="K2517" s="1" t="s">
        <v>231</v>
      </c>
      <c r="L2517" s="0" t="s">
        <v>1</v>
      </c>
      <c r="M2517" s="0" t="s">
        <v>2</v>
      </c>
      <c r="N2517" s="0" t="s">
        <v>1</v>
      </c>
      <c r="O2517" s="1" t="s">
        <v>534</v>
      </c>
      <c r="P2517" s="0" t="s">
        <v>1</v>
      </c>
      <c r="Q2517" s="0" t="s">
        <v>2</v>
      </c>
      <c r="R2517" s="0" t="s">
        <v>1</v>
      </c>
      <c r="S2517" s="1" t="s">
        <v>34</v>
      </c>
      <c r="T2517" s="0" t="s">
        <v>1</v>
      </c>
      <c r="U2517" s="0" t="s">
        <v>2</v>
      </c>
      <c r="V2517" s="0" t="s">
        <v>1</v>
      </c>
      <c r="W2517" s="1" t="n">
        <v>1</v>
      </c>
      <c r="X2517" s="0" t="s">
        <v>1</v>
      </c>
      <c r="Y2517" s="0" t="s">
        <v>2</v>
      </c>
      <c r="Z2517" s="0" t="s">
        <v>1</v>
      </c>
      <c r="AA2517" s="1" t="s">
        <v>6400</v>
      </c>
      <c r="AB2517" s="0" t="s">
        <v>1</v>
      </c>
      <c r="AC2517" s="0" t="s">
        <v>2</v>
      </c>
      <c r="AD2517" s="0" t="s">
        <v>1</v>
      </c>
      <c r="AE2517" s="1" t="s">
        <v>7791</v>
      </c>
      <c r="AF2517" s="0" t="s">
        <v>1</v>
      </c>
      <c r="AG2517" s="0" t="s">
        <v>2</v>
      </c>
      <c r="AH2517" s="0" t="s">
        <v>1</v>
      </c>
      <c r="AI2517" s="1" t="s">
        <v>7792</v>
      </c>
      <c r="AJ2517" s="0" t="s">
        <v>1</v>
      </c>
      <c r="AK2517" s="0" t="s">
        <v>2</v>
      </c>
      <c r="AL2517" s="0" t="s">
        <v>1</v>
      </c>
      <c r="AM2517" s="0" t="n">
        <v>1</v>
      </c>
      <c r="AN2517" s="0" t="s">
        <v>1</v>
      </c>
      <c r="AO2517" s="0" t="s">
        <v>10</v>
      </c>
      <c r="AP2517" s="0" t="str">
        <f aca="false">CONCATENATE(A2517,B2517,C2517,D2517,E2517,F2517,G2517,H2517,I2517,J2517,K2517,L2517,M2517,N2517,O2517,P2517,Q2517,R2517,S2517,T2517,U2517,V2517,W2517,X2517,Y2517,Z2517,AA2517,AB2517,AC2517,AD2517,AE2517,AF2517,AG2517,AH2517,AI2517,AJ2517,AK2517,AL2517,AM2517,AN2517,AO2517)</f>
        <v>insert into catalogos_empleado (clave,nombre,apellido_paterno,apellido_materno,area_id,plaza_id,puesto_id,rfc,curp,habilitado) values ('12054','JOSE ISRAEL','MORALES','CASTILLO','04411','1','M02047','MOCI8103165A7','MOCI810316HDFRSS05','1');</v>
      </c>
    </row>
    <row r="2518" customFormat="false" ht="13.8" hidden="false" customHeight="false" outlineLevel="0" collapsed="false">
      <c r="A2518" s="1" t="s">
        <v>0</v>
      </c>
      <c r="B2518" s="0" t="s">
        <v>1</v>
      </c>
      <c r="C2518" s="1" t="n">
        <v>10390</v>
      </c>
      <c r="D2518" s="0" t="s">
        <v>1</v>
      </c>
      <c r="E2518" s="0" t="s">
        <v>2</v>
      </c>
      <c r="F2518" s="0" t="s">
        <v>1</v>
      </c>
      <c r="G2518" s="1" t="s">
        <v>773</v>
      </c>
      <c r="H2518" s="0" t="s">
        <v>1</v>
      </c>
      <c r="I2518" s="0" t="s">
        <v>2</v>
      </c>
      <c r="J2518" s="0" t="s">
        <v>1</v>
      </c>
      <c r="K2518" s="1" t="s">
        <v>6917</v>
      </c>
      <c r="L2518" s="0" t="s">
        <v>1</v>
      </c>
      <c r="M2518" s="0" t="s">
        <v>2</v>
      </c>
      <c r="N2518" s="0" t="s">
        <v>1</v>
      </c>
      <c r="O2518" s="1" t="s">
        <v>486</v>
      </c>
      <c r="P2518" s="0" t="s">
        <v>1</v>
      </c>
      <c r="Q2518" s="0" t="s">
        <v>2</v>
      </c>
      <c r="R2518" s="0" t="s">
        <v>1</v>
      </c>
      <c r="S2518" s="1" t="s">
        <v>55</v>
      </c>
      <c r="T2518" s="0" t="s">
        <v>1</v>
      </c>
      <c r="U2518" s="0" t="s">
        <v>2</v>
      </c>
      <c r="V2518" s="0" t="s">
        <v>1</v>
      </c>
      <c r="W2518" s="1" t="n">
        <v>1</v>
      </c>
      <c r="X2518" s="0" t="s">
        <v>1</v>
      </c>
      <c r="Y2518" s="0" t="s">
        <v>2</v>
      </c>
      <c r="Z2518" s="0" t="s">
        <v>1</v>
      </c>
      <c r="AA2518" s="1" t="s">
        <v>6400</v>
      </c>
      <c r="AB2518" s="0" t="s">
        <v>1</v>
      </c>
      <c r="AC2518" s="0" t="s">
        <v>2</v>
      </c>
      <c r="AD2518" s="0" t="s">
        <v>1</v>
      </c>
      <c r="AE2518" s="1" t="s">
        <v>7793</v>
      </c>
      <c r="AF2518" s="0" t="s">
        <v>1</v>
      </c>
      <c r="AG2518" s="0" t="s">
        <v>2</v>
      </c>
      <c r="AH2518" s="0" t="s">
        <v>1</v>
      </c>
      <c r="AI2518" s="1" t="s">
        <v>7794</v>
      </c>
      <c r="AJ2518" s="0" t="s">
        <v>1</v>
      </c>
      <c r="AK2518" s="0" t="s">
        <v>2</v>
      </c>
      <c r="AL2518" s="0" t="s">
        <v>1</v>
      </c>
      <c r="AM2518" s="0" t="n">
        <v>1</v>
      </c>
      <c r="AN2518" s="0" t="s">
        <v>1</v>
      </c>
      <c r="AO2518" s="0" t="s">
        <v>10</v>
      </c>
      <c r="AP2518" s="0" t="str">
        <f aca="false">CONCATENATE(A2518,B2518,C2518,D2518,E2518,F2518,G2518,H2518,I2518,J2518,K2518,L2518,M2518,N2518,O2518,P2518,Q2518,R2518,S2518,T2518,U2518,V2518,W2518,X2518,Y2518,Z2518,AA2518,AB2518,AC2518,AD2518,AE2518,AF2518,AG2518,AH2518,AI2518,AJ2518,AK2518,AL2518,AM2518,AN2518,AO2518)</f>
        <v>insert into catalogos_empleado (clave,nombre,apellido_paterno,apellido_materno,area_id,plaza_id,puesto_id,rfc,curp,habilitado) values ('10390','SOFIA','VICENTE','BENITEZ','04414','1','M02047','VIBS540524974','VIBS540524MPLCNF03','1');</v>
      </c>
    </row>
    <row r="2519" customFormat="false" ht="13.8" hidden="false" customHeight="false" outlineLevel="0" collapsed="false">
      <c r="A2519" s="1" t="s">
        <v>0</v>
      </c>
      <c r="B2519" s="0" t="s">
        <v>1</v>
      </c>
      <c r="C2519" s="1" t="n">
        <v>10688</v>
      </c>
      <c r="D2519" s="0" t="s">
        <v>1</v>
      </c>
      <c r="E2519" s="0" t="s">
        <v>2</v>
      </c>
      <c r="F2519" s="0" t="s">
        <v>1</v>
      </c>
      <c r="G2519" s="1" t="s">
        <v>638</v>
      </c>
      <c r="H2519" s="0" t="s">
        <v>1</v>
      </c>
      <c r="I2519" s="0" t="s">
        <v>2</v>
      </c>
      <c r="J2519" s="0" t="s">
        <v>1</v>
      </c>
      <c r="K2519" s="1" t="s">
        <v>85</v>
      </c>
      <c r="L2519" s="0" t="s">
        <v>1</v>
      </c>
      <c r="M2519" s="0" t="s">
        <v>2</v>
      </c>
      <c r="N2519" s="0" t="s">
        <v>1</v>
      </c>
      <c r="O2519" s="1" t="s">
        <v>7795</v>
      </c>
      <c r="P2519" s="0" t="s">
        <v>1</v>
      </c>
      <c r="Q2519" s="0" t="s">
        <v>2</v>
      </c>
      <c r="R2519" s="0" t="s">
        <v>1</v>
      </c>
      <c r="S2519" s="1" t="s">
        <v>525</v>
      </c>
      <c r="T2519" s="0" t="s">
        <v>1</v>
      </c>
      <c r="U2519" s="0" t="s">
        <v>2</v>
      </c>
      <c r="V2519" s="0" t="s">
        <v>1</v>
      </c>
      <c r="W2519" s="1" t="n">
        <v>3</v>
      </c>
      <c r="X2519" s="0" t="s">
        <v>1</v>
      </c>
      <c r="Y2519" s="0" t="s">
        <v>2</v>
      </c>
      <c r="Z2519" s="0" t="s">
        <v>1</v>
      </c>
      <c r="AA2519" s="1" t="s">
        <v>15</v>
      </c>
      <c r="AB2519" s="0" t="s">
        <v>1</v>
      </c>
      <c r="AC2519" s="0" t="s">
        <v>2</v>
      </c>
      <c r="AD2519" s="0" t="s">
        <v>1</v>
      </c>
      <c r="AE2519" s="1" t="s">
        <v>7796</v>
      </c>
      <c r="AF2519" s="0" t="s">
        <v>1</v>
      </c>
      <c r="AG2519" s="0" t="s">
        <v>2</v>
      </c>
      <c r="AH2519" s="0" t="s">
        <v>1</v>
      </c>
      <c r="AI2519" s="1" t="s">
        <v>7797</v>
      </c>
      <c r="AJ2519" s="0" t="s">
        <v>1</v>
      </c>
      <c r="AK2519" s="0" t="s">
        <v>2</v>
      </c>
      <c r="AL2519" s="0" t="s">
        <v>1</v>
      </c>
      <c r="AM2519" s="0" t="n">
        <v>1</v>
      </c>
      <c r="AN2519" s="0" t="s">
        <v>1</v>
      </c>
      <c r="AO2519" s="0" t="s">
        <v>10</v>
      </c>
      <c r="AP2519" s="0" t="str">
        <f aca="false">CONCATENATE(A2519,B2519,C2519,D2519,E2519,F2519,G2519,H2519,I2519,J2519,K2519,L2519,M2519,N2519,O2519,P2519,Q2519,R2519,S2519,T2519,U2519,V2519,W2519,X2519,Y2519,Z2519,AA2519,AB2519,AC2519,AD2519,AE2519,AF2519,AG2519,AH2519,AI2519,AJ2519,AK2519,AL2519,AM2519,AN2519,AO2519)</f>
        <v>insert into catalogos_empleado (clave,nombre,apellido_paterno,apellido_materno,area_id,plaza_id,puesto_id,rfc,curp,habilitado) values ('10688','VIRGINIA','MARTINEZ','BEZIES','01317','3','CF41018','MABV7012246B6','MABV701224MDFRZR05','1');</v>
      </c>
    </row>
    <row r="2520" customFormat="false" ht="13.8" hidden="false" customHeight="false" outlineLevel="0" collapsed="false">
      <c r="A2520" s="1" t="s">
        <v>0</v>
      </c>
      <c r="B2520" s="0" t="s">
        <v>1</v>
      </c>
      <c r="C2520" s="1" t="n">
        <v>14992</v>
      </c>
      <c r="D2520" s="0" t="s">
        <v>1</v>
      </c>
      <c r="E2520" s="0" t="s">
        <v>2</v>
      </c>
      <c r="F2520" s="0" t="s">
        <v>1</v>
      </c>
      <c r="G2520" s="1" t="s">
        <v>7798</v>
      </c>
      <c r="H2520" s="0" t="s">
        <v>1</v>
      </c>
      <c r="I2520" s="0" t="s">
        <v>2</v>
      </c>
      <c r="J2520" s="0" t="s">
        <v>1</v>
      </c>
      <c r="K2520" s="1" t="s">
        <v>85</v>
      </c>
      <c r="L2520" s="0" t="s">
        <v>1</v>
      </c>
      <c r="M2520" s="0" t="s">
        <v>2</v>
      </c>
      <c r="N2520" s="0" t="s">
        <v>1</v>
      </c>
      <c r="O2520" s="1" t="s">
        <v>3523</v>
      </c>
      <c r="P2520" s="0" t="s">
        <v>1</v>
      </c>
      <c r="Q2520" s="0" t="s">
        <v>2</v>
      </c>
      <c r="R2520" s="0" t="s">
        <v>1</v>
      </c>
      <c r="S2520" s="1" t="s">
        <v>21</v>
      </c>
      <c r="T2520" s="0" t="s">
        <v>1</v>
      </c>
      <c r="U2520" s="0" t="s">
        <v>2</v>
      </c>
      <c r="V2520" s="0" t="s">
        <v>1</v>
      </c>
      <c r="W2520" s="1" t="n">
        <v>1</v>
      </c>
      <c r="X2520" s="0" t="s">
        <v>1</v>
      </c>
      <c r="Y2520" s="0" t="s">
        <v>2</v>
      </c>
      <c r="Z2520" s="0" t="s">
        <v>1</v>
      </c>
      <c r="AA2520" s="1" t="s">
        <v>22</v>
      </c>
      <c r="AB2520" s="0" t="s">
        <v>1</v>
      </c>
      <c r="AC2520" s="0" t="s">
        <v>2</v>
      </c>
      <c r="AD2520" s="0" t="s">
        <v>1</v>
      </c>
      <c r="AE2520" s="1" t="s">
        <v>7799</v>
      </c>
      <c r="AF2520" s="0" t="s">
        <v>1</v>
      </c>
      <c r="AG2520" s="0" t="s">
        <v>2</v>
      </c>
      <c r="AH2520" s="0" t="s">
        <v>1</v>
      </c>
      <c r="AI2520" s="1" t="s">
        <v>7800</v>
      </c>
      <c r="AJ2520" s="0" t="s">
        <v>1</v>
      </c>
      <c r="AK2520" s="0" t="s">
        <v>2</v>
      </c>
      <c r="AL2520" s="0" t="s">
        <v>1</v>
      </c>
      <c r="AM2520" s="0" t="n">
        <v>1</v>
      </c>
      <c r="AN2520" s="0" t="s">
        <v>1</v>
      </c>
      <c r="AO2520" s="0" t="s">
        <v>10</v>
      </c>
      <c r="AP2520" s="0" t="str">
        <f aca="false">CONCATENATE(A2520,B2520,C2520,D2520,E2520,F2520,G2520,H2520,I2520,J2520,K2520,L2520,M2520,N2520,O2520,P2520,Q2520,R2520,S2520,T2520,U2520,V2520,W2520,X2520,Y2520,Z2520,AA2520,AB2520,AC2520,AD2520,AE2520,AF2520,AG2520,AH2520,AI2520,AJ2520,AK2520,AL2520,AM2520,AN2520,AO2520)</f>
        <v>insert into catalogos_empleado (clave,nombre,apellido_paterno,apellido_materno,area_id,plaza_id,puesto_id,rfc,curp,habilitado) values ('14992','ANTONIO ENRIQUE','MARTINEZ','CAMPOS','0441','1','M02048','MACA7403229A9','MACA740322HDFRMN07','1');</v>
      </c>
    </row>
    <row r="2521" customFormat="false" ht="13.8" hidden="false" customHeight="false" outlineLevel="0" collapsed="false">
      <c r="A2521" s="1" t="s">
        <v>0</v>
      </c>
      <c r="B2521" s="0" t="s">
        <v>1</v>
      </c>
      <c r="C2521" s="1" t="n">
        <v>12309</v>
      </c>
      <c r="D2521" s="0" t="s">
        <v>1</v>
      </c>
      <c r="E2521" s="0" t="s">
        <v>2</v>
      </c>
      <c r="F2521" s="0" t="s">
        <v>1</v>
      </c>
      <c r="G2521" s="1" t="s">
        <v>174</v>
      </c>
      <c r="H2521" s="0" t="s">
        <v>1</v>
      </c>
      <c r="I2521" s="0" t="s">
        <v>2</v>
      </c>
      <c r="J2521" s="0" t="s">
        <v>1</v>
      </c>
      <c r="K2521" s="1" t="s">
        <v>2115</v>
      </c>
      <c r="L2521" s="0" t="s">
        <v>1</v>
      </c>
      <c r="M2521" s="0" t="s">
        <v>2</v>
      </c>
      <c r="N2521" s="0" t="s">
        <v>1</v>
      </c>
      <c r="O2521" s="1" t="s">
        <v>789</v>
      </c>
      <c r="P2521" s="0" t="s">
        <v>1</v>
      </c>
      <c r="Q2521" s="0" t="s">
        <v>2</v>
      </c>
      <c r="R2521" s="0" t="s">
        <v>1</v>
      </c>
      <c r="S2521" s="1" t="s">
        <v>28</v>
      </c>
      <c r="T2521" s="0" t="s">
        <v>1</v>
      </c>
      <c r="U2521" s="0" t="s">
        <v>2</v>
      </c>
      <c r="V2521" s="0" t="s">
        <v>1</v>
      </c>
      <c r="W2521" s="1" t="n">
        <v>1</v>
      </c>
      <c r="X2521" s="0" t="s">
        <v>1</v>
      </c>
      <c r="Y2521" s="0" t="s">
        <v>2</v>
      </c>
      <c r="Z2521" s="0" t="s">
        <v>1</v>
      </c>
      <c r="AA2521" s="1" t="s">
        <v>22</v>
      </c>
      <c r="AB2521" s="0" t="s">
        <v>1</v>
      </c>
      <c r="AC2521" s="0" t="s">
        <v>2</v>
      </c>
      <c r="AD2521" s="0" t="s">
        <v>1</v>
      </c>
      <c r="AE2521" s="1" t="s">
        <v>7801</v>
      </c>
      <c r="AF2521" s="0" t="s">
        <v>1</v>
      </c>
      <c r="AG2521" s="0" t="s">
        <v>2</v>
      </c>
      <c r="AH2521" s="0" t="s">
        <v>1</v>
      </c>
      <c r="AI2521" s="1" t="s">
        <v>7802</v>
      </c>
      <c r="AJ2521" s="0" t="s">
        <v>1</v>
      </c>
      <c r="AK2521" s="0" t="s">
        <v>2</v>
      </c>
      <c r="AL2521" s="0" t="s">
        <v>1</v>
      </c>
      <c r="AM2521" s="0" t="n">
        <v>1</v>
      </c>
      <c r="AN2521" s="0" t="s">
        <v>1</v>
      </c>
      <c r="AO2521" s="0" t="s">
        <v>10</v>
      </c>
      <c r="AP2521" s="0" t="str">
        <f aca="false">CONCATENATE(A2521,B2521,C2521,D2521,E2521,F2521,G2521,H2521,I2521,J2521,K2521,L2521,M2521,N2521,O2521,P2521,Q2521,R2521,S2521,T2521,U2521,V2521,W2521,X2521,Y2521,Z2521,AA2521,AB2521,AC2521,AD2521,AE2521,AF2521,AG2521,AH2521,AI2521,AJ2521,AK2521,AL2521,AM2521,AN2521,AO2521)</f>
        <v>insert into catalogos_empleado (clave,nombre,apellido_paterno,apellido_materno,area_id,plaza_id,puesto_id,rfc,curp,habilitado) values ('12309','MIGUEL ANGEL','TRUJILLO','JIMENEZ','04412','1','M02048','TUJM7008271R9','TUJM700827HDFRMG07','1');</v>
      </c>
    </row>
    <row r="2522" customFormat="false" ht="13.8" hidden="false" customHeight="false" outlineLevel="0" collapsed="false">
      <c r="A2522" s="1" t="s">
        <v>0</v>
      </c>
      <c r="B2522" s="0" t="s">
        <v>1</v>
      </c>
      <c r="C2522" s="1" t="n">
        <v>12753</v>
      </c>
      <c r="D2522" s="0" t="s">
        <v>1</v>
      </c>
      <c r="E2522" s="0" t="s">
        <v>2</v>
      </c>
      <c r="F2522" s="0" t="s">
        <v>1</v>
      </c>
      <c r="G2522" s="1" t="s">
        <v>7803</v>
      </c>
      <c r="H2522" s="0" t="s">
        <v>1</v>
      </c>
      <c r="I2522" s="0" t="s">
        <v>2</v>
      </c>
      <c r="J2522" s="0" t="s">
        <v>1</v>
      </c>
      <c r="K2522" s="1" t="s">
        <v>397</v>
      </c>
      <c r="L2522" s="0" t="s">
        <v>1</v>
      </c>
      <c r="M2522" s="0" t="s">
        <v>2</v>
      </c>
      <c r="N2522" s="0" t="s">
        <v>1</v>
      </c>
      <c r="O2522" s="1" t="s">
        <v>397</v>
      </c>
      <c r="P2522" s="0" t="s">
        <v>1</v>
      </c>
      <c r="Q2522" s="0" t="s">
        <v>2</v>
      </c>
      <c r="R2522" s="0" t="s">
        <v>1</v>
      </c>
      <c r="S2522" s="1" t="s">
        <v>34</v>
      </c>
      <c r="T2522" s="0" t="s">
        <v>1</v>
      </c>
      <c r="U2522" s="0" t="s">
        <v>2</v>
      </c>
      <c r="V2522" s="0" t="s">
        <v>1</v>
      </c>
      <c r="W2522" s="1" t="n">
        <v>1</v>
      </c>
      <c r="X2522" s="0" t="s">
        <v>1</v>
      </c>
      <c r="Y2522" s="0" t="s">
        <v>2</v>
      </c>
      <c r="Z2522" s="0" t="s">
        <v>1</v>
      </c>
      <c r="AA2522" s="1" t="s">
        <v>22</v>
      </c>
      <c r="AB2522" s="0" t="s">
        <v>1</v>
      </c>
      <c r="AC2522" s="0" t="s">
        <v>2</v>
      </c>
      <c r="AD2522" s="0" t="s">
        <v>1</v>
      </c>
      <c r="AE2522" s="1" t="s">
        <v>7804</v>
      </c>
      <c r="AF2522" s="0" t="s">
        <v>1</v>
      </c>
      <c r="AG2522" s="0" t="s">
        <v>2</v>
      </c>
      <c r="AH2522" s="0" t="s">
        <v>1</v>
      </c>
      <c r="AI2522" s="1" t="s">
        <v>7805</v>
      </c>
      <c r="AJ2522" s="0" t="s">
        <v>1</v>
      </c>
      <c r="AK2522" s="0" t="s">
        <v>2</v>
      </c>
      <c r="AL2522" s="0" t="s">
        <v>1</v>
      </c>
      <c r="AM2522" s="0" t="n">
        <v>1</v>
      </c>
      <c r="AN2522" s="0" t="s">
        <v>1</v>
      </c>
      <c r="AO2522" s="0" t="s">
        <v>10</v>
      </c>
      <c r="AP2522" s="0" t="str">
        <f aca="false">CONCATENATE(A2522,B2522,C2522,D2522,E2522,F2522,G2522,H2522,I2522,J2522,K2522,L2522,M2522,N2522,O2522,P2522,Q2522,R2522,S2522,T2522,U2522,V2522,W2522,X2522,Y2522,Z2522,AA2522,AB2522,AC2522,AD2522,AE2522,AF2522,AG2522,AH2522,AI2522,AJ2522,AK2522,AL2522,AM2522,AN2522,AO2522)</f>
        <v>insert into catalogos_empleado (clave,nombre,apellido_paterno,apellido_materno,area_id,plaza_id,puesto_id,rfc,curp,habilitado) values ('12753','BERNARDINO ALFONSO','TORRES','TORRES','04411','1','M02048','TOTB620916B98','TOTB620916HDFRRR04','1');</v>
      </c>
    </row>
    <row r="2523" customFormat="false" ht="13.8" hidden="false" customHeight="false" outlineLevel="0" collapsed="false">
      <c r="A2523" s="1" t="s">
        <v>0</v>
      </c>
      <c r="B2523" s="0" t="s">
        <v>1</v>
      </c>
      <c r="C2523" s="1" t="n">
        <v>12726</v>
      </c>
      <c r="D2523" s="0" t="s">
        <v>1</v>
      </c>
      <c r="E2523" s="0" t="s">
        <v>2</v>
      </c>
      <c r="F2523" s="0" t="s">
        <v>1</v>
      </c>
      <c r="G2523" s="1" t="s">
        <v>2344</v>
      </c>
      <c r="H2523" s="0" t="s">
        <v>1</v>
      </c>
      <c r="I2523" s="0" t="s">
        <v>2</v>
      </c>
      <c r="J2523" s="0" t="s">
        <v>1</v>
      </c>
      <c r="K2523" s="1" t="s">
        <v>2547</v>
      </c>
      <c r="L2523" s="0" t="s">
        <v>1</v>
      </c>
      <c r="M2523" s="0" t="s">
        <v>2</v>
      </c>
      <c r="N2523" s="0" t="s">
        <v>1</v>
      </c>
      <c r="O2523" s="1" t="s">
        <v>417</v>
      </c>
      <c r="P2523" s="0" t="s">
        <v>1</v>
      </c>
      <c r="Q2523" s="0" t="s">
        <v>2</v>
      </c>
      <c r="R2523" s="0" t="s">
        <v>1</v>
      </c>
      <c r="S2523" s="1" t="s">
        <v>21</v>
      </c>
      <c r="T2523" s="0" t="s">
        <v>1</v>
      </c>
      <c r="U2523" s="0" t="s">
        <v>2</v>
      </c>
      <c r="V2523" s="0" t="s">
        <v>1</v>
      </c>
      <c r="W2523" s="1" t="n">
        <v>1</v>
      </c>
      <c r="X2523" s="0" t="s">
        <v>1</v>
      </c>
      <c r="Y2523" s="0" t="s">
        <v>2</v>
      </c>
      <c r="Z2523" s="0" t="s">
        <v>1</v>
      </c>
      <c r="AA2523" s="1" t="s">
        <v>22</v>
      </c>
      <c r="AB2523" s="0" t="s">
        <v>1</v>
      </c>
      <c r="AC2523" s="0" t="s">
        <v>2</v>
      </c>
      <c r="AD2523" s="0" t="s">
        <v>1</v>
      </c>
      <c r="AE2523" s="1" t="s">
        <v>7806</v>
      </c>
      <c r="AF2523" s="0" t="s">
        <v>1</v>
      </c>
      <c r="AG2523" s="0" t="s">
        <v>2</v>
      </c>
      <c r="AH2523" s="0" t="s">
        <v>1</v>
      </c>
      <c r="AI2523" s="1" t="s">
        <v>7807</v>
      </c>
      <c r="AJ2523" s="0" t="s">
        <v>1</v>
      </c>
      <c r="AK2523" s="0" t="s">
        <v>2</v>
      </c>
      <c r="AL2523" s="0" t="s">
        <v>1</v>
      </c>
      <c r="AM2523" s="0" t="n">
        <v>1</v>
      </c>
      <c r="AN2523" s="0" t="s">
        <v>1</v>
      </c>
      <c r="AO2523" s="0" t="s">
        <v>10</v>
      </c>
      <c r="AP2523" s="0" t="str">
        <f aca="false">CONCATENATE(A2523,B2523,C2523,D2523,E2523,F2523,G2523,H2523,I2523,J2523,K2523,L2523,M2523,N2523,O2523,P2523,Q2523,R2523,S2523,T2523,U2523,V2523,W2523,X2523,Y2523,Z2523,AA2523,AB2523,AC2523,AD2523,AE2523,AF2523,AG2523,AH2523,AI2523,AJ2523,AK2523,AL2523,AM2523,AN2523,AO2523)</f>
        <v>insert into catalogos_empleado (clave,nombre,apellido_paterno,apellido_materno,area_id,plaza_id,puesto_id,rfc,curp,habilitado) values ('12726','GREGORIO','BALDERAS','FLORES','0441','1','M02048','BAFG720312BG7','BAFG720312HDFLLR07','1');</v>
      </c>
    </row>
    <row r="2524" customFormat="false" ht="13.8" hidden="false" customHeight="false" outlineLevel="0" collapsed="false">
      <c r="A2524" s="1" t="s">
        <v>0</v>
      </c>
      <c r="B2524" s="0" t="s">
        <v>1</v>
      </c>
      <c r="C2524" s="1" t="n">
        <v>13829</v>
      </c>
      <c r="D2524" s="0" t="s">
        <v>1</v>
      </c>
      <c r="E2524" s="0" t="s">
        <v>2</v>
      </c>
      <c r="F2524" s="0" t="s">
        <v>1</v>
      </c>
      <c r="G2524" s="1" t="s">
        <v>323</v>
      </c>
      <c r="H2524" s="0" t="s">
        <v>1</v>
      </c>
      <c r="I2524" s="0" t="s">
        <v>2</v>
      </c>
      <c r="J2524" s="0" t="s">
        <v>1</v>
      </c>
      <c r="K2524" s="1" t="s">
        <v>413</v>
      </c>
      <c r="L2524" s="0" t="s">
        <v>1</v>
      </c>
      <c r="M2524" s="0" t="s">
        <v>2</v>
      </c>
      <c r="N2524" s="0" t="s">
        <v>1</v>
      </c>
      <c r="O2524" s="1" t="s">
        <v>191</v>
      </c>
      <c r="P2524" s="0" t="s">
        <v>1</v>
      </c>
      <c r="Q2524" s="0" t="s">
        <v>2</v>
      </c>
      <c r="R2524" s="0" t="s">
        <v>1</v>
      </c>
      <c r="S2524" s="1" t="s">
        <v>21</v>
      </c>
      <c r="T2524" s="0" t="s">
        <v>1</v>
      </c>
      <c r="U2524" s="0" t="s">
        <v>2</v>
      </c>
      <c r="V2524" s="0" t="s">
        <v>1</v>
      </c>
      <c r="W2524" s="1" t="n">
        <v>1</v>
      </c>
      <c r="X2524" s="0" t="s">
        <v>1</v>
      </c>
      <c r="Y2524" s="0" t="s">
        <v>2</v>
      </c>
      <c r="Z2524" s="0" t="s">
        <v>1</v>
      </c>
      <c r="AA2524" s="1" t="s">
        <v>22</v>
      </c>
      <c r="AB2524" s="0" t="s">
        <v>1</v>
      </c>
      <c r="AC2524" s="0" t="s">
        <v>2</v>
      </c>
      <c r="AD2524" s="0" t="s">
        <v>1</v>
      </c>
      <c r="AE2524" s="1" t="s">
        <v>7808</v>
      </c>
      <c r="AF2524" s="0" t="s">
        <v>1</v>
      </c>
      <c r="AG2524" s="0" t="s">
        <v>2</v>
      </c>
      <c r="AH2524" s="0" t="s">
        <v>1</v>
      </c>
      <c r="AI2524" s="1" t="s">
        <v>7809</v>
      </c>
      <c r="AJ2524" s="0" t="s">
        <v>1</v>
      </c>
      <c r="AK2524" s="0" t="s">
        <v>2</v>
      </c>
      <c r="AL2524" s="0" t="s">
        <v>1</v>
      </c>
      <c r="AM2524" s="0" t="n">
        <v>1</v>
      </c>
      <c r="AN2524" s="0" t="s">
        <v>1</v>
      </c>
      <c r="AO2524" s="0" t="s">
        <v>10</v>
      </c>
      <c r="AP2524" s="0" t="str">
        <f aca="false">CONCATENATE(A2524,B2524,C2524,D2524,E2524,F2524,G2524,H2524,I2524,J2524,K2524,L2524,M2524,N2524,O2524,P2524,Q2524,R2524,S2524,T2524,U2524,V2524,W2524,X2524,Y2524,Z2524,AA2524,AB2524,AC2524,AD2524,AE2524,AF2524,AG2524,AH2524,AI2524,AJ2524,AK2524,AL2524,AM2524,AN2524,AO2524)</f>
        <v>insert into catalogos_empleado (clave,nombre,apellido_paterno,apellido_materno,area_id,plaza_id,puesto_id,rfc,curp,habilitado) values ('13829','MIRIAM','FERNANDEZ','GUERRERO','0441','1','M02048','FEGM740115BQ7','FEGM740115MDFRRR07','1');</v>
      </c>
    </row>
    <row r="2525" customFormat="false" ht="13.8" hidden="false" customHeight="false" outlineLevel="0" collapsed="false">
      <c r="A2525" s="1" t="s">
        <v>0</v>
      </c>
      <c r="B2525" s="0" t="s">
        <v>1</v>
      </c>
      <c r="C2525" s="1" t="n">
        <v>14176</v>
      </c>
      <c r="D2525" s="0" t="s">
        <v>1</v>
      </c>
      <c r="E2525" s="0" t="s">
        <v>2</v>
      </c>
      <c r="F2525" s="0" t="s">
        <v>1</v>
      </c>
      <c r="G2525" s="1" t="s">
        <v>1869</v>
      </c>
      <c r="H2525" s="0" t="s">
        <v>1</v>
      </c>
      <c r="I2525" s="0" t="s">
        <v>2</v>
      </c>
      <c r="J2525" s="0" t="s">
        <v>1</v>
      </c>
      <c r="K2525" s="1" t="s">
        <v>44</v>
      </c>
      <c r="L2525" s="0" t="s">
        <v>1</v>
      </c>
      <c r="M2525" s="0" t="s">
        <v>2</v>
      </c>
      <c r="N2525" s="0" t="s">
        <v>1</v>
      </c>
      <c r="O2525" s="1" t="s">
        <v>390</v>
      </c>
      <c r="P2525" s="0" t="s">
        <v>1</v>
      </c>
      <c r="Q2525" s="0" t="s">
        <v>2</v>
      </c>
      <c r="R2525" s="0" t="s">
        <v>1</v>
      </c>
      <c r="S2525" s="1" t="s">
        <v>21</v>
      </c>
      <c r="T2525" s="0" t="s">
        <v>1</v>
      </c>
      <c r="U2525" s="0" t="s">
        <v>2</v>
      </c>
      <c r="V2525" s="0" t="s">
        <v>1</v>
      </c>
      <c r="W2525" s="1" t="n">
        <v>1</v>
      </c>
      <c r="X2525" s="0" t="s">
        <v>1</v>
      </c>
      <c r="Y2525" s="0" t="s">
        <v>2</v>
      </c>
      <c r="Z2525" s="0" t="s">
        <v>1</v>
      </c>
      <c r="AA2525" s="1" t="s">
        <v>22</v>
      </c>
      <c r="AB2525" s="0" t="s">
        <v>1</v>
      </c>
      <c r="AC2525" s="0" t="s">
        <v>2</v>
      </c>
      <c r="AD2525" s="0" t="s">
        <v>1</v>
      </c>
      <c r="AE2525" s="1" t="s">
        <v>7810</v>
      </c>
      <c r="AF2525" s="0" t="s">
        <v>1</v>
      </c>
      <c r="AG2525" s="0" t="s">
        <v>2</v>
      </c>
      <c r="AH2525" s="0" t="s">
        <v>1</v>
      </c>
      <c r="AI2525" s="1" t="s">
        <v>7811</v>
      </c>
      <c r="AJ2525" s="0" t="s">
        <v>1</v>
      </c>
      <c r="AK2525" s="0" t="s">
        <v>2</v>
      </c>
      <c r="AL2525" s="0" t="s">
        <v>1</v>
      </c>
      <c r="AM2525" s="0" t="n">
        <v>1</v>
      </c>
      <c r="AN2525" s="0" t="s">
        <v>1</v>
      </c>
      <c r="AO2525" s="0" t="s">
        <v>10</v>
      </c>
      <c r="AP2525" s="0" t="str">
        <f aca="false">CONCATENATE(A2525,B2525,C2525,D2525,E2525,F2525,G2525,H2525,I2525,J2525,K2525,L2525,M2525,N2525,O2525,P2525,Q2525,R2525,S2525,T2525,U2525,V2525,W2525,X2525,Y2525,Z2525,AA2525,AB2525,AC2525,AD2525,AE2525,AF2525,AG2525,AH2525,AI2525,AJ2525,AK2525,AL2525,AM2525,AN2525,AO2525)</f>
        <v>insert into catalogos_empleado (clave,nombre,apellido_paterno,apellido_materno,area_id,plaza_id,puesto_id,rfc,curp,habilitado) values ('14176','EMILIO','VALDEZ','CEDILLO','0441','1','M02048','VACE7701084IA','VACE770108HMCLDM21','1');</v>
      </c>
    </row>
    <row r="2526" customFormat="false" ht="13.8" hidden="false" customHeight="false" outlineLevel="0" collapsed="false">
      <c r="A2526" s="1" t="s">
        <v>0</v>
      </c>
      <c r="B2526" s="0" t="s">
        <v>1</v>
      </c>
      <c r="C2526" s="1" t="n">
        <v>11434</v>
      </c>
      <c r="D2526" s="0" t="s">
        <v>1</v>
      </c>
      <c r="E2526" s="0" t="s">
        <v>2</v>
      </c>
      <c r="F2526" s="0" t="s">
        <v>1</v>
      </c>
      <c r="G2526" s="1" t="s">
        <v>4387</v>
      </c>
      <c r="H2526" s="0" t="s">
        <v>1</v>
      </c>
      <c r="I2526" s="0" t="s">
        <v>2</v>
      </c>
      <c r="J2526" s="0" t="s">
        <v>1</v>
      </c>
      <c r="K2526" s="1" t="s">
        <v>546</v>
      </c>
      <c r="L2526" s="0" t="s">
        <v>1</v>
      </c>
      <c r="M2526" s="0" t="s">
        <v>2</v>
      </c>
      <c r="N2526" s="0" t="s">
        <v>1</v>
      </c>
      <c r="O2526" s="1" t="s">
        <v>730</v>
      </c>
      <c r="P2526" s="0" t="s">
        <v>1</v>
      </c>
      <c r="Q2526" s="0" t="s">
        <v>2</v>
      </c>
      <c r="R2526" s="0" t="s">
        <v>1</v>
      </c>
      <c r="S2526" s="1" t="s">
        <v>28</v>
      </c>
      <c r="T2526" s="0" t="s">
        <v>1</v>
      </c>
      <c r="U2526" s="0" t="s">
        <v>2</v>
      </c>
      <c r="V2526" s="0" t="s">
        <v>1</v>
      </c>
      <c r="W2526" s="1" t="n">
        <v>1</v>
      </c>
      <c r="X2526" s="0" t="s">
        <v>1</v>
      </c>
      <c r="Y2526" s="0" t="s">
        <v>2</v>
      </c>
      <c r="Z2526" s="0" t="s">
        <v>1</v>
      </c>
      <c r="AA2526" s="1" t="s">
        <v>22</v>
      </c>
      <c r="AB2526" s="0" t="s">
        <v>1</v>
      </c>
      <c r="AC2526" s="0" t="s">
        <v>2</v>
      </c>
      <c r="AD2526" s="0" t="s">
        <v>1</v>
      </c>
      <c r="AE2526" s="1" t="s">
        <v>7812</v>
      </c>
      <c r="AF2526" s="0" t="s">
        <v>1</v>
      </c>
      <c r="AG2526" s="0" t="s">
        <v>2</v>
      </c>
      <c r="AH2526" s="0" t="s">
        <v>1</v>
      </c>
      <c r="AI2526" s="1" t="s">
        <v>7813</v>
      </c>
      <c r="AJ2526" s="0" t="s">
        <v>1</v>
      </c>
      <c r="AK2526" s="0" t="s">
        <v>2</v>
      </c>
      <c r="AL2526" s="0" t="s">
        <v>1</v>
      </c>
      <c r="AM2526" s="0" t="n">
        <v>1</v>
      </c>
      <c r="AN2526" s="0" t="s">
        <v>1</v>
      </c>
      <c r="AO2526" s="0" t="s">
        <v>10</v>
      </c>
      <c r="AP2526" s="0" t="str">
        <f aca="false">CONCATENATE(A2526,B2526,C2526,D2526,E2526,F2526,G2526,H2526,I2526,J2526,K2526,L2526,M2526,N2526,O2526,P2526,Q2526,R2526,S2526,T2526,U2526,V2526,W2526,X2526,Y2526,Z2526,AA2526,AB2526,AC2526,AD2526,AE2526,AF2526,AG2526,AH2526,AI2526,AJ2526,AK2526,AL2526,AM2526,AN2526,AO2526)</f>
        <v>insert into catalogos_empleado (clave,nombre,apellido_paterno,apellido_materno,area_id,plaza_id,puesto_id,rfc,curp,habilitado) values ('11434','ROSA ISELA','ROJAS','ALVAREZ','04412','1','M02048','ROAR740216V87','ROAR740216MMCJLS07','1');</v>
      </c>
    </row>
    <row r="2527" customFormat="false" ht="13.8" hidden="false" customHeight="false" outlineLevel="0" collapsed="false">
      <c r="A2527" s="1" t="s">
        <v>0</v>
      </c>
      <c r="B2527" s="0" t="s">
        <v>1</v>
      </c>
      <c r="C2527" s="1" t="n">
        <v>11777</v>
      </c>
      <c r="D2527" s="0" t="s">
        <v>1</v>
      </c>
      <c r="E2527" s="0" t="s">
        <v>2</v>
      </c>
      <c r="F2527" s="0" t="s">
        <v>1</v>
      </c>
      <c r="G2527" s="1" t="s">
        <v>2319</v>
      </c>
      <c r="H2527" s="0" t="s">
        <v>1</v>
      </c>
      <c r="I2527" s="0" t="s">
        <v>2</v>
      </c>
      <c r="J2527" s="0" t="s">
        <v>1</v>
      </c>
      <c r="K2527" s="1" t="s">
        <v>39</v>
      </c>
      <c r="L2527" s="0" t="s">
        <v>1</v>
      </c>
      <c r="M2527" s="0" t="s">
        <v>2</v>
      </c>
      <c r="N2527" s="0" t="s">
        <v>1</v>
      </c>
      <c r="O2527" s="1" t="s">
        <v>226</v>
      </c>
      <c r="P2527" s="0" t="s">
        <v>1</v>
      </c>
      <c r="Q2527" s="0" t="s">
        <v>2</v>
      </c>
      <c r="R2527" s="0" t="s">
        <v>1</v>
      </c>
      <c r="S2527" s="1" t="s">
        <v>34</v>
      </c>
      <c r="T2527" s="0" t="s">
        <v>1</v>
      </c>
      <c r="U2527" s="0" t="s">
        <v>2</v>
      </c>
      <c r="V2527" s="0" t="s">
        <v>1</v>
      </c>
      <c r="W2527" s="1" t="n">
        <v>1</v>
      </c>
      <c r="X2527" s="0" t="s">
        <v>1</v>
      </c>
      <c r="Y2527" s="0" t="s">
        <v>2</v>
      </c>
      <c r="Z2527" s="0" t="s">
        <v>1</v>
      </c>
      <c r="AA2527" s="1" t="s">
        <v>22</v>
      </c>
      <c r="AB2527" s="0" t="s">
        <v>1</v>
      </c>
      <c r="AC2527" s="0" t="s">
        <v>2</v>
      </c>
      <c r="AD2527" s="0" t="s">
        <v>1</v>
      </c>
      <c r="AE2527" s="1" t="s">
        <v>7814</v>
      </c>
      <c r="AF2527" s="0" t="s">
        <v>1</v>
      </c>
      <c r="AG2527" s="0" t="s">
        <v>2</v>
      </c>
      <c r="AH2527" s="0" t="s">
        <v>1</v>
      </c>
      <c r="AI2527" s="1" t="s">
        <v>7815</v>
      </c>
      <c r="AJ2527" s="0" t="s">
        <v>1</v>
      </c>
      <c r="AK2527" s="0" t="s">
        <v>2</v>
      </c>
      <c r="AL2527" s="0" t="s">
        <v>1</v>
      </c>
      <c r="AM2527" s="0" t="n">
        <v>1</v>
      </c>
      <c r="AN2527" s="0" t="s">
        <v>1</v>
      </c>
      <c r="AO2527" s="0" t="s">
        <v>10</v>
      </c>
      <c r="AP2527" s="0" t="str">
        <f aca="false">CONCATENATE(A2527,B2527,C2527,D2527,E2527,F2527,G2527,H2527,I2527,J2527,K2527,L2527,M2527,N2527,O2527,P2527,Q2527,R2527,S2527,T2527,U2527,V2527,W2527,X2527,Y2527,Z2527,AA2527,AB2527,AC2527,AD2527,AE2527,AF2527,AG2527,AH2527,AI2527,AJ2527,AK2527,AL2527,AM2527,AN2527,AO2527)</f>
        <v>insert into catalogos_empleado (clave,nombre,apellido_paterno,apellido_materno,area_id,plaza_id,puesto_id,rfc,curp,habilitado) values ('11777','MARIO','LOPEZ','GARCIA','04411','1','M02048','LOGM6809197J2','LOGM680919HDFPRR00','1');</v>
      </c>
    </row>
    <row r="2528" customFormat="false" ht="13.8" hidden="false" customHeight="false" outlineLevel="0" collapsed="false">
      <c r="A2528" s="1" t="s">
        <v>0</v>
      </c>
      <c r="B2528" s="0" t="s">
        <v>1</v>
      </c>
      <c r="C2528" s="1" t="n">
        <v>12918</v>
      </c>
      <c r="D2528" s="0" t="s">
        <v>1</v>
      </c>
      <c r="E2528" s="0" t="s">
        <v>2</v>
      </c>
      <c r="F2528" s="0" t="s">
        <v>1</v>
      </c>
      <c r="G2528" s="1" t="s">
        <v>541</v>
      </c>
      <c r="H2528" s="0" t="s">
        <v>1</v>
      </c>
      <c r="I2528" s="0" t="s">
        <v>2</v>
      </c>
      <c r="J2528" s="0" t="s">
        <v>1</v>
      </c>
      <c r="K2528" s="1" t="s">
        <v>1012</v>
      </c>
      <c r="L2528" s="0" t="s">
        <v>1</v>
      </c>
      <c r="M2528" s="0" t="s">
        <v>2</v>
      </c>
      <c r="N2528" s="0" t="s">
        <v>1</v>
      </c>
      <c r="O2528" s="1" t="s">
        <v>227</v>
      </c>
      <c r="P2528" s="0" t="s">
        <v>1</v>
      </c>
      <c r="Q2528" s="0" t="s">
        <v>2</v>
      </c>
      <c r="R2528" s="0" t="s">
        <v>1</v>
      </c>
      <c r="S2528" s="1" t="s">
        <v>34</v>
      </c>
      <c r="T2528" s="0" t="s">
        <v>1</v>
      </c>
      <c r="U2528" s="0" t="s">
        <v>2</v>
      </c>
      <c r="V2528" s="0" t="s">
        <v>1</v>
      </c>
      <c r="W2528" s="1" t="n">
        <v>1</v>
      </c>
      <c r="X2528" s="0" t="s">
        <v>1</v>
      </c>
      <c r="Y2528" s="0" t="s">
        <v>2</v>
      </c>
      <c r="Z2528" s="0" t="s">
        <v>1</v>
      </c>
      <c r="AA2528" s="1" t="s">
        <v>22</v>
      </c>
      <c r="AB2528" s="0" t="s">
        <v>1</v>
      </c>
      <c r="AC2528" s="0" t="s">
        <v>2</v>
      </c>
      <c r="AD2528" s="0" t="s">
        <v>1</v>
      </c>
      <c r="AE2528" s="1" t="s">
        <v>7816</v>
      </c>
      <c r="AF2528" s="0" t="s">
        <v>1</v>
      </c>
      <c r="AG2528" s="0" t="s">
        <v>2</v>
      </c>
      <c r="AH2528" s="0" t="s">
        <v>1</v>
      </c>
      <c r="AI2528" s="1" t="s">
        <v>7817</v>
      </c>
      <c r="AJ2528" s="0" t="s">
        <v>1</v>
      </c>
      <c r="AK2528" s="0" t="s">
        <v>2</v>
      </c>
      <c r="AL2528" s="0" t="s">
        <v>1</v>
      </c>
      <c r="AM2528" s="0" t="n">
        <v>1</v>
      </c>
      <c r="AN2528" s="0" t="s">
        <v>1</v>
      </c>
      <c r="AO2528" s="0" t="s">
        <v>10</v>
      </c>
      <c r="AP2528" s="0" t="str">
        <f aca="false">CONCATENATE(A2528,B2528,C2528,D2528,E2528,F2528,G2528,H2528,I2528,J2528,K2528,L2528,M2528,N2528,O2528,P2528,Q2528,R2528,S2528,T2528,U2528,V2528,W2528,X2528,Y2528,Z2528,AA2528,AB2528,AC2528,AD2528,AE2528,AF2528,AG2528,AH2528,AI2528,AJ2528,AK2528,AL2528,AM2528,AN2528,AO2528)</f>
        <v>insert into catalogos_empleado (clave,nombre,apellido_paterno,apellido_materno,area_id,plaza_id,puesto_id,rfc,curp,habilitado) values ('12918','CARLOS ALBERTO','AGUIRRE','SANCHEZ','04411','1','M02048','AUSC7905178Q4','AUSC790517HDFGNR03','1');</v>
      </c>
    </row>
    <row r="2529" customFormat="false" ht="13.8" hidden="false" customHeight="false" outlineLevel="0" collapsed="false">
      <c r="A2529" s="1" t="s">
        <v>0</v>
      </c>
      <c r="B2529" s="0" t="s">
        <v>1</v>
      </c>
      <c r="C2529" s="1" t="n">
        <v>12551</v>
      </c>
      <c r="D2529" s="0" t="s">
        <v>1</v>
      </c>
      <c r="E2529" s="0" t="s">
        <v>2</v>
      </c>
      <c r="F2529" s="0" t="s">
        <v>1</v>
      </c>
      <c r="G2529" s="1" t="s">
        <v>7818</v>
      </c>
      <c r="H2529" s="0" t="s">
        <v>1</v>
      </c>
      <c r="I2529" s="0" t="s">
        <v>2</v>
      </c>
      <c r="J2529" s="0" t="s">
        <v>1</v>
      </c>
      <c r="K2529" s="1" t="s">
        <v>4242</v>
      </c>
      <c r="L2529" s="0" t="s">
        <v>1</v>
      </c>
      <c r="M2529" s="0" t="s">
        <v>2</v>
      </c>
      <c r="N2529" s="0" t="s">
        <v>1</v>
      </c>
      <c r="O2529" s="1" t="s">
        <v>64</v>
      </c>
      <c r="P2529" s="0" t="s">
        <v>1</v>
      </c>
      <c r="Q2529" s="0" t="s">
        <v>2</v>
      </c>
      <c r="R2529" s="0" t="s">
        <v>1</v>
      </c>
      <c r="S2529" s="1" t="s">
        <v>1623</v>
      </c>
      <c r="T2529" s="0" t="s">
        <v>1</v>
      </c>
      <c r="U2529" s="0" t="s">
        <v>2</v>
      </c>
      <c r="V2529" s="0" t="s">
        <v>1</v>
      </c>
      <c r="W2529" s="1" t="n">
        <v>3</v>
      </c>
      <c r="X2529" s="0" t="s">
        <v>1</v>
      </c>
      <c r="Y2529" s="0" t="s">
        <v>2</v>
      </c>
      <c r="Z2529" s="0" t="s">
        <v>1</v>
      </c>
      <c r="AA2529" s="1" t="s">
        <v>15</v>
      </c>
      <c r="AB2529" s="0" t="s">
        <v>1</v>
      </c>
      <c r="AC2529" s="0" t="s">
        <v>2</v>
      </c>
      <c r="AD2529" s="0" t="s">
        <v>1</v>
      </c>
      <c r="AE2529" s="1" t="s">
        <v>7819</v>
      </c>
      <c r="AF2529" s="0" t="s">
        <v>1</v>
      </c>
      <c r="AG2529" s="0" t="s">
        <v>2</v>
      </c>
      <c r="AH2529" s="0" t="s">
        <v>1</v>
      </c>
      <c r="AI2529" s="1" t="s">
        <v>7820</v>
      </c>
      <c r="AJ2529" s="0" t="s">
        <v>1</v>
      </c>
      <c r="AK2529" s="0" t="s">
        <v>2</v>
      </c>
      <c r="AL2529" s="0" t="s">
        <v>1</v>
      </c>
      <c r="AM2529" s="0" t="n">
        <v>1</v>
      </c>
      <c r="AN2529" s="0" t="s">
        <v>1</v>
      </c>
      <c r="AO2529" s="0" t="s">
        <v>10</v>
      </c>
      <c r="AP2529" s="0" t="str">
        <f aca="false">CONCATENATE(A2529,B2529,C2529,D2529,E2529,F2529,G2529,H2529,I2529,J2529,K2529,L2529,M2529,N2529,O2529,P2529,Q2529,R2529,S2529,T2529,U2529,V2529,W2529,X2529,Y2529,Z2529,AA2529,AB2529,AC2529,AD2529,AE2529,AF2529,AG2529,AH2529,AI2529,AJ2529,AK2529,AL2529,AM2529,AN2529,AO2529)</f>
        <v>insert into catalogos_empleado (clave,nombre,apellido_paterno,apellido_materno,area_id,plaza_id,puesto_id,rfc,curp,habilitado) values ('12551','ARIADNA BERENICE','ESCUTIA','GONZALEZ','01320','3','CF41018','EUGA770427EDA','EUGA770427MDFSNR01','1');</v>
      </c>
    </row>
    <row r="2530" customFormat="false" ht="13.8" hidden="false" customHeight="false" outlineLevel="0" collapsed="false">
      <c r="A2530" s="1" t="s">
        <v>0</v>
      </c>
      <c r="B2530" s="0" t="s">
        <v>1</v>
      </c>
      <c r="C2530" s="1" t="n">
        <v>10582</v>
      </c>
      <c r="D2530" s="0" t="s">
        <v>1</v>
      </c>
      <c r="E2530" s="0" t="s">
        <v>2</v>
      </c>
      <c r="F2530" s="0" t="s">
        <v>1</v>
      </c>
      <c r="G2530" s="1" t="s">
        <v>7821</v>
      </c>
      <c r="H2530" s="0" t="s">
        <v>1</v>
      </c>
      <c r="I2530" s="0" t="s">
        <v>2</v>
      </c>
      <c r="J2530" s="0" t="s">
        <v>1</v>
      </c>
      <c r="K2530" s="1" t="s">
        <v>85</v>
      </c>
      <c r="L2530" s="0" t="s">
        <v>1</v>
      </c>
      <c r="M2530" s="0" t="s">
        <v>2</v>
      </c>
      <c r="N2530" s="0" t="s">
        <v>1</v>
      </c>
      <c r="O2530" s="1" t="s">
        <v>949</v>
      </c>
      <c r="P2530" s="0" t="s">
        <v>1</v>
      </c>
      <c r="Q2530" s="0" t="s">
        <v>2</v>
      </c>
      <c r="R2530" s="0" t="s">
        <v>1</v>
      </c>
      <c r="S2530" s="1" t="s">
        <v>21</v>
      </c>
      <c r="T2530" s="0" t="s">
        <v>1</v>
      </c>
      <c r="U2530" s="0" t="s">
        <v>2</v>
      </c>
      <c r="V2530" s="0" t="s">
        <v>1</v>
      </c>
      <c r="W2530" s="1" t="n">
        <v>1</v>
      </c>
      <c r="X2530" s="0" t="s">
        <v>1</v>
      </c>
      <c r="Y2530" s="0" t="s">
        <v>2</v>
      </c>
      <c r="Z2530" s="0" t="s">
        <v>1</v>
      </c>
      <c r="AA2530" s="1" t="s">
        <v>22</v>
      </c>
      <c r="AB2530" s="0" t="s">
        <v>1</v>
      </c>
      <c r="AC2530" s="0" t="s">
        <v>2</v>
      </c>
      <c r="AD2530" s="0" t="s">
        <v>1</v>
      </c>
      <c r="AE2530" s="1" t="s">
        <v>7822</v>
      </c>
      <c r="AF2530" s="0" t="s">
        <v>1</v>
      </c>
      <c r="AG2530" s="0" t="s">
        <v>2</v>
      </c>
      <c r="AH2530" s="0" t="s">
        <v>1</v>
      </c>
      <c r="AI2530" s="1" t="s">
        <v>7823</v>
      </c>
      <c r="AJ2530" s="0" t="s">
        <v>1</v>
      </c>
      <c r="AK2530" s="0" t="s">
        <v>2</v>
      </c>
      <c r="AL2530" s="0" t="s">
        <v>1</v>
      </c>
      <c r="AM2530" s="0" t="n">
        <v>1</v>
      </c>
      <c r="AN2530" s="0" t="s">
        <v>1</v>
      </c>
      <c r="AO2530" s="0" t="s">
        <v>10</v>
      </c>
      <c r="AP2530" s="0" t="str">
        <f aca="false">CONCATENATE(A2530,B2530,C2530,D2530,E2530,F2530,G2530,H2530,I2530,J2530,K2530,L2530,M2530,N2530,O2530,P2530,Q2530,R2530,S2530,T2530,U2530,V2530,W2530,X2530,Y2530,Z2530,AA2530,AB2530,AC2530,AD2530,AE2530,AF2530,AG2530,AH2530,AI2530,AJ2530,AK2530,AL2530,AM2530,AN2530,AO2530)</f>
        <v>insert into catalogos_empleado (clave,nombre,apellido_paterno,apellido_materno,area_id,plaza_id,puesto_id,rfc,curp,habilitado) values ('10582','SANTOS ALBERTO','MARTINEZ','CORDERO','0441','1','M02048','MACS611101NX1','MACS611101HDFRRN00','1');</v>
      </c>
    </row>
    <row r="2531" customFormat="false" ht="13.8" hidden="false" customHeight="false" outlineLevel="0" collapsed="false">
      <c r="A2531" s="1" t="s">
        <v>0</v>
      </c>
      <c r="B2531" s="0" t="s">
        <v>1</v>
      </c>
      <c r="C2531" s="1" t="n">
        <v>13299</v>
      </c>
      <c r="D2531" s="0" t="s">
        <v>1</v>
      </c>
      <c r="E2531" s="0" t="s">
        <v>2</v>
      </c>
      <c r="F2531" s="0" t="s">
        <v>1</v>
      </c>
      <c r="G2531" s="1" t="s">
        <v>7824</v>
      </c>
      <c r="H2531" s="0" t="s">
        <v>1</v>
      </c>
      <c r="I2531" s="0" t="s">
        <v>2</v>
      </c>
      <c r="J2531" s="0" t="s">
        <v>1</v>
      </c>
      <c r="K2531" s="1" t="s">
        <v>183</v>
      </c>
      <c r="L2531" s="0" t="s">
        <v>1</v>
      </c>
      <c r="M2531" s="0" t="s">
        <v>2</v>
      </c>
      <c r="N2531" s="0" t="s">
        <v>1</v>
      </c>
      <c r="O2531" s="1" t="s">
        <v>149</v>
      </c>
      <c r="P2531" s="0" t="s">
        <v>1</v>
      </c>
      <c r="Q2531" s="0" t="s">
        <v>2</v>
      </c>
      <c r="R2531" s="0" t="s">
        <v>1</v>
      </c>
      <c r="S2531" s="1" t="s">
        <v>21</v>
      </c>
      <c r="T2531" s="0" t="s">
        <v>1</v>
      </c>
      <c r="U2531" s="0" t="s">
        <v>2</v>
      </c>
      <c r="V2531" s="0" t="s">
        <v>1</v>
      </c>
      <c r="W2531" s="1" t="n">
        <v>1</v>
      </c>
      <c r="X2531" s="0" t="s">
        <v>1</v>
      </c>
      <c r="Y2531" s="0" t="s">
        <v>2</v>
      </c>
      <c r="Z2531" s="0" t="s">
        <v>1</v>
      </c>
      <c r="AA2531" s="1" t="s">
        <v>22</v>
      </c>
      <c r="AB2531" s="0" t="s">
        <v>1</v>
      </c>
      <c r="AC2531" s="0" t="s">
        <v>2</v>
      </c>
      <c r="AD2531" s="0" t="s">
        <v>1</v>
      </c>
      <c r="AE2531" s="1" t="s">
        <v>7825</v>
      </c>
      <c r="AF2531" s="0" t="s">
        <v>1</v>
      </c>
      <c r="AG2531" s="0" t="s">
        <v>2</v>
      </c>
      <c r="AH2531" s="0" t="s">
        <v>1</v>
      </c>
      <c r="AI2531" s="1" t="s">
        <v>7826</v>
      </c>
      <c r="AJ2531" s="0" t="s">
        <v>1</v>
      </c>
      <c r="AK2531" s="0" t="s">
        <v>2</v>
      </c>
      <c r="AL2531" s="0" t="s">
        <v>1</v>
      </c>
      <c r="AM2531" s="0" t="n">
        <v>1</v>
      </c>
      <c r="AN2531" s="0" t="s">
        <v>1</v>
      </c>
      <c r="AO2531" s="0" t="s">
        <v>10</v>
      </c>
      <c r="AP2531" s="0" t="str">
        <f aca="false">CONCATENATE(A2531,B2531,C2531,D2531,E2531,F2531,G2531,H2531,I2531,J2531,K2531,L2531,M2531,N2531,O2531,P2531,Q2531,R2531,S2531,T2531,U2531,V2531,W2531,X2531,Y2531,Z2531,AA2531,AB2531,AC2531,AD2531,AE2531,AF2531,AG2531,AH2531,AI2531,AJ2531,AK2531,AL2531,AM2531,AN2531,AO2531)</f>
        <v>insert into catalogos_empleado (clave,nombre,apellido_paterno,apellido_materno,area_id,plaza_id,puesto_id,rfc,curp,habilitado) values ('13299','MONICA MARLEN','REYES','HERNANDEZ','0441','1','M02048','REHM8010296W7','REHM801029MDFYRN08','1');</v>
      </c>
    </row>
    <row r="2532" customFormat="false" ht="13.8" hidden="false" customHeight="false" outlineLevel="0" collapsed="false">
      <c r="A2532" s="1" t="s">
        <v>0</v>
      </c>
      <c r="B2532" s="0" t="s">
        <v>1</v>
      </c>
      <c r="C2532" s="1" t="n">
        <v>12026</v>
      </c>
      <c r="D2532" s="0" t="s">
        <v>1</v>
      </c>
      <c r="E2532" s="0" t="s">
        <v>2</v>
      </c>
      <c r="F2532" s="0" t="s">
        <v>1</v>
      </c>
      <c r="G2532" s="1" t="s">
        <v>1442</v>
      </c>
      <c r="H2532" s="0" t="s">
        <v>1</v>
      </c>
      <c r="I2532" s="0" t="s">
        <v>2</v>
      </c>
      <c r="J2532" s="0" t="s">
        <v>1</v>
      </c>
      <c r="K2532" s="1" t="s">
        <v>270</v>
      </c>
      <c r="L2532" s="0" t="s">
        <v>1</v>
      </c>
      <c r="M2532" s="0" t="s">
        <v>2</v>
      </c>
      <c r="N2532" s="0" t="s">
        <v>1</v>
      </c>
      <c r="O2532" s="1" t="s">
        <v>65</v>
      </c>
      <c r="P2532" s="0" t="s">
        <v>1</v>
      </c>
      <c r="Q2532" s="0" t="s">
        <v>2</v>
      </c>
      <c r="R2532" s="0" t="s">
        <v>1</v>
      </c>
      <c r="S2532" s="1" t="s">
        <v>28</v>
      </c>
      <c r="T2532" s="0" t="s">
        <v>1</v>
      </c>
      <c r="U2532" s="0" t="s">
        <v>2</v>
      </c>
      <c r="V2532" s="0" t="s">
        <v>1</v>
      </c>
      <c r="W2532" s="1" t="n">
        <v>1</v>
      </c>
      <c r="X2532" s="0" t="s">
        <v>1</v>
      </c>
      <c r="Y2532" s="0" t="s">
        <v>2</v>
      </c>
      <c r="Z2532" s="0" t="s">
        <v>1</v>
      </c>
      <c r="AA2532" s="1" t="s">
        <v>22</v>
      </c>
      <c r="AB2532" s="0" t="s">
        <v>1</v>
      </c>
      <c r="AC2532" s="0" t="s">
        <v>2</v>
      </c>
      <c r="AD2532" s="0" t="s">
        <v>1</v>
      </c>
      <c r="AE2532" s="1" t="s">
        <v>7827</v>
      </c>
      <c r="AF2532" s="0" t="s">
        <v>1</v>
      </c>
      <c r="AG2532" s="0" t="s">
        <v>2</v>
      </c>
      <c r="AH2532" s="0" t="s">
        <v>1</v>
      </c>
      <c r="AI2532" s="1" t="s">
        <v>7828</v>
      </c>
      <c r="AJ2532" s="0" t="s">
        <v>1</v>
      </c>
      <c r="AK2532" s="0" t="s">
        <v>2</v>
      </c>
      <c r="AL2532" s="0" t="s">
        <v>1</v>
      </c>
      <c r="AM2532" s="0" t="n">
        <v>1</v>
      </c>
      <c r="AN2532" s="0" t="s">
        <v>1</v>
      </c>
      <c r="AO2532" s="0" t="s">
        <v>10</v>
      </c>
      <c r="AP2532" s="0" t="str">
        <f aca="false">CONCATENATE(A2532,B2532,C2532,D2532,E2532,F2532,G2532,H2532,I2532,J2532,K2532,L2532,M2532,N2532,O2532,P2532,Q2532,R2532,S2532,T2532,U2532,V2532,W2532,X2532,Y2532,Z2532,AA2532,AB2532,AC2532,AD2532,AE2532,AF2532,AG2532,AH2532,AI2532,AJ2532,AK2532,AL2532,AM2532,AN2532,AO2532)</f>
        <v>insert into catalogos_empleado (clave,nombre,apellido_paterno,apellido_materno,area_id,plaza_id,puesto_id,rfc,curp,habilitado) values ('12026','EDITH','OLIVARES','MEDINA','04412','1','M02048','OIME580517IM6','OIME580517MDFLDD07','1');</v>
      </c>
    </row>
    <row r="2533" customFormat="false" ht="13.8" hidden="false" customHeight="false" outlineLevel="0" collapsed="false">
      <c r="A2533" s="1" t="s">
        <v>0</v>
      </c>
      <c r="B2533" s="0" t="s">
        <v>1</v>
      </c>
      <c r="C2533" s="1" t="n">
        <v>14793</v>
      </c>
      <c r="D2533" s="0" t="s">
        <v>1</v>
      </c>
      <c r="E2533" s="0" t="s">
        <v>2</v>
      </c>
      <c r="F2533" s="0" t="s">
        <v>1</v>
      </c>
      <c r="G2533" s="1" t="s">
        <v>5149</v>
      </c>
      <c r="H2533" s="0" t="s">
        <v>1</v>
      </c>
      <c r="I2533" s="0" t="s">
        <v>2</v>
      </c>
      <c r="J2533" s="0" t="s">
        <v>1</v>
      </c>
      <c r="K2533" s="1" t="s">
        <v>7617</v>
      </c>
      <c r="L2533" s="0" t="s">
        <v>1</v>
      </c>
      <c r="M2533" s="0" t="s">
        <v>2</v>
      </c>
      <c r="N2533" s="0" t="s">
        <v>1</v>
      </c>
      <c r="O2533" s="1" t="s">
        <v>118</v>
      </c>
      <c r="P2533" s="0" t="s">
        <v>1</v>
      </c>
      <c r="Q2533" s="0" t="s">
        <v>2</v>
      </c>
      <c r="R2533" s="0" t="s">
        <v>1</v>
      </c>
      <c r="S2533" s="1" t="s">
        <v>21</v>
      </c>
      <c r="T2533" s="0" t="s">
        <v>1</v>
      </c>
      <c r="U2533" s="0" t="s">
        <v>2</v>
      </c>
      <c r="V2533" s="0" t="s">
        <v>1</v>
      </c>
      <c r="W2533" s="1" t="n">
        <v>7</v>
      </c>
      <c r="X2533" s="0" t="s">
        <v>1</v>
      </c>
      <c r="Y2533" s="0" t="s">
        <v>2</v>
      </c>
      <c r="Z2533" s="0" t="s">
        <v>1</v>
      </c>
      <c r="AA2533" s="1" t="s">
        <v>22</v>
      </c>
      <c r="AB2533" s="0" t="s">
        <v>1</v>
      </c>
      <c r="AC2533" s="0" t="s">
        <v>2</v>
      </c>
      <c r="AD2533" s="0" t="s">
        <v>1</v>
      </c>
      <c r="AE2533" s="1" t="s">
        <v>7829</v>
      </c>
      <c r="AF2533" s="0" t="s">
        <v>1</v>
      </c>
      <c r="AG2533" s="0" t="s">
        <v>2</v>
      </c>
      <c r="AH2533" s="0" t="s">
        <v>1</v>
      </c>
      <c r="AI2533" s="1" t="s">
        <v>7830</v>
      </c>
      <c r="AJ2533" s="0" t="s">
        <v>1</v>
      </c>
      <c r="AK2533" s="0" t="s">
        <v>2</v>
      </c>
      <c r="AL2533" s="0" t="s">
        <v>1</v>
      </c>
      <c r="AM2533" s="0" t="n">
        <v>1</v>
      </c>
      <c r="AN2533" s="0" t="s">
        <v>1</v>
      </c>
      <c r="AO2533" s="0" t="s">
        <v>10</v>
      </c>
      <c r="AP2533" s="0" t="str">
        <f aca="false">CONCATENATE(A2533,B2533,C2533,D2533,E2533,F2533,G2533,H2533,I2533,J2533,K2533,L2533,M2533,N2533,O2533,P2533,Q2533,R2533,S2533,T2533,U2533,V2533,W2533,X2533,Y2533,Z2533,AA2533,AB2533,AC2533,AD2533,AE2533,AF2533,AG2533,AH2533,AI2533,AJ2533,AK2533,AL2533,AM2533,AN2533,AO2533)</f>
        <v>insert into catalogos_empleado (clave,nombre,apellido_paterno,apellido_materno,area_id,plaza_id,puesto_id,rfc,curp,habilitado) values ('14793','SANDRA KARINA','REZA','ANGEL','0441','7','M02048','REAS870402FPA','REAS870402MDFZNN00','1');</v>
      </c>
    </row>
    <row r="2534" customFormat="false" ht="13.8" hidden="false" customHeight="false" outlineLevel="0" collapsed="false">
      <c r="A2534" s="1" t="s">
        <v>0</v>
      </c>
      <c r="B2534" s="0" t="s">
        <v>1</v>
      </c>
      <c r="C2534" s="1" t="n">
        <v>14409</v>
      </c>
      <c r="D2534" s="0" t="s">
        <v>1</v>
      </c>
      <c r="E2534" s="0" t="s">
        <v>2</v>
      </c>
      <c r="F2534" s="0" t="s">
        <v>1</v>
      </c>
      <c r="G2534" s="1" t="s">
        <v>7831</v>
      </c>
      <c r="H2534" s="0" t="s">
        <v>1</v>
      </c>
      <c r="I2534" s="0" t="s">
        <v>2</v>
      </c>
      <c r="J2534" s="0" t="s">
        <v>1</v>
      </c>
      <c r="K2534" s="1" t="s">
        <v>6032</v>
      </c>
      <c r="L2534" s="0" t="s">
        <v>1</v>
      </c>
      <c r="M2534" s="0" t="s">
        <v>2</v>
      </c>
      <c r="N2534" s="0" t="s">
        <v>1</v>
      </c>
      <c r="O2534" s="1" t="s">
        <v>85</v>
      </c>
      <c r="P2534" s="0" t="s">
        <v>1</v>
      </c>
      <c r="Q2534" s="0" t="s">
        <v>2</v>
      </c>
      <c r="R2534" s="0" t="s">
        <v>1</v>
      </c>
      <c r="S2534" s="1" t="s">
        <v>21</v>
      </c>
      <c r="T2534" s="0" t="s">
        <v>1</v>
      </c>
      <c r="U2534" s="0" t="s">
        <v>2</v>
      </c>
      <c r="V2534" s="0" t="s">
        <v>1</v>
      </c>
      <c r="W2534" s="1" t="n">
        <v>1</v>
      </c>
      <c r="X2534" s="0" t="s">
        <v>1</v>
      </c>
      <c r="Y2534" s="0" t="s">
        <v>2</v>
      </c>
      <c r="Z2534" s="0" t="s">
        <v>1</v>
      </c>
      <c r="AA2534" s="1" t="s">
        <v>22</v>
      </c>
      <c r="AB2534" s="0" t="s">
        <v>1</v>
      </c>
      <c r="AC2534" s="0" t="s">
        <v>2</v>
      </c>
      <c r="AD2534" s="0" t="s">
        <v>1</v>
      </c>
      <c r="AE2534" s="1" t="s">
        <v>7832</v>
      </c>
      <c r="AF2534" s="0" t="s">
        <v>1</v>
      </c>
      <c r="AG2534" s="0" t="s">
        <v>2</v>
      </c>
      <c r="AH2534" s="0" t="s">
        <v>1</v>
      </c>
      <c r="AI2534" s="1" t="s">
        <v>7833</v>
      </c>
      <c r="AJ2534" s="0" t="s">
        <v>1</v>
      </c>
      <c r="AK2534" s="0" t="s">
        <v>2</v>
      </c>
      <c r="AL2534" s="0" t="s">
        <v>1</v>
      </c>
      <c r="AM2534" s="0" t="n">
        <v>1</v>
      </c>
      <c r="AN2534" s="0" t="s">
        <v>1</v>
      </c>
      <c r="AO2534" s="0" t="s">
        <v>10</v>
      </c>
      <c r="AP2534" s="0" t="str">
        <f aca="false">CONCATENATE(A2534,B2534,C2534,D2534,E2534,F2534,G2534,H2534,I2534,J2534,K2534,L2534,M2534,N2534,O2534,P2534,Q2534,R2534,S2534,T2534,U2534,V2534,W2534,X2534,Y2534,Z2534,AA2534,AB2534,AC2534,AD2534,AE2534,AF2534,AG2534,AH2534,AI2534,AJ2534,AK2534,AL2534,AM2534,AN2534,AO2534)</f>
        <v>insert into catalogos_empleado (clave,nombre,apellido_paterno,apellido_materno,area_id,plaza_id,puesto_id,rfc,curp,habilitado) values ('14409','VLADIMIR','GODOY','MARTINEZ','0441','1','M02048','GOMV930308QX1','GOMV930308HDFDRL08','1');</v>
      </c>
    </row>
    <row r="2535" customFormat="false" ht="13.8" hidden="false" customHeight="false" outlineLevel="0" collapsed="false">
      <c r="A2535" s="1" t="s">
        <v>0</v>
      </c>
      <c r="B2535" s="0" t="s">
        <v>1</v>
      </c>
      <c r="C2535" s="1" t="n">
        <v>13250</v>
      </c>
      <c r="D2535" s="0" t="s">
        <v>1</v>
      </c>
      <c r="E2535" s="0" t="s">
        <v>2</v>
      </c>
      <c r="F2535" s="0" t="s">
        <v>1</v>
      </c>
      <c r="G2535" s="1" t="s">
        <v>7596</v>
      </c>
      <c r="H2535" s="0" t="s">
        <v>1</v>
      </c>
      <c r="I2535" s="0" t="s">
        <v>2</v>
      </c>
      <c r="J2535" s="0" t="s">
        <v>1</v>
      </c>
      <c r="K2535" s="1" t="n">
        <v>0</v>
      </c>
      <c r="L2535" s="0" t="s">
        <v>1</v>
      </c>
      <c r="M2535" s="0" t="s">
        <v>2</v>
      </c>
      <c r="N2535" s="0" t="s">
        <v>1</v>
      </c>
      <c r="O2535" s="1" t="s">
        <v>413</v>
      </c>
      <c r="P2535" s="0" t="s">
        <v>1</v>
      </c>
      <c r="Q2535" s="0" t="s">
        <v>2</v>
      </c>
      <c r="R2535" s="0" t="s">
        <v>1</v>
      </c>
      <c r="S2535" s="1" t="s">
        <v>34</v>
      </c>
      <c r="T2535" s="0" t="s">
        <v>1</v>
      </c>
      <c r="U2535" s="0" t="s">
        <v>2</v>
      </c>
      <c r="V2535" s="0" t="s">
        <v>1</v>
      </c>
      <c r="W2535" s="1" t="n">
        <v>1</v>
      </c>
      <c r="X2535" s="0" t="s">
        <v>1</v>
      </c>
      <c r="Y2535" s="0" t="s">
        <v>2</v>
      </c>
      <c r="Z2535" s="0" t="s">
        <v>1</v>
      </c>
      <c r="AA2535" s="1" t="s">
        <v>22</v>
      </c>
      <c r="AB2535" s="0" t="s">
        <v>1</v>
      </c>
      <c r="AC2535" s="0" t="s">
        <v>2</v>
      </c>
      <c r="AD2535" s="0" t="s">
        <v>1</v>
      </c>
      <c r="AE2535" s="1" t="s">
        <v>7834</v>
      </c>
      <c r="AF2535" s="0" t="s">
        <v>1</v>
      </c>
      <c r="AG2535" s="0" t="s">
        <v>2</v>
      </c>
      <c r="AH2535" s="0" t="s">
        <v>1</v>
      </c>
      <c r="AI2535" s="1" t="s">
        <v>7835</v>
      </c>
      <c r="AJ2535" s="0" t="s">
        <v>1</v>
      </c>
      <c r="AK2535" s="0" t="s">
        <v>2</v>
      </c>
      <c r="AL2535" s="0" t="s">
        <v>1</v>
      </c>
      <c r="AM2535" s="0" t="n">
        <v>1</v>
      </c>
      <c r="AN2535" s="0" t="s">
        <v>1</v>
      </c>
      <c r="AO2535" s="0" t="s">
        <v>10</v>
      </c>
      <c r="AP2535" s="0" t="str">
        <f aca="false">CONCATENATE(A2535,B2535,C2535,D2535,E2535,F2535,G2535,H2535,I2535,J2535,K2535,L2535,M2535,N2535,O2535,P2535,Q2535,R2535,S2535,T2535,U2535,V2535,W2535,X2535,Y2535,Z2535,AA2535,AB2535,AC2535,AD2535,AE2535,AF2535,AG2535,AH2535,AI2535,AJ2535,AK2535,AL2535,AM2535,AN2535,AO2535)</f>
        <v>insert into catalogos_empleado (clave,nombre,apellido_paterno,apellido_materno,area_id,plaza_id,puesto_id,rfc,curp,habilitado) values ('13250','LAURA GUADALUPE','0','FERNANDEZ','04411','1','M02048','FELA661215UV4','FEXL661215MDFRXR05','1');</v>
      </c>
    </row>
    <row r="2536" customFormat="false" ht="13.8" hidden="false" customHeight="false" outlineLevel="0" collapsed="false">
      <c r="A2536" s="1" t="s">
        <v>0</v>
      </c>
      <c r="B2536" s="0" t="s">
        <v>1</v>
      </c>
      <c r="C2536" s="1" t="n">
        <v>14873</v>
      </c>
      <c r="D2536" s="0" t="s">
        <v>1</v>
      </c>
      <c r="E2536" s="0" t="s">
        <v>2</v>
      </c>
      <c r="F2536" s="0" t="s">
        <v>1</v>
      </c>
      <c r="G2536" s="1" t="s">
        <v>514</v>
      </c>
      <c r="H2536" s="0" t="s">
        <v>1</v>
      </c>
      <c r="I2536" s="0" t="s">
        <v>2</v>
      </c>
      <c r="J2536" s="0" t="s">
        <v>1</v>
      </c>
      <c r="K2536" s="1" t="s">
        <v>64</v>
      </c>
      <c r="L2536" s="0" t="s">
        <v>1</v>
      </c>
      <c r="M2536" s="0" t="s">
        <v>2</v>
      </c>
      <c r="N2536" s="0" t="s">
        <v>1</v>
      </c>
      <c r="O2536" s="1" t="s">
        <v>4300</v>
      </c>
      <c r="P2536" s="0" t="s">
        <v>1</v>
      </c>
      <c r="Q2536" s="0" t="s">
        <v>2</v>
      </c>
      <c r="R2536" s="0" t="s">
        <v>1</v>
      </c>
      <c r="S2536" s="1" t="s">
        <v>21</v>
      </c>
      <c r="T2536" s="0" t="s">
        <v>1</v>
      </c>
      <c r="U2536" s="0" t="s">
        <v>2</v>
      </c>
      <c r="V2536" s="0" t="s">
        <v>1</v>
      </c>
      <c r="W2536" s="1" t="n">
        <v>1</v>
      </c>
      <c r="X2536" s="0" t="s">
        <v>1</v>
      </c>
      <c r="Y2536" s="0" t="s">
        <v>2</v>
      </c>
      <c r="Z2536" s="0" t="s">
        <v>1</v>
      </c>
      <c r="AA2536" s="1" t="s">
        <v>22</v>
      </c>
      <c r="AB2536" s="0" t="s">
        <v>1</v>
      </c>
      <c r="AC2536" s="0" t="s">
        <v>2</v>
      </c>
      <c r="AD2536" s="0" t="s">
        <v>1</v>
      </c>
      <c r="AE2536" s="1" t="s">
        <v>7836</v>
      </c>
      <c r="AF2536" s="0" t="s">
        <v>1</v>
      </c>
      <c r="AG2536" s="0" t="s">
        <v>2</v>
      </c>
      <c r="AH2536" s="0" t="s">
        <v>1</v>
      </c>
      <c r="AI2536" s="1" t="s">
        <v>7837</v>
      </c>
      <c r="AJ2536" s="0" t="s">
        <v>1</v>
      </c>
      <c r="AK2536" s="0" t="s">
        <v>2</v>
      </c>
      <c r="AL2536" s="0" t="s">
        <v>1</v>
      </c>
      <c r="AM2536" s="0" t="n">
        <v>1</v>
      </c>
      <c r="AN2536" s="0" t="s">
        <v>1</v>
      </c>
      <c r="AO2536" s="0" t="s">
        <v>10</v>
      </c>
      <c r="AP2536" s="0" t="str">
        <f aca="false">CONCATENATE(A2536,B2536,C2536,D2536,E2536,F2536,G2536,H2536,I2536,J2536,K2536,L2536,M2536,N2536,O2536,P2536,Q2536,R2536,S2536,T2536,U2536,V2536,W2536,X2536,Y2536,Z2536,AA2536,AB2536,AC2536,AD2536,AE2536,AF2536,AG2536,AH2536,AI2536,AJ2536,AK2536,AL2536,AM2536,AN2536,AO2536)</f>
        <v>insert into catalogos_empleado (clave,nombre,apellido_paterno,apellido_materno,area_id,plaza_id,puesto_id,rfc,curp,habilitado) values ('14873','GABRIEL','GONZALEZ','BRETON','0441','1','M02048','GOBG700324BH5','GOBG700324HVZNRB08','1');</v>
      </c>
    </row>
    <row r="2537" customFormat="false" ht="13.8" hidden="false" customHeight="false" outlineLevel="0" collapsed="false">
      <c r="A2537" s="1" t="s">
        <v>0</v>
      </c>
      <c r="B2537" s="0" t="s">
        <v>1</v>
      </c>
      <c r="C2537" s="1" t="n">
        <v>15215</v>
      </c>
      <c r="D2537" s="0" t="s">
        <v>1</v>
      </c>
      <c r="E2537" s="0" t="s">
        <v>2</v>
      </c>
      <c r="F2537" s="0" t="s">
        <v>1</v>
      </c>
      <c r="G2537" s="1" t="s">
        <v>7838</v>
      </c>
      <c r="H2537" s="0" t="s">
        <v>1</v>
      </c>
      <c r="I2537" s="0" t="s">
        <v>2</v>
      </c>
      <c r="J2537" s="0" t="s">
        <v>1</v>
      </c>
      <c r="K2537" s="1" t="s">
        <v>300</v>
      </c>
      <c r="L2537" s="0" t="s">
        <v>1</v>
      </c>
      <c r="M2537" s="0" t="s">
        <v>2</v>
      </c>
      <c r="N2537" s="0" t="s">
        <v>1</v>
      </c>
      <c r="O2537" s="1" t="s">
        <v>730</v>
      </c>
      <c r="P2537" s="0" t="s">
        <v>1</v>
      </c>
      <c r="Q2537" s="0" t="s">
        <v>2</v>
      </c>
      <c r="R2537" s="0" t="s">
        <v>1</v>
      </c>
      <c r="S2537" s="1" t="s">
        <v>21</v>
      </c>
      <c r="T2537" s="0" t="s">
        <v>1</v>
      </c>
      <c r="U2537" s="0" t="s">
        <v>2</v>
      </c>
      <c r="V2537" s="0" t="s">
        <v>1</v>
      </c>
      <c r="W2537" s="1" t="n">
        <v>1</v>
      </c>
      <c r="X2537" s="0" t="s">
        <v>1</v>
      </c>
      <c r="Y2537" s="0" t="s">
        <v>2</v>
      </c>
      <c r="Z2537" s="0" t="s">
        <v>1</v>
      </c>
      <c r="AA2537" s="1" t="s">
        <v>22</v>
      </c>
      <c r="AB2537" s="0" t="s">
        <v>1</v>
      </c>
      <c r="AC2537" s="0" t="s">
        <v>2</v>
      </c>
      <c r="AD2537" s="0" t="s">
        <v>1</v>
      </c>
      <c r="AE2537" s="1" t="s">
        <v>7839</v>
      </c>
      <c r="AF2537" s="0" t="s">
        <v>1</v>
      </c>
      <c r="AG2537" s="0" t="s">
        <v>2</v>
      </c>
      <c r="AH2537" s="0" t="s">
        <v>1</v>
      </c>
      <c r="AI2537" s="1" t="s">
        <v>7840</v>
      </c>
      <c r="AJ2537" s="0" t="s">
        <v>1</v>
      </c>
      <c r="AK2537" s="0" t="s">
        <v>2</v>
      </c>
      <c r="AL2537" s="0" t="s">
        <v>1</v>
      </c>
      <c r="AM2537" s="0" t="n">
        <v>1</v>
      </c>
      <c r="AN2537" s="0" t="s">
        <v>1</v>
      </c>
      <c r="AO2537" s="0" t="s">
        <v>10</v>
      </c>
      <c r="AP2537" s="0" t="str">
        <f aca="false">CONCATENATE(A2537,B2537,C2537,D2537,E2537,F2537,G2537,H2537,I2537,J2537,K2537,L2537,M2537,N2537,O2537,P2537,Q2537,R2537,S2537,T2537,U2537,V2537,W2537,X2537,Y2537,Z2537,AA2537,AB2537,AC2537,AD2537,AE2537,AF2537,AG2537,AH2537,AI2537,AJ2537,AK2537,AL2537,AM2537,AN2537,AO2537)</f>
        <v>insert into catalogos_empleado (clave,nombre,apellido_paterno,apellido_materno,area_id,plaza_id,puesto_id,rfc,curp,habilitado) values ('15215','MELQUISEDEC','PEREZ','ALVAREZ','0441','1','M02048','PEAM851119PS6','PEAM851119HCSRLL02','1');</v>
      </c>
    </row>
    <row r="2538" customFormat="false" ht="13.8" hidden="false" customHeight="false" outlineLevel="0" collapsed="false">
      <c r="A2538" s="1" t="s">
        <v>0</v>
      </c>
      <c r="B2538" s="0" t="s">
        <v>1</v>
      </c>
      <c r="C2538" s="1" t="n">
        <v>14657</v>
      </c>
      <c r="D2538" s="0" t="s">
        <v>1</v>
      </c>
      <c r="E2538" s="0" t="s">
        <v>2</v>
      </c>
      <c r="F2538" s="0" t="s">
        <v>1</v>
      </c>
      <c r="G2538" s="1" t="s">
        <v>7841</v>
      </c>
      <c r="H2538" s="0" t="s">
        <v>1</v>
      </c>
      <c r="I2538" s="0" t="s">
        <v>2</v>
      </c>
      <c r="J2538" s="0" t="s">
        <v>1</v>
      </c>
      <c r="K2538" s="1" t="s">
        <v>1802</v>
      </c>
      <c r="L2538" s="0" t="s">
        <v>1</v>
      </c>
      <c r="M2538" s="0" t="s">
        <v>2</v>
      </c>
      <c r="N2538" s="0" t="s">
        <v>1</v>
      </c>
      <c r="O2538" s="1" t="s">
        <v>1303</v>
      </c>
      <c r="P2538" s="0" t="s">
        <v>1</v>
      </c>
      <c r="Q2538" s="0" t="s">
        <v>2</v>
      </c>
      <c r="R2538" s="0" t="s">
        <v>1</v>
      </c>
      <c r="S2538" s="1" t="s">
        <v>21</v>
      </c>
      <c r="T2538" s="0" t="s">
        <v>1</v>
      </c>
      <c r="U2538" s="0" t="s">
        <v>2</v>
      </c>
      <c r="V2538" s="0" t="s">
        <v>1</v>
      </c>
      <c r="W2538" s="1" t="n">
        <v>1</v>
      </c>
      <c r="X2538" s="0" t="s">
        <v>1</v>
      </c>
      <c r="Y2538" s="0" t="s">
        <v>2</v>
      </c>
      <c r="Z2538" s="0" t="s">
        <v>1</v>
      </c>
      <c r="AA2538" s="1" t="s">
        <v>22</v>
      </c>
      <c r="AB2538" s="0" t="s">
        <v>1</v>
      </c>
      <c r="AC2538" s="0" t="s">
        <v>2</v>
      </c>
      <c r="AD2538" s="0" t="s">
        <v>1</v>
      </c>
      <c r="AE2538" s="1" t="s">
        <v>7842</v>
      </c>
      <c r="AF2538" s="0" t="s">
        <v>1</v>
      </c>
      <c r="AG2538" s="0" t="s">
        <v>2</v>
      </c>
      <c r="AH2538" s="0" t="s">
        <v>1</v>
      </c>
      <c r="AI2538" s="1" t="s">
        <v>7843</v>
      </c>
      <c r="AJ2538" s="0" t="s">
        <v>1</v>
      </c>
      <c r="AK2538" s="0" t="s">
        <v>2</v>
      </c>
      <c r="AL2538" s="0" t="s">
        <v>1</v>
      </c>
      <c r="AM2538" s="0" t="n">
        <v>1</v>
      </c>
      <c r="AN2538" s="0" t="s">
        <v>1</v>
      </c>
      <c r="AO2538" s="0" t="s">
        <v>10</v>
      </c>
      <c r="AP2538" s="0" t="str">
        <f aca="false">CONCATENATE(A2538,B2538,C2538,D2538,E2538,F2538,G2538,H2538,I2538,J2538,K2538,L2538,M2538,N2538,O2538,P2538,Q2538,R2538,S2538,T2538,U2538,V2538,W2538,X2538,Y2538,Z2538,AA2538,AB2538,AC2538,AD2538,AE2538,AF2538,AG2538,AH2538,AI2538,AJ2538,AK2538,AL2538,AM2538,AN2538,AO2538)</f>
        <v>insert into catalogos_empleado (clave,nombre,apellido_paterno,apellido_materno,area_id,plaza_id,puesto_id,rfc,curp,habilitado) values ('14657','NAOLLIN DAVID','ESPARZA','XOLALPA','0441','1','M02048','EAXN860713NF4','EAXN860713HMCSLL01','1');</v>
      </c>
    </row>
    <row r="2539" customFormat="false" ht="13.8" hidden="false" customHeight="false" outlineLevel="0" collapsed="false">
      <c r="A2539" s="1" t="s">
        <v>0</v>
      </c>
      <c r="B2539" s="0" t="s">
        <v>1</v>
      </c>
      <c r="C2539" s="1" t="n">
        <v>14299</v>
      </c>
      <c r="D2539" s="0" t="s">
        <v>1</v>
      </c>
      <c r="E2539" s="0" t="s">
        <v>2</v>
      </c>
      <c r="F2539" s="0" t="s">
        <v>1</v>
      </c>
      <c r="G2539" s="1" t="s">
        <v>7844</v>
      </c>
      <c r="H2539" s="0" t="s">
        <v>1</v>
      </c>
      <c r="I2539" s="0" t="s">
        <v>2</v>
      </c>
      <c r="J2539" s="0" t="s">
        <v>1</v>
      </c>
      <c r="K2539" s="1" t="s">
        <v>7845</v>
      </c>
      <c r="L2539" s="0" t="s">
        <v>1</v>
      </c>
      <c r="M2539" s="0" t="s">
        <v>2</v>
      </c>
      <c r="N2539" s="0" t="s">
        <v>1</v>
      </c>
      <c r="O2539" s="1" t="s">
        <v>1433</v>
      </c>
      <c r="P2539" s="0" t="s">
        <v>1</v>
      </c>
      <c r="Q2539" s="0" t="s">
        <v>2</v>
      </c>
      <c r="R2539" s="0" t="s">
        <v>1</v>
      </c>
      <c r="S2539" s="1" t="s">
        <v>2473</v>
      </c>
      <c r="T2539" s="0" t="s">
        <v>1</v>
      </c>
      <c r="U2539" s="0" t="s">
        <v>2</v>
      </c>
      <c r="V2539" s="0" t="s">
        <v>1</v>
      </c>
      <c r="W2539" s="1" t="n">
        <v>8</v>
      </c>
      <c r="X2539" s="0" t="s">
        <v>1</v>
      </c>
      <c r="Y2539" s="0" t="s">
        <v>2</v>
      </c>
      <c r="Z2539" s="0" t="s">
        <v>1</v>
      </c>
      <c r="AA2539" s="1" t="s">
        <v>1271</v>
      </c>
      <c r="AB2539" s="0" t="s">
        <v>1</v>
      </c>
      <c r="AC2539" s="0" t="s">
        <v>2</v>
      </c>
      <c r="AD2539" s="0" t="s">
        <v>1</v>
      </c>
      <c r="AE2539" s="1" t="s">
        <v>7846</v>
      </c>
      <c r="AF2539" s="0" t="s">
        <v>1</v>
      </c>
      <c r="AG2539" s="0" t="s">
        <v>2</v>
      </c>
      <c r="AH2539" s="0" t="s">
        <v>1</v>
      </c>
      <c r="AI2539" s="1" t="s">
        <v>7847</v>
      </c>
      <c r="AJ2539" s="0" t="s">
        <v>1</v>
      </c>
      <c r="AK2539" s="0" t="s">
        <v>2</v>
      </c>
      <c r="AL2539" s="0" t="s">
        <v>1</v>
      </c>
      <c r="AM2539" s="0" t="n">
        <v>1</v>
      </c>
      <c r="AN2539" s="0" t="s">
        <v>1</v>
      </c>
      <c r="AO2539" s="0" t="s">
        <v>10</v>
      </c>
      <c r="AP2539" s="0" t="str">
        <f aca="false">CONCATENATE(A2539,B2539,C2539,D2539,E2539,F2539,G2539,H2539,I2539,J2539,K2539,L2539,M2539,N2539,O2539,P2539,Q2539,R2539,S2539,T2539,U2539,V2539,W2539,X2539,Y2539,Z2539,AA2539,AB2539,AC2539,AD2539,AE2539,AF2539,AG2539,AH2539,AI2539,AJ2539,AK2539,AL2539,AM2539,AN2539,AO2539)</f>
        <v>insert into catalogos_empleado (clave,nombre,apellido_paterno,apellido_materno,area_id,plaza_id,puesto_id,rfc,curp,habilitado) values ('14299','DAFFNE DANAE','BALDWIN','MONROY','0151','8','CF41032','BAMD8607222W4','BAMD860722MDFLNF01','1');</v>
      </c>
    </row>
    <row r="2540" customFormat="false" ht="13.8" hidden="false" customHeight="false" outlineLevel="0" collapsed="false">
      <c r="A2540" s="1" t="s">
        <v>0</v>
      </c>
      <c r="B2540" s="0" t="s">
        <v>1</v>
      </c>
      <c r="C2540" s="1" t="n">
        <v>15128</v>
      </c>
      <c r="D2540" s="0" t="s">
        <v>1</v>
      </c>
      <c r="E2540" s="0" t="s">
        <v>2</v>
      </c>
      <c r="F2540" s="0" t="s">
        <v>1</v>
      </c>
      <c r="G2540" s="1" t="s">
        <v>462</v>
      </c>
      <c r="H2540" s="0" t="s">
        <v>1</v>
      </c>
      <c r="I2540" s="0" t="s">
        <v>2</v>
      </c>
      <c r="J2540" s="0" t="s">
        <v>1</v>
      </c>
      <c r="K2540" s="1" t="s">
        <v>149</v>
      </c>
      <c r="L2540" s="0" t="s">
        <v>1</v>
      </c>
      <c r="M2540" s="0" t="s">
        <v>2</v>
      </c>
      <c r="N2540" s="0" t="s">
        <v>1</v>
      </c>
      <c r="O2540" s="1" t="s">
        <v>1914</v>
      </c>
      <c r="P2540" s="0" t="s">
        <v>1</v>
      </c>
      <c r="Q2540" s="0" t="s">
        <v>2</v>
      </c>
      <c r="R2540" s="0" t="s">
        <v>1</v>
      </c>
      <c r="S2540" s="1" t="s">
        <v>2486</v>
      </c>
      <c r="T2540" s="0" t="s">
        <v>1</v>
      </c>
      <c r="U2540" s="0" t="s">
        <v>2</v>
      </c>
      <c r="V2540" s="0" t="s">
        <v>1</v>
      </c>
      <c r="W2540" s="1" t="n">
        <v>8</v>
      </c>
      <c r="X2540" s="0" t="s">
        <v>1</v>
      </c>
      <c r="Y2540" s="0" t="s">
        <v>2</v>
      </c>
      <c r="Z2540" s="0" t="s">
        <v>1</v>
      </c>
      <c r="AA2540" s="1" t="s">
        <v>2813</v>
      </c>
      <c r="AB2540" s="0" t="s">
        <v>1</v>
      </c>
      <c r="AC2540" s="0" t="s">
        <v>2</v>
      </c>
      <c r="AD2540" s="0" t="s">
        <v>1</v>
      </c>
      <c r="AE2540" s="1" t="s">
        <v>7848</v>
      </c>
      <c r="AF2540" s="0" t="s">
        <v>1</v>
      </c>
      <c r="AG2540" s="0" t="s">
        <v>2</v>
      </c>
      <c r="AH2540" s="0" t="s">
        <v>1</v>
      </c>
      <c r="AI2540" s="1" t="s">
        <v>7849</v>
      </c>
      <c r="AJ2540" s="0" t="s">
        <v>1</v>
      </c>
      <c r="AK2540" s="0" t="s">
        <v>2</v>
      </c>
      <c r="AL2540" s="0" t="s">
        <v>1</v>
      </c>
      <c r="AM2540" s="0" t="n">
        <v>1</v>
      </c>
      <c r="AN2540" s="0" t="s">
        <v>1</v>
      </c>
      <c r="AO2540" s="0" t="s">
        <v>10</v>
      </c>
      <c r="AP2540" s="0" t="str">
        <f aca="false">CONCATENATE(A2540,B2540,C2540,D2540,E2540,F2540,G2540,H2540,I2540,J2540,K2540,L2540,M2540,N2540,O2540,P2540,Q2540,R2540,S2540,T2540,U2540,V2540,W2540,X2540,Y2540,Z2540,AA2540,AB2540,AC2540,AD2540,AE2540,AF2540,AG2540,AH2540,AI2540,AJ2540,AK2540,AL2540,AM2540,AN2540,AO2540)</f>
        <v>insert into catalogos_empleado (clave,nombre,apellido_paterno,apellido_materno,area_id,plaza_id,puesto_id,rfc,curp,habilitado) values ('15128','PATRICIA','HERNANDEZ','MUÑOZ','04221','8','M03021','HEMP690422IH8','HEMP690422MDFRXT08','1');</v>
      </c>
    </row>
    <row r="2541" customFormat="false" ht="13.8" hidden="false" customHeight="false" outlineLevel="0" collapsed="false">
      <c r="A2541" s="1" t="s">
        <v>0</v>
      </c>
      <c r="B2541" s="0" t="s">
        <v>1</v>
      </c>
      <c r="C2541" s="1" t="n">
        <v>14498</v>
      </c>
      <c r="D2541" s="0" t="s">
        <v>1</v>
      </c>
      <c r="E2541" s="0" t="s">
        <v>2</v>
      </c>
      <c r="F2541" s="0" t="s">
        <v>1</v>
      </c>
      <c r="G2541" s="1" t="s">
        <v>3484</v>
      </c>
      <c r="H2541" s="0" t="s">
        <v>1</v>
      </c>
      <c r="I2541" s="0" t="s">
        <v>2</v>
      </c>
      <c r="J2541" s="0" t="s">
        <v>1</v>
      </c>
      <c r="K2541" s="1" t="s">
        <v>413</v>
      </c>
      <c r="L2541" s="0" t="s">
        <v>1</v>
      </c>
      <c r="M2541" s="0" t="s">
        <v>2</v>
      </c>
      <c r="N2541" s="0" t="s">
        <v>1</v>
      </c>
      <c r="O2541" s="1" t="s">
        <v>201</v>
      </c>
      <c r="P2541" s="0" t="s">
        <v>1</v>
      </c>
      <c r="Q2541" s="0" t="s">
        <v>2</v>
      </c>
      <c r="R2541" s="0" t="s">
        <v>1</v>
      </c>
      <c r="S2541" s="1" t="s">
        <v>2986</v>
      </c>
      <c r="T2541" s="0" t="s">
        <v>1</v>
      </c>
      <c r="U2541" s="0" t="s">
        <v>2</v>
      </c>
      <c r="V2541" s="0" t="s">
        <v>1</v>
      </c>
      <c r="W2541" s="1" t="n">
        <v>8</v>
      </c>
      <c r="X2541" s="0" t="s">
        <v>1</v>
      </c>
      <c r="Y2541" s="0" t="s">
        <v>2</v>
      </c>
      <c r="Z2541" s="0" t="s">
        <v>1</v>
      </c>
      <c r="AA2541" s="1" t="s">
        <v>2813</v>
      </c>
      <c r="AB2541" s="0" t="s">
        <v>1</v>
      </c>
      <c r="AC2541" s="0" t="s">
        <v>2</v>
      </c>
      <c r="AD2541" s="0" t="s">
        <v>1</v>
      </c>
      <c r="AE2541" s="1" t="s">
        <v>7850</v>
      </c>
      <c r="AF2541" s="0" t="s">
        <v>1</v>
      </c>
      <c r="AG2541" s="0" t="s">
        <v>2</v>
      </c>
      <c r="AH2541" s="0" t="s">
        <v>1</v>
      </c>
      <c r="AI2541" s="1" t="s">
        <v>7851</v>
      </c>
      <c r="AJ2541" s="0" t="s">
        <v>1</v>
      </c>
      <c r="AK2541" s="0" t="s">
        <v>2</v>
      </c>
      <c r="AL2541" s="0" t="s">
        <v>1</v>
      </c>
      <c r="AM2541" s="0" t="n">
        <v>1</v>
      </c>
      <c r="AN2541" s="0" t="s">
        <v>1</v>
      </c>
      <c r="AO2541" s="0" t="s">
        <v>10</v>
      </c>
      <c r="AP2541" s="0" t="str">
        <f aca="false">CONCATENATE(A2541,B2541,C2541,D2541,E2541,F2541,G2541,H2541,I2541,J2541,K2541,L2541,M2541,N2541,O2541,P2541,Q2541,R2541,S2541,T2541,U2541,V2541,W2541,X2541,Y2541,Z2541,AA2541,AB2541,AC2541,AD2541,AE2541,AF2541,AG2541,AH2541,AI2541,AJ2541,AK2541,AL2541,AM2541,AN2541,AO2541)</f>
        <v>insert into catalogos_empleado (clave,nombre,apellido_paterno,apellido_materno,area_id,plaza_id,puesto_id,rfc,curp,habilitado) values ('14498','RODRIGO','FERNANDEZ','VAZQUEZ','01404','8','M03021','FEVR930713MX5','FEVR930713HDFRZD01','1');</v>
      </c>
    </row>
    <row r="2542" customFormat="false" ht="13.8" hidden="false" customHeight="false" outlineLevel="0" collapsed="false">
      <c r="A2542" s="1" t="s">
        <v>0</v>
      </c>
      <c r="B2542" s="0" t="s">
        <v>1</v>
      </c>
      <c r="C2542" s="1" t="n">
        <v>15665</v>
      </c>
      <c r="D2542" s="0" t="s">
        <v>1</v>
      </c>
      <c r="E2542" s="0" t="s">
        <v>2</v>
      </c>
      <c r="F2542" s="0" t="s">
        <v>1</v>
      </c>
      <c r="G2542" s="1" t="s">
        <v>7852</v>
      </c>
      <c r="H2542" s="0" t="s">
        <v>1</v>
      </c>
      <c r="I2542" s="0" t="s">
        <v>2</v>
      </c>
      <c r="J2542" s="0" t="s">
        <v>1</v>
      </c>
      <c r="K2542" s="1" t="s">
        <v>735</v>
      </c>
      <c r="L2542" s="0" t="s">
        <v>1</v>
      </c>
      <c r="M2542" s="0" t="s">
        <v>2</v>
      </c>
      <c r="N2542" s="0" t="s">
        <v>1</v>
      </c>
      <c r="O2542" s="1" t="s">
        <v>849</v>
      </c>
      <c r="P2542" s="0" t="s">
        <v>1</v>
      </c>
      <c r="Q2542" s="0" t="s">
        <v>2</v>
      </c>
      <c r="R2542" s="0" t="s">
        <v>1</v>
      </c>
      <c r="S2542" s="1" t="s">
        <v>535</v>
      </c>
      <c r="T2542" s="0" t="s">
        <v>1</v>
      </c>
      <c r="U2542" s="0" t="s">
        <v>2</v>
      </c>
      <c r="V2542" s="0" t="s">
        <v>1</v>
      </c>
      <c r="W2542" s="1" t="n">
        <v>8</v>
      </c>
      <c r="X2542" s="0" t="s">
        <v>1</v>
      </c>
      <c r="Y2542" s="0" t="s">
        <v>2</v>
      </c>
      <c r="Z2542" s="0" t="s">
        <v>1</v>
      </c>
      <c r="AA2542" s="1" t="s">
        <v>3213</v>
      </c>
      <c r="AB2542" s="0" t="s">
        <v>1</v>
      </c>
      <c r="AC2542" s="0" t="s">
        <v>2</v>
      </c>
      <c r="AD2542" s="0" t="s">
        <v>1</v>
      </c>
      <c r="AE2542" s="1" t="s">
        <v>7853</v>
      </c>
      <c r="AF2542" s="0" t="s">
        <v>1</v>
      </c>
      <c r="AG2542" s="0" t="s">
        <v>2</v>
      </c>
      <c r="AH2542" s="0" t="s">
        <v>1</v>
      </c>
      <c r="AI2542" s="1" t="s">
        <v>7854</v>
      </c>
      <c r="AJ2542" s="0" t="s">
        <v>1</v>
      </c>
      <c r="AK2542" s="0" t="s">
        <v>2</v>
      </c>
      <c r="AL2542" s="0" t="s">
        <v>1</v>
      </c>
      <c r="AM2542" s="0" t="n">
        <v>1</v>
      </c>
      <c r="AN2542" s="0" t="s">
        <v>1</v>
      </c>
      <c r="AO2542" s="0" t="s">
        <v>10</v>
      </c>
      <c r="AP2542" s="0" t="str">
        <f aca="false">CONCATENATE(A2542,B2542,C2542,D2542,E2542,F2542,G2542,H2542,I2542,J2542,K2542,L2542,M2542,N2542,O2542,P2542,Q2542,R2542,S2542,T2542,U2542,V2542,W2542,X2542,Y2542,Z2542,AA2542,AB2542,AC2542,AD2542,AE2542,AF2542,AG2542,AH2542,AI2542,AJ2542,AK2542,AL2542,AM2542,AN2542,AO2542)</f>
        <v>insert into catalogos_empleado (clave,nombre,apellido_paterno,apellido_materno,area_id,plaza_id,puesto_id,rfc,curp,habilitado) values ('15665','CYNTHIA KATERIN','VELAZQUEZ','JUAREZ','013','8','M03023','VEJC890211AL5','VEJC890211MDFLRY03','1');</v>
      </c>
    </row>
    <row r="2543" customFormat="false" ht="13.8" hidden="false" customHeight="false" outlineLevel="0" collapsed="false">
      <c r="A2543" s="1" t="s">
        <v>0</v>
      </c>
      <c r="B2543" s="0" t="s">
        <v>1</v>
      </c>
      <c r="C2543" s="1" t="n">
        <v>14597</v>
      </c>
      <c r="D2543" s="0" t="s">
        <v>1</v>
      </c>
      <c r="E2543" s="0" t="s">
        <v>2</v>
      </c>
      <c r="F2543" s="0" t="s">
        <v>1</v>
      </c>
      <c r="G2543" s="1" t="s">
        <v>1072</v>
      </c>
      <c r="H2543" s="0" t="s">
        <v>1</v>
      </c>
      <c r="I2543" s="0" t="s">
        <v>2</v>
      </c>
      <c r="J2543" s="0" t="s">
        <v>1</v>
      </c>
      <c r="K2543" s="1" t="s">
        <v>64</v>
      </c>
      <c r="L2543" s="0" t="s">
        <v>1</v>
      </c>
      <c r="M2543" s="0" t="s">
        <v>2</v>
      </c>
      <c r="N2543" s="0" t="s">
        <v>1</v>
      </c>
      <c r="O2543" s="1" t="s">
        <v>2554</v>
      </c>
      <c r="P2543" s="0" t="s">
        <v>1</v>
      </c>
      <c r="Q2543" s="0" t="s">
        <v>2</v>
      </c>
      <c r="R2543" s="0" t="s">
        <v>1</v>
      </c>
      <c r="S2543" s="1" t="s">
        <v>7855</v>
      </c>
      <c r="T2543" s="0" t="s">
        <v>1</v>
      </c>
      <c r="U2543" s="0" t="s">
        <v>2</v>
      </c>
      <c r="V2543" s="0" t="s">
        <v>1</v>
      </c>
      <c r="W2543" s="1" t="n">
        <v>8</v>
      </c>
      <c r="X2543" s="0" t="s">
        <v>1</v>
      </c>
      <c r="Y2543" s="0" t="s">
        <v>2</v>
      </c>
      <c r="Z2543" s="0" t="s">
        <v>1</v>
      </c>
      <c r="AA2543" s="1" t="s">
        <v>2347</v>
      </c>
      <c r="AB2543" s="0" t="s">
        <v>1</v>
      </c>
      <c r="AC2543" s="0" t="s">
        <v>2</v>
      </c>
      <c r="AD2543" s="0" t="s">
        <v>1</v>
      </c>
      <c r="AE2543" s="1" t="s">
        <v>7856</v>
      </c>
      <c r="AF2543" s="0" t="s">
        <v>1</v>
      </c>
      <c r="AG2543" s="0" t="s">
        <v>2</v>
      </c>
      <c r="AH2543" s="0" t="s">
        <v>1</v>
      </c>
      <c r="AI2543" s="1" t="s">
        <v>7857</v>
      </c>
      <c r="AJ2543" s="0" t="s">
        <v>1</v>
      </c>
      <c r="AK2543" s="0" t="s">
        <v>2</v>
      </c>
      <c r="AL2543" s="0" t="s">
        <v>1</v>
      </c>
      <c r="AM2543" s="0" t="n">
        <v>1</v>
      </c>
      <c r="AN2543" s="0" t="s">
        <v>1</v>
      </c>
      <c r="AO2543" s="0" t="s">
        <v>10</v>
      </c>
      <c r="AP2543" s="0" t="str">
        <f aca="false">CONCATENATE(A2543,B2543,C2543,D2543,E2543,F2543,G2543,H2543,I2543,J2543,K2543,L2543,M2543,N2543,O2543,P2543,Q2543,R2543,S2543,T2543,U2543,V2543,W2543,X2543,Y2543,Z2543,AA2543,AB2543,AC2543,AD2543,AE2543,AF2543,AG2543,AH2543,AI2543,AJ2543,AK2543,AL2543,AM2543,AN2543,AO2543)</f>
        <v>insert into catalogos_empleado (clave,nombre,apellido_paterno,apellido_materno,area_id,plaza_id,puesto_id,rfc,curp,habilitado) values ('14597','MARIA ELENA','GONZALEZ','DOMINGUEZ','060','8','M03020','GODE640818JF7','GODE640818MDFNML00','1');</v>
      </c>
    </row>
    <row r="2544" customFormat="false" ht="13.8" hidden="false" customHeight="false" outlineLevel="0" collapsed="false">
      <c r="A2544" s="1" t="s">
        <v>0</v>
      </c>
      <c r="B2544" s="0" t="s">
        <v>1</v>
      </c>
      <c r="C2544" s="1" t="n">
        <v>15334</v>
      </c>
      <c r="D2544" s="0" t="s">
        <v>1</v>
      </c>
      <c r="E2544" s="0" t="s">
        <v>2</v>
      </c>
      <c r="F2544" s="0" t="s">
        <v>1</v>
      </c>
      <c r="G2544" s="1" t="s">
        <v>4304</v>
      </c>
      <c r="H2544" s="0" t="s">
        <v>1</v>
      </c>
      <c r="I2544" s="0" t="s">
        <v>2</v>
      </c>
      <c r="J2544" s="0" t="s">
        <v>1</v>
      </c>
      <c r="K2544" s="1" t="s">
        <v>3106</v>
      </c>
      <c r="L2544" s="0" t="s">
        <v>1</v>
      </c>
      <c r="M2544" s="0" t="s">
        <v>2</v>
      </c>
      <c r="N2544" s="0" t="s">
        <v>1</v>
      </c>
      <c r="O2544" s="1" t="s">
        <v>534</v>
      </c>
      <c r="P2544" s="0" t="s">
        <v>1</v>
      </c>
      <c r="Q2544" s="0" t="s">
        <v>2</v>
      </c>
      <c r="R2544" s="0" t="s">
        <v>1</v>
      </c>
      <c r="S2544" s="1" t="s">
        <v>543</v>
      </c>
      <c r="T2544" s="0" t="s">
        <v>1</v>
      </c>
      <c r="U2544" s="0" t="s">
        <v>2</v>
      </c>
      <c r="V2544" s="0" t="s">
        <v>1</v>
      </c>
      <c r="W2544" s="1" t="n">
        <v>8</v>
      </c>
      <c r="X2544" s="0" t="s">
        <v>1</v>
      </c>
      <c r="Y2544" s="0" t="s">
        <v>2</v>
      </c>
      <c r="Z2544" s="0" t="s">
        <v>1</v>
      </c>
      <c r="AA2544" s="1" t="s">
        <v>2002</v>
      </c>
      <c r="AB2544" s="0" t="s">
        <v>1</v>
      </c>
      <c r="AC2544" s="0" t="s">
        <v>2</v>
      </c>
      <c r="AD2544" s="0" t="s">
        <v>1</v>
      </c>
      <c r="AE2544" s="1" t="s">
        <v>7858</v>
      </c>
      <c r="AF2544" s="0" t="s">
        <v>1</v>
      </c>
      <c r="AG2544" s="0" t="s">
        <v>2</v>
      </c>
      <c r="AH2544" s="0" t="s">
        <v>1</v>
      </c>
      <c r="AI2544" s="1" t="s">
        <v>7859</v>
      </c>
      <c r="AJ2544" s="0" t="s">
        <v>1</v>
      </c>
      <c r="AK2544" s="0" t="s">
        <v>2</v>
      </c>
      <c r="AL2544" s="0" t="s">
        <v>1</v>
      </c>
      <c r="AM2544" s="0" t="n">
        <v>1</v>
      </c>
      <c r="AN2544" s="0" t="s">
        <v>1</v>
      </c>
      <c r="AO2544" s="0" t="s">
        <v>10</v>
      </c>
      <c r="AP2544" s="0" t="str">
        <f aca="false">CONCATENATE(A2544,B2544,C2544,D2544,E2544,F2544,G2544,H2544,I2544,J2544,K2544,L2544,M2544,N2544,O2544,P2544,Q2544,R2544,S2544,T2544,U2544,V2544,W2544,X2544,Y2544,Z2544,AA2544,AB2544,AC2544,AD2544,AE2544,AF2544,AG2544,AH2544,AI2544,AJ2544,AK2544,AL2544,AM2544,AN2544,AO2544)</f>
        <v>insert into catalogos_empleado (clave,nombre,apellido_paterno,apellido_materno,area_id,plaza_id,puesto_id,rfc,curp,habilitado) values ('15334','OFELIA','PEÑA','CASTILLO','0431','8','M03019','PECO770911KDA','PECO770911MDFXSF02','1');</v>
      </c>
    </row>
    <row r="2545" customFormat="false" ht="13.8" hidden="false" customHeight="false" outlineLevel="0" collapsed="false">
      <c r="A2545" s="1" t="s">
        <v>0</v>
      </c>
      <c r="B2545" s="0" t="s">
        <v>1</v>
      </c>
      <c r="C2545" s="1" t="n">
        <v>15667</v>
      </c>
      <c r="D2545" s="0" t="s">
        <v>1</v>
      </c>
      <c r="E2545" s="0" t="s">
        <v>2</v>
      </c>
      <c r="F2545" s="0" t="s">
        <v>1</v>
      </c>
      <c r="G2545" s="1" t="s">
        <v>1964</v>
      </c>
      <c r="H2545" s="0" t="s">
        <v>1</v>
      </c>
      <c r="I2545" s="0" t="s">
        <v>2</v>
      </c>
      <c r="J2545" s="0" t="s">
        <v>1</v>
      </c>
      <c r="K2545" s="1" t="s">
        <v>629</v>
      </c>
      <c r="L2545" s="0" t="s">
        <v>1</v>
      </c>
      <c r="M2545" s="0" t="s">
        <v>2</v>
      </c>
      <c r="N2545" s="0" t="s">
        <v>1</v>
      </c>
      <c r="O2545" s="1" t="s">
        <v>64</v>
      </c>
      <c r="P2545" s="0" t="s">
        <v>1</v>
      </c>
      <c r="Q2545" s="0" t="s">
        <v>2</v>
      </c>
      <c r="R2545" s="0" t="s">
        <v>1</v>
      </c>
      <c r="S2545" s="1" t="s">
        <v>4388</v>
      </c>
      <c r="T2545" s="0" t="s">
        <v>1</v>
      </c>
      <c r="U2545" s="0" t="s">
        <v>2</v>
      </c>
      <c r="V2545" s="0" t="s">
        <v>1</v>
      </c>
      <c r="W2545" s="1" t="n">
        <v>8</v>
      </c>
      <c r="X2545" s="0" t="s">
        <v>1</v>
      </c>
      <c r="Y2545" s="0" t="s">
        <v>2</v>
      </c>
      <c r="Z2545" s="0" t="s">
        <v>1</v>
      </c>
      <c r="AA2545" s="1" t="s">
        <v>4415</v>
      </c>
      <c r="AB2545" s="0" t="s">
        <v>1</v>
      </c>
      <c r="AC2545" s="0" t="s">
        <v>2</v>
      </c>
      <c r="AD2545" s="0" t="s">
        <v>1</v>
      </c>
      <c r="AE2545" s="1" t="s">
        <v>7860</v>
      </c>
      <c r="AF2545" s="0" t="s">
        <v>1</v>
      </c>
      <c r="AG2545" s="0" t="s">
        <v>2</v>
      </c>
      <c r="AH2545" s="0" t="s">
        <v>1</v>
      </c>
      <c r="AI2545" s="1" t="s">
        <v>7861</v>
      </c>
      <c r="AJ2545" s="0" t="s">
        <v>1</v>
      </c>
      <c r="AK2545" s="0" t="s">
        <v>2</v>
      </c>
      <c r="AL2545" s="0" t="s">
        <v>1</v>
      </c>
      <c r="AM2545" s="0" t="n">
        <v>1</v>
      </c>
      <c r="AN2545" s="0" t="s">
        <v>1</v>
      </c>
      <c r="AO2545" s="0" t="s">
        <v>10</v>
      </c>
      <c r="AP2545" s="0" t="str">
        <f aca="false">CONCATENATE(A2545,B2545,C2545,D2545,E2545,F2545,G2545,H2545,I2545,J2545,K2545,L2545,M2545,N2545,O2545,P2545,Q2545,R2545,S2545,T2545,U2545,V2545,W2545,X2545,Y2545,Z2545,AA2545,AB2545,AC2545,AD2545,AE2545,AF2545,AG2545,AH2545,AI2545,AJ2545,AK2545,AL2545,AM2545,AN2545,AO2545)</f>
        <v>insert into catalogos_empleado (clave,nombre,apellido_paterno,apellido_materno,area_id,plaza_id,puesto_id,rfc,curp,habilitado) values ('15667','JOSE JUAN','FIGUEROA','GONZALEZ','04','8','CF40003','FIGJ860924MJ8','FIGJ860924HMCGNN05','1');</v>
      </c>
    </row>
    <row r="2546" customFormat="false" ht="13.8" hidden="false" customHeight="false" outlineLevel="0" collapsed="false">
      <c r="A2546" s="1" t="s">
        <v>0</v>
      </c>
      <c r="B2546" s="0" t="s">
        <v>1</v>
      </c>
      <c r="C2546" s="1" t="n">
        <v>15097</v>
      </c>
      <c r="D2546" s="0" t="s">
        <v>1</v>
      </c>
      <c r="E2546" s="0" t="s">
        <v>2</v>
      </c>
      <c r="F2546" s="0" t="s">
        <v>1</v>
      </c>
      <c r="G2546" s="1" t="s">
        <v>7862</v>
      </c>
      <c r="H2546" s="0" t="s">
        <v>1</v>
      </c>
      <c r="I2546" s="0" t="s">
        <v>2</v>
      </c>
      <c r="J2546" s="0" t="s">
        <v>1</v>
      </c>
      <c r="K2546" s="1" t="s">
        <v>110</v>
      </c>
      <c r="L2546" s="0" t="s">
        <v>1</v>
      </c>
      <c r="M2546" s="0" t="s">
        <v>2</v>
      </c>
      <c r="N2546" s="0" t="s">
        <v>1</v>
      </c>
      <c r="O2546" s="1" t="s">
        <v>175</v>
      </c>
      <c r="P2546" s="0" t="s">
        <v>1</v>
      </c>
      <c r="Q2546" s="0" t="s">
        <v>2</v>
      </c>
      <c r="R2546" s="0" t="s">
        <v>1</v>
      </c>
      <c r="S2546" s="1" t="s">
        <v>2001</v>
      </c>
      <c r="T2546" s="0" t="s">
        <v>1</v>
      </c>
      <c r="U2546" s="0" t="s">
        <v>2</v>
      </c>
      <c r="V2546" s="0" t="s">
        <v>1</v>
      </c>
      <c r="W2546" s="1" t="n">
        <v>8</v>
      </c>
      <c r="X2546" s="0" t="s">
        <v>1</v>
      </c>
      <c r="Y2546" s="0" t="s">
        <v>2</v>
      </c>
      <c r="Z2546" s="0" t="s">
        <v>1</v>
      </c>
      <c r="AA2546" s="1" t="s">
        <v>3213</v>
      </c>
      <c r="AB2546" s="0" t="s">
        <v>1</v>
      </c>
      <c r="AC2546" s="0" t="s">
        <v>2</v>
      </c>
      <c r="AD2546" s="0" t="s">
        <v>1</v>
      </c>
      <c r="AE2546" s="1" t="s">
        <v>7863</v>
      </c>
      <c r="AF2546" s="0" t="s">
        <v>1</v>
      </c>
      <c r="AG2546" s="0" t="s">
        <v>2</v>
      </c>
      <c r="AH2546" s="0" t="s">
        <v>1</v>
      </c>
      <c r="AI2546" s="1" t="s">
        <v>7864</v>
      </c>
      <c r="AJ2546" s="0" t="s">
        <v>1</v>
      </c>
      <c r="AK2546" s="0" t="s">
        <v>2</v>
      </c>
      <c r="AL2546" s="0" t="s">
        <v>1</v>
      </c>
      <c r="AM2546" s="0" t="n">
        <v>1</v>
      </c>
      <c r="AN2546" s="0" t="s">
        <v>1</v>
      </c>
      <c r="AO2546" s="0" t="s">
        <v>10</v>
      </c>
      <c r="AP2546" s="0" t="str">
        <f aca="false">CONCATENATE(A2546,B2546,C2546,D2546,E2546,F2546,G2546,H2546,I2546,J2546,K2546,L2546,M2546,N2546,O2546,P2546,Q2546,R2546,S2546,T2546,U2546,V2546,W2546,X2546,Y2546,Z2546,AA2546,AB2546,AC2546,AD2546,AE2546,AF2546,AG2546,AH2546,AI2546,AJ2546,AK2546,AL2546,AM2546,AN2546,AO2546)</f>
        <v>insert into catalogos_empleado (clave,nombre,apellido_paterno,apellido_materno,area_id,plaza_id,puesto_id,rfc,curp,habilitado) values ('15097','CRISTA NATALY','RODRIGUEZ','SALAZAR','01402','8','M03023','ROSC920716I73','ROSC920716MDFDLR04','1');</v>
      </c>
    </row>
    <row r="2547" customFormat="false" ht="13.8" hidden="false" customHeight="false" outlineLevel="0" collapsed="false">
      <c r="A2547" s="1" t="s">
        <v>0</v>
      </c>
      <c r="B2547" s="0" t="s">
        <v>1</v>
      </c>
      <c r="C2547" s="1" t="n">
        <v>15503</v>
      </c>
      <c r="D2547" s="0" t="s">
        <v>1</v>
      </c>
      <c r="E2547" s="0" t="s">
        <v>2</v>
      </c>
      <c r="F2547" s="0" t="s">
        <v>1</v>
      </c>
      <c r="G2547" s="1" t="s">
        <v>7865</v>
      </c>
      <c r="H2547" s="0" t="s">
        <v>1</v>
      </c>
      <c r="I2547" s="0" t="s">
        <v>2</v>
      </c>
      <c r="J2547" s="0" t="s">
        <v>1</v>
      </c>
      <c r="K2547" s="1" t="s">
        <v>1493</v>
      </c>
      <c r="L2547" s="0" t="s">
        <v>1</v>
      </c>
      <c r="M2547" s="0" t="s">
        <v>2</v>
      </c>
      <c r="N2547" s="0" t="s">
        <v>1</v>
      </c>
      <c r="O2547" s="1" t="s">
        <v>64</v>
      </c>
      <c r="P2547" s="0" t="s">
        <v>1</v>
      </c>
      <c r="Q2547" s="0" t="s">
        <v>2</v>
      </c>
      <c r="R2547" s="0" t="s">
        <v>1</v>
      </c>
      <c r="S2547" s="1" t="s">
        <v>543</v>
      </c>
      <c r="T2547" s="0" t="s">
        <v>1</v>
      </c>
      <c r="U2547" s="0" t="s">
        <v>2</v>
      </c>
      <c r="V2547" s="0" t="s">
        <v>1</v>
      </c>
      <c r="W2547" s="1" t="n">
        <v>8</v>
      </c>
      <c r="X2547" s="0" t="s">
        <v>1</v>
      </c>
      <c r="Y2547" s="0" t="s">
        <v>2</v>
      </c>
      <c r="Z2547" s="0" t="s">
        <v>1</v>
      </c>
      <c r="AA2547" s="1" t="s">
        <v>4394</v>
      </c>
      <c r="AB2547" s="0" t="s">
        <v>1</v>
      </c>
      <c r="AC2547" s="0" t="s">
        <v>2</v>
      </c>
      <c r="AD2547" s="0" t="s">
        <v>1</v>
      </c>
      <c r="AE2547" s="1" t="s">
        <v>7866</v>
      </c>
      <c r="AF2547" s="0" t="s">
        <v>1</v>
      </c>
      <c r="AG2547" s="0" t="s">
        <v>2</v>
      </c>
      <c r="AH2547" s="0" t="s">
        <v>1</v>
      </c>
      <c r="AI2547" s="1" t="s">
        <v>7867</v>
      </c>
      <c r="AJ2547" s="0" t="s">
        <v>1</v>
      </c>
      <c r="AK2547" s="0" t="s">
        <v>2</v>
      </c>
      <c r="AL2547" s="0" t="s">
        <v>1</v>
      </c>
      <c r="AM2547" s="0" t="n">
        <v>1</v>
      </c>
      <c r="AN2547" s="0" t="s">
        <v>1</v>
      </c>
      <c r="AO2547" s="0" t="s">
        <v>10</v>
      </c>
      <c r="AP2547" s="0" t="str">
        <f aca="false">CONCATENATE(A2547,B2547,C2547,D2547,E2547,F2547,G2547,H2547,I2547,J2547,K2547,L2547,M2547,N2547,O2547,P2547,Q2547,R2547,S2547,T2547,U2547,V2547,W2547,X2547,Y2547,Z2547,AA2547,AB2547,AC2547,AD2547,AE2547,AF2547,AG2547,AH2547,AI2547,AJ2547,AK2547,AL2547,AM2547,AN2547,AO2547)</f>
        <v>insert into catalogos_empleado (clave,nombre,apellido_paterno,apellido_materno,area_id,plaza_id,puesto_id,rfc,curp,habilitado) values ('15503','ROGELIO FABIAN','SOLIS','GONZALEZ','0431','8','CF40004','SOGR7809269N9','SOGR780926HDFLNG00','1');</v>
      </c>
    </row>
    <row r="2548" customFormat="false" ht="13.8" hidden="false" customHeight="false" outlineLevel="0" collapsed="false">
      <c r="A2548" s="1" t="s">
        <v>0</v>
      </c>
      <c r="B2548" s="0" t="s">
        <v>1</v>
      </c>
      <c r="C2548" s="1" t="n">
        <v>15422</v>
      </c>
      <c r="D2548" s="0" t="s">
        <v>1</v>
      </c>
      <c r="E2548" s="0" t="s">
        <v>2</v>
      </c>
      <c r="F2548" s="0" t="s">
        <v>1</v>
      </c>
      <c r="G2548" s="1" t="s">
        <v>2605</v>
      </c>
      <c r="H2548" s="0" t="s">
        <v>1</v>
      </c>
      <c r="I2548" s="0" t="s">
        <v>2</v>
      </c>
      <c r="J2548" s="0" t="s">
        <v>1</v>
      </c>
      <c r="K2548" s="1" t="s">
        <v>119</v>
      </c>
      <c r="L2548" s="0" t="s">
        <v>1</v>
      </c>
      <c r="M2548" s="0" t="s">
        <v>2</v>
      </c>
      <c r="N2548" s="0" t="s">
        <v>1</v>
      </c>
      <c r="O2548" s="1" t="s">
        <v>7868</v>
      </c>
      <c r="P2548" s="0" t="s">
        <v>1</v>
      </c>
      <c r="Q2548" s="0" t="s">
        <v>2</v>
      </c>
      <c r="R2548" s="0" t="s">
        <v>1</v>
      </c>
      <c r="S2548" s="1" t="s">
        <v>1982</v>
      </c>
      <c r="T2548" s="0" t="s">
        <v>1</v>
      </c>
      <c r="U2548" s="0" t="s">
        <v>2</v>
      </c>
      <c r="V2548" s="0" t="s">
        <v>1</v>
      </c>
      <c r="W2548" s="1" t="n">
        <v>8</v>
      </c>
      <c r="X2548" s="0" t="s">
        <v>1</v>
      </c>
      <c r="Y2548" s="0" t="s">
        <v>2</v>
      </c>
      <c r="Z2548" s="0" t="s">
        <v>1</v>
      </c>
      <c r="AA2548" s="1" t="s">
        <v>4394</v>
      </c>
      <c r="AB2548" s="0" t="s">
        <v>1</v>
      </c>
      <c r="AC2548" s="0" t="s">
        <v>2</v>
      </c>
      <c r="AD2548" s="0" t="s">
        <v>1</v>
      </c>
      <c r="AE2548" s="1" t="s">
        <v>7869</v>
      </c>
      <c r="AF2548" s="0" t="s">
        <v>1</v>
      </c>
      <c r="AG2548" s="0" t="s">
        <v>2</v>
      </c>
      <c r="AH2548" s="0" t="s">
        <v>1</v>
      </c>
      <c r="AI2548" s="1" t="s">
        <v>7870</v>
      </c>
      <c r="AJ2548" s="0" t="s">
        <v>1</v>
      </c>
      <c r="AK2548" s="0" t="s">
        <v>2</v>
      </c>
      <c r="AL2548" s="0" t="s">
        <v>1</v>
      </c>
      <c r="AM2548" s="0" t="n">
        <v>1</v>
      </c>
      <c r="AN2548" s="0" t="s">
        <v>1</v>
      </c>
      <c r="AO2548" s="0" t="s">
        <v>10</v>
      </c>
      <c r="AP2548" s="0" t="str">
        <f aca="false">CONCATENATE(A2548,B2548,C2548,D2548,E2548,F2548,G2548,H2548,I2548,J2548,K2548,L2548,M2548,N2548,O2548,P2548,Q2548,R2548,S2548,T2548,U2548,V2548,W2548,X2548,Y2548,Z2548,AA2548,AB2548,AC2548,AD2548,AE2548,AF2548,AG2548,AH2548,AI2548,AJ2548,AK2548,AL2548,AM2548,AN2548,AO2548)</f>
        <v>insert into catalogos_empleado (clave,nombre,apellido_paterno,apellido_materno,area_id,plaza_id,puesto_id,rfc,curp,habilitado) values ('15422','YANELLI','LOZADA','ZENDEJAS','0421','8','CF40004','LOZY720415EU0','LOZY720415MDFZNN05','1');</v>
      </c>
    </row>
    <row r="2549" customFormat="false" ht="13.8" hidden="false" customHeight="false" outlineLevel="0" collapsed="false">
      <c r="A2549" s="1" t="s">
        <v>0</v>
      </c>
      <c r="B2549" s="0" t="s">
        <v>1</v>
      </c>
      <c r="C2549" s="1" t="n">
        <v>15411</v>
      </c>
      <c r="D2549" s="0" t="s">
        <v>1</v>
      </c>
      <c r="E2549" s="0" t="s">
        <v>2</v>
      </c>
      <c r="F2549" s="0" t="s">
        <v>1</v>
      </c>
      <c r="G2549" s="1" t="s">
        <v>7871</v>
      </c>
      <c r="H2549" s="0" t="s">
        <v>1</v>
      </c>
      <c r="I2549" s="0" t="s">
        <v>2</v>
      </c>
      <c r="J2549" s="0" t="s">
        <v>1</v>
      </c>
      <c r="K2549" s="1" t="s">
        <v>300</v>
      </c>
      <c r="L2549" s="0" t="s">
        <v>1</v>
      </c>
      <c r="M2549" s="0" t="s">
        <v>2</v>
      </c>
      <c r="N2549" s="0" t="s">
        <v>1</v>
      </c>
      <c r="O2549" s="1" t="s">
        <v>7872</v>
      </c>
      <c r="P2549" s="0" t="s">
        <v>1</v>
      </c>
      <c r="Q2549" s="0" t="s">
        <v>2</v>
      </c>
      <c r="R2549" s="0" t="s">
        <v>1</v>
      </c>
      <c r="S2549" s="1" t="s">
        <v>1217</v>
      </c>
      <c r="T2549" s="0" t="s">
        <v>1</v>
      </c>
      <c r="U2549" s="0" t="s">
        <v>2</v>
      </c>
      <c r="V2549" s="0" t="s">
        <v>1</v>
      </c>
      <c r="W2549" s="1" t="n">
        <v>8</v>
      </c>
      <c r="X2549" s="0" t="s">
        <v>1</v>
      </c>
      <c r="Y2549" s="0" t="s">
        <v>2</v>
      </c>
      <c r="Z2549" s="0" t="s">
        <v>1</v>
      </c>
      <c r="AA2549" s="1" t="s">
        <v>2347</v>
      </c>
      <c r="AB2549" s="0" t="s">
        <v>1</v>
      </c>
      <c r="AC2549" s="0" t="s">
        <v>2</v>
      </c>
      <c r="AD2549" s="0" t="s">
        <v>1</v>
      </c>
      <c r="AE2549" s="1" t="s">
        <v>7873</v>
      </c>
      <c r="AF2549" s="0" t="s">
        <v>1</v>
      </c>
      <c r="AG2549" s="0" t="s">
        <v>2</v>
      </c>
      <c r="AH2549" s="0" t="s">
        <v>1</v>
      </c>
      <c r="AI2549" s="1" t="s">
        <v>7874</v>
      </c>
      <c r="AJ2549" s="0" t="s">
        <v>1</v>
      </c>
      <c r="AK2549" s="0" t="s">
        <v>2</v>
      </c>
      <c r="AL2549" s="0" t="s">
        <v>1</v>
      </c>
      <c r="AM2549" s="0" t="n">
        <v>1</v>
      </c>
      <c r="AN2549" s="0" t="s">
        <v>1</v>
      </c>
      <c r="AO2549" s="0" t="s">
        <v>10</v>
      </c>
      <c r="AP2549" s="0" t="str">
        <f aca="false">CONCATENATE(A2549,B2549,C2549,D2549,E2549,F2549,G2549,H2549,I2549,J2549,K2549,L2549,M2549,N2549,O2549,P2549,Q2549,R2549,S2549,T2549,U2549,V2549,W2549,X2549,Y2549,Z2549,AA2549,AB2549,AC2549,AD2549,AE2549,AF2549,AG2549,AH2549,AI2549,AJ2549,AK2549,AL2549,AM2549,AN2549,AO2549)</f>
        <v>insert into catalogos_empleado (clave,nombre,apellido_paterno,apellido_materno,area_id,plaza_id,puesto_id,rfc,curp,habilitado) values ('15411','NADIA GUADALUPE','PEREZ','SOBERANES','0501','8','M03020','PESN960331NH7','PESN960331MMCRBD04','1');</v>
      </c>
    </row>
    <row r="2550" customFormat="false" ht="13.8" hidden="false" customHeight="false" outlineLevel="0" collapsed="false">
      <c r="A2550" s="1" t="s">
        <v>0</v>
      </c>
      <c r="B2550" s="0" t="s">
        <v>1</v>
      </c>
      <c r="C2550" s="1" t="n">
        <v>14346</v>
      </c>
      <c r="D2550" s="0" t="s">
        <v>1</v>
      </c>
      <c r="E2550" s="0" t="s">
        <v>2</v>
      </c>
      <c r="F2550" s="0" t="s">
        <v>1</v>
      </c>
      <c r="G2550" s="1" t="s">
        <v>1621</v>
      </c>
      <c r="H2550" s="0" t="s">
        <v>1</v>
      </c>
      <c r="I2550" s="0" t="s">
        <v>2</v>
      </c>
      <c r="J2550" s="0" t="s">
        <v>1</v>
      </c>
      <c r="K2550" s="1" t="s">
        <v>973</v>
      </c>
      <c r="L2550" s="0" t="s">
        <v>1</v>
      </c>
      <c r="M2550" s="0" t="s">
        <v>2</v>
      </c>
      <c r="N2550" s="0" t="s">
        <v>1</v>
      </c>
      <c r="O2550" s="1" t="s">
        <v>789</v>
      </c>
      <c r="P2550" s="0" t="s">
        <v>1</v>
      </c>
      <c r="Q2550" s="0" t="s">
        <v>2</v>
      </c>
      <c r="R2550" s="0" t="s">
        <v>1</v>
      </c>
      <c r="S2550" s="1" t="s">
        <v>2388</v>
      </c>
      <c r="T2550" s="0" t="s">
        <v>1</v>
      </c>
      <c r="U2550" s="0" t="s">
        <v>2</v>
      </c>
      <c r="V2550" s="0" t="s">
        <v>1</v>
      </c>
      <c r="W2550" s="1" t="n">
        <v>8</v>
      </c>
      <c r="X2550" s="0" t="s">
        <v>1</v>
      </c>
      <c r="Y2550" s="0" t="s">
        <v>2</v>
      </c>
      <c r="Z2550" s="0" t="s">
        <v>1</v>
      </c>
      <c r="AA2550" s="1" t="s">
        <v>2347</v>
      </c>
      <c r="AB2550" s="0" t="s">
        <v>1</v>
      </c>
      <c r="AC2550" s="0" t="s">
        <v>2</v>
      </c>
      <c r="AD2550" s="0" t="s">
        <v>1</v>
      </c>
      <c r="AE2550" s="1" t="s">
        <v>7875</v>
      </c>
      <c r="AF2550" s="0" t="s">
        <v>1</v>
      </c>
      <c r="AG2550" s="0" t="s">
        <v>2</v>
      </c>
      <c r="AH2550" s="0" t="s">
        <v>1</v>
      </c>
      <c r="AI2550" s="1" t="s">
        <v>7876</v>
      </c>
      <c r="AJ2550" s="0" t="s">
        <v>1</v>
      </c>
      <c r="AK2550" s="0" t="s">
        <v>2</v>
      </c>
      <c r="AL2550" s="0" t="s">
        <v>1</v>
      </c>
      <c r="AM2550" s="0" t="n">
        <v>1</v>
      </c>
      <c r="AN2550" s="0" t="s">
        <v>1</v>
      </c>
      <c r="AO2550" s="0" t="s">
        <v>10</v>
      </c>
      <c r="AP2550" s="0" t="str">
        <f aca="false">CONCATENATE(A2550,B2550,C2550,D2550,E2550,F2550,G2550,H2550,I2550,J2550,K2550,L2550,M2550,N2550,O2550,P2550,Q2550,R2550,S2550,T2550,U2550,V2550,W2550,X2550,Y2550,Z2550,AA2550,AB2550,AC2550,AD2550,AE2550,AF2550,AG2550,AH2550,AI2550,AJ2550,AK2550,AL2550,AM2550,AN2550,AO2550)</f>
        <v>insert into catalogos_empleado (clave,nombre,apellido_paterno,apellido_materno,area_id,plaza_id,puesto_id,rfc,curp,habilitado) values ('14346','FRANCISCO','CORONA','JIMENEZ','04436','8','M03020','COJF540604D58','COJF540604HDFRMR07','1');</v>
      </c>
    </row>
    <row r="2551" customFormat="false" ht="13.8" hidden="false" customHeight="false" outlineLevel="0" collapsed="false">
      <c r="A2551" s="1" t="s">
        <v>0</v>
      </c>
      <c r="B2551" s="0" t="s">
        <v>1</v>
      </c>
      <c r="C2551" s="1" t="n">
        <v>15661</v>
      </c>
      <c r="D2551" s="0" t="s">
        <v>1</v>
      </c>
      <c r="E2551" s="0" t="s">
        <v>2</v>
      </c>
      <c r="F2551" s="0" t="s">
        <v>1</v>
      </c>
      <c r="G2551" s="1" t="s">
        <v>7877</v>
      </c>
      <c r="H2551" s="0" t="s">
        <v>1</v>
      </c>
      <c r="I2551" s="0" t="s">
        <v>2</v>
      </c>
      <c r="J2551" s="0" t="s">
        <v>1</v>
      </c>
      <c r="K2551" s="1" t="s">
        <v>2859</v>
      </c>
      <c r="L2551" s="0" t="s">
        <v>1</v>
      </c>
      <c r="M2551" s="0" t="s">
        <v>2</v>
      </c>
      <c r="N2551" s="0" t="s">
        <v>1</v>
      </c>
      <c r="O2551" s="1" t="s">
        <v>85</v>
      </c>
      <c r="P2551" s="0" t="s">
        <v>1</v>
      </c>
      <c r="Q2551" s="0" t="s">
        <v>2</v>
      </c>
      <c r="R2551" s="0" t="s">
        <v>1</v>
      </c>
      <c r="S2551" s="1" t="s">
        <v>2463</v>
      </c>
      <c r="T2551" s="0" t="s">
        <v>1</v>
      </c>
      <c r="U2551" s="0" t="s">
        <v>2</v>
      </c>
      <c r="V2551" s="0" t="s">
        <v>1</v>
      </c>
      <c r="W2551" s="1" t="n">
        <v>8</v>
      </c>
      <c r="X2551" s="0" t="s">
        <v>1</v>
      </c>
      <c r="Y2551" s="0" t="s">
        <v>2</v>
      </c>
      <c r="Z2551" s="0" t="s">
        <v>1</v>
      </c>
      <c r="AA2551" s="1" t="s">
        <v>2002</v>
      </c>
      <c r="AB2551" s="0" t="s">
        <v>1</v>
      </c>
      <c r="AC2551" s="0" t="s">
        <v>2</v>
      </c>
      <c r="AD2551" s="0" t="s">
        <v>1</v>
      </c>
      <c r="AE2551" s="1" t="s">
        <v>7878</v>
      </c>
      <c r="AF2551" s="0" t="s">
        <v>1</v>
      </c>
      <c r="AG2551" s="0" t="s">
        <v>2</v>
      </c>
      <c r="AH2551" s="0" t="s">
        <v>1</v>
      </c>
      <c r="AI2551" s="1" t="s">
        <v>7879</v>
      </c>
      <c r="AJ2551" s="0" t="s">
        <v>1</v>
      </c>
      <c r="AK2551" s="0" t="s">
        <v>2</v>
      </c>
      <c r="AL2551" s="0" t="s">
        <v>1</v>
      </c>
      <c r="AM2551" s="0" t="n">
        <v>1</v>
      </c>
      <c r="AN2551" s="0" t="s">
        <v>1</v>
      </c>
      <c r="AO2551" s="0" t="s">
        <v>10</v>
      </c>
      <c r="AP2551" s="0" t="str">
        <f aca="false">CONCATENATE(A2551,B2551,C2551,D2551,E2551,F2551,G2551,H2551,I2551,J2551,K2551,L2551,M2551,N2551,O2551,P2551,Q2551,R2551,S2551,T2551,U2551,V2551,W2551,X2551,Y2551,Z2551,AA2551,AB2551,AC2551,AD2551,AE2551,AF2551,AG2551,AH2551,AI2551,AJ2551,AK2551,AL2551,AM2551,AN2551,AO2551)</f>
        <v>insert into catalogos_empleado (clave,nombre,apellido_paterno,apellido_materno,area_id,plaza_id,puesto_id,rfc,curp,habilitado) values ('15661','DENNISE','IBARRA','MARTINEZ','011','8','M03019','IAMD920331CX4','IAMD920331MDFBRN02','1');</v>
      </c>
    </row>
    <row r="2552" customFormat="false" ht="13.8" hidden="false" customHeight="false" outlineLevel="0" collapsed="false">
      <c r="A2552" s="1" t="s">
        <v>0</v>
      </c>
      <c r="B2552" s="0" t="s">
        <v>1</v>
      </c>
      <c r="C2552" s="1" t="n">
        <v>15732</v>
      </c>
      <c r="D2552" s="0" t="s">
        <v>1</v>
      </c>
      <c r="E2552" s="0" t="s">
        <v>2</v>
      </c>
      <c r="F2552" s="0" t="s">
        <v>1</v>
      </c>
      <c r="G2552" s="1" t="s">
        <v>1721</v>
      </c>
      <c r="H2552" s="0" t="s">
        <v>1</v>
      </c>
      <c r="I2552" s="0" t="s">
        <v>2</v>
      </c>
      <c r="J2552" s="0" t="s">
        <v>1</v>
      </c>
      <c r="K2552" s="1" t="s">
        <v>64</v>
      </c>
      <c r="L2552" s="0" t="s">
        <v>1</v>
      </c>
      <c r="M2552" s="0" t="s">
        <v>2</v>
      </c>
      <c r="N2552" s="0" t="s">
        <v>1</v>
      </c>
      <c r="O2552" s="1" t="s">
        <v>110</v>
      </c>
      <c r="P2552" s="0" t="s">
        <v>1</v>
      </c>
      <c r="Q2552" s="0" t="s">
        <v>2</v>
      </c>
      <c r="R2552" s="0" t="s">
        <v>1</v>
      </c>
      <c r="S2552" s="1" t="s">
        <v>3022</v>
      </c>
      <c r="T2552" s="0" t="s">
        <v>1</v>
      </c>
      <c r="U2552" s="0" t="s">
        <v>2</v>
      </c>
      <c r="V2552" s="0" t="s">
        <v>1</v>
      </c>
      <c r="W2552" s="1" t="n">
        <v>8</v>
      </c>
      <c r="X2552" s="0" t="s">
        <v>1</v>
      </c>
      <c r="Y2552" s="0" t="s">
        <v>2</v>
      </c>
      <c r="Z2552" s="0" t="s">
        <v>1</v>
      </c>
      <c r="AA2552" s="1" t="s">
        <v>3213</v>
      </c>
      <c r="AB2552" s="0" t="s">
        <v>1</v>
      </c>
      <c r="AC2552" s="0" t="s">
        <v>2</v>
      </c>
      <c r="AD2552" s="0" t="s">
        <v>1</v>
      </c>
      <c r="AE2552" s="1" t="s">
        <v>7880</v>
      </c>
      <c r="AF2552" s="0" t="s">
        <v>1</v>
      </c>
      <c r="AG2552" s="0" t="s">
        <v>2</v>
      </c>
      <c r="AH2552" s="0" t="s">
        <v>1</v>
      </c>
      <c r="AI2552" s="1" t="s">
        <v>7881</v>
      </c>
      <c r="AJ2552" s="0" t="s">
        <v>1</v>
      </c>
      <c r="AK2552" s="0" t="s">
        <v>2</v>
      </c>
      <c r="AL2552" s="0" t="s">
        <v>1</v>
      </c>
      <c r="AM2552" s="0" t="n">
        <v>1</v>
      </c>
      <c r="AN2552" s="0" t="s">
        <v>1</v>
      </c>
      <c r="AO2552" s="0" t="s">
        <v>10</v>
      </c>
      <c r="AP2552" s="0" t="str">
        <f aca="false">CONCATENATE(A2552,B2552,C2552,D2552,E2552,F2552,G2552,H2552,I2552,J2552,K2552,L2552,M2552,N2552,O2552,P2552,Q2552,R2552,S2552,T2552,U2552,V2552,W2552,X2552,Y2552,Z2552,AA2552,AB2552,AC2552,AD2552,AE2552,AF2552,AG2552,AH2552,AI2552,AJ2552,AK2552,AL2552,AM2552,AN2552,AO2552)</f>
        <v>insert into catalogos_empleado (clave,nombre,apellido_paterno,apellido_materno,area_id,plaza_id,puesto_id,rfc,curp,habilitado) values ('15732','RAUL','GONZALEZ','RODRIGUEZ','0432','8','M03023','GORR740215721','GORR740215HDFNDL05','1');</v>
      </c>
    </row>
    <row r="2553" customFormat="false" ht="13.8" hidden="false" customHeight="false" outlineLevel="0" collapsed="false">
      <c r="A2553" s="1" t="s">
        <v>0</v>
      </c>
      <c r="B2553" s="0" t="s">
        <v>1</v>
      </c>
      <c r="C2553" s="1" t="n">
        <v>15244</v>
      </c>
      <c r="D2553" s="0" t="s">
        <v>1</v>
      </c>
      <c r="E2553" s="0" t="s">
        <v>2</v>
      </c>
      <c r="F2553" s="0" t="s">
        <v>1</v>
      </c>
      <c r="G2553" s="1" t="s">
        <v>1048</v>
      </c>
      <c r="H2553" s="0" t="s">
        <v>1</v>
      </c>
      <c r="I2553" s="0" t="s">
        <v>2</v>
      </c>
      <c r="J2553" s="0" t="s">
        <v>1</v>
      </c>
      <c r="K2553" s="1" t="s">
        <v>296</v>
      </c>
      <c r="L2553" s="0" t="s">
        <v>1</v>
      </c>
      <c r="M2553" s="0" t="s">
        <v>2</v>
      </c>
      <c r="N2553" s="0" t="s">
        <v>1</v>
      </c>
      <c r="O2553" s="1" t="s">
        <v>993</v>
      </c>
      <c r="P2553" s="0" t="s">
        <v>1</v>
      </c>
      <c r="Q2553" s="0" t="s">
        <v>2</v>
      </c>
      <c r="R2553" s="0" t="s">
        <v>1</v>
      </c>
      <c r="S2553" s="1" t="s">
        <v>2001</v>
      </c>
      <c r="T2553" s="0" t="s">
        <v>1</v>
      </c>
      <c r="U2553" s="0" t="s">
        <v>2</v>
      </c>
      <c r="V2553" s="0" t="s">
        <v>1</v>
      </c>
      <c r="W2553" s="1" t="n">
        <v>8</v>
      </c>
      <c r="X2553" s="0" t="s">
        <v>1</v>
      </c>
      <c r="Y2553" s="0" t="s">
        <v>2</v>
      </c>
      <c r="Z2553" s="0" t="s">
        <v>1</v>
      </c>
      <c r="AA2553" s="1" t="s">
        <v>3319</v>
      </c>
      <c r="AB2553" s="0" t="s">
        <v>1</v>
      </c>
      <c r="AC2553" s="0" t="s">
        <v>2</v>
      </c>
      <c r="AD2553" s="0" t="s">
        <v>1</v>
      </c>
      <c r="AE2553" s="1" t="s">
        <v>7882</v>
      </c>
      <c r="AF2553" s="0" t="s">
        <v>1</v>
      </c>
      <c r="AG2553" s="0" t="s">
        <v>2</v>
      </c>
      <c r="AH2553" s="0" t="s">
        <v>1</v>
      </c>
      <c r="AI2553" s="1" t="s">
        <v>7883</v>
      </c>
      <c r="AJ2553" s="0" t="s">
        <v>1</v>
      </c>
      <c r="AK2553" s="0" t="s">
        <v>2</v>
      </c>
      <c r="AL2553" s="0" t="s">
        <v>1</v>
      </c>
      <c r="AM2553" s="0" t="n">
        <v>1</v>
      </c>
      <c r="AN2553" s="0" t="s">
        <v>1</v>
      </c>
      <c r="AO2553" s="0" t="s">
        <v>10</v>
      </c>
      <c r="AP2553" s="0" t="str">
        <f aca="false">CONCATENATE(A2553,B2553,C2553,D2553,E2553,F2553,G2553,H2553,I2553,J2553,K2553,L2553,M2553,N2553,O2553,P2553,Q2553,R2553,S2553,T2553,U2553,V2553,W2553,X2553,Y2553,Z2553,AA2553,AB2553,AC2553,AD2553,AE2553,AF2553,AG2553,AH2553,AI2553,AJ2553,AK2553,AL2553,AM2553,AN2553,AO2553)</f>
        <v>insert into catalogos_empleado (clave,nombre,apellido_paterno,apellido_materno,area_id,plaza_id,puesto_id,rfc,curp,habilitado) values ('15244','CRISTINA','RAMIREZ','ACOSTA','01402','8','M03024','RAAC82112295A','RAAC821122MDFMCR16','1');</v>
      </c>
    </row>
    <row r="2554" customFormat="false" ht="13.8" hidden="false" customHeight="false" outlineLevel="0" collapsed="false">
      <c r="A2554" s="1" t="s">
        <v>0</v>
      </c>
      <c r="B2554" s="0" t="s">
        <v>1</v>
      </c>
      <c r="C2554" s="1" t="n">
        <v>12853</v>
      </c>
      <c r="D2554" s="0" t="s">
        <v>1</v>
      </c>
      <c r="E2554" s="0" t="s">
        <v>2</v>
      </c>
      <c r="F2554" s="0" t="s">
        <v>1</v>
      </c>
      <c r="G2554" s="1" t="s">
        <v>31</v>
      </c>
      <c r="H2554" s="0" t="s">
        <v>1</v>
      </c>
      <c r="I2554" s="0" t="s">
        <v>2</v>
      </c>
      <c r="J2554" s="0" t="s">
        <v>1</v>
      </c>
      <c r="K2554" s="1" t="s">
        <v>1630</v>
      </c>
      <c r="L2554" s="0" t="s">
        <v>1</v>
      </c>
      <c r="M2554" s="0" t="s">
        <v>2</v>
      </c>
      <c r="N2554" s="0" t="s">
        <v>1</v>
      </c>
      <c r="O2554" s="1" t="s">
        <v>1087</v>
      </c>
      <c r="P2554" s="0" t="s">
        <v>1</v>
      </c>
      <c r="Q2554" s="0" t="s">
        <v>2</v>
      </c>
      <c r="R2554" s="0" t="s">
        <v>1</v>
      </c>
      <c r="S2554" s="1" t="s">
        <v>2038</v>
      </c>
      <c r="T2554" s="0" t="s">
        <v>1</v>
      </c>
      <c r="U2554" s="0" t="s">
        <v>2</v>
      </c>
      <c r="V2554" s="0" t="s">
        <v>1</v>
      </c>
      <c r="W2554" s="1" t="n">
        <v>8</v>
      </c>
      <c r="X2554" s="0" t="s">
        <v>1</v>
      </c>
      <c r="Y2554" s="0" t="s">
        <v>2</v>
      </c>
      <c r="Z2554" s="0" t="s">
        <v>1</v>
      </c>
      <c r="AA2554" s="1" t="s">
        <v>4257</v>
      </c>
      <c r="AB2554" s="0" t="s">
        <v>1</v>
      </c>
      <c r="AC2554" s="0" t="s">
        <v>2</v>
      </c>
      <c r="AD2554" s="0" t="s">
        <v>1</v>
      </c>
      <c r="AE2554" s="1" t="s">
        <v>7884</v>
      </c>
      <c r="AF2554" s="0" t="s">
        <v>1</v>
      </c>
      <c r="AG2554" s="0" t="s">
        <v>2</v>
      </c>
      <c r="AH2554" s="0" t="s">
        <v>1</v>
      </c>
      <c r="AI2554" s="1" t="s">
        <v>7885</v>
      </c>
      <c r="AJ2554" s="0" t="s">
        <v>1</v>
      </c>
      <c r="AK2554" s="0" t="s">
        <v>2</v>
      </c>
      <c r="AL2554" s="0" t="s">
        <v>1</v>
      </c>
      <c r="AM2554" s="0" t="n">
        <v>1</v>
      </c>
      <c r="AN2554" s="0" t="s">
        <v>1</v>
      </c>
      <c r="AO2554" s="0" t="s">
        <v>10</v>
      </c>
      <c r="AP2554" s="0" t="str">
        <f aca="false">CONCATENATE(A2554,B2554,C2554,D2554,E2554,F2554,G2554,H2554,I2554,J2554,K2554,L2554,M2554,N2554,O2554,P2554,Q2554,R2554,S2554,T2554,U2554,V2554,W2554,X2554,Y2554,Z2554,AA2554,AB2554,AC2554,AD2554,AE2554,AF2554,AG2554,AH2554,AI2554,AJ2554,AK2554,AL2554,AM2554,AN2554,AO2554)</f>
        <v>insert into catalogos_empleado (clave,nombre,apellido_paterno,apellido_materno,area_id,plaza_id,puesto_id,rfc,curp,habilitado) values ('12853','JUAN CARLOS','OLMEDO','BELTRAN','0411','8','CF40002','OEBJ581207GU8','OEBJ581207HDFLLN05','1');</v>
      </c>
    </row>
    <row r="2555" customFormat="false" ht="13.8" hidden="false" customHeight="false" outlineLevel="0" collapsed="false">
      <c r="A2555" s="1" t="s">
        <v>0</v>
      </c>
      <c r="B2555" s="0" t="s">
        <v>1</v>
      </c>
      <c r="C2555" s="1" t="n">
        <v>15797</v>
      </c>
      <c r="D2555" s="0" t="s">
        <v>1</v>
      </c>
      <c r="E2555" s="0" t="s">
        <v>2</v>
      </c>
      <c r="F2555" s="0" t="s">
        <v>1</v>
      </c>
      <c r="G2555" s="1" t="s">
        <v>7886</v>
      </c>
      <c r="H2555" s="0" t="s">
        <v>1</v>
      </c>
      <c r="I2555" s="0" t="s">
        <v>2</v>
      </c>
      <c r="J2555" s="0" t="s">
        <v>1</v>
      </c>
      <c r="K2555" s="1" t="s">
        <v>497</v>
      </c>
      <c r="L2555" s="0" t="s">
        <v>1</v>
      </c>
      <c r="M2555" s="0" t="s">
        <v>2</v>
      </c>
      <c r="N2555" s="0" t="s">
        <v>1</v>
      </c>
      <c r="O2555" s="1" t="s">
        <v>227</v>
      </c>
      <c r="P2555" s="0" t="s">
        <v>1</v>
      </c>
      <c r="Q2555" s="0" t="s">
        <v>2</v>
      </c>
      <c r="R2555" s="0" t="s">
        <v>1</v>
      </c>
      <c r="S2555" s="1" t="s">
        <v>21</v>
      </c>
      <c r="T2555" s="0" t="s">
        <v>1</v>
      </c>
      <c r="U2555" s="0" t="s">
        <v>2</v>
      </c>
      <c r="V2555" s="0" t="s">
        <v>1</v>
      </c>
      <c r="W2555" s="1" t="n">
        <v>8</v>
      </c>
      <c r="X2555" s="0" t="s">
        <v>1</v>
      </c>
      <c r="Y2555" s="0" t="s">
        <v>2</v>
      </c>
      <c r="Z2555" s="0" t="s">
        <v>1</v>
      </c>
      <c r="AA2555" s="1" t="s">
        <v>22</v>
      </c>
      <c r="AB2555" s="0" t="s">
        <v>1</v>
      </c>
      <c r="AC2555" s="0" t="s">
        <v>2</v>
      </c>
      <c r="AD2555" s="0" t="s">
        <v>1</v>
      </c>
      <c r="AE2555" s="1" t="s">
        <v>7887</v>
      </c>
      <c r="AF2555" s="0" t="s">
        <v>1</v>
      </c>
      <c r="AG2555" s="0" t="s">
        <v>2</v>
      </c>
      <c r="AH2555" s="0" t="s">
        <v>1</v>
      </c>
      <c r="AI2555" s="1" t="s">
        <v>7888</v>
      </c>
      <c r="AJ2555" s="0" t="s">
        <v>1</v>
      </c>
      <c r="AK2555" s="0" t="s">
        <v>2</v>
      </c>
      <c r="AL2555" s="0" t="s">
        <v>1</v>
      </c>
      <c r="AM2555" s="0" t="n">
        <v>1</v>
      </c>
      <c r="AN2555" s="0" t="s">
        <v>1</v>
      </c>
      <c r="AO2555" s="0" t="s">
        <v>10</v>
      </c>
      <c r="AP2555" s="0" t="str">
        <f aca="false">CONCATENATE(A2555,B2555,C2555,D2555,E2555,F2555,G2555,H2555,I2555,J2555,K2555,L2555,M2555,N2555,O2555,P2555,Q2555,R2555,S2555,T2555,U2555,V2555,W2555,X2555,Y2555,Z2555,AA2555,AB2555,AC2555,AD2555,AE2555,AF2555,AG2555,AH2555,AI2555,AJ2555,AK2555,AL2555,AM2555,AN2555,AO2555)</f>
        <v>insert into catalogos_empleado (clave,nombre,apellido_paterno,apellido_materno,area_id,plaza_id,puesto_id,rfc,curp,habilitado) values ('15797','MICHELLE LIZETH','CONTRERAS','SANCHEZ','0441','8','M02048','COSM970614LN0','COSM970614MDFNNC06','1');</v>
      </c>
    </row>
    <row r="2556" customFormat="false" ht="13.8" hidden="false" customHeight="false" outlineLevel="0" collapsed="false">
      <c r="A2556" s="1" t="s">
        <v>0</v>
      </c>
      <c r="B2556" s="0" t="s">
        <v>1</v>
      </c>
      <c r="C2556" s="1" t="n">
        <v>14100</v>
      </c>
      <c r="D2556" s="0" t="s">
        <v>1</v>
      </c>
      <c r="E2556" s="0" t="s">
        <v>2</v>
      </c>
      <c r="F2556" s="0" t="s">
        <v>1</v>
      </c>
      <c r="G2556" s="1" t="s">
        <v>7889</v>
      </c>
      <c r="H2556" s="0" t="s">
        <v>1</v>
      </c>
      <c r="I2556" s="0" t="s">
        <v>2</v>
      </c>
      <c r="J2556" s="0" t="s">
        <v>1</v>
      </c>
      <c r="K2556" s="1" t="s">
        <v>197</v>
      </c>
      <c r="L2556" s="0" t="s">
        <v>1</v>
      </c>
      <c r="M2556" s="0" t="s">
        <v>2</v>
      </c>
      <c r="N2556" s="0" t="s">
        <v>1</v>
      </c>
      <c r="O2556" s="1" t="s">
        <v>7890</v>
      </c>
      <c r="P2556" s="0" t="s">
        <v>1</v>
      </c>
      <c r="Q2556" s="0" t="s">
        <v>2</v>
      </c>
      <c r="R2556" s="0" t="s">
        <v>1</v>
      </c>
      <c r="S2556" s="1" t="s">
        <v>2154</v>
      </c>
      <c r="T2556" s="0" t="s">
        <v>1</v>
      </c>
      <c r="U2556" s="0" t="s">
        <v>2</v>
      </c>
      <c r="V2556" s="0" t="s">
        <v>1</v>
      </c>
      <c r="W2556" s="1" t="n">
        <v>8</v>
      </c>
      <c r="X2556" s="0" t="s">
        <v>1</v>
      </c>
      <c r="Y2556" s="0" t="s">
        <v>2</v>
      </c>
      <c r="Z2556" s="0" t="s">
        <v>1</v>
      </c>
      <c r="AA2556" s="1" t="s">
        <v>2002</v>
      </c>
      <c r="AB2556" s="0" t="s">
        <v>1</v>
      </c>
      <c r="AC2556" s="0" t="s">
        <v>2</v>
      </c>
      <c r="AD2556" s="0" t="s">
        <v>1</v>
      </c>
      <c r="AE2556" s="1" t="s">
        <v>7891</v>
      </c>
      <c r="AF2556" s="0" t="s">
        <v>1</v>
      </c>
      <c r="AG2556" s="0" t="s">
        <v>2</v>
      </c>
      <c r="AH2556" s="0" t="s">
        <v>1</v>
      </c>
      <c r="AI2556" s="1" t="s">
        <v>7892</v>
      </c>
      <c r="AJ2556" s="0" t="s">
        <v>1</v>
      </c>
      <c r="AK2556" s="0" t="s">
        <v>2</v>
      </c>
      <c r="AL2556" s="0" t="s">
        <v>1</v>
      </c>
      <c r="AM2556" s="0" t="n">
        <v>1</v>
      </c>
      <c r="AN2556" s="0" t="s">
        <v>1</v>
      </c>
      <c r="AO2556" s="0" t="s">
        <v>10</v>
      </c>
      <c r="AP2556" s="0" t="str">
        <f aca="false">CONCATENATE(A2556,B2556,C2556,D2556,E2556,F2556,G2556,H2556,I2556,J2556,K2556,L2556,M2556,N2556,O2556,P2556,Q2556,R2556,S2556,T2556,U2556,V2556,W2556,X2556,Y2556,Z2556,AA2556,AB2556,AC2556,AD2556,AE2556,AF2556,AG2556,AH2556,AI2556,AJ2556,AK2556,AL2556,AM2556,AN2556,AO2556)</f>
        <v>insert into catalogos_empleado (clave,nombre,apellido_paterno,apellido_materno,area_id,plaza_id,puesto_id,rfc,curp,habilitado) values ('14100','ABDIEL','ANDRADE','CASANOVA','051','8','M03019','AACA901129JE8','AACA901129HDFNSB07','1');</v>
      </c>
    </row>
    <row r="2557" customFormat="false" ht="13.8" hidden="false" customHeight="false" outlineLevel="0" collapsed="false">
      <c r="A2557" s="1" t="s">
        <v>0</v>
      </c>
      <c r="B2557" s="0" t="s">
        <v>1</v>
      </c>
      <c r="C2557" s="1" t="n">
        <v>14848</v>
      </c>
      <c r="D2557" s="0" t="s">
        <v>1</v>
      </c>
      <c r="E2557" s="0" t="s">
        <v>2</v>
      </c>
      <c r="F2557" s="0" t="s">
        <v>1</v>
      </c>
      <c r="G2557" s="1" t="s">
        <v>2720</v>
      </c>
      <c r="H2557" s="0" t="s">
        <v>1</v>
      </c>
      <c r="I2557" s="0" t="s">
        <v>2</v>
      </c>
      <c r="J2557" s="0" t="s">
        <v>1</v>
      </c>
      <c r="K2557" s="1" t="s">
        <v>7893</v>
      </c>
      <c r="L2557" s="0" t="s">
        <v>1</v>
      </c>
      <c r="M2557" s="0" t="s">
        <v>2</v>
      </c>
      <c r="N2557" s="0" t="s">
        <v>1</v>
      </c>
      <c r="O2557" s="1" t="s">
        <v>363</v>
      </c>
      <c r="P2557" s="0" t="s">
        <v>1</v>
      </c>
      <c r="Q2557" s="0" t="s">
        <v>2</v>
      </c>
      <c r="R2557" s="0" t="s">
        <v>1</v>
      </c>
      <c r="S2557" s="1" t="s">
        <v>2372</v>
      </c>
      <c r="T2557" s="0" t="s">
        <v>1</v>
      </c>
      <c r="U2557" s="0" t="s">
        <v>2</v>
      </c>
      <c r="V2557" s="0" t="s">
        <v>1</v>
      </c>
      <c r="W2557" s="1" t="n">
        <v>8</v>
      </c>
      <c r="X2557" s="0" t="s">
        <v>1</v>
      </c>
      <c r="Y2557" s="0" t="s">
        <v>2</v>
      </c>
      <c r="Z2557" s="0" t="s">
        <v>1</v>
      </c>
      <c r="AA2557" s="1" t="s">
        <v>4257</v>
      </c>
      <c r="AB2557" s="0" t="s">
        <v>1</v>
      </c>
      <c r="AC2557" s="0" t="s">
        <v>2</v>
      </c>
      <c r="AD2557" s="0" t="s">
        <v>1</v>
      </c>
      <c r="AE2557" s="1" t="s">
        <v>7894</v>
      </c>
      <c r="AF2557" s="0" t="s">
        <v>1</v>
      </c>
      <c r="AG2557" s="0" t="s">
        <v>2</v>
      </c>
      <c r="AH2557" s="0" t="s">
        <v>1</v>
      </c>
      <c r="AI2557" s="1" t="s">
        <v>7895</v>
      </c>
      <c r="AJ2557" s="0" t="s">
        <v>1</v>
      </c>
      <c r="AK2557" s="0" t="s">
        <v>2</v>
      </c>
      <c r="AL2557" s="0" t="s">
        <v>1</v>
      </c>
      <c r="AM2557" s="0" t="n">
        <v>1</v>
      </c>
      <c r="AN2557" s="0" t="s">
        <v>1</v>
      </c>
      <c r="AO2557" s="0" t="s">
        <v>10</v>
      </c>
      <c r="AP2557" s="0" t="str">
        <f aca="false">CONCATENATE(A2557,B2557,C2557,D2557,E2557,F2557,G2557,H2557,I2557,J2557,K2557,L2557,M2557,N2557,O2557,P2557,Q2557,R2557,S2557,T2557,U2557,V2557,W2557,X2557,Y2557,Z2557,AA2557,AB2557,AC2557,AD2557,AE2557,AF2557,AG2557,AH2557,AI2557,AJ2557,AK2557,AL2557,AM2557,AN2557,AO2557)</f>
        <v>insert into catalogos_empleado (clave,nombre,apellido_paterno,apellido_materno,area_id,plaza_id,puesto_id,rfc,curp,habilitado) values ('14848','CATALINA','DEL RIO','DIAZ','04324','8','CF40002','RIDC640806SJ7','RIDC640806MDFXZT03','1');</v>
      </c>
    </row>
    <row r="2558" customFormat="false" ht="13.8" hidden="false" customHeight="false" outlineLevel="0" collapsed="false">
      <c r="A2558" s="1" t="s">
        <v>0</v>
      </c>
      <c r="B2558" s="0" t="s">
        <v>1</v>
      </c>
      <c r="C2558" s="1" t="n">
        <v>15666</v>
      </c>
      <c r="D2558" s="0" t="s">
        <v>1</v>
      </c>
      <c r="E2558" s="0" t="s">
        <v>2</v>
      </c>
      <c r="F2558" s="0" t="s">
        <v>1</v>
      </c>
      <c r="G2558" s="1" t="s">
        <v>7896</v>
      </c>
      <c r="H2558" s="0" t="s">
        <v>1</v>
      </c>
      <c r="I2558" s="0" t="s">
        <v>2</v>
      </c>
      <c r="J2558" s="0" t="s">
        <v>1</v>
      </c>
      <c r="K2558" s="1" t="s">
        <v>489</v>
      </c>
      <c r="L2558" s="0" t="s">
        <v>1</v>
      </c>
      <c r="M2558" s="0" t="s">
        <v>2</v>
      </c>
      <c r="N2558" s="0" t="s">
        <v>1</v>
      </c>
      <c r="O2558" s="1" t="s">
        <v>296</v>
      </c>
      <c r="P2558" s="0" t="s">
        <v>1</v>
      </c>
      <c r="Q2558" s="0" t="s">
        <v>2</v>
      </c>
      <c r="R2558" s="0" t="s">
        <v>1</v>
      </c>
      <c r="S2558" s="1" t="s">
        <v>21</v>
      </c>
      <c r="T2558" s="0" t="s">
        <v>1</v>
      </c>
      <c r="U2558" s="0" t="s">
        <v>2</v>
      </c>
      <c r="V2558" s="0" t="s">
        <v>1</v>
      </c>
      <c r="W2558" s="1" t="n">
        <v>8</v>
      </c>
      <c r="X2558" s="0" t="s">
        <v>1</v>
      </c>
      <c r="Y2558" s="0" t="s">
        <v>2</v>
      </c>
      <c r="Z2558" s="0" t="s">
        <v>1</v>
      </c>
      <c r="AA2558" s="1" t="s">
        <v>22</v>
      </c>
      <c r="AB2558" s="0" t="s">
        <v>1</v>
      </c>
      <c r="AC2558" s="0" t="s">
        <v>2</v>
      </c>
      <c r="AD2558" s="0" t="s">
        <v>1</v>
      </c>
      <c r="AE2558" s="1" t="s">
        <v>7897</v>
      </c>
      <c r="AF2558" s="0" t="s">
        <v>1</v>
      </c>
      <c r="AG2558" s="0" t="s">
        <v>2</v>
      </c>
      <c r="AH2558" s="0" t="s">
        <v>1</v>
      </c>
      <c r="AI2558" s="1" t="s">
        <v>7898</v>
      </c>
      <c r="AJ2558" s="0" t="s">
        <v>1</v>
      </c>
      <c r="AK2558" s="0" t="s">
        <v>2</v>
      </c>
      <c r="AL2558" s="0" t="s">
        <v>1</v>
      </c>
      <c r="AM2558" s="0" t="n">
        <v>1</v>
      </c>
      <c r="AN2558" s="0" t="s">
        <v>1</v>
      </c>
      <c r="AO2558" s="0" t="s">
        <v>10</v>
      </c>
      <c r="AP2558" s="0" t="str">
        <f aca="false">CONCATENATE(A2558,B2558,C2558,D2558,E2558,F2558,G2558,H2558,I2558,J2558,K2558,L2558,M2558,N2558,O2558,P2558,Q2558,R2558,S2558,T2558,U2558,V2558,W2558,X2558,Y2558,Z2558,AA2558,AB2558,AC2558,AD2558,AE2558,AF2558,AG2558,AH2558,AI2558,AJ2558,AK2558,AL2558,AM2558,AN2558,AO2558)</f>
        <v>insert into catalogos_empleado (clave,nombre,apellido_paterno,apellido_materno,area_id,plaza_id,puesto_id,rfc,curp,habilitado) values ('15666','DIANA CAMILA','SOTO','RAMIREZ','0441','8','M02048','SORD960818S97','SORD960818MDFTMN02','1');</v>
      </c>
    </row>
    <row r="2559" customFormat="false" ht="13.8" hidden="false" customHeight="false" outlineLevel="0" collapsed="false">
      <c r="A2559" s="1" t="s">
        <v>0</v>
      </c>
      <c r="B2559" s="0" t="s">
        <v>1</v>
      </c>
      <c r="C2559" s="1" t="n">
        <v>15674</v>
      </c>
      <c r="D2559" s="0" t="s">
        <v>1</v>
      </c>
      <c r="E2559" s="0" t="s">
        <v>2</v>
      </c>
      <c r="F2559" s="0" t="s">
        <v>1</v>
      </c>
      <c r="G2559" s="1" t="s">
        <v>7899</v>
      </c>
      <c r="H2559" s="0" t="s">
        <v>1</v>
      </c>
      <c r="I2559" s="0" t="s">
        <v>2</v>
      </c>
      <c r="J2559" s="0" t="s">
        <v>1</v>
      </c>
      <c r="K2559" s="1" t="s">
        <v>300</v>
      </c>
      <c r="L2559" s="0" t="s">
        <v>1</v>
      </c>
      <c r="M2559" s="0" t="s">
        <v>2</v>
      </c>
      <c r="N2559" s="0" t="s">
        <v>1</v>
      </c>
      <c r="O2559" s="1" t="s">
        <v>226</v>
      </c>
      <c r="P2559" s="0" t="s">
        <v>1</v>
      </c>
      <c r="Q2559" s="0" t="s">
        <v>2</v>
      </c>
      <c r="R2559" s="0" t="s">
        <v>1</v>
      </c>
      <c r="S2559" s="1" t="s">
        <v>5409</v>
      </c>
      <c r="T2559" s="0" t="s">
        <v>1</v>
      </c>
      <c r="U2559" s="0" t="s">
        <v>2</v>
      </c>
      <c r="V2559" s="0" t="s">
        <v>1</v>
      </c>
      <c r="W2559" s="1" t="n">
        <v>8</v>
      </c>
      <c r="X2559" s="0" t="s">
        <v>1</v>
      </c>
      <c r="Y2559" s="0" t="s">
        <v>2</v>
      </c>
      <c r="Z2559" s="0" t="s">
        <v>1</v>
      </c>
      <c r="AA2559" s="1" t="s">
        <v>2813</v>
      </c>
      <c r="AB2559" s="0" t="s">
        <v>1</v>
      </c>
      <c r="AC2559" s="0" t="s">
        <v>2</v>
      </c>
      <c r="AD2559" s="0" t="s">
        <v>1</v>
      </c>
      <c r="AE2559" s="1" t="s">
        <v>7900</v>
      </c>
      <c r="AF2559" s="0" t="s">
        <v>1</v>
      </c>
      <c r="AG2559" s="0" t="s">
        <v>2</v>
      </c>
      <c r="AH2559" s="0" t="s">
        <v>1</v>
      </c>
      <c r="AI2559" s="1" t="s">
        <v>7901</v>
      </c>
      <c r="AJ2559" s="0" t="s">
        <v>1</v>
      </c>
      <c r="AK2559" s="0" t="s">
        <v>2</v>
      </c>
      <c r="AL2559" s="0" t="s">
        <v>1</v>
      </c>
      <c r="AM2559" s="0" t="n">
        <v>1</v>
      </c>
      <c r="AN2559" s="0" t="s">
        <v>1</v>
      </c>
      <c r="AO2559" s="0" t="s">
        <v>10</v>
      </c>
      <c r="AP2559" s="0" t="str">
        <f aca="false">CONCATENATE(A2559,B2559,C2559,D2559,E2559,F2559,G2559,H2559,I2559,J2559,K2559,L2559,M2559,N2559,O2559,P2559,Q2559,R2559,S2559,T2559,U2559,V2559,W2559,X2559,Y2559,Z2559,AA2559,AB2559,AC2559,AD2559,AE2559,AF2559,AG2559,AH2559,AI2559,AJ2559,AK2559,AL2559,AM2559,AN2559,AO2559)</f>
        <v>insert into catalogos_empleado (clave,nombre,apellido_paterno,apellido_materno,area_id,plaza_id,puesto_id,rfc,curp,habilitado) values ('15674','DIANA AIDEE','PEREZ','GARCIA','O01','8','M03021','PEGD890706EQ4','PEGD890706MDFRRN05','1');</v>
      </c>
    </row>
    <row r="2560" customFormat="false" ht="13.8" hidden="false" customHeight="false" outlineLevel="0" collapsed="false">
      <c r="A2560" s="1" t="s">
        <v>0</v>
      </c>
      <c r="B2560" s="0" t="s">
        <v>1</v>
      </c>
      <c r="C2560" s="1" t="n">
        <v>15418</v>
      </c>
      <c r="D2560" s="0" t="s">
        <v>1</v>
      </c>
      <c r="E2560" s="0" t="s">
        <v>2</v>
      </c>
      <c r="F2560" s="0" t="s">
        <v>1</v>
      </c>
      <c r="G2560" s="1" t="s">
        <v>6248</v>
      </c>
      <c r="H2560" s="0" t="s">
        <v>1</v>
      </c>
      <c r="I2560" s="0" t="s">
        <v>2</v>
      </c>
      <c r="J2560" s="0" t="s">
        <v>1</v>
      </c>
      <c r="K2560" s="1" t="s">
        <v>205</v>
      </c>
      <c r="L2560" s="0" t="s">
        <v>1</v>
      </c>
      <c r="M2560" s="0" t="s">
        <v>2</v>
      </c>
      <c r="N2560" s="0" t="s">
        <v>1</v>
      </c>
      <c r="O2560" s="1" t="s">
        <v>1493</v>
      </c>
      <c r="P2560" s="0" t="s">
        <v>1</v>
      </c>
      <c r="Q2560" s="0" t="s">
        <v>2</v>
      </c>
      <c r="R2560" s="0" t="s">
        <v>1</v>
      </c>
      <c r="S2560" s="1" t="s">
        <v>2537</v>
      </c>
      <c r="T2560" s="0" t="s">
        <v>1</v>
      </c>
      <c r="U2560" s="0" t="s">
        <v>2</v>
      </c>
      <c r="V2560" s="0" t="s">
        <v>1</v>
      </c>
      <c r="W2560" s="1" t="n">
        <v>8</v>
      </c>
      <c r="X2560" s="0" t="s">
        <v>1</v>
      </c>
      <c r="Y2560" s="0" t="s">
        <v>2</v>
      </c>
      <c r="Z2560" s="0" t="s">
        <v>1</v>
      </c>
      <c r="AA2560" s="1" t="s">
        <v>2813</v>
      </c>
      <c r="AB2560" s="0" t="s">
        <v>1</v>
      </c>
      <c r="AC2560" s="0" t="s">
        <v>2</v>
      </c>
      <c r="AD2560" s="0" t="s">
        <v>1</v>
      </c>
      <c r="AE2560" s="1" t="s">
        <v>7902</v>
      </c>
      <c r="AF2560" s="0" t="s">
        <v>1</v>
      </c>
      <c r="AG2560" s="0" t="s">
        <v>2</v>
      </c>
      <c r="AH2560" s="0" t="s">
        <v>1</v>
      </c>
      <c r="AI2560" s="1" t="s">
        <v>7903</v>
      </c>
      <c r="AJ2560" s="0" t="s">
        <v>1</v>
      </c>
      <c r="AK2560" s="0" t="s">
        <v>2</v>
      </c>
      <c r="AL2560" s="0" t="s">
        <v>1</v>
      </c>
      <c r="AM2560" s="0" t="n">
        <v>1</v>
      </c>
      <c r="AN2560" s="0" t="s">
        <v>1</v>
      </c>
      <c r="AO2560" s="0" t="s">
        <v>10</v>
      </c>
      <c r="AP2560" s="0" t="str">
        <f aca="false">CONCATENATE(A2560,B2560,C2560,D2560,E2560,F2560,G2560,H2560,I2560,J2560,K2560,L2560,M2560,N2560,O2560,P2560,Q2560,R2560,S2560,T2560,U2560,V2560,W2560,X2560,Y2560,Z2560,AA2560,AB2560,AC2560,AD2560,AE2560,AF2560,AG2560,AH2560,AI2560,AJ2560,AK2560,AL2560,AM2560,AN2560,AO2560)</f>
        <v>insert into catalogos_empleado (clave,nombre,apellido_paterno,apellido_materno,area_id,plaza_id,puesto_id,rfc,curp,habilitado) values ('15418','SALOME','ESPINOSA','SOLIS','01','8','M03021','EISS711225CK7','EISS711225MDFSLL04','1');</v>
      </c>
    </row>
    <row r="2561" customFormat="false" ht="13.8" hidden="false" customHeight="false" outlineLevel="0" collapsed="false">
      <c r="A2561" s="1" t="s">
        <v>0</v>
      </c>
      <c r="B2561" s="0" t="s">
        <v>1</v>
      </c>
      <c r="C2561" s="1" t="n">
        <v>15076</v>
      </c>
      <c r="D2561" s="0" t="s">
        <v>1</v>
      </c>
      <c r="E2561" s="0" t="s">
        <v>2</v>
      </c>
      <c r="F2561" s="0" t="s">
        <v>1</v>
      </c>
      <c r="G2561" s="1" t="s">
        <v>964</v>
      </c>
      <c r="H2561" s="0" t="s">
        <v>1</v>
      </c>
      <c r="I2561" s="0" t="s">
        <v>2</v>
      </c>
      <c r="J2561" s="0" t="s">
        <v>1</v>
      </c>
      <c r="K2561" s="1" t="s">
        <v>144</v>
      </c>
      <c r="L2561" s="0" t="s">
        <v>1</v>
      </c>
      <c r="M2561" s="0" t="s">
        <v>2</v>
      </c>
      <c r="N2561" s="0" t="s">
        <v>1</v>
      </c>
      <c r="O2561" s="1" t="s">
        <v>64</v>
      </c>
      <c r="P2561" s="0" t="s">
        <v>1</v>
      </c>
      <c r="Q2561" s="0" t="s">
        <v>2</v>
      </c>
      <c r="R2561" s="0" t="s">
        <v>1</v>
      </c>
      <c r="S2561" s="1" t="s">
        <v>4388</v>
      </c>
      <c r="T2561" s="0" t="s">
        <v>1</v>
      </c>
      <c r="U2561" s="0" t="s">
        <v>2</v>
      </c>
      <c r="V2561" s="0" t="s">
        <v>1</v>
      </c>
      <c r="W2561" s="1" t="n">
        <v>8</v>
      </c>
      <c r="X2561" s="0" t="s">
        <v>1</v>
      </c>
      <c r="Y2561" s="0" t="s">
        <v>2</v>
      </c>
      <c r="Z2561" s="0" t="s">
        <v>1</v>
      </c>
      <c r="AA2561" s="1" t="s">
        <v>4257</v>
      </c>
      <c r="AB2561" s="0" t="s">
        <v>1</v>
      </c>
      <c r="AC2561" s="0" t="s">
        <v>2</v>
      </c>
      <c r="AD2561" s="0" t="s">
        <v>1</v>
      </c>
      <c r="AE2561" s="1" t="s">
        <v>7904</v>
      </c>
      <c r="AF2561" s="0" t="s">
        <v>1</v>
      </c>
      <c r="AG2561" s="0" t="s">
        <v>2</v>
      </c>
      <c r="AH2561" s="0" t="s">
        <v>1</v>
      </c>
      <c r="AI2561" s="1" t="s">
        <v>7905</v>
      </c>
      <c r="AJ2561" s="0" t="s">
        <v>1</v>
      </c>
      <c r="AK2561" s="0" t="s">
        <v>2</v>
      </c>
      <c r="AL2561" s="0" t="s">
        <v>1</v>
      </c>
      <c r="AM2561" s="0" t="n">
        <v>1</v>
      </c>
      <c r="AN2561" s="0" t="s">
        <v>1</v>
      </c>
      <c r="AO2561" s="0" t="s">
        <v>10</v>
      </c>
      <c r="AP2561" s="0" t="str">
        <f aca="false">CONCATENATE(A2561,B2561,C2561,D2561,E2561,F2561,G2561,H2561,I2561,J2561,K2561,L2561,M2561,N2561,O2561,P2561,Q2561,R2561,S2561,T2561,U2561,V2561,W2561,X2561,Y2561,Z2561,AA2561,AB2561,AC2561,AD2561,AE2561,AF2561,AG2561,AH2561,AI2561,AJ2561,AK2561,AL2561,AM2561,AN2561,AO2561)</f>
        <v>insert into catalogos_empleado (clave,nombre,apellido_paterno,apellido_materno,area_id,plaza_id,puesto_id,rfc,curp,habilitado) values ('15076','NORMA ANGELICA','MENDOZA','GONZALEZ','04','8','CF40002','MEGN860208HB3','MEGN860208MDFNNR03','1');</v>
      </c>
    </row>
    <row r="2562" customFormat="false" ht="13.8" hidden="false" customHeight="false" outlineLevel="0" collapsed="false">
      <c r="A2562" s="1" t="s">
        <v>0</v>
      </c>
      <c r="B2562" s="0" t="s">
        <v>1</v>
      </c>
      <c r="C2562" s="1" t="n">
        <v>15798</v>
      </c>
      <c r="D2562" s="0" t="s">
        <v>1</v>
      </c>
      <c r="E2562" s="0" t="s">
        <v>2</v>
      </c>
      <c r="F2562" s="0" t="s">
        <v>1</v>
      </c>
      <c r="G2562" s="1" t="s">
        <v>3185</v>
      </c>
      <c r="H2562" s="0" t="s">
        <v>1</v>
      </c>
      <c r="I2562" s="0" t="s">
        <v>2</v>
      </c>
      <c r="J2562" s="0" t="s">
        <v>1</v>
      </c>
      <c r="K2562" s="1" t="s">
        <v>1042</v>
      </c>
      <c r="L2562" s="0" t="s">
        <v>1</v>
      </c>
      <c r="M2562" s="0" t="s">
        <v>2</v>
      </c>
      <c r="N2562" s="0" t="s">
        <v>1</v>
      </c>
      <c r="O2562" s="1" t="s">
        <v>300</v>
      </c>
      <c r="P2562" s="0" t="s">
        <v>1</v>
      </c>
      <c r="Q2562" s="0" t="s">
        <v>2</v>
      </c>
      <c r="R2562" s="0" t="s">
        <v>1</v>
      </c>
      <c r="S2562" s="1" t="s">
        <v>21</v>
      </c>
      <c r="T2562" s="0" t="s">
        <v>1</v>
      </c>
      <c r="U2562" s="0" t="s">
        <v>2</v>
      </c>
      <c r="V2562" s="0" t="s">
        <v>1</v>
      </c>
      <c r="W2562" s="1" t="n">
        <v>8</v>
      </c>
      <c r="X2562" s="0" t="s">
        <v>1</v>
      </c>
      <c r="Y2562" s="0" t="s">
        <v>2</v>
      </c>
      <c r="Z2562" s="0" t="s">
        <v>1</v>
      </c>
      <c r="AA2562" s="1" t="s">
        <v>22</v>
      </c>
      <c r="AB2562" s="0" t="s">
        <v>1</v>
      </c>
      <c r="AC2562" s="0" t="s">
        <v>2</v>
      </c>
      <c r="AD2562" s="0" t="s">
        <v>1</v>
      </c>
      <c r="AE2562" s="1" t="s">
        <v>7906</v>
      </c>
      <c r="AF2562" s="0" t="s">
        <v>1</v>
      </c>
      <c r="AG2562" s="0" t="s">
        <v>2</v>
      </c>
      <c r="AH2562" s="0" t="s">
        <v>1</v>
      </c>
      <c r="AI2562" s="1" t="s">
        <v>7907</v>
      </c>
      <c r="AJ2562" s="0" t="s">
        <v>1</v>
      </c>
      <c r="AK2562" s="0" t="s">
        <v>2</v>
      </c>
      <c r="AL2562" s="0" t="s">
        <v>1</v>
      </c>
      <c r="AM2562" s="0" t="n">
        <v>1</v>
      </c>
      <c r="AN2562" s="0" t="s">
        <v>1</v>
      </c>
      <c r="AO2562" s="0" t="s">
        <v>10</v>
      </c>
      <c r="AP2562" s="0" t="str">
        <f aca="false">CONCATENATE(A2562,B2562,C2562,D2562,E2562,F2562,G2562,H2562,I2562,J2562,K2562,L2562,M2562,N2562,O2562,P2562,Q2562,R2562,S2562,T2562,U2562,V2562,W2562,X2562,Y2562,Z2562,AA2562,AB2562,AC2562,AD2562,AE2562,AF2562,AG2562,AH2562,AI2562,AJ2562,AK2562,AL2562,AM2562,AN2562,AO2562)</f>
        <v>insert into catalogos_empleado (clave,nombre,apellido_paterno,apellido_materno,area_id,plaza_id,puesto_id,rfc,curp,habilitado) values ('15798','JOSE MANUEL','CASTRO','PEREZ','0441','8','M02048','CAPM840228QM2','CAPM840228HDFSRN07','1');</v>
      </c>
    </row>
    <row r="2563" customFormat="false" ht="13.8" hidden="false" customHeight="false" outlineLevel="0" collapsed="false">
      <c r="A2563" s="1" t="s">
        <v>0</v>
      </c>
      <c r="B2563" s="0" t="s">
        <v>1</v>
      </c>
      <c r="C2563" s="1" t="n">
        <v>15808</v>
      </c>
      <c r="D2563" s="0" t="s">
        <v>1</v>
      </c>
      <c r="E2563" s="0" t="s">
        <v>2</v>
      </c>
      <c r="F2563" s="0" t="s">
        <v>1</v>
      </c>
      <c r="G2563" s="1" t="s">
        <v>7908</v>
      </c>
      <c r="H2563" s="0" t="s">
        <v>1</v>
      </c>
      <c r="I2563" s="0" t="s">
        <v>2</v>
      </c>
      <c r="J2563" s="0" t="s">
        <v>1</v>
      </c>
      <c r="K2563" s="1" t="s">
        <v>110</v>
      </c>
      <c r="L2563" s="0" t="s">
        <v>1</v>
      </c>
      <c r="M2563" s="0" t="s">
        <v>2</v>
      </c>
      <c r="N2563" s="0" t="s">
        <v>1</v>
      </c>
      <c r="O2563" s="1" t="s">
        <v>300</v>
      </c>
      <c r="P2563" s="0" t="s">
        <v>1</v>
      </c>
      <c r="Q2563" s="0" t="s">
        <v>2</v>
      </c>
      <c r="R2563" s="0" t="s">
        <v>1</v>
      </c>
      <c r="S2563" s="1" t="s">
        <v>2085</v>
      </c>
      <c r="T2563" s="0" t="s">
        <v>1</v>
      </c>
      <c r="U2563" s="0" t="s">
        <v>2</v>
      </c>
      <c r="V2563" s="0" t="s">
        <v>1</v>
      </c>
      <c r="W2563" s="1" t="n">
        <v>8</v>
      </c>
      <c r="X2563" s="0" t="s">
        <v>1</v>
      </c>
      <c r="Y2563" s="0" t="s">
        <v>2</v>
      </c>
      <c r="Z2563" s="0" t="s">
        <v>1</v>
      </c>
      <c r="AA2563" s="1" t="s">
        <v>3035</v>
      </c>
      <c r="AB2563" s="0" t="s">
        <v>1</v>
      </c>
      <c r="AC2563" s="0" t="s">
        <v>2</v>
      </c>
      <c r="AD2563" s="0" t="s">
        <v>1</v>
      </c>
      <c r="AE2563" s="1" t="s">
        <v>7909</v>
      </c>
      <c r="AF2563" s="0" t="s">
        <v>1</v>
      </c>
      <c r="AG2563" s="0" t="s">
        <v>2</v>
      </c>
      <c r="AH2563" s="0" t="s">
        <v>1</v>
      </c>
      <c r="AI2563" s="1" t="s">
        <v>7910</v>
      </c>
      <c r="AJ2563" s="0" t="s">
        <v>1</v>
      </c>
      <c r="AK2563" s="0" t="s">
        <v>2</v>
      </c>
      <c r="AL2563" s="0" t="s">
        <v>1</v>
      </c>
      <c r="AM2563" s="0" t="n">
        <v>1</v>
      </c>
      <c r="AN2563" s="0" t="s">
        <v>1</v>
      </c>
      <c r="AO2563" s="0" t="s">
        <v>10</v>
      </c>
      <c r="AP2563" s="0" t="str">
        <f aca="false">CONCATENATE(A2563,B2563,C2563,D2563,E2563,F2563,G2563,H2563,I2563,J2563,K2563,L2563,M2563,N2563,O2563,P2563,Q2563,R2563,S2563,T2563,U2563,V2563,W2563,X2563,Y2563,Z2563,AA2563,AB2563,AC2563,AD2563,AE2563,AF2563,AG2563,AH2563,AI2563,AJ2563,AK2563,AL2563,AM2563,AN2563,AO2563)</f>
        <v>insert into catalogos_empleado (clave,nombre,apellido_paterno,apellido_materno,area_id,plaza_id,puesto_id,rfc,curp,habilitado) values ('15808','JORGE ULISES','RODRIGUEZ','PEREZ','04434','8','M03022','ROPJ960317191','ROPJ960317HDFDRR02','1');</v>
      </c>
    </row>
    <row r="2564" customFormat="false" ht="13.8" hidden="false" customHeight="false" outlineLevel="0" collapsed="false">
      <c r="A2564" s="1" t="s">
        <v>0</v>
      </c>
      <c r="B2564" s="0" t="s">
        <v>1</v>
      </c>
      <c r="C2564" s="1" t="n">
        <v>15268</v>
      </c>
      <c r="D2564" s="0" t="s">
        <v>1</v>
      </c>
      <c r="E2564" s="0" t="s">
        <v>2</v>
      </c>
      <c r="F2564" s="0" t="s">
        <v>1</v>
      </c>
      <c r="G2564" s="1" t="s">
        <v>7911</v>
      </c>
      <c r="H2564" s="0" t="s">
        <v>1</v>
      </c>
      <c r="I2564" s="0" t="s">
        <v>2</v>
      </c>
      <c r="J2564" s="0" t="s">
        <v>1</v>
      </c>
      <c r="K2564" s="1" t="s">
        <v>85</v>
      </c>
      <c r="L2564" s="0" t="s">
        <v>1</v>
      </c>
      <c r="M2564" s="0" t="s">
        <v>2</v>
      </c>
      <c r="N2564" s="0" t="s">
        <v>1</v>
      </c>
      <c r="O2564" s="1" t="s">
        <v>196</v>
      </c>
      <c r="P2564" s="0" t="s">
        <v>1</v>
      </c>
      <c r="Q2564" s="0" t="s">
        <v>2</v>
      </c>
      <c r="R2564" s="0" t="s">
        <v>1</v>
      </c>
      <c r="S2564" s="1" t="s">
        <v>2372</v>
      </c>
      <c r="T2564" s="0" t="s">
        <v>1</v>
      </c>
      <c r="U2564" s="0" t="s">
        <v>2</v>
      </c>
      <c r="V2564" s="0" t="s">
        <v>1</v>
      </c>
      <c r="W2564" s="1" t="n">
        <v>8</v>
      </c>
      <c r="X2564" s="0" t="s">
        <v>1</v>
      </c>
      <c r="Y2564" s="0" t="s">
        <v>2</v>
      </c>
      <c r="Z2564" s="0" t="s">
        <v>1</v>
      </c>
      <c r="AA2564" s="1" t="s">
        <v>3213</v>
      </c>
      <c r="AB2564" s="0" t="s">
        <v>1</v>
      </c>
      <c r="AC2564" s="0" t="s">
        <v>2</v>
      </c>
      <c r="AD2564" s="0" t="s">
        <v>1</v>
      </c>
      <c r="AE2564" s="1" t="s">
        <v>7912</v>
      </c>
      <c r="AF2564" s="0" t="s">
        <v>1</v>
      </c>
      <c r="AG2564" s="0" t="s">
        <v>2</v>
      </c>
      <c r="AH2564" s="0" t="s">
        <v>1</v>
      </c>
      <c r="AI2564" s="1" t="s">
        <v>7913</v>
      </c>
      <c r="AJ2564" s="0" t="s">
        <v>1</v>
      </c>
      <c r="AK2564" s="0" t="s">
        <v>2</v>
      </c>
      <c r="AL2564" s="0" t="s">
        <v>1</v>
      </c>
      <c r="AM2564" s="0" t="n">
        <v>1</v>
      </c>
      <c r="AN2564" s="0" t="s">
        <v>1</v>
      </c>
      <c r="AO2564" s="0" t="s">
        <v>10</v>
      </c>
      <c r="AP2564" s="0" t="str">
        <f aca="false">CONCATENATE(A2564,B2564,C2564,D2564,E2564,F2564,G2564,H2564,I2564,J2564,K2564,L2564,M2564,N2564,O2564,P2564,Q2564,R2564,S2564,T2564,U2564,V2564,W2564,X2564,Y2564,Z2564,AA2564,AB2564,AC2564,AD2564,AE2564,AF2564,AG2564,AH2564,AI2564,AJ2564,AK2564,AL2564,AM2564,AN2564,AO2564)</f>
        <v>insert into catalogos_empleado (clave,nombre,apellido_paterno,apellido_materno,area_id,plaza_id,puesto_id,rfc,curp,habilitado) values ('15268','RAMON JAIR','MARTINEZ','GOMEZ','04324','8','M03023','MAGR900829RU5','MAGR900829HDFRMM02','1');</v>
      </c>
    </row>
    <row r="2565" customFormat="false" ht="13.8" hidden="false" customHeight="false" outlineLevel="0" collapsed="false">
      <c r="A2565" s="1" t="s">
        <v>0</v>
      </c>
      <c r="B2565" s="0" t="s">
        <v>1</v>
      </c>
      <c r="C2565" s="1" t="n">
        <v>14670</v>
      </c>
      <c r="D2565" s="0" t="s">
        <v>1</v>
      </c>
      <c r="E2565" s="0" t="s">
        <v>2</v>
      </c>
      <c r="F2565" s="0" t="s">
        <v>1</v>
      </c>
      <c r="G2565" s="1" t="s">
        <v>7914</v>
      </c>
      <c r="H2565" s="0" t="s">
        <v>1</v>
      </c>
      <c r="I2565" s="0" t="s">
        <v>2</v>
      </c>
      <c r="J2565" s="0" t="s">
        <v>1</v>
      </c>
      <c r="K2565" s="1" t="s">
        <v>324</v>
      </c>
      <c r="L2565" s="0" t="s">
        <v>1</v>
      </c>
      <c r="M2565" s="0" t="s">
        <v>2</v>
      </c>
      <c r="N2565" s="0" t="s">
        <v>1</v>
      </c>
      <c r="O2565" s="1" t="s">
        <v>724</v>
      </c>
      <c r="P2565" s="0" t="s">
        <v>1</v>
      </c>
      <c r="Q2565" s="0" t="s">
        <v>2</v>
      </c>
      <c r="R2565" s="0" t="s">
        <v>1</v>
      </c>
      <c r="S2565" s="1" t="s">
        <v>470</v>
      </c>
      <c r="T2565" s="0" t="s">
        <v>1</v>
      </c>
      <c r="U2565" s="0" t="s">
        <v>2</v>
      </c>
      <c r="V2565" s="0" t="s">
        <v>1</v>
      </c>
      <c r="W2565" s="1" t="n">
        <v>8</v>
      </c>
      <c r="X2565" s="0" t="s">
        <v>1</v>
      </c>
      <c r="Y2565" s="0" t="s">
        <v>2</v>
      </c>
      <c r="Z2565" s="0" t="s">
        <v>1</v>
      </c>
      <c r="AA2565" s="1" t="s">
        <v>3213</v>
      </c>
      <c r="AB2565" s="0" t="s">
        <v>1</v>
      </c>
      <c r="AC2565" s="0" t="s">
        <v>2</v>
      </c>
      <c r="AD2565" s="0" t="s">
        <v>1</v>
      </c>
      <c r="AE2565" s="1" t="s">
        <v>7915</v>
      </c>
      <c r="AF2565" s="0" t="s">
        <v>1</v>
      </c>
      <c r="AG2565" s="0" t="s">
        <v>2</v>
      </c>
      <c r="AH2565" s="0" t="s">
        <v>1</v>
      </c>
      <c r="AI2565" s="1" t="s">
        <v>7916</v>
      </c>
      <c r="AJ2565" s="0" t="s">
        <v>1</v>
      </c>
      <c r="AK2565" s="0" t="s">
        <v>2</v>
      </c>
      <c r="AL2565" s="0" t="s">
        <v>1</v>
      </c>
      <c r="AM2565" s="0" t="n">
        <v>1</v>
      </c>
      <c r="AN2565" s="0" t="s">
        <v>1</v>
      </c>
      <c r="AO2565" s="0" t="s">
        <v>10</v>
      </c>
      <c r="AP2565" s="0" t="str">
        <f aca="false">CONCATENATE(A2565,B2565,C2565,D2565,E2565,F2565,G2565,H2565,I2565,J2565,K2565,L2565,M2565,N2565,O2565,P2565,Q2565,R2565,S2565,T2565,U2565,V2565,W2565,X2565,Y2565,Z2565,AA2565,AB2565,AC2565,AD2565,AE2565,AF2565,AG2565,AH2565,AI2565,AJ2565,AK2565,AL2565,AM2565,AN2565,AO2565)</f>
        <v>insert into catalogos_empleado (clave,nombre,apellido_paterno,apellido_materno,area_id,plaza_id,puesto_id,rfc,curp,habilitado) values ('14670','MANUEL ANTONIO','ARIAS','OROZCO','04321','8','M03023','AIOA740818RQ6','AIOA740818HDFRRN06','1');</v>
      </c>
    </row>
    <row r="2566" customFormat="false" ht="13.8" hidden="false" customHeight="false" outlineLevel="0" collapsed="false">
      <c r="A2566" s="1" t="s">
        <v>0</v>
      </c>
      <c r="B2566" s="0" t="s">
        <v>1</v>
      </c>
      <c r="C2566" s="1" t="n">
        <v>14909</v>
      </c>
      <c r="D2566" s="0" t="s">
        <v>1</v>
      </c>
      <c r="E2566" s="0" t="s">
        <v>2</v>
      </c>
      <c r="F2566" s="0" t="s">
        <v>1</v>
      </c>
      <c r="G2566" s="1" t="s">
        <v>7917</v>
      </c>
      <c r="H2566" s="0" t="s">
        <v>1</v>
      </c>
      <c r="I2566" s="0" t="s">
        <v>2</v>
      </c>
      <c r="J2566" s="0" t="s">
        <v>1</v>
      </c>
      <c r="K2566" s="1" t="s">
        <v>226</v>
      </c>
      <c r="L2566" s="0" t="s">
        <v>1</v>
      </c>
      <c r="M2566" s="0" t="s">
        <v>2</v>
      </c>
      <c r="N2566" s="0" t="s">
        <v>1</v>
      </c>
      <c r="O2566" s="1" t="s">
        <v>871</v>
      </c>
      <c r="P2566" s="0" t="s">
        <v>1</v>
      </c>
      <c r="Q2566" s="0" t="s">
        <v>2</v>
      </c>
      <c r="R2566" s="0" t="s">
        <v>1</v>
      </c>
      <c r="S2566" s="1" t="s">
        <v>543</v>
      </c>
      <c r="T2566" s="0" t="s">
        <v>1</v>
      </c>
      <c r="U2566" s="0" t="s">
        <v>2</v>
      </c>
      <c r="V2566" s="0" t="s">
        <v>1</v>
      </c>
      <c r="W2566" s="1" t="n">
        <v>8</v>
      </c>
      <c r="X2566" s="0" t="s">
        <v>1</v>
      </c>
      <c r="Y2566" s="0" t="s">
        <v>2</v>
      </c>
      <c r="Z2566" s="0" t="s">
        <v>1</v>
      </c>
      <c r="AA2566" s="1" t="s">
        <v>2813</v>
      </c>
      <c r="AB2566" s="0" t="s">
        <v>1</v>
      </c>
      <c r="AC2566" s="0" t="s">
        <v>2</v>
      </c>
      <c r="AD2566" s="0" t="s">
        <v>1</v>
      </c>
      <c r="AE2566" s="1" t="s">
        <v>7918</v>
      </c>
      <c r="AF2566" s="0" t="s">
        <v>1</v>
      </c>
      <c r="AG2566" s="0" t="s">
        <v>2</v>
      </c>
      <c r="AH2566" s="0" t="s">
        <v>1</v>
      </c>
      <c r="AI2566" s="1" t="s">
        <v>7919</v>
      </c>
      <c r="AJ2566" s="0" t="s">
        <v>1</v>
      </c>
      <c r="AK2566" s="0" t="s">
        <v>2</v>
      </c>
      <c r="AL2566" s="0" t="s">
        <v>1</v>
      </c>
      <c r="AM2566" s="0" t="n">
        <v>1</v>
      </c>
      <c r="AN2566" s="0" t="s">
        <v>1</v>
      </c>
      <c r="AO2566" s="0" t="s">
        <v>10</v>
      </c>
      <c r="AP2566" s="0" t="str">
        <f aca="false">CONCATENATE(A2566,B2566,C2566,D2566,E2566,F2566,G2566,H2566,I2566,J2566,K2566,L2566,M2566,N2566,O2566,P2566,Q2566,R2566,S2566,T2566,U2566,V2566,W2566,X2566,Y2566,Z2566,AA2566,AB2566,AC2566,AD2566,AE2566,AF2566,AG2566,AH2566,AI2566,AJ2566,AK2566,AL2566,AM2566,AN2566,AO2566)</f>
        <v>insert into catalogos_empleado (clave,nombre,apellido_paterno,apellido_materno,area_id,plaza_id,puesto_id,rfc,curp,habilitado) values ('14909','VIANEY BERENICE','GARCIA','ARCE','0431','8','M03021','GAAV840707267','GAAV840707MDFRRN00','1');</v>
      </c>
    </row>
    <row r="2567" customFormat="false" ht="13.8" hidden="false" customHeight="false" outlineLevel="0" collapsed="false">
      <c r="A2567" s="1" t="s">
        <v>0</v>
      </c>
      <c r="B2567" s="0" t="s">
        <v>1</v>
      </c>
      <c r="C2567" s="1" t="n">
        <v>15047</v>
      </c>
      <c r="D2567" s="0" t="s">
        <v>1</v>
      </c>
      <c r="E2567" s="0" t="s">
        <v>2</v>
      </c>
      <c r="F2567" s="0" t="s">
        <v>1</v>
      </c>
      <c r="G2567" s="1" t="s">
        <v>6237</v>
      </c>
      <c r="H2567" s="0" t="s">
        <v>1</v>
      </c>
      <c r="I2567" s="0" t="s">
        <v>2</v>
      </c>
      <c r="J2567" s="0" t="s">
        <v>1</v>
      </c>
      <c r="K2567" s="1" t="s">
        <v>417</v>
      </c>
      <c r="L2567" s="0" t="s">
        <v>1</v>
      </c>
      <c r="M2567" s="0" t="s">
        <v>2</v>
      </c>
      <c r="N2567" s="0" t="s">
        <v>1</v>
      </c>
      <c r="O2567" s="1" t="s">
        <v>85</v>
      </c>
      <c r="P2567" s="0" t="s">
        <v>1</v>
      </c>
      <c r="Q2567" s="0" t="s">
        <v>2</v>
      </c>
      <c r="R2567" s="0" t="s">
        <v>1</v>
      </c>
      <c r="S2567" s="1" t="s">
        <v>306</v>
      </c>
      <c r="T2567" s="0" t="s">
        <v>1</v>
      </c>
      <c r="U2567" s="0" t="s">
        <v>2</v>
      </c>
      <c r="V2567" s="0" t="s">
        <v>1</v>
      </c>
      <c r="W2567" s="1" t="n">
        <v>8</v>
      </c>
      <c r="X2567" s="0" t="s">
        <v>1</v>
      </c>
      <c r="Y2567" s="0" t="s">
        <v>2</v>
      </c>
      <c r="Z2567" s="0" t="s">
        <v>1</v>
      </c>
      <c r="AA2567" s="1" t="s">
        <v>1863</v>
      </c>
      <c r="AB2567" s="0" t="s">
        <v>1</v>
      </c>
      <c r="AC2567" s="0" t="s">
        <v>2</v>
      </c>
      <c r="AD2567" s="0" t="s">
        <v>1</v>
      </c>
      <c r="AE2567" s="1" t="s">
        <v>7920</v>
      </c>
      <c r="AF2567" s="0" t="s">
        <v>1</v>
      </c>
      <c r="AG2567" s="0" t="s">
        <v>2</v>
      </c>
      <c r="AH2567" s="0" t="s">
        <v>1</v>
      </c>
      <c r="AI2567" s="1" t="s">
        <v>7921</v>
      </c>
      <c r="AJ2567" s="0" t="s">
        <v>1</v>
      </c>
      <c r="AK2567" s="0" t="s">
        <v>2</v>
      </c>
      <c r="AL2567" s="0" t="s">
        <v>1</v>
      </c>
      <c r="AM2567" s="0" t="n">
        <v>1</v>
      </c>
      <c r="AN2567" s="0" t="s">
        <v>1</v>
      </c>
      <c r="AO2567" s="0" t="s">
        <v>10</v>
      </c>
      <c r="AP2567" s="0" t="str">
        <f aca="false">CONCATENATE(A2567,B2567,C2567,D2567,E2567,F2567,G2567,H2567,I2567,J2567,K2567,L2567,M2567,N2567,O2567,P2567,Q2567,R2567,S2567,T2567,U2567,V2567,W2567,X2567,Y2567,Z2567,AA2567,AB2567,AC2567,AD2567,AE2567,AF2567,AG2567,AH2567,AI2567,AJ2567,AK2567,AL2567,AM2567,AN2567,AO2567)</f>
        <v>insert into catalogos_empleado (clave,nombre,apellido_paterno,apellido_materno,area_id,plaza_id,puesto_id,rfc,curp,habilitado) values ('15047','DAVID','FLORES','MARTINEZ','017','8','M03006','FOMD930221TL3','FOMD930221HDFLRV02','1');</v>
      </c>
    </row>
    <row r="2568" customFormat="false" ht="13.8" hidden="false" customHeight="false" outlineLevel="0" collapsed="false">
      <c r="A2568" s="1" t="s">
        <v>0</v>
      </c>
      <c r="B2568" s="0" t="s">
        <v>1</v>
      </c>
      <c r="C2568" s="1" t="n">
        <v>15375</v>
      </c>
      <c r="D2568" s="0" t="s">
        <v>1</v>
      </c>
      <c r="E2568" s="0" t="s">
        <v>2</v>
      </c>
      <c r="F2568" s="0" t="s">
        <v>1</v>
      </c>
      <c r="G2568" s="1" t="s">
        <v>7922</v>
      </c>
      <c r="H2568" s="0" t="s">
        <v>1</v>
      </c>
      <c r="I2568" s="0" t="s">
        <v>2</v>
      </c>
      <c r="J2568" s="0" t="s">
        <v>1</v>
      </c>
      <c r="K2568" s="1" t="s">
        <v>149</v>
      </c>
      <c r="L2568" s="0" t="s">
        <v>1</v>
      </c>
      <c r="M2568" s="0" t="s">
        <v>2</v>
      </c>
      <c r="N2568" s="0" t="s">
        <v>1</v>
      </c>
      <c r="O2568" s="1" t="s">
        <v>149</v>
      </c>
      <c r="P2568" s="0" t="s">
        <v>1</v>
      </c>
      <c r="Q2568" s="0" t="s">
        <v>2</v>
      </c>
      <c r="R2568" s="0" t="s">
        <v>1</v>
      </c>
      <c r="S2568" s="1" t="s">
        <v>306</v>
      </c>
      <c r="T2568" s="0" t="s">
        <v>1</v>
      </c>
      <c r="U2568" s="0" t="s">
        <v>2</v>
      </c>
      <c r="V2568" s="0" t="s">
        <v>1</v>
      </c>
      <c r="W2568" s="1" t="n">
        <v>8</v>
      </c>
      <c r="X2568" s="0" t="s">
        <v>1</v>
      </c>
      <c r="Y2568" s="0" t="s">
        <v>2</v>
      </c>
      <c r="Z2568" s="0" t="s">
        <v>1</v>
      </c>
      <c r="AA2568" s="1" t="s">
        <v>1188</v>
      </c>
      <c r="AB2568" s="0" t="s">
        <v>1</v>
      </c>
      <c r="AC2568" s="0" t="s">
        <v>2</v>
      </c>
      <c r="AD2568" s="0" t="s">
        <v>1</v>
      </c>
      <c r="AE2568" s="1" t="s">
        <v>7923</v>
      </c>
      <c r="AF2568" s="0" t="s">
        <v>1</v>
      </c>
      <c r="AG2568" s="0" t="s">
        <v>2</v>
      </c>
      <c r="AH2568" s="0" t="s">
        <v>1</v>
      </c>
      <c r="AI2568" s="1" t="s">
        <v>7924</v>
      </c>
      <c r="AJ2568" s="0" t="s">
        <v>1</v>
      </c>
      <c r="AK2568" s="0" t="s">
        <v>2</v>
      </c>
      <c r="AL2568" s="0" t="s">
        <v>1</v>
      </c>
      <c r="AM2568" s="0" t="n">
        <v>1</v>
      </c>
      <c r="AN2568" s="0" t="s">
        <v>1</v>
      </c>
      <c r="AO2568" s="0" t="s">
        <v>10</v>
      </c>
      <c r="AP2568" s="0" t="str">
        <f aca="false">CONCATENATE(A2568,B2568,C2568,D2568,E2568,F2568,G2568,H2568,I2568,J2568,K2568,L2568,M2568,N2568,O2568,P2568,Q2568,R2568,S2568,T2568,U2568,V2568,W2568,X2568,Y2568,Z2568,AA2568,AB2568,AC2568,AD2568,AE2568,AF2568,AG2568,AH2568,AI2568,AJ2568,AK2568,AL2568,AM2568,AN2568,AO2568)</f>
        <v>insert into catalogos_empleado (clave,nombre,apellido_paterno,apellido_materno,area_id,plaza_id,puesto_id,rfc,curp,habilitado) values ('15375','CINDY YENNIFER','HERNANDEZ','HERNANDEZ','017','8','M02082','HEHC920920NJ4','HEHC920920MGRRRN06','1');</v>
      </c>
    </row>
    <row r="2569" customFormat="false" ht="13.8" hidden="false" customHeight="false" outlineLevel="0" collapsed="false">
      <c r="A2569" s="1" t="s">
        <v>0</v>
      </c>
      <c r="B2569" s="0" t="s">
        <v>1</v>
      </c>
      <c r="C2569" s="1" t="n">
        <v>15726</v>
      </c>
      <c r="D2569" s="0" t="s">
        <v>1</v>
      </c>
      <c r="E2569" s="0" t="s">
        <v>2</v>
      </c>
      <c r="F2569" s="0" t="s">
        <v>1</v>
      </c>
      <c r="G2569" s="1" t="s">
        <v>242</v>
      </c>
      <c r="H2569" s="0" t="s">
        <v>1</v>
      </c>
      <c r="I2569" s="0" t="s">
        <v>2</v>
      </c>
      <c r="J2569" s="0" t="s">
        <v>1</v>
      </c>
      <c r="K2569" s="1" t="s">
        <v>1525</v>
      </c>
      <c r="L2569" s="0" t="s">
        <v>1</v>
      </c>
      <c r="M2569" s="0" t="s">
        <v>2</v>
      </c>
      <c r="N2569" s="0" t="s">
        <v>1</v>
      </c>
      <c r="O2569" s="1" t="s">
        <v>7925</v>
      </c>
      <c r="P2569" s="0" t="s">
        <v>1</v>
      </c>
      <c r="Q2569" s="0" t="s">
        <v>2</v>
      </c>
      <c r="R2569" s="0" t="s">
        <v>1</v>
      </c>
      <c r="S2569" s="1" t="s">
        <v>2825</v>
      </c>
      <c r="T2569" s="0" t="s">
        <v>1</v>
      </c>
      <c r="U2569" s="0" t="s">
        <v>2</v>
      </c>
      <c r="V2569" s="0" t="s">
        <v>1</v>
      </c>
      <c r="W2569" s="1" t="n">
        <v>8</v>
      </c>
      <c r="X2569" s="0" t="s">
        <v>1</v>
      </c>
      <c r="Y2569" s="0" t="s">
        <v>2</v>
      </c>
      <c r="Z2569" s="0" t="s">
        <v>1</v>
      </c>
      <c r="AA2569" s="1" t="s">
        <v>3975</v>
      </c>
      <c r="AB2569" s="0" t="s">
        <v>1</v>
      </c>
      <c r="AC2569" s="0" t="s">
        <v>2</v>
      </c>
      <c r="AD2569" s="0" t="s">
        <v>1</v>
      </c>
      <c r="AE2569" s="1" t="s">
        <v>7926</v>
      </c>
      <c r="AF2569" s="0" t="s">
        <v>1</v>
      </c>
      <c r="AG2569" s="0" t="s">
        <v>2</v>
      </c>
      <c r="AH2569" s="0" t="s">
        <v>1</v>
      </c>
      <c r="AI2569" s="1" t="s">
        <v>7927</v>
      </c>
      <c r="AJ2569" s="0" t="s">
        <v>1</v>
      </c>
      <c r="AK2569" s="0" t="s">
        <v>2</v>
      </c>
      <c r="AL2569" s="0" t="s">
        <v>1</v>
      </c>
      <c r="AM2569" s="0" t="n">
        <v>1</v>
      </c>
      <c r="AN2569" s="0" t="s">
        <v>1</v>
      </c>
      <c r="AO2569" s="0" t="s">
        <v>10</v>
      </c>
      <c r="AP2569" s="0" t="str">
        <f aca="false">CONCATENATE(A2569,B2569,C2569,D2569,E2569,F2569,G2569,H2569,I2569,J2569,K2569,L2569,M2569,N2569,O2569,P2569,Q2569,R2569,S2569,T2569,U2569,V2569,W2569,X2569,Y2569,Z2569,AA2569,AB2569,AC2569,AD2569,AE2569,AF2569,AG2569,AH2569,AI2569,AJ2569,AK2569,AL2569,AM2569,AN2569,AO2569)</f>
        <v>insert into catalogos_empleado (clave,nombre,apellido_paterno,apellido_materno,area_id,plaza_id,puesto_id,rfc,curp,habilitado) values ('15726','RAFAEL','VILLASEÑOR','CALOCA','01203','8','M01004','VICR701025UKA','VICR701025HDFLLF00','1');</v>
      </c>
    </row>
    <row r="2570" customFormat="false" ht="13.8" hidden="false" customHeight="false" outlineLevel="0" collapsed="false">
      <c r="A2570" s="1" t="s">
        <v>0</v>
      </c>
      <c r="B2570" s="0" t="s">
        <v>1</v>
      </c>
      <c r="C2570" s="1" t="n">
        <v>15497</v>
      </c>
      <c r="D2570" s="0" t="s">
        <v>1</v>
      </c>
      <c r="E2570" s="0" t="s">
        <v>2</v>
      </c>
      <c r="F2570" s="0" t="s">
        <v>1</v>
      </c>
      <c r="G2570" s="1" t="s">
        <v>6586</v>
      </c>
      <c r="H2570" s="0" t="s">
        <v>1</v>
      </c>
      <c r="I2570" s="0" t="s">
        <v>2</v>
      </c>
      <c r="J2570" s="0" t="s">
        <v>1</v>
      </c>
      <c r="K2570" s="1" t="s">
        <v>296</v>
      </c>
      <c r="L2570" s="0" t="s">
        <v>1</v>
      </c>
      <c r="M2570" s="0" t="s">
        <v>2</v>
      </c>
      <c r="N2570" s="0" t="s">
        <v>1</v>
      </c>
      <c r="O2570" s="1" t="s">
        <v>855</v>
      </c>
      <c r="P2570" s="0" t="s">
        <v>1</v>
      </c>
      <c r="Q2570" s="0" t="s">
        <v>2</v>
      </c>
      <c r="R2570" s="0" t="s">
        <v>1</v>
      </c>
      <c r="S2570" s="1" t="s">
        <v>306</v>
      </c>
      <c r="T2570" s="0" t="s">
        <v>1</v>
      </c>
      <c r="U2570" s="0" t="s">
        <v>2</v>
      </c>
      <c r="V2570" s="0" t="s">
        <v>1</v>
      </c>
      <c r="W2570" s="1" t="n">
        <v>8</v>
      </c>
      <c r="X2570" s="0" t="s">
        <v>1</v>
      </c>
      <c r="Y2570" s="0" t="s">
        <v>2</v>
      </c>
      <c r="Z2570" s="0" t="s">
        <v>1</v>
      </c>
      <c r="AA2570" s="1" t="s">
        <v>1188</v>
      </c>
      <c r="AB2570" s="0" t="s">
        <v>1</v>
      </c>
      <c r="AC2570" s="0" t="s">
        <v>2</v>
      </c>
      <c r="AD2570" s="0" t="s">
        <v>1</v>
      </c>
      <c r="AE2570" s="1" t="s">
        <v>7928</v>
      </c>
      <c r="AF2570" s="0" t="s">
        <v>1</v>
      </c>
      <c r="AG2570" s="0" t="s">
        <v>2</v>
      </c>
      <c r="AH2570" s="0" t="s">
        <v>1</v>
      </c>
      <c r="AI2570" s="1" t="s">
        <v>7929</v>
      </c>
      <c r="AJ2570" s="0" t="s">
        <v>1</v>
      </c>
      <c r="AK2570" s="0" t="s">
        <v>2</v>
      </c>
      <c r="AL2570" s="0" t="s">
        <v>1</v>
      </c>
      <c r="AM2570" s="0" t="n">
        <v>1</v>
      </c>
      <c r="AN2570" s="0" t="s">
        <v>1</v>
      </c>
      <c r="AO2570" s="0" t="s">
        <v>10</v>
      </c>
      <c r="AP2570" s="0" t="str">
        <f aca="false">CONCATENATE(A2570,B2570,C2570,D2570,E2570,F2570,G2570,H2570,I2570,J2570,K2570,L2570,M2570,N2570,O2570,P2570,Q2570,R2570,S2570,T2570,U2570,V2570,W2570,X2570,Y2570,Z2570,AA2570,AB2570,AC2570,AD2570,AE2570,AF2570,AG2570,AH2570,AI2570,AJ2570,AK2570,AL2570,AM2570,AN2570,AO2570)</f>
        <v>insert into catalogos_empleado (clave,nombre,apellido_paterno,apellido_materno,area_id,plaza_id,puesto_id,rfc,curp,habilitado) values ('15497','ILIANA','RAMIREZ','SOSA','017','8','M02082','RASI941020AD8','RASI941020MDFMSL06','1');</v>
      </c>
    </row>
    <row r="2571" customFormat="false" ht="13.8" hidden="false" customHeight="false" outlineLevel="0" collapsed="false">
      <c r="A2571" s="1" t="s">
        <v>0</v>
      </c>
      <c r="B2571" s="0" t="s">
        <v>1</v>
      </c>
      <c r="C2571" s="1" t="n">
        <v>15655</v>
      </c>
      <c r="D2571" s="0" t="s">
        <v>1</v>
      </c>
      <c r="E2571" s="0" t="s">
        <v>2</v>
      </c>
      <c r="F2571" s="0" t="s">
        <v>1</v>
      </c>
      <c r="G2571" s="1" t="s">
        <v>541</v>
      </c>
      <c r="H2571" s="0" t="s">
        <v>1</v>
      </c>
      <c r="I2571" s="0" t="s">
        <v>2</v>
      </c>
      <c r="J2571" s="0" t="s">
        <v>1</v>
      </c>
      <c r="K2571" s="1" t="s">
        <v>39</v>
      </c>
      <c r="L2571" s="0" t="s">
        <v>1</v>
      </c>
      <c r="M2571" s="0" t="s">
        <v>2</v>
      </c>
      <c r="N2571" s="0" t="s">
        <v>1</v>
      </c>
      <c r="O2571" s="1" t="s">
        <v>85</v>
      </c>
      <c r="P2571" s="0" t="s">
        <v>1</v>
      </c>
      <c r="Q2571" s="0" t="s">
        <v>2</v>
      </c>
      <c r="R2571" s="0" t="s">
        <v>1</v>
      </c>
      <c r="S2571" s="1" t="s">
        <v>306</v>
      </c>
      <c r="T2571" s="0" t="s">
        <v>1</v>
      </c>
      <c r="U2571" s="0" t="s">
        <v>2</v>
      </c>
      <c r="V2571" s="0" t="s">
        <v>1</v>
      </c>
      <c r="W2571" s="1" t="n">
        <v>8</v>
      </c>
      <c r="X2571" s="0" t="s">
        <v>1</v>
      </c>
      <c r="Y2571" s="0" t="s">
        <v>2</v>
      </c>
      <c r="Z2571" s="0" t="s">
        <v>1</v>
      </c>
      <c r="AA2571" s="1" t="s">
        <v>1188</v>
      </c>
      <c r="AB2571" s="0" t="s">
        <v>1</v>
      </c>
      <c r="AC2571" s="0" t="s">
        <v>2</v>
      </c>
      <c r="AD2571" s="0" t="s">
        <v>1</v>
      </c>
      <c r="AE2571" s="1" t="s">
        <v>7930</v>
      </c>
      <c r="AF2571" s="0" t="s">
        <v>1</v>
      </c>
      <c r="AG2571" s="0" t="s">
        <v>2</v>
      </c>
      <c r="AH2571" s="0" t="s">
        <v>1</v>
      </c>
      <c r="AI2571" s="1" t="s">
        <v>7931</v>
      </c>
      <c r="AJ2571" s="0" t="s">
        <v>1</v>
      </c>
      <c r="AK2571" s="0" t="s">
        <v>2</v>
      </c>
      <c r="AL2571" s="0" t="s">
        <v>1</v>
      </c>
      <c r="AM2571" s="0" t="n">
        <v>1</v>
      </c>
      <c r="AN2571" s="0" t="s">
        <v>1</v>
      </c>
      <c r="AO2571" s="0" t="s">
        <v>10</v>
      </c>
      <c r="AP2571" s="0" t="str">
        <f aca="false">CONCATENATE(A2571,B2571,C2571,D2571,E2571,F2571,G2571,H2571,I2571,J2571,K2571,L2571,M2571,N2571,O2571,P2571,Q2571,R2571,S2571,T2571,U2571,V2571,W2571,X2571,Y2571,Z2571,AA2571,AB2571,AC2571,AD2571,AE2571,AF2571,AG2571,AH2571,AI2571,AJ2571,AK2571,AL2571,AM2571,AN2571,AO2571)</f>
        <v>insert into catalogos_empleado (clave,nombre,apellido_paterno,apellido_materno,area_id,plaza_id,puesto_id,rfc,curp,habilitado) values ('15655','CARLOS ALBERTO','LOPEZ','MARTINEZ','017','8','M02082','LOMC930518GS8','LOMC930518HDFPRR00','1');</v>
      </c>
    </row>
    <row r="2572" customFormat="false" ht="13.8" hidden="false" customHeight="false" outlineLevel="0" collapsed="false">
      <c r="A2572" s="1" t="s">
        <v>0</v>
      </c>
      <c r="B2572" s="0" t="s">
        <v>1</v>
      </c>
      <c r="C2572" s="1" t="n">
        <v>15751</v>
      </c>
      <c r="D2572" s="0" t="s">
        <v>1</v>
      </c>
      <c r="E2572" s="0" t="s">
        <v>2</v>
      </c>
      <c r="F2572" s="0" t="s">
        <v>1</v>
      </c>
      <c r="G2572" s="1" t="s">
        <v>5047</v>
      </c>
      <c r="H2572" s="0" t="s">
        <v>1</v>
      </c>
      <c r="I2572" s="0" t="s">
        <v>2</v>
      </c>
      <c r="J2572" s="0" t="s">
        <v>1</v>
      </c>
      <c r="K2572" s="1" t="s">
        <v>855</v>
      </c>
      <c r="L2572" s="0" t="s">
        <v>1</v>
      </c>
      <c r="M2572" s="0" t="s">
        <v>2</v>
      </c>
      <c r="N2572" s="0" t="s">
        <v>1</v>
      </c>
      <c r="O2572" s="1" t="s">
        <v>789</v>
      </c>
      <c r="P2572" s="0" t="s">
        <v>1</v>
      </c>
      <c r="Q2572" s="0" t="s">
        <v>2</v>
      </c>
      <c r="R2572" s="0" t="s">
        <v>1</v>
      </c>
      <c r="S2572" s="1" t="s">
        <v>543</v>
      </c>
      <c r="T2572" s="0" t="s">
        <v>1</v>
      </c>
      <c r="U2572" s="0" t="s">
        <v>2</v>
      </c>
      <c r="V2572" s="0" t="s">
        <v>1</v>
      </c>
      <c r="W2572" s="1" t="n">
        <v>8</v>
      </c>
      <c r="X2572" s="0" t="s">
        <v>1</v>
      </c>
      <c r="Y2572" s="0" t="s">
        <v>2</v>
      </c>
      <c r="Z2572" s="0" t="s">
        <v>1</v>
      </c>
      <c r="AA2572" s="1" t="s">
        <v>2813</v>
      </c>
      <c r="AB2572" s="0" t="s">
        <v>1</v>
      </c>
      <c r="AC2572" s="0" t="s">
        <v>2</v>
      </c>
      <c r="AD2572" s="0" t="s">
        <v>1</v>
      </c>
      <c r="AE2572" s="1" t="s">
        <v>7932</v>
      </c>
      <c r="AF2572" s="0" t="s">
        <v>1</v>
      </c>
      <c r="AG2572" s="0" t="s">
        <v>2</v>
      </c>
      <c r="AH2572" s="0" t="s">
        <v>1</v>
      </c>
      <c r="AI2572" s="1" t="s">
        <v>7933</v>
      </c>
      <c r="AJ2572" s="0" t="s">
        <v>1</v>
      </c>
      <c r="AK2572" s="0" t="s">
        <v>2</v>
      </c>
      <c r="AL2572" s="0" t="s">
        <v>1</v>
      </c>
      <c r="AM2572" s="0" t="n">
        <v>1</v>
      </c>
      <c r="AN2572" s="0" t="s">
        <v>1</v>
      </c>
      <c r="AO2572" s="0" t="s">
        <v>10</v>
      </c>
      <c r="AP2572" s="0" t="str">
        <f aca="false">CONCATENATE(A2572,B2572,C2572,D2572,E2572,F2572,G2572,H2572,I2572,J2572,K2572,L2572,M2572,N2572,O2572,P2572,Q2572,R2572,S2572,T2572,U2572,V2572,W2572,X2572,Y2572,Z2572,AA2572,AB2572,AC2572,AD2572,AE2572,AF2572,AG2572,AH2572,AI2572,AJ2572,AK2572,AL2572,AM2572,AN2572,AO2572)</f>
        <v>insert into catalogos_empleado (clave,nombre,apellido_paterno,apellido_materno,area_id,plaza_id,puesto_id,rfc,curp,habilitado) values ('15751','ELIAS','SOSA','JIMENEZ','0431','8','M03021','SOJE950502L30','SOJE950502HGRSML03','1');</v>
      </c>
    </row>
    <row r="2573" customFormat="false" ht="13.8" hidden="false" customHeight="false" outlineLevel="0" collapsed="false">
      <c r="A2573" s="1" t="s">
        <v>0</v>
      </c>
      <c r="B2573" s="0" t="s">
        <v>1</v>
      </c>
      <c r="C2573" s="1" t="n">
        <v>15274</v>
      </c>
      <c r="D2573" s="0" t="s">
        <v>1</v>
      </c>
      <c r="E2573" s="0" t="s">
        <v>2</v>
      </c>
      <c r="F2573" s="0" t="s">
        <v>1</v>
      </c>
      <c r="G2573" s="1" t="s">
        <v>4387</v>
      </c>
      <c r="H2573" s="0" t="s">
        <v>1</v>
      </c>
      <c r="I2573" s="0" t="s">
        <v>2</v>
      </c>
      <c r="J2573" s="0" t="s">
        <v>1</v>
      </c>
      <c r="K2573" s="1" t="s">
        <v>1736</v>
      </c>
      <c r="L2573" s="0" t="s">
        <v>1</v>
      </c>
      <c r="M2573" s="0" t="s">
        <v>2</v>
      </c>
      <c r="N2573" s="0" t="s">
        <v>1</v>
      </c>
      <c r="O2573" s="1" t="s">
        <v>85</v>
      </c>
      <c r="P2573" s="0" t="s">
        <v>1</v>
      </c>
      <c r="Q2573" s="0" t="s">
        <v>2</v>
      </c>
      <c r="R2573" s="0" t="s">
        <v>1</v>
      </c>
      <c r="S2573" s="1" t="s">
        <v>306</v>
      </c>
      <c r="T2573" s="0" t="s">
        <v>1</v>
      </c>
      <c r="U2573" s="0" t="s">
        <v>2</v>
      </c>
      <c r="V2573" s="0" t="s">
        <v>1</v>
      </c>
      <c r="W2573" s="1" t="n">
        <v>8</v>
      </c>
      <c r="X2573" s="0" t="s">
        <v>1</v>
      </c>
      <c r="Y2573" s="0" t="s">
        <v>2</v>
      </c>
      <c r="Z2573" s="0" t="s">
        <v>1</v>
      </c>
      <c r="AA2573" s="1" t="s">
        <v>1188</v>
      </c>
      <c r="AB2573" s="0" t="s">
        <v>1</v>
      </c>
      <c r="AC2573" s="0" t="s">
        <v>2</v>
      </c>
      <c r="AD2573" s="0" t="s">
        <v>1</v>
      </c>
      <c r="AE2573" s="1" t="s">
        <v>7934</v>
      </c>
      <c r="AF2573" s="0" t="s">
        <v>1</v>
      </c>
      <c r="AG2573" s="0" t="s">
        <v>2</v>
      </c>
      <c r="AH2573" s="0" t="s">
        <v>1</v>
      </c>
      <c r="AI2573" s="1" t="s">
        <v>7935</v>
      </c>
      <c r="AJ2573" s="0" t="s">
        <v>1</v>
      </c>
      <c r="AK2573" s="0" t="s">
        <v>2</v>
      </c>
      <c r="AL2573" s="0" t="s">
        <v>1</v>
      </c>
      <c r="AM2573" s="0" t="n">
        <v>1</v>
      </c>
      <c r="AN2573" s="0" t="s">
        <v>1</v>
      </c>
      <c r="AO2573" s="0" t="s">
        <v>10</v>
      </c>
      <c r="AP2573" s="0" t="str">
        <f aca="false">CONCATENATE(A2573,B2573,C2573,D2573,E2573,F2573,G2573,H2573,I2573,J2573,K2573,L2573,M2573,N2573,O2573,P2573,Q2573,R2573,S2573,T2573,U2573,V2573,W2573,X2573,Y2573,Z2573,AA2573,AB2573,AC2573,AD2573,AE2573,AF2573,AG2573,AH2573,AI2573,AJ2573,AK2573,AL2573,AM2573,AN2573,AO2573)</f>
        <v>insert into catalogos_empleado (clave,nombre,apellido_paterno,apellido_materno,area_id,plaza_id,puesto_id,rfc,curp,habilitado) values ('15274','ROSA ISELA','CABRERA','MARTINEZ','017','8','M02082','CAMR921114MKA','CAMR921114MDFBRS00','1');</v>
      </c>
    </row>
    <row r="2574" customFormat="false" ht="13.8" hidden="false" customHeight="false" outlineLevel="0" collapsed="false">
      <c r="A2574" s="1" t="s">
        <v>0</v>
      </c>
      <c r="B2574" s="0" t="s">
        <v>1</v>
      </c>
      <c r="C2574" s="1" t="n">
        <v>15498</v>
      </c>
      <c r="D2574" s="0" t="s">
        <v>1</v>
      </c>
      <c r="E2574" s="0" t="s">
        <v>2</v>
      </c>
      <c r="F2574" s="0" t="s">
        <v>1</v>
      </c>
      <c r="G2574" s="1" t="s">
        <v>7936</v>
      </c>
      <c r="H2574" s="0" t="s">
        <v>1</v>
      </c>
      <c r="I2574" s="0" t="s">
        <v>2</v>
      </c>
      <c r="J2574" s="0" t="s">
        <v>1</v>
      </c>
      <c r="K2574" s="1" t="s">
        <v>872</v>
      </c>
      <c r="L2574" s="0" t="s">
        <v>1</v>
      </c>
      <c r="M2574" s="0" t="s">
        <v>2</v>
      </c>
      <c r="N2574" s="0" t="s">
        <v>1</v>
      </c>
      <c r="O2574" s="1" t="s">
        <v>7937</v>
      </c>
      <c r="P2574" s="0" t="s">
        <v>1</v>
      </c>
      <c r="Q2574" s="0" t="s">
        <v>2</v>
      </c>
      <c r="R2574" s="0" t="s">
        <v>1</v>
      </c>
      <c r="S2574" s="1" t="s">
        <v>306</v>
      </c>
      <c r="T2574" s="0" t="s">
        <v>1</v>
      </c>
      <c r="U2574" s="0" t="s">
        <v>2</v>
      </c>
      <c r="V2574" s="0" t="s">
        <v>1</v>
      </c>
      <c r="W2574" s="1" t="n">
        <v>8</v>
      </c>
      <c r="X2574" s="0" t="s">
        <v>1</v>
      </c>
      <c r="Y2574" s="0" t="s">
        <v>2</v>
      </c>
      <c r="Z2574" s="0" t="s">
        <v>1</v>
      </c>
      <c r="AA2574" s="1" t="s">
        <v>1188</v>
      </c>
      <c r="AB2574" s="0" t="s">
        <v>1</v>
      </c>
      <c r="AC2574" s="0" t="s">
        <v>2</v>
      </c>
      <c r="AD2574" s="0" t="s">
        <v>1</v>
      </c>
      <c r="AE2574" s="1" t="s">
        <v>7938</v>
      </c>
      <c r="AF2574" s="0" t="s">
        <v>1</v>
      </c>
      <c r="AG2574" s="0" t="s">
        <v>2</v>
      </c>
      <c r="AH2574" s="0" t="s">
        <v>1</v>
      </c>
      <c r="AI2574" s="1" t="s">
        <v>7939</v>
      </c>
      <c r="AJ2574" s="0" t="s">
        <v>1</v>
      </c>
      <c r="AK2574" s="0" t="s">
        <v>2</v>
      </c>
      <c r="AL2574" s="0" t="s">
        <v>1</v>
      </c>
      <c r="AM2574" s="0" t="n">
        <v>1</v>
      </c>
      <c r="AN2574" s="0" t="s">
        <v>1</v>
      </c>
      <c r="AO2574" s="0" t="s">
        <v>10</v>
      </c>
      <c r="AP2574" s="0" t="str">
        <f aca="false">CONCATENATE(A2574,B2574,C2574,D2574,E2574,F2574,G2574,H2574,I2574,J2574,K2574,L2574,M2574,N2574,O2574,P2574,Q2574,R2574,S2574,T2574,U2574,V2574,W2574,X2574,Y2574,Z2574,AA2574,AB2574,AC2574,AD2574,AE2574,AF2574,AG2574,AH2574,AI2574,AJ2574,AK2574,AL2574,AM2574,AN2574,AO2574)</f>
        <v>insert into catalogos_empleado (clave,nombre,apellido_paterno,apellido_materno,area_id,plaza_id,puesto_id,rfc,curp,habilitado) values ('15498','ANGEL ROGELIO','POPOCA','ZARAZUA','017','8','M02082','POZA9409048D8','POZA940904HDFPRN00','1');</v>
      </c>
    </row>
    <row r="2575" customFormat="false" ht="13.8" hidden="false" customHeight="false" outlineLevel="0" collapsed="false">
      <c r="A2575" s="1" t="s">
        <v>0</v>
      </c>
      <c r="B2575" s="0" t="s">
        <v>1</v>
      </c>
      <c r="C2575" s="1" t="n">
        <v>15342</v>
      </c>
      <c r="D2575" s="0" t="s">
        <v>1</v>
      </c>
      <c r="E2575" s="0" t="s">
        <v>2</v>
      </c>
      <c r="F2575" s="0" t="s">
        <v>1</v>
      </c>
      <c r="G2575" s="1" t="s">
        <v>7940</v>
      </c>
      <c r="H2575" s="0" t="s">
        <v>1</v>
      </c>
      <c r="I2575" s="0" t="s">
        <v>2</v>
      </c>
      <c r="J2575" s="0" t="s">
        <v>1</v>
      </c>
      <c r="K2575" s="1" t="s">
        <v>7941</v>
      </c>
      <c r="L2575" s="0" t="s">
        <v>1</v>
      </c>
      <c r="M2575" s="0" t="s">
        <v>2</v>
      </c>
      <c r="N2575" s="0" t="s">
        <v>1</v>
      </c>
      <c r="O2575" s="1" t="s">
        <v>400</v>
      </c>
      <c r="P2575" s="0" t="s">
        <v>1</v>
      </c>
      <c r="Q2575" s="0" t="s">
        <v>2</v>
      </c>
      <c r="R2575" s="0" t="s">
        <v>1</v>
      </c>
      <c r="S2575" s="1" t="s">
        <v>306</v>
      </c>
      <c r="T2575" s="0" t="s">
        <v>1</v>
      </c>
      <c r="U2575" s="0" t="s">
        <v>2</v>
      </c>
      <c r="V2575" s="0" t="s">
        <v>1</v>
      </c>
      <c r="W2575" s="1" t="n">
        <v>8</v>
      </c>
      <c r="X2575" s="0" t="s">
        <v>1</v>
      </c>
      <c r="Y2575" s="0" t="s">
        <v>2</v>
      </c>
      <c r="Z2575" s="0" t="s">
        <v>1</v>
      </c>
      <c r="AA2575" s="1" t="s">
        <v>1188</v>
      </c>
      <c r="AB2575" s="0" t="s">
        <v>1</v>
      </c>
      <c r="AC2575" s="0" t="s">
        <v>2</v>
      </c>
      <c r="AD2575" s="0" t="s">
        <v>1</v>
      </c>
      <c r="AE2575" s="1" t="s">
        <v>7942</v>
      </c>
      <c r="AF2575" s="0" t="s">
        <v>1</v>
      </c>
      <c r="AG2575" s="0" t="s">
        <v>2</v>
      </c>
      <c r="AH2575" s="0" t="s">
        <v>1</v>
      </c>
      <c r="AI2575" s="1" t="s">
        <v>7943</v>
      </c>
      <c r="AJ2575" s="0" t="s">
        <v>1</v>
      </c>
      <c r="AK2575" s="0" t="s">
        <v>2</v>
      </c>
      <c r="AL2575" s="0" t="s">
        <v>1</v>
      </c>
      <c r="AM2575" s="0" t="n">
        <v>1</v>
      </c>
      <c r="AN2575" s="0" t="s">
        <v>1</v>
      </c>
      <c r="AO2575" s="0" t="s">
        <v>10</v>
      </c>
      <c r="AP2575" s="0" t="str">
        <f aca="false">CONCATENATE(A2575,B2575,C2575,D2575,E2575,F2575,G2575,H2575,I2575,J2575,K2575,L2575,M2575,N2575,O2575,P2575,Q2575,R2575,S2575,T2575,U2575,V2575,W2575,X2575,Y2575,Z2575,AA2575,AB2575,AC2575,AD2575,AE2575,AF2575,AG2575,AH2575,AI2575,AJ2575,AK2575,AL2575,AM2575,AN2575,AO2575)</f>
        <v>insert into catalogos_empleado (clave,nombre,apellido_paterno,apellido_materno,area_id,plaza_id,puesto_id,rfc,curp,habilitado) values ('15342','SUHARENI','VERDUZCO ','ROSALES','017','8','M02082','VERS910707L71','VERS910707MMNRSH09','1');</v>
      </c>
    </row>
    <row r="2576" customFormat="false" ht="13.8" hidden="false" customHeight="false" outlineLevel="0" collapsed="false">
      <c r="A2576" s="1" t="s">
        <v>0</v>
      </c>
      <c r="B2576" s="0" t="s">
        <v>1</v>
      </c>
      <c r="C2576" s="1" t="n">
        <v>15357</v>
      </c>
      <c r="D2576" s="0" t="s">
        <v>1</v>
      </c>
      <c r="E2576" s="0" t="s">
        <v>2</v>
      </c>
      <c r="F2576" s="0" t="s">
        <v>1</v>
      </c>
      <c r="G2576" s="1" t="s">
        <v>84</v>
      </c>
      <c r="H2576" s="0" t="s">
        <v>1</v>
      </c>
      <c r="I2576" s="0" t="s">
        <v>2</v>
      </c>
      <c r="J2576" s="0" t="s">
        <v>1</v>
      </c>
      <c r="K2576" s="1" t="s">
        <v>39</v>
      </c>
      <c r="L2576" s="0" t="s">
        <v>1</v>
      </c>
      <c r="M2576" s="0" t="s">
        <v>2</v>
      </c>
      <c r="N2576" s="0" t="s">
        <v>1</v>
      </c>
      <c r="O2576" s="1" t="s">
        <v>1290</v>
      </c>
      <c r="P2576" s="0" t="s">
        <v>1</v>
      </c>
      <c r="Q2576" s="0" t="s">
        <v>2</v>
      </c>
      <c r="R2576" s="0" t="s">
        <v>1</v>
      </c>
      <c r="S2576" s="1" t="s">
        <v>306</v>
      </c>
      <c r="T2576" s="0" t="s">
        <v>1</v>
      </c>
      <c r="U2576" s="0" t="s">
        <v>2</v>
      </c>
      <c r="V2576" s="0" t="s">
        <v>1</v>
      </c>
      <c r="W2576" s="1" t="n">
        <v>8</v>
      </c>
      <c r="X2576" s="0" t="s">
        <v>1</v>
      </c>
      <c r="Y2576" s="0" t="s">
        <v>2</v>
      </c>
      <c r="Z2576" s="0" t="s">
        <v>1</v>
      </c>
      <c r="AA2576" s="1" t="s">
        <v>1188</v>
      </c>
      <c r="AB2576" s="0" t="s">
        <v>1</v>
      </c>
      <c r="AC2576" s="0" t="s">
        <v>2</v>
      </c>
      <c r="AD2576" s="0" t="s">
        <v>1</v>
      </c>
      <c r="AE2576" s="1" t="s">
        <v>7944</v>
      </c>
      <c r="AF2576" s="0" t="s">
        <v>1</v>
      </c>
      <c r="AG2576" s="0" t="s">
        <v>2</v>
      </c>
      <c r="AH2576" s="0" t="s">
        <v>1</v>
      </c>
      <c r="AI2576" s="1" t="s">
        <v>7945</v>
      </c>
      <c r="AJ2576" s="0" t="s">
        <v>1</v>
      </c>
      <c r="AK2576" s="0" t="s">
        <v>2</v>
      </c>
      <c r="AL2576" s="0" t="s">
        <v>1</v>
      </c>
      <c r="AM2576" s="0" t="n">
        <v>1</v>
      </c>
      <c r="AN2576" s="0" t="s">
        <v>1</v>
      </c>
      <c r="AO2576" s="0" t="s">
        <v>10</v>
      </c>
      <c r="AP2576" s="0" t="str">
        <f aca="false">CONCATENATE(A2576,B2576,C2576,D2576,E2576,F2576,G2576,H2576,I2576,J2576,K2576,L2576,M2576,N2576,O2576,P2576,Q2576,R2576,S2576,T2576,U2576,V2576,W2576,X2576,Y2576,Z2576,AA2576,AB2576,AC2576,AD2576,AE2576,AF2576,AG2576,AH2576,AI2576,AJ2576,AK2576,AL2576,AM2576,AN2576,AO2576)</f>
        <v>insert into catalogos_empleado (clave,nombre,apellido_paterno,apellido_materno,area_id,plaza_id,puesto_id,rfc,curp,habilitado) values ('15357','GUADALUPE','LOPEZ','VELASCO','017','8','M02082','LOVG891212HK1','LOVG891212MDFPLD04','1');</v>
      </c>
    </row>
    <row r="2577" customFormat="false" ht="13.8" hidden="false" customHeight="false" outlineLevel="0" collapsed="false">
      <c r="A2577" s="1" t="s">
        <v>0</v>
      </c>
      <c r="B2577" s="0" t="s">
        <v>1</v>
      </c>
      <c r="C2577" s="1" t="n">
        <v>15358</v>
      </c>
      <c r="D2577" s="0" t="s">
        <v>1</v>
      </c>
      <c r="E2577" s="0" t="s">
        <v>2</v>
      </c>
      <c r="F2577" s="0" t="s">
        <v>1</v>
      </c>
      <c r="G2577" s="1" t="s">
        <v>7946</v>
      </c>
      <c r="H2577" s="0" t="s">
        <v>1</v>
      </c>
      <c r="I2577" s="0" t="s">
        <v>2</v>
      </c>
      <c r="J2577" s="0" t="s">
        <v>1</v>
      </c>
      <c r="K2577" s="1" t="s">
        <v>12</v>
      </c>
      <c r="L2577" s="0" t="s">
        <v>1</v>
      </c>
      <c r="M2577" s="0" t="s">
        <v>2</v>
      </c>
      <c r="N2577" s="0" t="s">
        <v>1</v>
      </c>
      <c r="O2577" s="1" t="s">
        <v>54</v>
      </c>
      <c r="P2577" s="0" t="s">
        <v>1</v>
      </c>
      <c r="Q2577" s="0" t="s">
        <v>2</v>
      </c>
      <c r="R2577" s="0" t="s">
        <v>1</v>
      </c>
      <c r="S2577" s="1" t="s">
        <v>306</v>
      </c>
      <c r="T2577" s="0" t="s">
        <v>1</v>
      </c>
      <c r="U2577" s="0" t="s">
        <v>2</v>
      </c>
      <c r="V2577" s="0" t="s">
        <v>1</v>
      </c>
      <c r="W2577" s="1" t="n">
        <v>8</v>
      </c>
      <c r="X2577" s="0" t="s">
        <v>1</v>
      </c>
      <c r="Y2577" s="0" t="s">
        <v>2</v>
      </c>
      <c r="Z2577" s="0" t="s">
        <v>1</v>
      </c>
      <c r="AA2577" s="1" t="s">
        <v>1188</v>
      </c>
      <c r="AB2577" s="0" t="s">
        <v>1</v>
      </c>
      <c r="AC2577" s="0" t="s">
        <v>2</v>
      </c>
      <c r="AD2577" s="0" t="s">
        <v>1</v>
      </c>
      <c r="AE2577" s="1" t="s">
        <v>7947</v>
      </c>
      <c r="AF2577" s="0" t="s">
        <v>1</v>
      </c>
      <c r="AG2577" s="0" t="s">
        <v>2</v>
      </c>
      <c r="AH2577" s="0" t="s">
        <v>1</v>
      </c>
      <c r="AI2577" s="1" t="s">
        <v>7948</v>
      </c>
      <c r="AJ2577" s="0" t="s">
        <v>1</v>
      </c>
      <c r="AK2577" s="0" t="s">
        <v>2</v>
      </c>
      <c r="AL2577" s="0" t="s">
        <v>1</v>
      </c>
      <c r="AM2577" s="0" t="n">
        <v>1</v>
      </c>
      <c r="AN2577" s="0" t="s">
        <v>1</v>
      </c>
      <c r="AO2577" s="0" t="s">
        <v>10</v>
      </c>
      <c r="AP2577" s="0" t="str">
        <f aca="false">CONCATENATE(A2577,B2577,C2577,D2577,E2577,F2577,G2577,H2577,I2577,J2577,K2577,L2577,M2577,N2577,O2577,P2577,Q2577,R2577,S2577,T2577,U2577,V2577,W2577,X2577,Y2577,Z2577,AA2577,AB2577,AC2577,AD2577,AE2577,AF2577,AG2577,AH2577,AI2577,AJ2577,AK2577,AL2577,AM2577,AN2577,AO2577)</f>
        <v>insert into catalogos_empleado (clave,nombre,apellido_paterno,apellido_materno,area_id,plaza_id,puesto_id,rfc,curp,habilitado) values ('15358','OSMARA NATALY','PEDROZA','ROMERO','017','8','M02082','PERO890624979','PERO890624MDFDMS03','1');</v>
      </c>
    </row>
    <row r="2578" customFormat="false" ht="13.8" hidden="false" customHeight="false" outlineLevel="0" collapsed="false">
      <c r="A2578" s="1" t="s">
        <v>0</v>
      </c>
      <c r="B2578" s="0" t="s">
        <v>1</v>
      </c>
      <c r="C2578" s="1" t="n">
        <v>14214</v>
      </c>
      <c r="D2578" s="0" t="s">
        <v>1</v>
      </c>
      <c r="E2578" s="0" t="s">
        <v>2</v>
      </c>
      <c r="F2578" s="0" t="s">
        <v>1</v>
      </c>
      <c r="G2578" s="1" t="s">
        <v>7949</v>
      </c>
      <c r="H2578" s="0" t="s">
        <v>1</v>
      </c>
      <c r="I2578" s="0" t="s">
        <v>2</v>
      </c>
      <c r="J2578" s="0" t="s">
        <v>1</v>
      </c>
      <c r="K2578" s="1" t="s">
        <v>1402</v>
      </c>
      <c r="L2578" s="0" t="s">
        <v>1</v>
      </c>
      <c r="M2578" s="0" t="s">
        <v>2</v>
      </c>
      <c r="N2578" s="0" t="s">
        <v>1</v>
      </c>
      <c r="O2578" s="1" t="s">
        <v>196</v>
      </c>
      <c r="P2578" s="0" t="s">
        <v>1</v>
      </c>
      <c r="Q2578" s="0" t="s">
        <v>2</v>
      </c>
      <c r="R2578" s="0" t="s">
        <v>1</v>
      </c>
      <c r="S2578" s="1" t="s">
        <v>4388</v>
      </c>
      <c r="T2578" s="0" t="s">
        <v>1</v>
      </c>
      <c r="U2578" s="0" t="s">
        <v>2</v>
      </c>
      <c r="V2578" s="0" t="s">
        <v>1</v>
      </c>
      <c r="W2578" s="1" t="n">
        <v>8</v>
      </c>
      <c r="X2578" s="0" t="s">
        <v>1</v>
      </c>
      <c r="Y2578" s="0" t="s">
        <v>2</v>
      </c>
      <c r="Z2578" s="0" t="s">
        <v>1</v>
      </c>
      <c r="AA2578" s="1" t="s">
        <v>4394</v>
      </c>
      <c r="AB2578" s="0" t="s">
        <v>1</v>
      </c>
      <c r="AC2578" s="0" t="s">
        <v>2</v>
      </c>
      <c r="AD2578" s="0" t="s">
        <v>1</v>
      </c>
      <c r="AE2578" s="1" t="s">
        <v>7950</v>
      </c>
      <c r="AF2578" s="0" t="s">
        <v>1</v>
      </c>
      <c r="AG2578" s="0" t="s">
        <v>2</v>
      </c>
      <c r="AH2578" s="0" t="s">
        <v>1</v>
      </c>
      <c r="AI2578" s="1" t="s">
        <v>7951</v>
      </c>
      <c r="AJ2578" s="0" t="s">
        <v>1</v>
      </c>
      <c r="AK2578" s="0" t="s">
        <v>2</v>
      </c>
      <c r="AL2578" s="0" t="s">
        <v>1</v>
      </c>
      <c r="AM2578" s="0" t="n">
        <v>1</v>
      </c>
      <c r="AN2578" s="0" t="s">
        <v>1</v>
      </c>
      <c r="AO2578" s="0" t="s">
        <v>10</v>
      </c>
      <c r="AP2578" s="0" t="str">
        <f aca="false">CONCATENATE(A2578,B2578,C2578,D2578,E2578,F2578,G2578,H2578,I2578,J2578,K2578,L2578,M2578,N2578,O2578,P2578,Q2578,R2578,S2578,T2578,U2578,V2578,W2578,X2578,Y2578,Z2578,AA2578,AB2578,AC2578,AD2578,AE2578,AF2578,AG2578,AH2578,AI2578,AJ2578,AK2578,AL2578,AM2578,AN2578,AO2578)</f>
        <v>insert into catalogos_empleado (clave,nombre,apellido_paterno,apellido_materno,area_id,plaza_id,puesto_id,rfc,curp,habilitado) values ('14214','MARIA LAURA','TREJO','GOMEZ','04','8','CF40004','TEGL630828LU6','TEGL630828MDFRMR09','1');</v>
      </c>
    </row>
    <row r="2579" customFormat="false" ht="13.8" hidden="false" customHeight="false" outlineLevel="0" collapsed="false">
      <c r="A2579" s="1" t="s">
        <v>0</v>
      </c>
      <c r="B2579" s="0" t="s">
        <v>1</v>
      </c>
      <c r="C2579" s="1" t="n">
        <v>15760</v>
      </c>
      <c r="D2579" s="0" t="s">
        <v>1</v>
      </c>
      <c r="E2579" s="0" t="s">
        <v>2</v>
      </c>
      <c r="F2579" s="0" t="s">
        <v>1</v>
      </c>
      <c r="G2579" s="1" t="s">
        <v>7952</v>
      </c>
      <c r="H2579" s="0" t="s">
        <v>1</v>
      </c>
      <c r="I2579" s="0" t="s">
        <v>2</v>
      </c>
      <c r="J2579" s="0" t="s">
        <v>1</v>
      </c>
      <c r="K2579" s="1" t="s">
        <v>144</v>
      </c>
      <c r="L2579" s="0" t="s">
        <v>1</v>
      </c>
      <c r="M2579" s="0" t="s">
        <v>2</v>
      </c>
      <c r="N2579" s="0" t="s">
        <v>1</v>
      </c>
      <c r="O2579" s="1" t="s">
        <v>1180</v>
      </c>
      <c r="P2579" s="0" t="s">
        <v>1</v>
      </c>
      <c r="Q2579" s="0" t="s">
        <v>2</v>
      </c>
      <c r="R2579" s="0" t="s">
        <v>1</v>
      </c>
      <c r="S2579" s="1" t="s">
        <v>1298</v>
      </c>
      <c r="T2579" s="0" t="s">
        <v>1</v>
      </c>
      <c r="U2579" s="0" t="s">
        <v>2</v>
      </c>
      <c r="V2579" s="0" t="s">
        <v>1</v>
      </c>
      <c r="W2579" s="1" t="n">
        <v>8</v>
      </c>
      <c r="X2579" s="0" t="s">
        <v>1</v>
      </c>
      <c r="Y2579" s="0" t="s">
        <v>2</v>
      </c>
      <c r="Z2579" s="0" t="s">
        <v>1</v>
      </c>
      <c r="AA2579" s="1" t="s">
        <v>4415</v>
      </c>
      <c r="AB2579" s="0" t="s">
        <v>1</v>
      </c>
      <c r="AC2579" s="0" t="s">
        <v>2</v>
      </c>
      <c r="AD2579" s="0" t="s">
        <v>1</v>
      </c>
      <c r="AE2579" s="1" t="s">
        <v>7953</v>
      </c>
      <c r="AF2579" s="0" t="s">
        <v>1</v>
      </c>
      <c r="AG2579" s="0" t="s">
        <v>2</v>
      </c>
      <c r="AH2579" s="0" t="s">
        <v>1</v>
      </c>
      <c r="AI2579" s="1" t="s">
        <v>7954</v>
      </c>
      <c r="AJ2579" s="0" t="s">
        <v>1</v>
      </c>
      <c r="AK2579" s="0" t="s">
        <v>2</v>
      </c>
      <c r="AL2579" s="0" t="s">
        <v>1</v>
      </c>
      <c r="AM2579" s="0" t="n">
        <v>1</v>
      </c>
      <c r="AN2579" s="0" t="s">
        <v>1</v>
      </c>
      <c r="AO2579" s="0" t="s">
        <v>10</v>
      </c>
      <c r="AP2579" s="0" t="str">
        <f aca="false">CONCATENATE(A2579,B2579,C2579,D2579,E2579,F2579,G2579,H2579,I2579,J2579,K2579,L2579,M2579,N2579,O2579,P2579,Q2579,R2579,S2579,T2579,U2579,V2579,W2579,X2579,Y2579,Z2579,AA2579,AB2579,AC2579,AD2579,AE2579,AF2579,AG2579,AH2579,AI2579,AJ2579,AK2579,AL2579,AM2579,AN2579,AO2579)</f>
        <v>insert into catalogos_empleado (clave,nombre,apellido_paterno,apellido_materno,area_id,plaza_id,puesto_id,rfc,curp,habilitado) values ('15760','JONHY','MENDOZA','BARRIENTOS','0502','8','CF40003','MEBJ811004PV2','MEBJ811004HVZNRN00','1');</v>
      </c>
    </row>
    <row r="2580" customFormat="false" ht="13.8" hidden="false" customHeight="false" outlineLevel="0" collapsed="false">
      <c r="A2580" s="1" t="s">
        <v>0</v>
      </c>
      <c r="B2580" s="0" t="s">
        <v>1</v>
      </c>
      <c r="C2580" s="1" t="n">
        <v>14713</v>
      </c>
      <c r="D2580" s="0" t="s">
        <v>1</v>
      </c>
      <c r="E2580" s="0" t="s">
        <v>2</v>
      </c>
      <c r="F2580" s="0" t="s">
        <v>1</v>
      </c>
      <c r="G2580" s="1" t="s">
        <v>6237</v>
      </c>
      <c r="H2580" s="0" t="s">
        <v>1</v>
      </c>
      <c r="I2580" s="0" t="s">
        <v>2</v>
      </c>
      <c r="J2580" s="0" t="s">
        <v>1</v>
      </c>
      <c r="K2580" s="1" t="s">
        <v>1192</v>
      </c>
      <c r="L2580" s="0" t="s">
        <v>1</v>
      </c>
      <c r="M2580" s="0" t="s">
        <v>2</v>
      </c>
      <c r="N2580" s="0" t="s">
        <v>1</v>
      </c>
      <c r="O2580" s="1" t="s">
        <v>64</v>
      </c>
      <c r="P2580" s="0" t="s">
        <v>1</v>
      </c>
      <c r="Q2580" s="0" t="s">
        <v>2</v>
      </c>
      <c r="R2580" s="0" t="s">
        <v>1</v>
      </c>
      <c r="S2580" s="1" t="s">
        <v>233</v>
      </c>
      <c r="T2580" s="0" t="s">
        <v>1</v>
      </c>
      <c r="U2580" s="0" t="s">
        <v>2</v>
      </c>
      <c r="V2580" s="0" t="s">
        <v>1</v>
      </c>
      <c r="W2580" s="1" t="n">
        <v>8</v>
      </c>
      <c r="X2580" s="0" t="s">
        <v>1</v>
      </c>
      <c r="Y2580" s="0" t="s">
        <v>2</v>
      </c>
      <c r="Z2580" s="0" t="s">
        <v>1</v>
      </c>
      <c r="AA2580" s="1" t="s">
        <v>3035</v>
      </c>
      <c r="AB2580" s="0" t="s">
        <v>1</v>
      </c>
      <c r="AC2580" s="0" t="s">
        <v>2</v>
      </c>
      <c r="AD2580" s="0" t="s">
        <v>1</v>
      </c>
      <c r="AE2580" s="1" t="s">
        <v>7955</v>
      </c>
      <c r="AF2580" s="0" t="s">
        <v>1</v>
      </c>
      <c r="AG2580" s="0" t="s">
        <v>2</v>
      </c>
      <c r="AH2580" s="0" t="s">
        <v>1</v>
      </c>
      <c r="AI2580" s="1" t="s">
        <v>7956</v>
      </c>
      <c r="AJ2580" s="0" t="s">
        <v>1</v>
      </c>
      <c r="AK2580" s="0" t="s">
        <v>2</v>
      </c>
      <c r="AL2580" s="0" t="s">
        <v>1</v>
      </c>
      <c r="AM2580" s="0" t="n">
        <v>1</v>
      </c>
      <c r="AN2580" s="0" t="s">
        <v>1</v>
      </c>
      <c r="AO2580" s="0" t="s">
        <v>10</v>
      </c>
      <c r="AP2580" s="0" t="str">
        <f aca="false">CONCATENATE(A2580,B2580,C2580,D2580,E2580,F2580,G2580,H2580,I2580,J2580,K2580,L2580,M2580,N2580,O2580,P2580,Q2580,R2580,S2580,T2580,U2580,V2580,W2580,X2580,Y2580,Z2580,AA2580,AB2580,AC2580,AD2580,AE2580,AF2580,AG2580,AH2580,AI2580,AJ2580,AK2580,AL2580,AM2580,AN2580,AO2580)</f>
        <v>insert into catalogos_empleado (clave,nombre,apellido_paterno,apellido_materno,area_id,plaza_id,puesto_id,rfc,curp,habilitado) values ('14713','DAVID','MARQUEZ','GONZALEZ','04438','8','M03022','MAGD691012GU0','MAGD691012HDFRNV07','1');</v>
      </c>
    </row>
    <row r="2581" customFormat="false" ht="13.8" hidden="false" customHeight="false" outlineLevel="0" collapsed="false">
      <c r="A2581" s="1" t="s">
        <v>0</v>
      </c>
      <c r="B2581" s="0" t="s">
        <v>1</v>
      </c>
      <c r="C2581" s="1" t="n">
        <v>15521</v>
      </c>
      <c r="D2581" s="0" t="s">
        <v>1</v>
      </c>
      <c r="E2581" s="0" t="s">
        <v>2</v>
      </c>
      <c r="F2581" s="0" t="s">
        <v>1</v>
      </c>
      <c r="G2581" s="1" t="s">
        <v>7957</v>
      </c>
      <c r="H2581" s="0" t="s">
        <v>1</v>
      </c>
      <c r="I2581" s="0" t="s">
        <v>2</v>
      </c>
      <c r="J2581" s="0" t="s">
        <v>1</v>
      </c>
      <c r="K2581" s="1" t="s">
        <v>110</v>
      </c>
      <c r="L2581" s="0" t="s">
        <v>1</v>
      </c>
      <c r="M2581" s="0" t="s">
        <v>2</v>
      </c>
      <c r="N2581" s="0" t="s">
        <v>1</v>
      </c>
      <c r="O2581" s="1" t="s">
        <v>226</v>
      </c>
      <c r="P2581" s="0" t="s">
        <v>1</v>
      </c>
      <c r="Q2581" s="0" t="s">
        <v>2</v>
      </c>
      <c r="R2581" s="0" t="s">
        <v>1</v>
      </c>
      <c r="S2581" s="1" t="s">
        <v>2235</v>
      </c>
      <c r="T2581" s="0" t="s">
        <v>1</v>
      </c>
      <c r="U2581" s="0" t="s">
        <v>2</v>
      </c>
      <c r="V2581" s="0" t="s">
        <v>1</v>
      </c>
      <c r="W2581" s="1" t="n">
        <v>8</v>
      </c>
      <c r="X2581" s="0" t="s">
        <v>1</v>
      </c>
      <c r="Y2581" s="0" t="s">
        <v>2</v>
      </c>
      <c r="Z2581" s="0" t="s">
        <v>1</v>
      </c>
      <c r="AA2581" s="1" t="s">
        <v>3213</v>
      </c>
      <c r="AB2581" s="0" t="s">
        <v>1</v>
      </c>
      <c r="AC2581" s="0" t="s">
        <v>2</v>
      </c>
      <c r="AD2581" s="0" t="s">
        <v>1</v>
      </c>
      <c r="AE2581" s="1" t="s">
        <v>7958</v>
      </c>
      <c r="AF2581" s="0" t="s">
        <v>1</v>
      </c>
      <c r="AG2581" s="0" t="s">
        <v>2</v>
      </c>
      <c r="AH2581" s="0" t="s">
        <v>1</v>
      </c>
      <c r="AI2581" s="1" t="s">
        <v>7959</v>
      </c>
      <c r="AJ2581" s="0" t="s">
        <v>1</v>
      </c>
      <c r="AK2581" s="0" t="s">
        <v>2</v>
      </c>
      <c r="AL2581" s="0" t="s">
        <v>1</v>
      </c>
      <c r="AM2581" s="0" t="n">
        <v>1</v>
      </c>
      <c r="AN2581" s="0" t="s">
        <v>1</v>
      </c>
      <c r="AO2581" s="0" t="s">
        <v>10</v>
      </c>
      <c r="AP2581" s="0" t="str">
        <f aca="false">CONCATENATE(A2581,B2581,C2581,D2581,E2581,F2581,G2581,H2581,I2581,J2581,K2581,L2581,M2581,N2581,O2581,P2581,Q2581,R2581,S2581,T2581,U2581,V2581,W2581,X2581,Y2581,Z2581,AA2581,AB2581,AC2581,AD2581,AE2581,AF2581,AG2581,AH2581,AI2581,AJ2581,AK2581,AL2581,AM2581,AN2581,AO2581)</f>
        <v>insert into catalogos_empleado (clave,nombre,apellido_paterno,apellido_materno,area_id,plaza_id,puesto_id,rfc,curp,habilitado) values ('15521','XITLALLI ALEIDA','RODRIGUEZ','GARCIA','04432','8','M03023','ROGX830421HL1','ROGX830421MDFDRT07','1');</v>
      </c>
    </row>
    <row r="2582" customFormat="false" ht="13.8" hidden="false" customHeight="false" outlineLevel="0" collapsed="false">
      <c r="A2582" s="1" t="s">
        <v>0</v>
      </c>
      <c r="B2582" s="0" t="s">
        <v>1</v>
      </c>
      <c r="C2582" s="1" t="n">
        <v>15359</v>
      </c>
      <c r="D2582" s="0" t="s">
        <v>1</v>
      </c>
      <c r="E2582" s="0" t="s">
        <v>2</v>
      </c>
      <c r="F2582" s="0" t="s">
        <v>1</v>
      </c>
      <c r="G2582" s="1" t="s">
        <v>3420</v>
      </c>
      <c r="H2582" s="0" t="s">
        <v>1</v>
      </c>
      <c r="I2582" s="0" t="s">
        <v>2</v>
      </c>
      <c r="J2582" s="0" t="s">
        <v>1</v>
      </c>
      <c r="K2582" s="1" t="s">
        <v>227</v>
      </c>
      <c r="L2582" s="0" t="s">
        <v>1</v>
      </c>
      <c r="M2582" s="0" t="s">
        <v>2</v>
      </c>
      <c r="N2582" s="0" t="s">
        <v>1</v>
      </c>
      <c r="O2582" s="1" t="s">
        <v>331</v>
      </c>
      <c r="P2582" s="0" t="s">
        <v>1</v>
      </c>
      <c r="Q2582" s="0" t="s">
        <v>2</v>
      </c>
      <c r="R2582" s="0" t="s">
        <v>1</v>
      </c>
      <c r="S2582" s="1" t="s">
        <v>306</v>
      </c>
      <c r="T2582" s="0" t="s">
        <v>1</v>
      </c>
      <c r="U2582" s="0" t="s">
        <v>2</v>
      </c>
      <c r="V2582" s="0" t="s">
        <v>1</v>
      </c>
      <c r="W2582" s="1" t="n">
        <v>8</v>
      </c>
      <c r="X2582" s="0" t="s">
        <v>1</v>
      </c>
      <c r="Y2582" s="0" t="s">
        <v>2</v>
      </c>
      <c r="Z2582" s="0" t="s">
        <v>1</v>
      </c>
      <c r="AA2582" s="1" t="s">
        <v>1188</v>
      </c>
      <c r="AB2582" s="0" t="s">
        <v>1</v>
      </c>
      <c r="AC2582" s="0" t="s">
        <v>2</v>
      </c>
      <c r="AD2582" s="0" t="s">
        <v>1</v>
      </c>
      <c r="AE2582" s="1" t="s">
        <v>7960</v>
      </c>
      <c r="AF2582" s="0" t="s">
        <v>1</v>
      </c>
      <c r="AG2582" s="0" t="s">
        <v>2</v>
      </c>
      <c r="AH2582" s="0" t="s">
        <v>1</v>
      </c>
      <c r="AI2582" s="1" t="s">
        <v>7961</v>
      </c>
      <c r="AJ2582" s="0" t="s">
        <v>1</v>
      </c>
      <c r="AK2582" s="0" t="s">
        <v>2</v>
      </c>
      <c r="AL2582" s="0" t="s">
        <v>1</v>
      </c>
      <c r="AM2582" s="0" t="n">
        <v>1</v>
      </c>
      <c r="AN2582" s="0" t="s">
        <v>1</v>
      </c>
      <c r="AO2582" s="0" t="s">
        <v>10</v>
      </c>
      <c r="AP2582" s="0" t="str">
        <f aca="false">CONCATENATE(A2582,B2582,C2582,D2582,E2582,F2582,G2582,H2582,I2582,J2582,K2582,L2582,M2582,N2582,O2582,P2582,Q2582,R2582,S2582,T2582,U2582,V2582,W2582,X2582,Y2582,Z2582,AA2582,AB2582,AC2582,AD2582,AE2582,AF2582,AG2582,AH2582,AI2582,AJ2582,AK2582,AL2582,AM2582,AN2582,AO2582)</f>
        <v>insert into catalogos_empleado (clave,nombre,apellido_paterno,apellido_materno,area_id,plaza_id,puesto_id,rfc,curp,habilitado) values ('15359','FERNANDA','SANCHEZ','QUIROZ','017','8','M02082','SAQF940322J13','SAQF940322MMCNRR09','1');</v>
      </c>
    </row>
    <row r="2583" customFormat="false" ht="13.8" hidden="false" customHeight="false" outlineLevel="0" collapsed="false">
      <c r="A2583" s="1" t="s">
        <v>0</v>
      </c>
      <c r="B2583" s="0" t="s">
        <v>1</v>
      </c>
      <c r="C2583" s="1" t="n">
        <v>15605</v>
      </c>
      <c r="D2583" s="0" t="s">
        <v>1</v>
      </c>
      <c r="E2583" s="0" t="s">
        <v>2</v>
      </c>
      <c r="F2583" s="0" t="s">
        <v>1</v>
      </c>
      <c r="G2583" s="1" t="s">
        <v>7962</v>
      </c>
      <c r="H2583" s="0" t="s">
        <v>1</v>
      </c>
      <c r="I2583" s="0" t="s">
        <v>2</v>
      </c>
      <c r="J2583" s="0" t="s">
        <v>1</v>
      </c>
      <c r="K2583" s="1" t="s">
        <v>497</v>
      </c>
      <c r="L2583" s="0" t="s">
        <v>1</v>
      </c>
      <c r="M2583" s="0" t="s">
        <v>2</v>
      </c>
      <c r="N2583" s="0" t="s">
        <v>1</v>
      </c>
      <c r="O2583" s="1" t="s">
        <v>2620</v>
      </c>
      <c r="P2583" s="0" t="s">
        <v>1</v>
      </c>
      <c r="Q2583" s="0" t="s">
        <v>2</v>
      </c>
      <c r="R2583" s="0" t="s">
        <v>1</v>
      </c>
      <c r="S2583" s="1" t="s">
        <v>1607</v>
      </c>
      <c r="T2583" s="0" t="s">
        <v>1</v>
      </c>
      <c r="U2583" s="0" t="s">
        <v>2</v>
      </c>
      <c r="V2583" s="0" t="s">
        <v>1</v>
      </c>
      <c r="W2583" s="1" t="n">
        <v>8</v>
      </c>
      <c r="X2583" s="0" t="s">
        <v>1</v>
      </c>
      <c r="Y2583" s="0" t="s">
        <v>2</v>
      </c>
      <c r="Z2583" s="0" t="s">
        <v>1</v>
      </c>
      <c r="AA2583" s="1" t="s">
        <v>3213</v>
      </c>
      <c r="AB2583" s="0" t="s">
        <v>1</v>
      </c>
      <c r="AC2583" s="0" t="s">
        <v>2</v>
      </c>
      <c r="AD2583" s="0" t="s">
        <v>1</v>
      </c>
      <c r="AE2583" s="1" t="s">
        <v>7963</v>
      </c>
      <c r="AF2583" s="0" t="s">
        <v>1</v>
      </c>
      <c r="AG2583" s="0" t="s">
        <v>2</v>
      </c>
      <c r="AH2583" s="0" t="s">
        <v>1</v>
      </c>
      <c r="AI2583" s="1" t="s">
        <v>7964</v>
      </c>
      <c r="AJ2583" s="0" t="s">
        <v>1</v>
      </c>
      <c r="AK2583" s="0" t="s">
        <v>2</v>
      </c>
      <c r="AL2583" s="0" t="s">
        <v>1</v>
      </c>
      <c r="AM2583" s="0" t="n">
        <v>1</v>
      </c>
      <c r="AN2583" s="0" t="s">
        <v>1</v>
      </c>
      <c r="AO2583" s="0" t="s">
        <v>10</v>
      </c>
      <c r="AP2583" s="0" t="str">
        <f aca="false">CONCATENATE(A2583,B2583,C2583,D2583,E2583,F2583,G2583,H2583,I2583,J2583,K2583,L2583,M2583,N2583,O2583,P2583,Q2583,R2583,S2583,T2583,U2583,V2583,W2583,X2583,Y2583,Z2583,AA2583,AB2583,AC2583,AD2583,AE2583,AF2583,AG2583,AH2583,AI2583,AJ2583,AK2583,AL2583,AM2583,AN2583,AO2583)</f>
        <v>insert into catalogos_empleado (clave,nombre,apellido_paterno,apellido_materno,area_id,plaza_id,puesto_id,rfc,curp,habilitado) values ('15605','SILVIA GUADALUPE','CONTRERAS','BECERRA','01333','8','M03023','COBS750316HN8','COBS750316MMCNCL00','1');</v>
      </c>
    </row>
    <row r="2584" customFormat="false" ht="13.8" hidden="false" customHeight="false" outlineLevel="0" collapsed="false">
      <c r="A2584" s="1" t="s">
        <v>0</v>
      </c>
      <c r="B2584" s="0" t="s">
        <v>1</v>
      </c>
      <c r="C2584" s="1" t="n">
        <v>15230</v>
      </c>
      <c r="D2584" s="0" t="s">
        <v>1</v>
      </c>
      <c r="E2584" s="0" t="s">
        <v>2</v>
      </c>
      <c r="F2584" s="0" t="s">
        <v>1</v>
      </c>
      <c r="G2584" s="1" t="s">
        <v>7965</v>
      </c>
      <c r="H2584" s="0" t="s">
        <v>1</v>
      </c>
      <c r="I2584" s="0" t="s">
        <v>2</v>
      </c>
      <c r="J2584" s="0" t="s">
        <v>1</v>
      </c>
      <c r="K2584" s="1" t="s">
        <v>639</v>
      </c>
      <c r="L2584" s="0" t="s">
        <v>1</v>
      </c>
      <c r="M2584" s="0" t="s">
        <v>2</v>
      </c>
      <c r="N2584" s="0" t="s">
        <v>1</v>
      </c>
      <c r="O2584" s="1" t="s">
        <v>789</v>
      </c>
      <c r="P2584" s="0" t="s">
        <v>1</v>
      </c>
      <c r="Q2584" s="0" t="s">
        <v>2</v>
      </c>
      <c r="R2584" s="0" t="s">
        <v>1</v>
      </c>
      <c r="S2584" s="1" t="s">
        <v>529</v>
      </c>
      <c r="T2584" s="0" t="s">
        <v>1</v>
      </c>
      <c r="U2584" s="0" t="s">
        <v>2</v>
      </c>
      <c r="V2584" s="0" t="s">
        <v>1</v>
      </c>
      <c r="W2584" s="1" t="n">
        <v>8</v>
      </c>
      <c r="X2584" s="0" t="s">
        <v>1</v>
      </c>
      <c r="Y2584" s="0" t="s">
        <v>2</v>
      </c>
      <c r="Z2584" s="0" t="s">
        <v>1</v>
      </c>
      <c r="AA2584" s="1" t="s">
        <v>3213</v>
      </c>
      <c r="AB2584" s="0" t="s">
        <v>1</v>
      </c>
      <c r="AC2584" s="0" t="s">
        <v>2</v>
      </c>
      <c r="AD2584" s="0" t="s">
        <v>1</v>
      </c>
      <c r="AE2584" s="1" t="s">
        <v>7966</v>
      </c>
      <c r="AF2584" s="0" t="s">
        <v>1</v>
      </c>
      <c r="AG2584" s="0" t="s">
        <v>2</v>
      </c>
      <c r="AH2584" s="0" t="s">
        <v>1</v>
      </c>
      <c r="AI2584" s="1" t="s">
        <v>7967</v>
      </c>
      <c r="AJ2584" s="0" t="s">
        <v>1</v>
      </c>
      <c r="AK2584" s="0" t="s">
        <v>2</v>
      </c>
      <c r="AL2584" s="0" t="s">
        <v>1</v>
      </c>
      <c r="AM2584" s="0" t="n">
        <v>1</v>
      </c>
      <c r="AN2584" s="0" t="s">
        <v>1</v>
      </c>
      <c r="AO2584" s="0" t="s">
        <v>10</v>
      </c>
      <c r="AP2584" s="0" t="str">
        <f aca="false">CONCATENATE(A2584,B2584,C2584,D2584,E2584,F2584,G2584,H2584,I2584,J2584,K2584,L2584,M2584,N2584,O2584,P2584,Q2584,R2584,S2584,T2584,U2584,V2584,W2584,X2584,Y2584,Z2584,AA2584,AB2584,AC2584,AD2584,AE2584,AF2584,AG2584,AH2584,AI2584,AJ2584,AK2584,AL2584,AM2584,AN2584,AO2584)</f>
        <v>insert into catalogos_empleado (clave,nombre,apellido_paterno,apellido_materno,area_id,plaza_id,puesto_id,rfc,curp,habilitado) values ('15230','TONATIUH','CHAVEZ','JIMENEZ','04422','8','M03023','CAJT920611717','CAJT920611HDFHMN04','1');</v>
      </c>
    </row>
    <row r="2585" customFormat="false" ht="13.8" hidden="false" customHeight="false" outlineLevel="0" collapsed="false">
      <c r="A2585" s="1" t="s">
        <v>0</v>
      </c>
      <c r="B2585" s="0" t="s">
        <v>1</v>
      </c>
      <c r="C2585" s="1" t="n">
        <v>15242</v>
      </c>
      <c r="D2585" s="0" t="s">
        <v>1</v>
      </c>
      <c r="E2585" s="0" t="s">
        <v>2</v>
      </c>
      <c r="F2585" s="0" t="s">
        <v>1</v>
      </c>
      <c r="G2585" s="1" t="s">
        <v>7968</v>
      </c>
      <c r="H2585" s="0" t="s">
        <v>1</v>
      </c>
      <c r="I2585" s="0" t="s">
        <v>2</v>
      </c>
      <c r="J2585" s="0" t="s">
        <v>1</v>
      </c>
      <c r="K2585" s="1" t="s">
        <v>296</v>
      </c>
      <c r="L2585" s="0" t="s">
        <v>1</v>
      </c>
      <c r="M2585" s="0" t="s">
        <v>2</v>
      </c>
      <c r="N2585" s="0" t="s">
        <v>1</v>
      </c>
      <c r="O2585" s="1" t="s">
        <v>39</v>
      </c>
      <c r="P2585" s="0" t="s">
        <v>1</v>
      </c>
      <c r="Q2585" s="0" t="s">
        <v>2</v>
      </c>
      <c r="R2585" s="0" t="s">
        <v>1</v>
      </c>
      <c r="S2585" s="1" t="s">
        <v>192</v>
      </c>
      <c r="T2585" s="0" t="s">
        <v>1</v>
      </c>
      <c r="U2585" s="0" t="s">
        <v>2</v>
      </c>
      <c r="V2585" s="0" t="s">
        <v>1</v>
      </c>
      <c r="W2585" s="1" t="n">
        <v>8</v>
      </c>
      <c r="X2585" s="0" t="s">
        <v>1</v>
      </c>
      <c r="Y2585" s="0" t="s">
        <v>2</v>
      </c>
      <c r="Z2585" s="0" t="s">
        <v>1</v>
      </c>
      <c r="AA2585" s="1" t="s">
        <v>3035</v>
      </c>
      <c r="AB2585" s="0" t="s">
        <v>1</v>
      </c>
      <c r="AC2585" s="0" t="s">
        <v>2</v>
      </c>
      <c r="AD2585" s="0" t="s">
        <v>1</v>
      </c>
      <c r="AE2585" s="1" t="s">
        <v>7969</v>
      </c>
      <c r="AF2585" s="0" t="s">
        <v>1</v>
      </c>
      <c r="AG2585" s="0" t="s">
        <v>2</v>
      </c>
      <c r="AH2585" s="0" t="s">
        <v>1</v>
      </c>
      <c r="AI2585" s="1" t="s">
        <v>7970</v>
      </c>
      <c r="AJ2585" s="0" t="s">
        <v>1</v>
      </c>
      <c r="AK2585" s="0" t="s">
        <v>2</v>
      </c>
      <c r="AL2585" s="0" t="s">
        <v>1</v>
      </c>
      <c r="AM2585" s="0" t="n">
        <v>1</v>
      </c>
      <c r="AN2585" s="0" t="s">
        <v>1</v>
      </c>
      <c r="AO2585" s="0" t="s">
        <v>10</v>
      </c>
      <c r="AP2585" s="0" t="str">
        <f aca="false">CONCATENATE(A2585,B2585,C2585,D2585,E2585,F2585,G2585,H2585,I2585,J2585,K2585,L2585,M2585,N2585,O2585,P2585,Q2585,R2585,S2585,T2585,U2585,V2585,W2585,X2585,Y2585,Z2585,AA2585,AB2585,AC2585,AD2585,AE2585,AF2585,AG2585,AH2585,AI2585,AJ2585,AK2585,AL2585,AM2585,AN2585,AO2585)</f>
        <v>insert into catalogos_empleado (clave,nombre,apellido_paterno,apellido_materno,area_id,plaza_id,puesto_id,rfc,curp,habilitado) values ('15242','HEBER JOSUE','RAMIREZ','LOPEZ','0442','8','M03022','RALH950202LJ6','RALH950202HCSMPB03','1');</v>
      </c>
    </row>
    <row r="2586" customFormat="false" ht="13.8" hidden="false" customHeight="false" outlineLevel="0" collapsed="false">
      <c r="A2586" s="1" t="s">
        <v>0</v>
      </c>
      <c r="B2586" s="0" t="s">
        <v>1</v>
      </c>
      <c r="C2586" s="1" t="n">
        <v>14211</v>
      </c>
      <c r="D2586" s="0" t="s">
        <v>1</v>
      </c>
      <c r="E2586" s="0" t="s">
        <v>2</v>
      </c>
      <c r="F2586" s="0" t="s">
        <v>1</v>
      </c>
      <c r="G2586" s="1" t="s">
        <v>7971</v>
      </c>
      <c r="H2586" s="0" t="s">
        <v>1</v>
      </c>
      <c r="I2586" s="0" t="s">
        <v>2</v>
      </c>
      <c r="J2586" s="0" t="s">
        <v>1</v>
      </c>
      <c r="K2586" s="1" t="s">
        <v>7972</v>
      </c>
      <c r="L2586" s="0" t="s">
        <v>1</v>
      </c>
      <c r="M2586" s="0" t="s">
        <v>2</v>
      </c>
      <c r="N2586" s="0" t="s">
        <v>1</v>
      </c>
      <c r="O2586" s="1" t="s">
        <v>258</v>
      </c>
      <c r="P2586" s="0" t="s">
        <v>1</v>
      </c>
      <c r="Q2586" s="0" t="s">
        <v>2</v>
      </c>
      <c r="R2586" s="0" t="s">
        <v>1</v>
      </c>
      <c r="S2586" s="1" t="s">
        <v>2235</v>
      </c>
      <c r="T2586" s="0" t="s">
        <v>1</v>
      </c>
      <c r="U2586" s="0" t="s">
        <v>2</v>
      </c>
      <c r="V2586" s="0" t="s">
        <v>1</v>
      </c>
      <c r="W2586" s="1" t="n">
        <v>8</v>
      </c>
      <c r="X2586" s="0" t="s">
        <v>1</v>
      </c>
      <c r="Y2586" s="0" t="s">
        <v>2</v>
      </c>
      <c r="Z2586" s="0" t="s">
        <v>1</v>
      </c>
      <c r="AA2586" s="1" t="s">
        <v>2347</v>
      </c>
      <c r="AB2586" s="0" t="s">
        <v>1</v>
      </c>
      <c r="AC2586" s="0" t="s">
        <v>2</v>
      </c>
      <c r="AD2586" s="0" t="s">
        <v>1</v>
      </c>
      <c r="AE2586" s="1" t="s">
        <v>7973</v>
      </c>
      <c r="AF2586" s="0" t="s">
        <v>1</v>
      </c>
      <c r="AG2586" s="0" t="s">
        <v>2</v>
      </c>
      <c r="AH2586" s="0" t="s">
        <v>1</v>
      </c>
      <c r="AI2586" s="1" t="s">
        <v>7974</v>
      </c>
      <c r="AJ2586" s="0" t="s">
        <v>1</v>
      </c>
      <c r="AK2586" s="0" t="s">
        <v>2</v>
      </c>
      <c r="AL2586" s="0" t="s">
        <v>1</v>
      </c>
      <c r="AM2586" s="0" t="n">
        <v>1</v>
      </c>
      <c r="AN2586" s="0" t="s">
        <v>1</v>
      </c>
      <c r="AO2586" s="0" t="s">
        <v>10</v>
      </c>
      <c r="AP2586" s="0" t="str">
        <f aca="false">CONCATENATE(A2586,B2586,C2586,D2586,E2586,F2586,G2586,H2586,I2586,J2586,K2586,L2586,M2586,N2586,O2586,P2586,Q2586,R2586,S2586,T2586,U2586,V2586,W2586,X2586,Y2586,Z2586,AA2586,AB2586,AC2586,AD2586,AE2586,AF2586,AG2586,AH2586,AI2586,AJ2586,AK2586,AL2586,AM2586,AN2586,AO2586)</f>
        <v>insert into catalogos_empleado (clave,nombre,apellido_paterno,apellido_materno,area_id,plaza_id,puesto_id,rfc,curp,habilitado) values ('14211','MARIA AURORA','TRABANCO','SILVA','04432','8','M03020','TASA531213388','TASA531213MNERLR07','1');</v>
      </c>
    </row>
    <row r="2587" customFormat="false" ht="13.8" hidden="false" customHeight="false" outlineLevel="0" collapsed="false">
      <c r="A2587" s="1" t="s">
        <v>0</v>
      </c>
      <c r="B2587" s="0" t="s">
        <v>1</v>
      </c>
      <c r="C2587" s="1" t="n">
        <v>15861</v>
      </c>
      <c r="D2587" s="0" t="s">
        <v>1</v>
      </c>
      <c r="E2587" s="0" t="s">
        <v>2</v>
      </c>
      <c r="F2587" s="0" t="s">
        <v>1</v>
      </c>
      <c r="G2587" s="1" t="s">
        <v>2895</v>
      </c>
      <c r="H2587" s="0" t="s">
        <v>1</v>
      </c>
      <c r="I2587" s="0" t="s">
        <v>2</v>
      </c>
      <c r="J2587" s="0" t="s">
        <v>1</v>
      </c>
      <c r="K2587" s="1" t="s">
        <v>509</v>
      </c>
      <c r="L2587" s="0" t="s">
        <v>1</v>
      </c>
      <c r="M2587" s="0" t="s">
        <v>2</v>
      </c>
      <c r="N2587" s="0" t="s">
        <v>1</v>
      </c>
      <c r="O2587" s="1" t="s">
        <v>1290</v>
      </c>
      <c r="P2587" s="0" t="s">
        <v>1</v>
      </c>
      <c r="Q2587" s="0" t="s">
        <v>2</v>
      </c>
      <c r="R2587" s="0" t="s">
        <v>1</v>
      </c>
      <c r="S2587" s="1" t="s">
        <v>543</v>
      </c>
      <c r="T2587" s="0" t="s">
        <v>1</v>
      </c>
      <c r="U2587" s="0" t="s">
        <v>2</v>
      </c>
      <c r="V2587" s="0" t="s">
        <v>1</v>
      </c>
      <c r="W2587" s="1" t="n">
        <v>8</v>
      </c>
      <c r="X2587" s="0" t="s">
        <v>1</v>
      </c>
      <c r="Y2587" s="0" t="s">
        <v>2</v>
      </c>
      <c r="Z2587" s="0" t="s">
        <v>1</v>
      </c>
      <c r="AA2587" s="1" t="s">
        <v>2813</v>
      </c>
      <c r="AB2587" s="0" t="s">
        <v>1</v>
      </c>
      <c r="AC2587" s="0" t="s">
        <v>2</v>
      </c>
      <c r="AD2587" s="0" t="s">
        <v>1</v>
      </c>
      <c r="AE2587" s="1" t="s">
        <v>7975</v>
      </c>
      <c r="AF2587" s="0" t="s">
        <v>1</v>
      </c>
      <c r="AG2587" s="0" t="s">
        <v>2</v>
      </c>
      <c r="AH2587" s="0" t="s">
        <v>1</v>
      </c>
      <c r="AI2587" s="1" t="s">
        <v>7976</v>
      </c>
      <c r="AJ2587" s="0" t="s">
        <v>1</v>
      </c>
      <c r="AK2587" s="0" t="s">
        <v>2</v>
      </c>
      <c r="AL2587" s="0" t="s">
        <v>1</v>
      </c>
      <c r="AM2587" s="0" t="n">
        <v>1</v>
      </c>
      <c r="AN2587" s="0" t="s">
        <v>1</v>
      </c>
      <c r="AO2587" s="0" t="s">
        <v>10</v>
      </c>
      <c r="AP2587" s="0" t="str">
        <f aca="false">CONCATENATE(A2587,B2587,C2587,D2587,E2587,F2587,G2587,H2587,I2587,J2587,K2587,L2587,M2587,N2587,O2587,P2587,Q2587,R2587,S2587,T2587,U2587,V2587,W2587,X2587,Y2587,Z2587,AA2587,AB2587,AC2587,AD2587,AE2587,AF2587,AG2587,AH2587,AI2587,AJ2587,AK2587,AL2587,AM2587,AN2587,AO2587)</f>
        <v>insert into catalogos_empleado (clave,nombre,apellido_paterno,apellido_materno,area_id,plaza_id,puesto_id,rfc,curp,habilitado) values ('15861','RICARDO','RESENDIZ','VELASCO','0431','8','M03021','REVR710621746','REVR710621HDFSLC08','1');</v>
      </c>
    </row>
    <row r="2588" customFormat="false" ht="13.8" hidden="false" customHeight="false" outlineLevel="0" collapsed="false">
      <c r="A2588" s="1" t="s">
        <v>0</v>
      </c>
      <c r="B2588" s="0" t="s">
        <v>1</v>
      </c>
      <c r="C2588" s="1" t="n">
        <v>15675</v>
      </c>
      <c r="D2588" s="0" t="s">
        <v>1</v>
      </c>
      <c r="E2588" s="0" t="s">
        <v>2</v>
      </c>
      <c r="F2588" s="0" t="s">
        <v>1</v>
      </c>
      <c r="G2588" s="1" t="s">
        <v>590</v>
      </c>
      <c r="H2588" s="0" t="s">
        <v>1</v>
      </c>
      <c r="I2588" s="0" t="s">
        <v>2</v>
      </c>
      <c r="J2588" s="0" t="s">
        <v>1</v>
      </c>
      <c r="K2588" s="1" t="s">
        <v>2177</v>
      </c>
      <c r="L2588" s="0" t="s">
        <v>1</v>
      </c>
      <c r="M2588" s="0" t="s">
        <v>2</v>
      </c>
      <c r="N2588" s="0" t="s">
        <v>1</v>
      </c>
      <c r="O2588" s="1" t="s">
        <v>149</v>
      </c>
      <c r="P2588" s="0" t="s">
        <v>1</v>
      </c>
      <c r="Q2588" s="0" t="s">
        <v>2</v>
      </c>
      <c r="R2588" s="0" t="s">
        <v>1</v>
      </c>
      <c r="S2588" s="1" t="s">
        <v>288</v>
      </c>
      <c r="T2588" s="0" t="s">
        <v>1</v>
      </c>
      <c r="U2588" s="0" t="s">
        <v>2</v>
      </c>
      <c r="V2588" s="0" t="s">
        <v>1</v>
      </c>
      <c r="W2588" s="1" t="n">
        <v>8</v>
      </c>
      <c r="X2588" s="0" t="s">
        <v>1</v>
      </c>
      <c r="Y2588" s="0" t="s">
        <v>2</v>
      </c>
      <c r="Z2588" s="0" t="s">
        <v>1</v>
      </c>
      <c r="AA2588" s="1" t="s">
        <v>2813</v>
      </c>
      <c r="AB2588" s="0" t="s">
        <v>1</v>
      </c>
      <c r="AC2588" s="0" t="s">
        <v>2</v>
      </c>
      <c r="AD2588" s="0" t="s">
        <v>1</v>
      </c>
      <c r="AE2588" s="1" t="s">
        <v>7977</v>
      </c>
      <c r="AF2588" s="0" t="s">
        <v>1</v>
      </c>
      <c r="AG2588" s="0" t="s">
        <v>2</v>
      </c>
      <c r="AH2588" s="0" t="s">
        <v>1</v>
      </c>
      <c r="AI2588" s="1" t="s">
        <v>7978</v>
      </c>
      <c r="AJ2588" s="0" t="s">
        <v>1</v>
      </c>
      <c r="AK2588" s="0" t="s">
        <v>2</v>
      </c>
      <c r="AL2588" s="0" t="s">
        <v>1</v>
      </c>
      <c r="AM2588" s="0" t="n">
        <v>1</v>
      </c>
      <c r="AN2588" s="0" t="s">
        <v>1</v>
      </c>
      <c r="AO2588" s="0" t="s">
        <v>10</v>
      </c>
      <c r="AP2588" s="0" t="str">
        <f aca="false">CONCATENATE(A2588,B2588,C2588,D2588,E2588,F2588,G2588,H2588,I2588,J2588,K2588,L2588,M2588,N2588,O2588,P2588,Q2588,R2588,S2588,T2588,U2588,V2588,W2588,X2588,Y2588,Z2588,AA2588,AB2588,AC2588,AD2588,AE2588,AF2588,AG2588,AH2588,AI2588,AJ2588,AK2588,AL2588,AM2588,AN2588,AO2588)</f>
        <v>insert into catalogos_empleado (clave,nombre,apellido_paterno,apellido_materno,area_id,plaza_id,puesto_id,rfc,curp,habilitado) values ('15675','VALENTIN','GAYTAN','HERNANDEZ','0144','8','M03021','GAHV821129E50','GAHV821129HDFYRL01','1');</v>
      </c>
    </row>
    <row r="2589" customFormat="false" ht="13.8" hidden="false" customHeight="false" outlineLevel="0" collapsed="false">
      <c r="A2589" s="1" t="s">
        <v>0</v>
      </c>
      <c r="B2589" s="0" t="s">
        <v>1</v>
      </c>
      <c r="C2589" s="1" t="n">
        <v>15626</v>
      </c>
      <c r="D2589" s="0" t="s">
        <v>1</v>
      </c>
      <c r="E2589" s="0" t="s">
        <v>2</v>
      </c>
      <c r="F2589" s="0" t="s">
        <v>1</v>
      </c>
      <c r="G2589" s="1" t="s">
        <v>108</v>
      </c>
      <c r="H2589" s="0" t="s">
        <v>1</v>
      </c>
      <c r="I2589" s="0" t="s">
        <v>2</v>
      </c>
      <c r="J2589" s="0" t="s">
        <v>1</v>
      </c>
      <c r="K2589" s="1" t="s">
        <v>201</v>
      </c>
      <c r="L2589" s="0" t="s">
        <v>1</v>
      </c>
      <c r="M2589" s="0" t="s">
        <v>2</v>
      </c>
      <c r="N2589" s="0" t="s">
        <v>1</v>
      </c>
      <c r="O2589" s="1" t="s">
        <v>149</v>
      </c>
      <c r="P2589" s="0" t="s">
        <v>1</v>
      </c>
      <c r="Q2589" s="0" t="s">
        <v>2</v>
      </c>
      <c r="R2589" s="0" t="s">
        <v>1</v>
      </c>
      <c r="S2589" s="1" t="s">
        <v>21</v>
      </c>
      <c r="T2589" s="0" t="s">
        <v>1</v>
      </c>
      <c r="U2589" s="0" t="s">
        <v>2</v>
      </c>
      <c r="V2589" s="0" t="s">
        <v>1</v>
      </c>
      <c r="W2589" s="1" t="n">
        <v>8</v>
      </c>
      <c r="X2589" s="0" t="s">
        <v>1</v>
      </c>
      <c r="Y2589" s="0" t="s">
        <v>2</v>
      </c>
      <c r="Z2589" s="0" t="s">
        <v>1</v>
      </c>
      <c r="AA2589" s="1" t="s">
        <v>22</v>
      </c>
      <c r="AB2589" s="0" t="s">
        <v>1</v>
      </c>
      <c r="AC2589" s="0" t="s">
        <v>2</v>
      </c>
      <c r="AD2589" s="0" t="s">
        <v>1</v>
      </c>
      <c r="AE2589" s="1" t="s">
        <v>7979</v>
      </c>
      <c r="AF2589" s="0" t="s">
        <v>1</v>
      </c>
      <c r="AG2589" s="0" t="s">
        <v>2</v>
      </c>
      <c r="AH2589" s="0" t="s">
        <v>1</v>
      </c>
      <c r="AI2589" s="1" t="s">
        <v>7980</v>
      </c>
      <c r="AJ2589" s="0" t="s">
        <v>1</v>
      </c>
      <c r="AK2589" s="0" t="s">
        <v>2</v>
      </c>
      <c r="AL2589" s="0" t="s">
        <v>1</v>
      </c>
      <c r="AM2589" s="0" t="n">
        <v>1</v>
      </c>
      <c r="AN2589" s="0" t="s">
        <v>1</v>
      </c>
      <c r="AO2589" s="0" t="s">
        <v>10</v>
      </c>
      <c r="AP2589" s="0" t="str">
        <f aca="false">CONCATENATE(A2589,B2589,C2589,D2589,E2589,F2589,G2589,H2589,I2589,J2589,K2589,L2589,M2589,N2589,O2589,P2589,Q2589,R2589,S2589,T2589,U2589,V2589,W2589,X2589,Y2589,Z2589,AA2589,AB2589,AC2589,AD2589,AE2589,AF2589,AG2589,AH2589,AI2589,AJ2589,AK2589,AL2589,AM2589,AN2589,AO2589)</f>
        <v>insert into catalogos_empleado (clave,nombre,apellido_paterno,apellido_materno,area_id,plaza_id,puesto_id,rfc,curp,habilitado) values ('15626','GABRIELA','VAZQUEZ','HERNANDEZ','0441','8','M02048','VAHG9503055P2','VAHG950305MDFZRB01','1');</v>
      </c>
    </row>
    <row r="2590" customFormat="false" ht="13.8" hidden="false" customHeight="false" outlineLevel="0" collapsed="false">
      <c r="A2590" s="1" t="s">
        <v>0</v>
      </c>
      <c r="B2590" s="0" t="s">
        <v>1</v>
      </c>
      <c r="C2590" s="1" t="n">
        <v>15501</v>
      </c>
      <c r="D2590" s="0" t="s">
        <v>1</v>
      </c>
      <c r="E2590" s="0" t="s">
        <v>2</v>
      </c>
      <c r="F2590" s="0" t="s">
        <v>1</v>
      </c>
      <c r="G2590" s="1" t="s">
        <v>7981</v>
      </c>
      <c r="H2590" s="0" t="s">
        <v>1</v>
      </c>
      <c r="I2590" s="0" t="s">
        <v>2</v>
      </c>
      <c r="J2590" s="0" t="s">
        <v>1</v>
      </c>
      <c r="K2590" s="1" t="s">
        <v>120</v>
      </c>
      <c r="L2590" s="0" t="s">
        <v>1</v>
      </c>
      <c r="M2590" s="0" t="s">
        <v>2</v>
      </c>
      <c r="N2590" s="0" t="s">
        <v>1</v>
      </c>
      <c r="O2590" s="1" t="s">
        <v>363</v>
      </c>
      <c r="P2590" s="0" t="s">
        <v>1</v>
      </c>
      <c r="Q2590" s="0" t="s">
        <v>2</v>
      </c>
      <c r="R2590" s="0" t="s">
        <v>1</v>
      </c>
      <c r="S2590" s="1" t="s">
        <v>306</v>
      </c>
      <c r="T2590" s="0" t="s">
        <v>1</v>
      </c>
      <c r="U2590" s="0" t="s">
        <v>2</v>
      </c>
      <c r="V2590" s="0" t="s">
        <v>1</v>
      </c>
      <c r="W2590" s="1" t="n">
        <v>8</v>
      </c>
      <c r="X2590" s="0" t="s">
        <v>1</v>
      </c>
      <c r="Y2590" s="0" t="s">
        <v>2</v>
      </c>
      <c r="Z2590" s="0" t="s">
        <v>1</v>
      </c>
      <c r="AA2590" s="1" t="s">
        <v>1188</v>
      </c>
      <c r="AB2590" s="0" t="s">
        <v>1</v>
      </c>
      <c r="AC2590" s="0" t="s">
        <v>2</v>
      </c>
      <c r="AD2590" s="0" t="s">
        <v>1</v>
      </c>
      <c r="AE2590" s="1" t="s">
        <v>7982</v>
      </c>
      <c r="AF2590" s="0" t="s">
        <v>1</v>
      </c>
      <c r="AG2590" s="0" t="s">
        <v>2</v>
      </c>
      <c r="AH2590" s="0" t="s">
        <v>1</v>
      </c>
      <c r="AI2590" s="1" t="s">
        <v>7983</v>
      </c>
      <c r="AJ2590" s="0" t="s">
        <v>1</v>
      </c>
      <c r="AK2590" s="0" t="s">
        <v>2</v>
      </c>
      <c r="AL2590" s="0" t="s">
        <v>1</v>
      </c>
      <c r="AM2590" s="0" t="n">
        <v>1</v>
      </c>
      <c r="AN2590" s="0" t="s">
        <v>1</v>
      </c>
      <c r="AO2590" s="0" t="s">
        <v>10</v>
      </c>
      <c r="AP2590" s="0" t="str">
        <f aca="false">CONCATENATE(A2590,B2590,C2590,D2590,E2590,F2590,G2590,H2590,I2590,J2590,K2590,L2590,M2590,N2590,O2590,P2590,Q2590,R2590,S2590,T2590,U2590,V2590,W2590,X2590,Y2590,Z2590,AA2590,AB2590,AC2590,AD2590,AE2590,AF2590,AG2590,AH2590,AI2590,AJ2590,AK2590,AL2590,AM2590,AN2590,AO2590)</f>
        <v>insert into catalogos_empleado (clave,nombre,apellido_paterno,apellido_materno,area_id,plaza_id,puesto_id,rfc,curp,habilitado) values ('15501','YAZMIN GUADALUPE','CRUZ','DIAZ','017','8','M02082','CUDY9206261B8','CUDY920626MDFRZZ03','1');</v>
      </c>
    </row>
    <row r="2591" customFormat="false" ht="13.8" hidden="false" customHeight="false" outlineLevel="0" collapsed="false">
      <c r="A2591" s="1" t="s">
        <v>0</v>
      </c>
      <c r="B2591" s="0" t="s">
        <v>1</v>
      </c>
      <c r="C2591" s="1" t="n">
        <v>14693</v>
      </c>
      <c r="D2591" s="0" t="s">
        <v>1</v>
      </c>
      <c r="E2591" s="0" t="s">
        <v>2</v>
      </c>
      <c r="F2591" s="0" t="s">
        <v>1</v>
      </c>
      <c r="G2591" s="1" t="s">
        <v>2238</v>
      </c>
      <c r="H2591" s="0" t="s">
        <v>1</v>
      </c>
      <c r="I2591" s="0" t="s">
        <v>2</v>
      </c>
      <c r="J2591" s="0" t="s">
        <v>1</v>
      </c>
      <c r="K2591" s="1" t="s">
        <v>39</v>
      </c>
      <c r="L2591" s="0" t="s">
        <v>1</v>
      </c>
      <c r="M2591" s="0" t="s">
        <v>2</v>
      </c>
      <c r="N2591" s="0" t="s">
        <v>1</v>
      </c>
      <c r="O2591" s="1" t="s">
        <v>363</v>
      </c>
      <c r="P2591" s="0" t="s">
        <v>1</v>
      </c>
      <c r="Q2591" s="0" t="s">
        <v>2</v>
      </c>
      <c r="R2591" s="0" t="s">
        <v>1</v>
      </c>
      <c r="S2591" s="1" t="s">
        <v>2183</v>
      </c>
      <c r="T2591" s="0" t="s">
        <v>1</v>
      </c>
      <c r="U2591" s="0" t="s">
        <v>2</v>
      </c>
      <c r="V2591" s="0" t="s">
        <v>1</v>
      </c>
      <c r="W2591" s="1" t="n">
        <v>8</v>
      </c>
      <c r="X2591" s="0" t="s">
        <v>1</v>
      </c>
      <c r="Y2591" s="0" t="s">
        <v>2</v>
      </c>
      <c r="Z2591" s="0" t="s">
        <v>1</v>
      </c>
      <c r="AA2591" s="1" t="s">
        <v>4415</v>
      </c>
      <c r="AB2591" s="0" t="s">
        <v>1</v>
      </c>
      <c r="AC2591" s="0" t="s">
        <v>2</v>
      </c>
      <c r="AD2591" s="0" t="s">
        <v>1</v>
      </c>
      <c r="AE2591" s="1" t="s">
        <v>7984</v>
      </c>
      <c r="AF2591" s="0" t="s">
        <v>1</v>
      </c>
      <c r="AG2591" s="0" t="s">
        <v>2</v>
      </c>
      <c r="AH2591" s="0" t="s">
        <v>1</v>
      </c>
      <c r="AI2591" s="1" t="s">
        <v>7985</v>
      </c>
      <c r="AJ2591" s="0" t="s">
        <v>1</v>
      </c>
      <c r="AK2591" s="0" t="s">
        <v>2</v>
      </c>
      <c r="AL2591" s="0" t="s">
        <v>1</v>
      </c>
      <c r="AM2591" s="0" t="n">
        <v>1</v>
      </c>
      <c r="AN2591" s="0" t="s">
        <v>1</v>
      </c>
      <c r="AO2591" s="0" t="s">
        <v>10</v>
      </c>
      <c r="AP2591" s="0" t="str">
        <f aca="false">CONCATENATE(A2591,B2591,C2591,D2591,E2591,F2591,G2591,H2591,I2591,J2591,K2591,L2591,M2591,N2591,O2591,P2591,Q2591,R2591,S2591,T2591,U2591,V2591,W2591,X2591,Y2591,Z2591,AA2591,AB2591,AC2591,AD2591,AE2591,AF2591,AG2591,AH2591,AI2591,AJ2591,AK2591,AL2591,AM2591,AN2591,AO2591)</f>
        <v>insert into catalogos_empleado (clave,nombre,apellido_paterno,apellido_materno,area_id,plaza_id,puesto_id,rfc,curp,habilitado) values ('14693','RAMON','LOPEZ','DIAZ','042','8','CF40003','LODR850215VE7','LODR850215HDFPZM08','1');</v>
      </c>
    </row>
    <row r="2592" customFormat="false" ht="13.8" hidden="false" customHeight="false" outlineLevel="0" collapsed="false">
      <c r="A2592" s="1" t="s">
        <v>0</v>
      </c>
      <c r="B2592" s="0" t="s">
        <v>1</v>
      </c>
      <c r="C2592" s="1" t="n">
        <v>15519</v>
      </c>
      <c r="D2592" s="0" t="s">
        <v>1</v>
      </c>
      <c r="E2592" s="0" t="s">
        <v>2</v>
      </c>
      <c r="F2592" s="0" t="s">
        <v>1</v>
      </c>
      <c r="G2592" s="1" t="s">
        <v>416</v>
      </c>
      <c r="H2592" s="0" t="s">
        <v>1</v>
      </c>
      <c r="I2592" s="0" t="s">
        <v>2</v>
      </c>
      <c r="J2592" s="0" t="s">
        <v>1</v>
      </c>
      <c r="K2592" s="1" t="s">
        <v>7986</v>
      </c>
      <c r="L2592" s="0" t="s">
        <v>1</v>
      </c>
      <c r="M2592" s="0" t="s">
        <v>2</v>
      </c>
      <c r="N2592" s="0" t="s">
        <v>1</v>
      </c>
      <c r="O2592" s="1" t="s">
        <v>2563</v>
      </c>
      <c r="P2592" s="0" t="s">
        <v>1</v>
      </c>
      <c r="Q2592" s="0" t="s">
        <v>2</v>
      </c>
      <c r="R2592" s="0" t="s">
        <v>1</v>
      </c>
      <c r="S2592" s="1" t="s">
        <v>2235</v>
      </c>
      <c r="T2592" s="0" t="s">
        <v>1</v>
      </c>
      <c r="U2592" s="0" t="s">
        <v>2</v>
      </c>
      <c r="V2592" s="0" t="s">
        <v>1</v>
      </c>
      <c r="W2592" s="1" t="n">
        <v>8</v>
      </c>
      <c r="X2592" s="0" t="s">
        <v>1</v>
      </c>
      <c r="Y2592" s="0" t="s">
        <v>2</v>
      </c>
      <c r="Z2592" s="0" t="s">
        <v>1</v>
      </c>
      <c r="AA2592" s="1" t="s">
        <v>3213</v>
      </c>
      <c r="AB2592" s="0" t="s">
        <v>1</v>
      </c>
      <c r="AC2592" s="0" t="s">
        <v>2</v>
      </c>
      <c r="AD2592" s="0" t="s">
        <v>1</v>
      </c>
      <c r="AE2592" s="1" t="s">
        <v>7987</v>
      </c>
      <c r="AF2592" s="0" t="s">
        <v>1</v>
      </c>
      <c r="AG2592" s="0" t="s">
        <v>2</v>
      </c>
      <c r="AH2592" s="0" t="s">
        <v>1</v>
      </c>
      <c r="AI2592" s="1" t="s">
        <v>7988</v>
      </c>
      <c r="AJ2592" s="0" t="s">
        <v>1</v>
      </c>
      <c r="AK2592" s="0" t="s">
        <v>2</v>
      </c>
      <c r="AL2592" s="0" t="s">
        <v>1</v>
      </c>
      <c r="AM2592" s="0" t="n">
        <v>1</v>
      </c>
      <c r="AN2592" s="0" t="s">
        <v>1</v>
      </c>
      <c r="AO2592" s="0" t="s">
        <v>10</v>
      </c>
      <c r="AP2592" s="0" t="str">
        <f aca="false">CONCATENATE(A2592,B2592,C2592,D2592,E2592,F2592,G2592,H2592,I2592,J2592,K2592,L2592,M2592,N2592,O2592,P2592,Q2592,R2592,S2592,T2592,U2592,V2592,W2592,X2592,Y2592,Z2592,AA2592,AB2592,AC2592,AD2592,AE2592,AF2592,AG2592,AH2592,AI2592,AJ2592,AK2592,AL2592,AM2592,AN2592,AO2592)</f>
        <v>insert into catalogos_empleado (clave,nombre,apellido_paterno,apellido_materno,area_id,plaza_id,puesto_id,rfc,curp,habilitado) values ('15519','ARMANDO','GARFIAS','SUAREZ','04432','8','M03023','GASA760610GI7','GASA760610HDFRRR03','1');</v>
      </c>
    </row>
    <row r="2593" customFormat="false" ht="13.8" hidden="false" customHeight="false" outlineLevel="0" collapsed="false">
      <c r="A2593" s="1" t="s">
        <v>0</v>
      </c>
      <c r="B2593" s="0" t="s">
        <v>1</v>
      </c>
      <c r="C2593" s="1" t="n">
        <v>14968</v>
      </c>
      <c r="D2593" s="0" t="s">
        <v>1</v>
      </c>
      <c r="E2593" s="0" t="s">
        <v>2</v>
      </c>
      <c r="F2593" s="0" t="s">
        <v>1</v>
      </c>
      <c r="G2593" s="1" t="s">
        <v>7989</v>
      </c>
      <c r="H2593" s="0" t="s">
        <v>1</v>
      </c>
      <c r="I2593" s="0" t="s">
        <v>2</v>
      </c>
      <c r="J2593" s="0" t="s">
        <v>1</v>
      </c>
      <c r="K2593" s="1" t="s">
        <v>227</v>
      </c>
      <c r="L2593" s="0" t="s">
        <v>1</v>
      </c>
      <c r="M2593" s="0" t="s">
        <v>2</v>
      </c>
      <c r="N2593" s="0" t="s">
        <v>1</v>
      </c>
      <c r="O2593" s="1" t="s">
        <v>993</v>
      </c>
      <c r="P2593" s="0" t="s">
        <v>1</v>
      </c>
      <c r="Q2593" s="0" t="s">
        <v>2</v>
      </c>
      <c r="R2593" s="0" t="s">
        <v>1</v>
      </c>
      <c r="S2593" s="1" t="s">
        <v>1816</v>
      </c>
      <c r="T2593" s="0" t="s">
        <v>1</v>
      </c>
      <c r="U2593" s="0" t="s">
        <v>2</v>
      </c>
      <c r="V2593" s="0" t="s">
        <v>1</v>
      </c>
      <c r="W2593" s="1" t="n">
        <v>8</v>
      </c>
      <c r="X2593" s="0" t="s">
        <v>1</v>
      </c>
      <c r="Y2593" s="0" t="s">
        <v>2</v>
      </c>
      <c r="Z2593" s="0" t="s">
        <v>1</v>
      </c>
      <c r="AA2593" s="1" t="s">
        <v>3975</v>
      </c>
      <c r="AB2593" s="0" t="s">
        <v>1</v>
      </c>
      <c r="AC2593" s="0" t="s">
        <v>2</v>
      </c>
      <c r="AD2593" s="0" t="s">
        <v>1</v>
      </c>
      <c r="AE2593" s="1" t="s">
        <v>7990</v>
      </c>
      <c r="AF2593" s="0" t="s">
        <v>1</v>
      </c>
      <c r="AG2593" s="0" t="s">
        <v>2</v>
      </c>
      <c r="AH2593" s="0" t="s">
        <v>1</v>
      </c>
      <c r="AI2593" s="1" t="s">
        <v>7991</v>
      </c>
      <c r="AJ2593" s="0" t="s">
        <v>1</v>
      </c>
      <c r="AK2593" s="0" t="s">
        <v>2</v>
      </c>
      <c r="AL2593" s="0" t="s">
        <v>1</v>
      </c>
      <c r="AM2593" s="0" t="n">
        <v>1</v>
      </c>
      <c r="AN2593" s="0" t="s">
        <v>1</v>
      </c>
      <c r="AO2593" s="0" t="s">
        <v>10</v>
      </c>
      <c r="AP2593" s="0" t="str">
        <f aca="false">CONCATENATE(A2593,B2593,C2593,D2593,E2593,F2593,G2593,H2593,I2593,J2593,K2593,L2593,M2593,N2593,O2593,P2593,Q2593,R2593,S2593,T2593,U2593,V2593,W2593,X2593,Y2593,Z2593,AA2593,AB2593,AC2593,AD2593,AE2593,AF2593,AG2593,AH2593,AI2593,AJ2593,AK2593,AL2593,AM2593,AN2593,AO2593)</f>
        <v>insert into catalogos_empleado (clave,nombre,apellido_paterno,apellido_materno,area_id,plaza_id,puesto_id,rfc,curp,habilitado) values ('14968','PLACIDO','SANCHEZ','ACOSTA','0126','8','M01004','SAAP8412161I9','SAAP841216HVZNCL04','1');</v>
      </c>
    </row>
    <row r="2594" customFormat="false" ht="13.8" hidden="false" customHeight="false" outlineLevel="0" collapsed="false">
      <c r="A2594" s="1" t="s">
        <v>0</v>
      </c>
      <c r="B2594" s="0" t="s">
        <v>1</v>
      </c>
      <c r="C2594" s="1" t="n">
        <v>14961</v>
      </c>
      <c r="D2594" s="0" t="s">
        <v>1</v>
      </c>
      <c r="E2594" s="0" t="s">
        <v>2</v>
      </c>
      <c r="F2594" s="0" t="s">
        <v>1</v>
      </c>
      <c r="G2594" s="1" t="s">
        <v>395</v>
      </c>
      <c r="H2594" s="0" t="s">
        <v>1</v>
      </c>
      <c r="I2594" s="0" t="s">
        <v>2</v>
      </c>
      <c r="J2594" s="0" t="s">
        <v>1</v>
      </c>
      <c r="K2594" s="1" t="s">
        <v>44</v>
      </c>
      <c r="L2594" s="0" t="s">
        <v>1</v>
      </c>
      <c r="M2594" s="0" t="s">
        <v>2</v>
      </c>
      <c r="N2594" s="0" t="s">
        <v>1</v>
      </c>
      <c r="O2594" s="1" t="s">
        <v>231</v>
      </c>
      <c r="P2594" s="0" t="s">
        <v>1</v>
      </c>
      <c r="Q2594" s="0" t="s">
        <v>2</v>
      </c>
      <c r="R2594" s="0" t="s">
        <v>1</v>
      </c>
      <c r="S2594" s="1" t="s">
        <v>1982</v>
      </c>
      <c r="T2594" s="0" t="s">
        <v>1</v>
      </c>
      <c r="U2594" s="0" t="s">
        <v>2</v>
      </c>
      <c r="V2594" s="0" t="s">
        <v>1</v>
      </c>
      <c r="W2594" s="1" t="n">
        <v>8</v>
      </c>
      <c r="X2594" s="0" t="s">
        <v>1</v>
      </c>
      <c r="Y2594" s="0" t="s">
        <v>2</v>
      </c>
      <c r="Z2594" s="0" t="s">
        <v>1</v>
      </c>
      <c r="AA2594" s="1" t="s">
        <v>4394</v>
      </c>
      <c r="AB2594" s="0" t="s">
        <v>1</v>
      </c>
      <c r="AC2594" s="0" t="s">
        <v>2</v>
      </c>
      <c r="AD2594" s="0" t="s">
        <v>1</v>
      </c>
      <c r="AE2594" s="1" t="s">
        <v>7992</v>
      </c>
      <c r="AF2594" s="0" t="s">
        <v>1</v>
      </c>
      <c r="AG2594" s="0" t="s">
        <v>2</v>
      </c>
      <c r="AH2594" s="0" t="s">
        <v>1</v>
      </c>
      <c r="AI2594" s="1" t="s">
        <v>7993</v>
      </c>
      <c r="AJ2594" s="0" t="s">
        <v>1</v>
      </c>
      <c r="AK2594" s="0" t="s">
        <v>2</v>
      </c>
      <c r="AL2594" s="0" t="s">
        <v>1</v>
      </c>
      <c r="AM2594" s="0" t="n">
        <v>1</v>
      </c>
      <c r="AN2594" s="0" t="s">
        <v>1</v>
      </c>
      <c r="AO2594" s="0" t="s">
        <v>10</v>
      </c>
      <c r="AP2594" s="0" t="str">
        <f aca="false">CONCATENATE(A2594,B2594,C2594,D2594,E2594,F2594,G2594,H2594,I2594,J2594,K2594,L2594,M2594,N2594,O2594,P2594,Q2594,R2594,S2594,T2594,U2594,V2594,W2594,X2594,Y2594,Z2594,AA2594,AB2594,AC2594,AD2594,AE2594,AF2594,AG2594,AH2594,AI2594,AJ2594,AK2594,AL2594,AM2594,AN2594,AO2594)</f>
        <v>insert into catalogos_empleado (clave,nombre,apellido_paterno,apellido_materno,area_id,plaza_id,puesto_id,rfc,curp,habilitado) values ('14961','SANDRA','VALDEZ','MORALES','0421','8','CF40004','VAMS890223482','VAMS890223MDFLRN06','1');</v>
      </c>
    </row>
    <row r="2595" customFormat="false" ht="13.8" hidden="false" customHeight="false" outlineLevel="0" collapsed="false">
      <c r="A2595" s="1" t="s">
        <v>0</v>
      </c>
      <c r="B2595" s="0" t="s">
        <v>1</v>
      </c>
      <c r="C2595" s="1" t="n">
        <v>14119</v>
      </c>
      <c r="D2595" s="0" t="s">
        <v>1</v>
      </c>
      <c r="E2595" s="0" t="s">
        <v>2</v>
      </c>
      <c r="F2595" s="0" t="s">
        <v>1</v>
      </c>
      <c r="G2595" s="1" t="s">
        <v>1972</v>
      </c>
      <c r="H2595" s="0" t="s">
        <v>1</v>
      </c>
      <c r="I2595" s="0" t="s">
        <v>2</v>
      </c>
      <c r="J2595" s="0" t="s">
        <v>1</v>
      </c>
      <c r="K2595" s="1" t="s">
        <v>104</v>
      </c>
      <c r="L2595" s="0" t="s">
        <v>1</v>
      </c>
      <c r="M2595" s="0" t="s">
        <v>2</v>
      </c>
      <c r="N2595" s="0" t="s">
        <v>1</v>
      </c>
      <c r="O2595" s="1" t="s">
        <v>196</v>
      </c>
      <c r="P2595" s="0" t="s">
        <v>1</v>
      </c>
      <c r="Q2595" s="0" t="s">
        <v>2</v>
      </c>
      <c r="R2595" s="0" t="s">
        <v>1</v>
      </c>
      <c r="S2595" s="1" t="s">
        <v>2297</v>
      </c>
      <c r="T2595" s="0" t="s">
        <v>1</v>
      </c>
      <c r="U2595" s="0" t="s">
        <v>2</v>
      </c>
      <c r="V2595" s="0" t="s">
        <v>1</v>
      </c>
      <c r="W2595" s="1" t="n">
        <v>8</v>
      </c>
      <c r="X2595" s="0" t="s">
        <v>1</v>
      </c>
      <c r="Y2595" s="0" t="s">
        <v>2</v>
      </c>
      <c r="Z2595" s="0" t="s">
        <v>1</v>
      </c>
      <c r="AA2595" s="1" t="s">
        <v>4415</v>
      </c>
      <c r="AB2595" s="0" t="s">
        <v>1</v>
      </c>
      <c r="AC2595" s="0" t="s">
        <v>2</v>
      </c>
      <c r="AD2595" s="0" t="s">
        <v>1</v>
      </c>
      <c r="AE2595" s="1" t="s">
        <v>7994</v>
      </c>
      <c r="AF2595" s="0" t="s">
        <v>1</v>
      </c>
      <c r="AG2595" s="0" t="s">
        <v>2</v>
      </c>
      <c r="AH2595" s="0" t="s">
        <v>1</v>
      </c>
      <c r="AI2595" s="1" t="s">
        <v>7995</v>
      </c>
      <c r="AJ2595" s="0" t="s">
        <v>1</v>
      </c>
      <c r="AK2595" s="0" t="s">
        <v>2</v>
      </c>
      <c r="AL2595" s="0" t="s">
        <v>1</v>
      </c>
      <c r="AM2595" s="0" t="n">
        <v>1</v>
      </c>
      <c r="AN2595" s="0" t="s">
        <v>1</v>
      </c>
      <c r="AO2595" s="0" t="s">
        <v>10</v>
      </c>
      <c r="AP2595" s="0" t="str">
        <f aca="false">CONCATENATE(A2595,B2595,C2595,D2595,E2595,F2595,G2595,H2595,I2595,J2595,K2595,L2595,M2595,N2595,O2595,P2595,Q2595,R2595,S2595,T2595,U2595,V2595,W2595,X2595,Y2595,Z2595,AA2595,AB2595,AC2595,AD2595,AE2595,AF2595,AG2595,AH2595,AI2595,AJ2595,AK2595,AL2595,AM2595,AN2595,AO2595)</f>
        <v>insert into catalogos_empleado (clave,nombre,apellido_paterno,apellido_materno,area_id,plaza_id,puesto_id,rfc,curp,habilitado) values ('14119','EDGAR','RUIZ','GOMEZ','044','8','CF40003','RUGE870808FN2','RUGE870808HDFZMD06','1');</v>
      </c>
    </row>
    <row r="2596" customFormat="false" ht="13.8" hidden="false" customHeight="false" outlineLevel="0" collapsed="false">
      <c r="A2596" s="1" t="s">
        <v>0</v>
      </c>
      <c r="B2596" s="0" t="s">
        <v>1</v>
      </c>
      <c r="C2596" s="1" t="n">
        <v>15126</v>
      </c>
      <c r="D2596" s="0" t="s">
        <v>1</v>
      </c>
      <c r="E2596" s="0" t="s">
        <v>2</v>
      </c>
      <c r="F2596" s="0" t="s">
        <v>1</v>
      </c>
      <c r="G2596" s="1" t="s">
        <v>7996</v>
      </c>
      <c r="H2596" s="0" t="s">
        <v>1</v>
      </c>
      <c r="I2596" s="0" t="s">
        <v>2</v>
      </c>
      <c r="J2596" s="0" t="s">
        <v>1</v>
      </c>
      <c r="K2596" s="1" t="s">
        <v>39</v>
      </c>
      <c r="L2596" s="0" t="s">
        <v>1</v>
      </c>
      <c r="M2596" s="0" t="s">
        <v>2</v>
      </c>
      <c r="N2596" s="0" t="s">
        <v>1</v>
      </c>
      <c r="O2596" s="1" t="s">
        <v>397</v>
      </c>
      <c r="P2596" s="0" t="s">
        <v>1</v>
      </c>
      <c r="Q2596" s="0" t="s">
        <v>2</v>
      </c>
      <c r="R2596" s="0" t="s">
        <v>1</v>
      </c>
      <c r="S2596" s="1" t="s">
        <v>2078</v>
      </c>
      <c r="T2596" s="0" t="s">
        <v>1</v>
      </c>
      <c r="U2596" s="0" t="s">
        <v>2</v>
      </c>
      <c r="V2596" s="0" t="s">
        <v>1</v>
      </c>
      <c r="W2596" s="1" t="n">
        <v>8</v>
      </c>
      <c r="X2596" s="0" t="s">
        <v>1</v>
      </c>
      <c r="Y2596" s="0" t="s">
        <v>2</v>
      </c>
      <c r="Z2596" s="0" t="s">
        <v>1</v>
      </c>
      <c r="AA2596" s="1" t="s">
        <v>4257</v>
      </c>
      <c r="AB2596" s="0" t="s">
        <v>1</v>
      </c>
      <c r="AC2596" s="0" t="s">
        <v>2</v>
      </c>
      <c r="AD2596" s="0" t="s">
        <v>1</v>
      </c>
      <c r="AE2596" s="1" t="s">
        <v>7997</v>
      </c>
      <c r="AF2596" s="0" t="s">
        <v>1</v>
      </c>
      <c r="AG2596" s="0" t="s">
        <v>2</v>
      </c>
      <c r="AH2596" s="0" t="s">
        <v>1</v>
      </c>
      <c r="AI2596" s="1" t="s">
        <v>7998</v>
      </c>
      <c r="AJ2596" s="0" t="s">
        <v>1</v>
      </c>
      <c r="AK2596" s="0" t="s">
        <v>2</v>
      </c>
      <c r="AL2596" s="0" t="s">
        <v>1</v>
      </c>
      <c r="AM2596" s="0" t="n">
        <v>1</v>
      </c>
      <c r="AN2596" s="0" t="s">
        <v>1</v>
      </c>
      <c r="AO2596" s="0" t="s">
        <v>10</v>
      </c>
      <c r="AP2596" s="0" t="str">
        <f aca="false">CONCATENATE(A2596,B2596,C2596,D2596,E2596,F2596,G2596,H2596,I2596,J2596,K2596,L2596,M2596,N2596,O2596,P2596,Q2596,R2596,S2596,T2596,U2596,V2596,W2596,X2596,Y2596,Z2596,AA2596,AB2596,AC2596,AD2596,AE2596,AF2596,AG2596,AH2596,AI2596,AJ2596,AK2596,AL2596,AM2596,AN2596,AO2596)</f>
        <v>insert into catalogos_empleado (clave,nombre,apellido_paterno,apellido_materno,area_id,plaza_id,puesto_id,rfc,curp,habilitado) values ('15126','MERCEDES SANDRA','LOPEZ','TORRES','0423','8','CF40002','LOTM821028RW9','LOTM821028MDFPRR02','1');</v>
      </c>
    </row>
    <row r="2597" customFormat="false" ht="13.8" hidden="false" customHeight="false" outlineLevel="0" collapsed="false">
      <c r="A2597" s="1" t="s">
        <v>0</v>
      </c>
      <c r="B2597" s="0" t="s">
        <v>1</v>
      </c>
      <c r="C2597" s="1" t="n">
        <v>15369</v>
      </c>
      <c r="D2597" s="0" t="s">
        <v>1</v>
      </c>
      <c r="E2597" s="0" t="s">
        <v>2</v>
      </c>
      <c r="F2597" s="0" t="s">
        <v>1</v>
      </c>
      <c r="G2597" s="1" t="s">
        <v>7999</v>
      </c>
      <c r="H2597" s="0" t="s">
        <v>1</v>
      </c>
      <c r="I2597" s="0" t="s">
        <v>2</v>
      </c>
      <c r="J2597" s="0" t="s">
        <v>1</v>
      </c>
      <c r="K2597" s="1" t="s">
        <v>1513</v>
      </c>
      <c r="L2597" s="0" t="s">
        <v>1</v>
      </c>
      <c r="M2597" s="0" t="s">
        <v>2</v>
      </c>
      <c r="N2597" s="0" t="s">
        <v>1</v>
      </c>
      <c r="O2597" s="1" t="s">
        <v>39</v>
      </c>
      <c r="P2597" s="0" t="s">
        <v>1</v>
      </c>
      <c r="Q2597" s="0" t="s">
        <v>2</v>
      </c>
      <c r="R2597" s="0" t="s">
        <v>1</v>
      </c>
      <c r="S2597" s="1" t="s">
        <v>192</v>
      </c>
      <c r="T2597" s="0" t="s">
        <v>1</v>
      </c>
      <c r="U2597" s="0" t="s">
        <v>2</v>
      </c>
      <c r="V2597" s="0" t="s">
        <v>1</v>
      </c>
      <c r="W2597" s="1" t="n">
        <v>8</v>
      </c>
      <c r="X2597" s="0" t="s">
        <v>1</v>
      </c>
      <c r="Y2597" s="0" t="s">
        <v>2</v>
      </c>
      <c r="Z2597" s="0" t="s">
        <v>1</v>
      </c>
      <c r="AA2597" s="1" t="s">
        <v>4257</v>
      </c>
      <c r="AB2597" s="0" t="s">
        <v>1</v>
      </c>
      <c r="AC2597" s="0" t="s">
        <v>2</v>
      </c>
      <c r="AD2597" s="0" t="s">
        <v>1</v>
      </c>
      <c r="AE2597" s="1" t="s">
        <v>8000</v>
      </c>
      <c r="AF2597" s="0" t="s">
        <v>1</v>
      </c>
      <c r="AG2597" s="0" t="s">
        <v>2</v>
      </c>
      <c r="AH2597" s="0" t="s">
        <v>1</v>
      </c>
      <c r="AI2597" s="1" t="s">
        <v>8001</v>
      </c>
      <c r="AJ2597" s="0" t="s">
        <v>1</v>
      </c>
      <c r="AK2597" s="0" t="s">
        <v>2</v>
      </c>
      <c r="AL2597" s="0" t="s">
        <v>1</v>
      </c>
      <c r="AM2597" s="0" t="n">
        <v>1</v>
      </c>
      <c r="AN2597" s="0" t="s">
        <v>1</v>
      </c>
      <c r="AO2597" s="0" t="s">
        <v>10</v>
      </c>
      <c r="AP2597" s="0" t="str">
        <f aca="false">CONCATENATE(A2597,B2597,C2597,D2597,E2597,F2597,G2597,H2597,I2597,J2597,K2597,L2597,M2597,N2597,O2597,P2597,Q2597,R2597,S2597,T2597,U2597,V2597,W2597,X2597,Y2597,Z2597,AA2597,AB2597,AC2597,AD2597,AE2597,AF2597,AG2597,AH2597,AI2597,AJ2597,AK2597,AL2597,AM2597,AN2597,AO2597)</f>
        <v>insert into catalogos_empleado (clave,nombre,apellido_paterno,apellido_materno,area_id,plaza_id,puesto_id,rfc,curp,habilitado) values ('15369','SARAI','GALICIA','LOPEZ','0442','8','CF40002','GALS940412RI3','GALS940412MDFLPR01','1');</v>
      </c>
    </row>
    <row r="2598" customFormat="false" ht="13.8" hidden="false" customHeight="false" outlineLevel="0" collapsed="false">
      <c r="A2598" s="1" t="s">
        <v>0</v>
      </c>
      <c r="B2598" s="0" t="s">
        <v>1</v>
      </c>
      <c r="C2598" s="1" t="n">
        <v>15528</v>
      </c>
      <c r="D2598" s="0" t="s">
        <v>1</v>
      </c>
      <c r="E2598" s="0" t="s">
        <v>2</v>
      </c>
      <c r="F2598" s="0" t="s">
        <v>1</v>
      </c>
      <c r="G2598" s="1" t="s">
        <v>8002</v>
      </c>
      <c r="H2598" s="0" t="s">
        <v>1</v>
      </c>
      <c r="I2598" s="0" t="s">
        <v>2</v>
      </c>
      <c r="J2598" s="0" t="s">
        <v>1</v>
      </c>
      <c r="K2598" s="1" t="s">
        <v>201</v>
      </c>
      <c r="L2598" s="0" t="s">
        <v>1</v>
      </c>
      <c r="M2598" s="0" t="s">
        <v>2</v>
      </c>
      <c r="N2598" s="0" t="s">
        <v>1</v>
      </c>
      <c r="O2598" s="1" t="s">
        <v>2709</v>
      </c>
      <c r="P2598" s="0" t="s">
        <v>1</v>
      </c>
      <c r="Q2598" s="0" t="s">
        <v>2</v>
      </c>
      <c r="R2598" s="0" t="s">
        <v>1</v>
      </c>
      <c r="S2598" s="1" t="s">
        <v>4388</v>
      </c>
      <c r="T2598" s="0" t="s">
        <v>1</v>
      </c>
      <c r="U2598" s="0" t="s">
        <v>2</v>
      </c>
      <c r="V2598" s="0" t="s">
        <v>1</v>
      </c>
      <c r="W2598" s="1" t="n">
        <v>8</v>
      </c>
      <c r="X2598" s="0" t="s">
        <v>1</v>
      </c>
      <c r="Y2598" s="0" t="s">
        <v>2</v>
      </c>
      <c r="Z2598" s="0" t="s">
        <v>1</v>
      </c>
      <c r="AA2598" s="1" t="s">
        <v>4257</v>
      </c>
      <c r="AB2598" s="0" t="s">
        <v>1</v>
      </c>
      <c r="AC2598" s="0" t="s">
        <v>2</v>
      </c>
      <c r="AD2598" s="0" t="s">
        <v>1</v>
      </c>
      <c r="AE2598" s="1" t="s">
        <v>8003</v>
      </c>
      <c r="AF2598" s="0" t="s">
        <v>1</v>
      </c>
      <c r="AG2598" s="0" t="s">
        <v>2</v>
      </c>
      <c r="AH2598" s="0" t="s">
        <v>1</v>
      </c>
      <c r="AI2598" s="1" t="s">
        <v>8004</v>
      </c>
      <c r="AJ2598" s="0" t="s">
        <v>1</v>
      </c>
      <c r="AK2598" s="0" t="s">
        <v>2</v>
      </c>
      <c r="AL2598" s="0" t="s">
        <v>1</v>
      </c>
      <c r="AM2598" s="0" t="n">
        <v>1</v>
      </c>
      <c r="AN2598" s="0" t="s">
        <v>1</v>
      </c>
      <c r="AO2598" s="0" t="s">
        <v>10</v>
      </c>
      <c r="AP2598" s="0" t="str">
        <f aca="false">CONCATENATE(A2598,B2598,C2598,D2598,E2598,F2598,G2598,H2598,I2598,J2598,K2598,L2598,M2598,N2598,O2598,P2598,Q2598,R2598,S2598,T2598,U2598,V2598,W2598,X2598,Y2598,Z2598,AA2598,AB2598,AC2598,AD2598,AE2598,AF2598,AG2598,AH2598,AI2598,AJ2598,AK2598,AL2598,AM2598,AN2598,AO2598)</f>
        <v>insert into catalogos_empleado (clave,nombre,apellido_paterno,apellido_materno,area_id,plaza_id,puesto_id,rfc,curp,habilitado) values ('15528','DIANA PAULINA','VAZQUEZ','BADILLO','04','8','CF40002','VABD910618N80','VABD910618MDFZDN08','1');</v>
      </c>
    </row>
    <row r="2599" customFormat="false" ht="13.8" hidden="false" customHeight="false" outlineLevel="0" collapsed="false">
      <c r="A2599" s="1" t="s">
        <v>0</v>
      </c>
      <c r="B2599" s="0" t="s">
        <v>1</v>
      </c>
      <c r="C2599" s="1" t="n">
        <v>14029</v>
      </c>
      <c r="D2599" s="0" t="s">
        <v>1</v>
      </c>
      <c r="E2599" s="0" t="s">
        <v>2</v>
      </c>
      <c r="F2599" s="0" t="s">
        <v>1</v>
      </c>
      <c r="G2599" s="1" t="s">
        <v>2933</v>
      </c>
      <c r="H2599" s="0" t="s">
        <v>1</v>
      </c>
      <c r="I2599" s="0" t="s">
        <v>2</v>
      </c>
      <c r="J2599" s="0" t="s">
        <v>1</v>
      </c>
      <c r="K2599" s="1" t="s">
        <v>4068</v>
      </c>
      <c r="L2599" s="0" t="s">
        <v>1</v>
      </c>
      <c r="M2599" s="0" t="s">
        <v>2</v>
      </c>
      <c r="N2599" s="0" t="s">
        <v>1</v>
      </c>
      <c r="O2599" s="1" t="s">
        <v>639</v>
      </c>
      <c r="P2599" s="0" t="s">
        <v>1</v>
      </c>
      <c r="Q2599" s="0" t="s">
        <v>2</v>
      </c>
      <c r="R2599" s="0" t="s">
        <v>1</v>
      </c>
      <c r="S2599" s="1" t="s">
        <v>392</v>
      </c>
      <c r="T2599" s="0" t="s">
        <v>1</v>
      </c>
      <c r="U2599" s="0" t="s">
        <v>2</v>
      </c>
      <c r="V2599" s="0" t="s">
        <v>1</v>
      </c>
      <c r="W2599" s="1" t="n">
        <v>8</v>
      </c>
      <c r="X2599" s="0" t="s">
        <v>1</v>
      </c>
      <c r="Y2599" s="0" t="s">
        <v>2</v>
      </c>
      <c r="Z2599" s="0" t="s">
        <v>1</v>
      </c>
      <c r="AA2599" s="1" t="s">
        <v>3213</v>
      </c>
      <c r="AB2599" s="0" t="s">
        <v>1</v>
      </c>
      <c r="AC2599" s="0" t="s">
        <v>2</v>
      </c>
      <c r="AD2599" s="0" t="s">
        <v>1</v>
      </c>
      <c r="AE2599" s="1" t="s">
        <v>8005</v>
      </c>
      <c r="AF2599" s="0" t="s">
        <v>1</v>
      </c>
      <c r="AG2599" s="0" t="s">
        <v>2</v>
      </c>
      <c r="AH2599" s="0" t="s">
        <v>1</v>
      </c>
      <c r="AI2599" s="1" t="s">
        <v>8006</v>
      </c>
      <c r="AJ2599" s="0" t="s">
        <v>1</v>
      </c>
      <c r="AK2599" s="0" t="s">
        <v>2</v>
      </c>
      <c r="AL2599" s="0" t="s">
        <v>1</v>
      </c>
      <c r="AM2599" s="0" t="n">
        <v>1</v>
      </c>
      <c r="AN2599" s="0" t="s">
        <v>1</v>
      </c>
      <c r="AO2599" s="0" t="s">
        <v>10</v>
      </c>
      <c r="AP2599" s="0" t="str">
        <f aca="false">CONCATENATE(A2599,B2599,C2599,D2599,E2599,F2599,G2599,H2599,I2599,J2599,K2599,L2599,M2599,N2599,O2599,P2599,Q2599,R2599,S2599,T2599,U2599,V2599,W2599,X2599,Y2599,Z2599,AA2599,AB2599,AC2599,AD2599,AE2599,AF2599,AG2599,AH2599,AI2599,AJ2599,AK2599,AL2599,AM2599,AN2599,AO2599)</f>
        <v>insert into catalogos_empleado (clave,nombre,apellido_paterno,apellido_materno,area_id,plaza_id,puesto_id,rfc,curp,habilitado) values ('14029','CAROLINA','MENDEZ','CHAVEZ','0127','8','M03023','MECC860527PS4','MECC860527MMCNHR07','1');</v>
      </c>
    </row>
    <row r="2600" customFormat="false" ht="13.8" hidden="false" customHeight="false" outlineLevel="0" collapsed="false">
      <c r="A2600" s="1" t="s">
        <v>0</v>
      </c>
      <c r="B2600" s="0" t="s">
        <v>1</v>
      </c>
      <c r="C2600" s="1" t="n">
        <v>14832</v>
      </c>
      <c r="D2600" s="0" t="s">
        <v>1</v>
      </c>
      <c r="E2600" s="0" t="s">
        <v>2</v>
      </c>
      <c r="F2600" s="0" t="s">
        <v>1</v>
      </c>
      <c r="G2600" s="1" t="s">
        <v>972</v>
      </c>
      <c r="H2600" s="0" t="s">
        <v>1</v>
      </c>
      <c r="I2600" s="0" t="s">
        <v>2</v>
      </c>
      <c r="J2600" s="0" t="s">
        <v>1</v>
      </c>
      <c r="K2600" s="1" t="s">
        <v>54</v>
      </c>
      <c r="L2600" s="0" t="s">
        <v>1</v>
      </c>
      <c r="M2600" s="0" t="s">
        <v>2</v>
      </c>
      <c r="N2600" s="0" t="s">
        <v>1</v>
      </c>
      <c r="O2600" s="1" t="s">
        <v>8007</v>
      </c>
      <c r="P2600" s="0" t="s">
        <v>1</v>
      </c>
      <c r="Q2600" s="0" t="s">
        <v>2</v>
      </c>
      <c r="R2600" s="0" t="s">
        <v>1</v>
      </c>
      <c r="S2600" s="1" t="s">
        <v>2201</v>
      </c>
      <c r="T2600" s="0" t="s">
        <v>1</v>
      </c>
      <c r="U2600" s="0" t="s">
        <v>2</v>
      </c>
      <c r="V2600" s="0" t="s">
        <v>1</v>
      </c>
      <c r="W2600" s="1" t="n">
        <v>8</v>
      </c>
      <c r="X2600" s="0" t="s">
        <v>1</v>
      </c>
      <c r="Y2600" s="0" t="s">
        <v>2</v>
      </c>
      <c r="Z2600" s="0" t="s">
        <v>1</v>
      </c>
      <c r="AA2600" s="1" t="s">
        <v>2002</v>
      </c>
      <c r="AB2600" s="0" t="s">
        <v>1</v>
      </c>
      <c r="AC2600" s="0" t="s">
        <v>2</v>
      </c>
      <c r="AD2600" s="0" t="s">
        <v>1</v>
      </c>
      <c r="AE2600" s="1" t="s">
        <v>8008</v>
      </c>
      <c r="AF2600" s="0" t="s">
        <v>1</v>
      </c>
      <c r="AG2600" s="0" t="s">
        <v>2</v>
      </c>
      <c r="AH2600" s="0" t="s">
        <v>1</v>
      </c>
      <c r="AI2600" s="1" t="s">
        <v>8009</v>
      </c>
      <c r="AJ2600" s="0" t="s">
        <v>1</v>
      </c>
      <c r="AK2600" s="0" t="s">
        <v>2</v>
      </c>
      <c r="AL2600" s="0" t="s">
        <v>1</v>
      </c>
      <c r="AM2600" s="0" t="n">
        <v>1</v>
      </c>
      <c r="AN2600" s="0" t="s">
        <v>1</v>
      </c>
      <c r="AO2600" s="0" t="s">
        <v>10</v>
      </c>
      <c r="AP2600" s="0" t="str">
        <f aca="false">CONCATENATE(A2600,B2600,C2600,D2600,E2600,F2600,G2600,H2600,I2600,J2600,K2600,L2600,M2600,N2600,O2600,P2600,Q2600,R2600,S2600,T2600,U2600,V2600,W2600,X2600,Y2600,Z2600,AA2600,AB2600,AC2600,AD2600,AE2600,AF2600,AG2600,AH2600,AI2600,AJ2600,AK2600,AL2600,AM2600,AN2600,AO2600)</f>
        <v>insert into catalogos_empleado (clave,nombre,apellido_paterno,apellido_materno,area_id,plaza_id,puesto_id,rfc,curp,habilitado) values ('14832','CLAUDIA','ROMERO','PALETA','0443','8','M03019','ROPC7910137I1','ROPC791013MDFMLL07','1');</v>
      </c>
    </row>
    <row r="2601" customFormat="false" ht="13.8" hidden="false" customHeight="false" outlineLevel="0" collapsed="false">
      <c r="A2601" s="1" t="s">
        <v>0</v>
      </c>
      <c r="B2601" s="0" t="s">
        <v>1</v>
      </c>
      <c r="C2601" s="1" t="n">
        <v>15839</v>
      </c>
      <c r="D2601" s="0" t="s">
        <v>1</v>
      </c>
      <c r="E2601" s="0" t="s">
        <v>2</v>
      </c>
      <c r="F2601" s="0" t="s">
        <v>1</v>
      </c>
      <c r="G2601" s="1" t="s">
        <v>8010</v>
      </c>
      <c r="H2601" s="0" t="s">
        <v>1</v>
      </c>
      <c r="I2601" s="0" t="s">
        <v>2</v>
      </c>
      <c r="J2601" s="0" t="s">
        <v>1</v>
      </c>
      <c r="K2601" s="1" t="s">
        <v>331</v>
      </c>
      <c r="L2601" s="0" t="s">
        <v>1</v>
      </c>
      <c r="M2601" s="0" t="s">
        <v>2</v>
      </c>
      <c r="N2601" s="0" t="s">
        <v>1</v>
      </c>
      <c r="O2601" s="1" t="s">
        <v>508</v>
      </c>
      <c r="P2601" s="0" t="s">
        <v>1</v>
      </c>
      <c r="Q2601" s="0" t="s">
        <v>2</v>
      </c>
      <c r="R2601" s="0" t="s">
        <v>1</v>
      </c>
      <c r="S2601" s="1" t="s">
        <v>573</v>
      </c>
      <c r="T2601" s="0" t="s">
        <v>1</v>
      </c>
      <c r="U2601" s="0" t="s">
        <v>2</v>
      </c>
      <c r="V2601" s="0" t="s">
        <v>1</v>
      </c>
      <c r="W2601" s="1" t="n">
        <v>8</v>
      </c>
      <c r="X2601" s="0" t="s">
        <v>1</v>
      </c>
      <c r="Y2601" s="0" t="s">
        <v>2</v>
      </c>
      <c r="Z2601" s="0" t="s">
        <v>1</v>
      </c>
      <c r="AA2601" s="1" t="s">
        <v>8011</v>
      </c>
      <c r="AB2601" s="0" t="s">
        <v>1</v>
      </c>
      <c r="AC2601" s="0" t="s">
        <v>2</v>
      </c>
      <c r="AD2601" s="0" t="s">
        <v>1</v>
      </c>
      <c r="AE2601" s="1" t="s">
        <v>8012</v>
      </c>
      <c r="AF2601" s="0" t="s">
        <v>1</v>
      </c>
      <c r="AG2601" s="0" t="s">
        <v>2</v>
      </c>
      <c r="AH2601" s="0" t="s">
        <v>1</v>
      </c>
      <c r="AI2601" s="1" t="s">
        <v>8013</v>
      </c>
      <c r="AJ2601" s="0" t="s">
        <v>1</v>
      </c>
      <c r="AK2601" s="0" t="s">
        <v>2</v>
      </c>
      <c r="AL2601" s="0" t="s">
        <v>1</v>
      </c>
      <c r="AM2601" s="0" t="n">
        <v>1</v>
      </c>
      <c r="AN2601" s="0" t="s">
        <v>1</v>
      </c>
      <c r="AO2601" s="0" t="s">
        <v>10</v>
      </c>
      <c r="AP2601" s="0" t="str">
        <f aca="false">CONCATENATE(A2601,B2601,C2601,D2601,E2601,F2601,G2601,H2601,I2601,J2601,K2601,L2601,M2601,N2601,O2601,P2601,Q2601,R2601,S2601,T2601,U2601,V2601,W2601,X2601,Y2601,Z2601,AA2601,AB2601,AC2601,AD2601,AE2601,AF2601,AG2601,AH2601,AI2601,AJ2601,AK2601,AL2601,AM2601,AN2601,AO2601)</f>
        <v>insert into catalogos_empleado (clave,nombre,apellido_paterno,apellido_materno,area_id,plaza_id,puesto_id,rfc,curp,habilitado) values ('15839','LEONEL DAVID','QUIROZ','LUCAS','0141','8','M02040','QULL940324BN8','QULL940324HMCRCN00','1');</v>
      </c>
    </row>
    <row r="2602" customFormat="false" ht="13.8" hidden="false" customHeight="false" outlineLevel="0" collapsed="false">
      <c r="A2602" s="1" t="s">
        <v>0</v>
      </c>
      <c r="B2602" s="0" t="s">
        <v>1</v>
      </c>
      <c r="C2602" s="1" t="n">
        <v>15384</v>
      </c>
      <c r="D2602" s="0" t="s">
        <v>1</v>
      </c>
      <c r="E2602" s="0" t="s">
        <v>2</v>
      </c>
      <c r="F2602" s="0" t="s">
        <v>1</v>
      </c>
      <c r="G2602" s="1" t="s">
        <v>8014</v>
      </c>
      <c r="H2602" s="0" t="s">
        <v>1</v>
      </c>
      <c r="I2602" s="0" t="s">
        <v>2</v>
      </c>
      <c r="J2602" s="0" t="s">
        <v>1</v>
      </c>
      <c r="K2602" s="1" t="s">
        <v>735</v>
      </c>
      <c r="L2602" s="0" t="s">
        <v>1</v>
      </c>
      <c r="M2602" s="0" t="s">
        <v>2</v>
      </c>
      <c r="N2602" s="0" t="s">
        <v>1</v>
      </c>
      <c r="O2602" s="1" t="s">
        <v>1091</v>
      </c>
      <c r="P2602" s="0" t="s">
        <v>1</v>
      </c>
      <c r="Q2602" s="0" t="s">
        <v>2</v>
      </c>
      <c r="R2602" s="0" t="s">
        <v>1</v>
      </c>
      <c r="S2602" s="1" t="s">
        <v>2537</v>
      </c>
      <c r="T2602" s="0" t="s">
        <v>1</v>
      </c>
      <c r="U2602" s="0" t="s">
        <v>2</v>
      </c>
      <c r="V2602" s="0" t="s">
        <v>1</v>
      </c>
      <c r="W2602" s="1" t="n">
        <v>8</v>
      </c>
      <c r="X2602" s="0" t="s">
        <v>1</v>
      </c>
      <c r="Y2602" s="0" t="s">
        <v>2</v>
      </c>
      <c r="Z2602" s="0" t="s">
        <v>1</v>
      </c>
      <c r="AA2602" s="1" t="s">
        <v>3213</v>
      </c>
      <c r="AB2602" s="0" t="s">
        <v>1</v>
      </c>
      <c r="AC2602" s="0" t="s">
        <v>2</v>
      </c>
      <c r="AD2602" s="0" t="s">
        <v>1</v>
      </c>
      <c r="AE2602" s="1" t="s">
        <v>8015</v>
      </c>
      <c r="AF2602" s="0" t="s">
        <v>1</v>
      </c>
      <c r="AG2602" s="0" t="s">
        <v>2</v>
      </c>
      <c r="AH2602" s="0" t="s">
        <v>1</v>
      </c>
      <c r="AI2602" s="1" t="s">
        <v>8016</v>
      </c>
      <c r="AJ2602" s="0" t="s">
        <v>1</v>
      </c>
      <c r="AK2602" s="0" t="s">
        <v>2</v>
      </c>
      <c r="AL2602" s="0" t="s">
        <v>1</v>
      </c>
      <c r="AM2602" s="0" t="n">
        <v>1</v>
      </c>
      <c r="AN2602" s="0" t="s">
        <v>1</v>
      </c>
      <c r="AO2602" s="0" t="s">
        <v>10</v>
      </c>
      <c r="AP2602" s="0" t="str">
        <f aca="false">CONCATENATE(A2602,B2602,C2602,D2602,E2602,F2602,G2602,H2602,I2602,J2602,K2602,L2602,M2602,N2602,O2602,P2602,Q2602,R2602,S2602,T2602,U2602,V2602,W2602,X2602,Y2602,Z2602,AA2602,AB2602,AC2602,AD2602,AE2602,AF2602,AG2602,AH2602,AI2602,AJ2602,AK2602,AL2602,AM2602,AN2602,AO2602)</f>
        <v>insert into catalogos_empleado (clave,nombre,apellido_paterno,apellido_materno,area_id,plaza_id,puesto_id,rfc,curp,habilitado) values ('15384','EDUARDO ISAI','VELAZQUEZ','LARA','01','8','M03023','VELE920807MP8','VELE920807HDFLRD04','1');</v>
      </c>
    </row>
    <row r="2603" customFormat="false" ht="13.8" hidden="false" customHeight="false" outlineLevel="0" collapsed="false">
      <c r="A2603" s="1" t="s">
        <v>0</v>
      </c>
      <c r="B2603" s="0" t="s">
        <v>1</v>
      </c>
      <c r="C2603" s="1" t="n">
        <v>15604</v>
      </c>
      <c r="D2603" s="0" t="s">
        <v>1</v>
      </c>
      <c r="E2603" s="0" t="s">
        <v>2</v>
      </c>
      <c r="F2603" s="0" t="s">
        <v>1</v>
      </c>
      <c r="G2603" s="1" t="s">
        <v>8017</v>
      </c>
      <c r="H2603" s="0" t="s">
        <v>1</v>
      </c>
      <c r="I2603" s="0" t="s">
        <v>2</v>
      </c>
      <c r="J2603" s="0" t="s">
        <v>1</v>
      </c>
      <c r="K2603" s="1" t="s">
        <v>8018</v>
      </c>
      <c r="L2603" s="0" t="s">
        <v>1</v>
      </c>
      <c r="M2603" s="0" t="s">
        <v>2</v>
      </c>
      <c r="N2603" s="0" t="s">
        <v>1</v>
      </c>
      <c r="O2603" s="1" t="s">
        <v>8019</v>
      </c>
      <c r="P2603" s="0" t="s">
        <v>1</v>
      </c>
      <c r="Q2603" s="0" t="s">
        <v>2</v>
      </c>
      <c r="R2603" s="0" t="s">
        <v>1</v>
      </c>
      <c r="S2603" s="1" t="s">
        <v>392</v>
      </c>
      <c r="T2603" s="0" t="s">
        <v>1</v>
      </c>
      <c r="U2603" s="0" t="s">
        <v>2</v>
      </c>
      <c r="V2603" s="0" t="s">
        <v>1</v>
      </c>
      <c r="W2603" s="1" t="n">
        <v>8</v>
      </c>
      <c r="X2603" s="0" t="s">
        <v>1</v>
      </c>
      <c r="Y2603" s="0" t="s">
        <v>2</v>
      </c>
      <c r="Z2603" s="0" t="s">
        <v>1</v>
      </c>
      <c r="AA2603" s="1" t="s">
        <v>3975</v>
      </c>
      <c r="AB2603" s="0" t="s">
        <v>1</v>
      </c>
      <c r="AC2603" s="0" t="s">
        <v>2</v>
      </c>
      <c r="AD2603" s="0" t="s">
        <v>1</v>
      </c>
      <c r="AE2603" s="1" t="s">
        <v>8020</v>
      </c>
      <c r="AF2603" s="0" t="s">
        <v>1</v>
      </c>
      <c r="AG2603" s="0" t="s">
        <v>2</v>
      </c>
      <c r="AH2603" s="0" t="s">
        <v>1</v>
      </c>
      <c r="AI2603" s="1" t="s">
        <v>8021</v>
      </c>
      <c r="AJ2603" s="0" t="s">
        <v>1</v>
      </c>
      <c r="AK2603" s="0" t="s">
        <v>2</v>
      </c>
      <c r="AL2603" s="0" t="s">
        <v>1</v>
      </c>
      <c r="AM2603" s="0" t="n">
        <v>1</v>
      </c>
      <c r="AN2603" s="0" t="s">
        <v>1</v>
      </c>
      <c r="AO2603" s="0" t="s">
        <v>10</v>
      </c>
      <c r="AP2603" s="0" t="str">
        <f aca="false">CONCATENATE(A2603,B2603,C2603,D2603,E2603,F2603,G2603,H2603,I2603,J2603,K2603,L2603,M2603,N2603,O2603,P2603,Q2603,R2603,S2603,T2603,U2603,V2603,W2603,X2603,Y2603,Z2603,AA2603,AB2603,AC2603,AD2603,AE2603,AF2603,AG2603,AH2603,AI2603,AJ2603,AK2603,AL2603,AM2603,AN2603,AO2603)</f>
        <v>insert into catalogos_empleado (clave,nombre,apellido_paterno,apellido_materno,area_id,plaza_id,puesto_id,rfc,curp,habilitado) values ('15604','ANDREI BRUNO','MELGAR','JALDIN','0127','8','M01004','MEJA870310RK7','MEJA870310HNELLN07','1');</v>
      </c>
    </row>
    <row r="2604" customFormat="false" ht="13.8" hidden="false" customHeight="false" outlineLevel="0" collapsed="false">
      <c r="A2604" s="1" t="s">
        <v>0</v>
      </c>
      <c r="B2604" s="0" t="s">
        <v>1</v>
      </c>
      <c r="C2604" s="1" t="n">
        <v>15050</v>
      </c>
      <c r="D2604" s="0" t="s">
        <v>1</v>
      </c>
      <c r="E2604" s="0" t="s">
        <v>2</v>
      </c>
      <c r="F2604" s="0" t="s">
        <v>1</v>
      </c>
      <c r="G2604" s="1" t="s">
        <v>8022</v>
      </c>
      <c r="H2604" s="0" t="s">
        <v>1</v>
      </c>
      <c r="I2604" s="0" t="s">
        <v>2</v>
      </c>
      <c r="J2604" s="0" t="s">
        <v>1</v>
      </c>
      <c r="K2604" s="1" t="s">
        <v>120</v>
      </c>
      <c r="L2604" s="0" t="s">
        <v>1</v>
      </c>
      <c r="M2604" s="0" t="s">
        <v>2</v>
      </c>
      <c r="N2604" s="0" t="s">
        <v>1</v>
      </c>
      <c r="O2604" s="1" t="s">
        <v>760</v>
      </c>
      <c r="P2604" s="0" t="s">
        <v>1</v>
      </c>
      <c r="Q2604" s="0" t="s">
        <v>2</v>
      </c>
      <c r="R2604" s="0" t="s">
        <v>1</v>
      </c>
      <c r="S2604" s="1" t="s">
        <v>4388</v>
      </c>
      <c r="T2604" s="0" t="s">
        <v>1</v>
      </c>
      <c r="U2604" s="0" t="s">
        <v>2</v>
      </c>
      <c r="V2604" s="0" t="s">
        <v>1</v>
      </c>
      <c r="W2604" s="1" t="n">
        <v>8</v>
      </c>
      <c r="X2604" s="0" t="s">
        <v>1</v>
      </c>
      <c r="Y2604" s="0" t="s">
        <v>2</v>
      </c>
      <c r="Z2604" s="0" t="s">
        <v>1</v>
      </c>
      <c r="AA2604" s="1" t="s">
        <v>4257</v>
      </c>
      <c r="AB2604" s="0" t="s">
        <v>1</v>
      </c>
      <c r="AC2604" s="0" t="s">
        <v>2</v>
      </c>
      <c r="AD2604" s="0" t="s">
        <v>1</v>
      </c>
      <c r="AE2604" s="1" t="s">
        <v>8023</v>
      </c>
      <c r="AF2604" s="0" t="s">
        <v>1</v>
      </c>
      <c r="AG2604" s="0" t="s">
        <v>2</v>
      </c>
      <c r="AH2604" s="0" t="s">
        <v>1</v>
      </c>
      <c r="AI2604" s="1" t="s">
        <v>8024</v>
      </c>
      <c r="AJ2604" s="0" t="s">
        <v>1</v>
      </c>
      <c r="AK2604" s="0" t="s">
        <v>2</v>
      </c>
      <c r="AL2604" s="0" t="s">
        <v>1</v>
      </c>
      <c r="AM2604" s="0" t="n">
        <v>1</v>
      </c>
      <c r="AN2604" s="0" t="s">
        <v>1</v>
      </c>
      <c r="AO2604" s="0" t="s">
        <v>10</v>
      </c>
      <c r="AP2604" s="0" t="str">
        <f aca="false">CONCATENATE(A2604,B2604,C2604,D2604,E2604,F2604,G2604,H2604,I2604,J2604,K2604,L2604,M2604,N2604,O2604,P2604,Q2604,R2604,S2604,T2604,U2604,V2604,W2604,X2604,Y2604,Z2604,AA2604,AB2604,AC2604,AD2604,AE2604,AF2604,AG2604,AH2604,AI2604,AJ2604,AK2604,AL2604,AM2604,AN2604,AO2604)</f>
        <v>insert into catalogos_empleado (clave,nombre,apellido_paterno,apellido_materno,area_id,plaza_id,puesto_id,rfc,curp,habilitado) values ('15050','OSCAR ERNESTO','CRUZ','ROSAS','04','8','CF40002','CURO831213GWA','CURO831213HMCRSS07','1');</v>
      </c>
    </row>
    <row r="2605" customFormat="false" ht="13.8" hidden="false" customHeight="false" outlineLevel="0" collapsed="false">
      <c r="A2605" s="1" t="s">
        <v>0</v>
      </c>
      <c r="B2605" s="0" t="s">
        <v>1</v>
      </c>
      <c r="C2605" s="1" t="n">
        <v>15875</v>
      </c>
      <c r="D2605" s="0" t="s">
        <v>1</v>
      </c>
      <c r="E2605" s="0" t="s">
        <v>2</v>
      </c>
      <c r="F2605" s="0" t="s">
        <v>1</v>
      </c>
      <c r="G2605" s="1" t="s">
        <v>541</v>
      </c>
      <c r="H2605" s="0" t="s">
        <v>1</v>
      </c>
      <c r="I2605" s="0" t="s">
        <v>2</v>
      </c>
      <c r="J2605" s="0" t="s">
        <v>1</v>
      </c>
      <c r="K2605" s="1" t="s">
        <v>120</v>
      </c>
      <c r="L2605" s="0" t="s">
        <v>1</v>
      </c>
      <c r="M2605" s="0" t="s">
        <v>2</v>
      </c>
      <c r="N2605" s="0" t="s">
        <v>1</v>
      </c>
      <c r="O2605" s="1" t="s">
        <v>708</v>
      </c>
      <c r="P2605" s="0" t="s">
        <v>1</v>
      </c>
      <c r="Q2605" s="0" t="s">
        <v>2</v>
      </c>
      <c r="R2605" s="0" t="s">
        <v>1</v>
      </c>
      <c r="S2605" s="1" t="s">
        <v>21</v>
      </c>
      <c r="T2605" s="0" t="s">
        <v>1</v>
      </c>
      <c r="U2605" s="0" t="s">
        <v>2</v>
      </c>
      <c r="V2605" s="0" t="s">
        <v>1</v>
      </c>
      <c r="W2605" s="1" t="n">
        <v>8</v>
      </c>
      <c r="X2605" s="0" t="s">
        <v>1</v>
      </c>
      <c r="Y2605" s="0" t="s">
        <v>2</v>
      </c>
      <c r="Z2605" s="0" t="s">
        <v>1</v>
      </c>
      <c r="AA2605" s="1" t="s">
        <v>22</v>
      </c>
      <c r="AB2605" s="0" t="s">
        <v>1</v>
      </c>
      <c r="AC2605" s="0" t="s">
        <v>2</v>
      </c>
      <c r="AD2605" s="0" t="s">
        <v>1</v>
      </c>
      <c r="AE2605" s="1" t="s">
        <v>8025</v>
      </c>
      <c r="AF2605" s="0" t="s">
        <v>1</v>
      </c>
      <c r="AG2605" s="0" t="s">
        <v>2</v>
      </c>
      <c r="AH2605" s="0" t="s">
        <v>1</v>
      </c>
      <c r="AI2605" s="1" t="s">
        <v>8026</v>
      </c>
      <c r="AJ2605" s="0" t="s">
        <v>1</v>
      </c>
      <c r="AK2605" s="0" t="s">
        <v>2</v>
      </c>
      <c r="AL2605" s="0" t="s">
        <v>1</v>
      </c>
      <c r="AM2605" s="0" t="n">
        <v>1</v>
      </c>
      <c r="AN2605" s="0" t="s">
        <v>1</v>
      </c>
      <c r="AO2605" s="0" t="s">
        <v>10</v>
      </c>
      <c r="AP2605" s="0" t="str">
        <f aca="false">CONCATENATE(A2605,B2605,C2605,D2605,E2605,F2605,G2605,H2605,I2605,J2605,K2605,L2605,M2605,N2605,O2605,P2605,Q2605,R2605,S2605,T2605,U2605,V2605,W2605,X2605,Y2605,Z2605,AA2605,AB2605,AC2605,AD2605,AE2605,AF2605,AG2605,AH2605,AI2605,AJ2605,AK2605,AL2605,AM2605,AN2605,AO2605)</f>
        <v>insert into catalogos_empleado (clave,nombre,apellido_paterno,apellido_materno,area_id,plaza_id,puesto_id,rfc,curp,habilitado) values ('15875','CARLOS ALBERTO','CRUZ','CAMACHO','0441','8','M02048','CUCC001108BX9','CUCC001108HDFRMRA1','1');</v>
      </c>
    </row>
    <row r="2606" customFormat="false" ht="13.8" hidden="false" customHeight="false" outlineLevel="0" collapsed="false">
      <c r="A2606" s="1" t="s">
        <v>0</v>
      </c>
      <c r="B2606" s="0" t="s">
        <v>1</v>
      </c>
      <c r="C2606" s="1" t="n">
        <v>14634</v>
      </c>
      <c r="D2606" s="0" t="s">
        <v>1</v>
      </c>
      <c r="E2606" s="0" t="s">
        <v>2</v>
      </c>
      <c r="F2606" s="0" t="s">
        <v>1</v>
      </c>
      <c r="G2606" s="1" t="s">
        <v>1845</v>
      </c>
      <c r="H2606" s="0" t="s">
        <v>1</v>
      </c>
      <c r="I2606" s="0" t="s">
        <v>2</v>
      </c>
      <c r="J2606" s="0" t="s">
        <v>1</v>
      </c>
      <c r="K2606" s="1" t="s">
        <v>232</v>
      </c>
      <c r="L2606" s="0" t="s">
        <v>1</v>
      </c>
      <c r="M2606" s="0" t="s">
        <v>2</v>
      </c>
      <c r="N2606" s="0" t="s">
        <v>1</v>
      </c>
      <c r="O2606" s="1" t="s">
        <v>5193</v>
      </c>
      <c r="P2606" s="0" t="s">
        <v>1</v>
      </c>
      <c r="Q2606" s="0" t="s">
        <v>2</v>
      </c>
      <c r="R2606" s="0" t="s">
        <v>1</v>
      </c>
      <c r="S2606" s="1" t="s">
        <v>2372</v>
      </c>
      <c r="T2606" s="0" t="s">
        <v>1</v>
      </c>
      <c r="U2606" s="0" t="s">
        <v>2</v>
      </c>
      <c r="V2606" s="0" t="s">
        <v>1</v>
      </c>
      <c r="W2606" s="1" t="n">
        <v>8</v>
      </c>
      <c r="X2606" s="0" t="s">
        <v>1</v>
      </c>
      <c r="Y2606" s="0" t="s">
        <v>2</v>
      </c>
      <c r="Z2606" s="0" t="s">
        <v>1</v>
      </c>
      <c r="AA2606" s="1" t="s">
        <v>2347</v>
      </c>
      <c r="AB2606" s="0" t="s">
        <v>1</v>
      </c>
      <c r="AC2606" s="0" t="s">
        <v>2</v>
      </c>
      <c r="AD2606" s="0" t="s">
        <v>1</v>
      </c>
      <c r="AE2606" s="1" t="s">
        <v>8027</v>
      </c>
      <c r="AF2606" s="0" t="s">
        <v>1</v>
      </c>
      <c r="AG2606" s="0" t="s">
        <v>2</v>
      </c>
      <c r="AH2606" s="0" t="s">
        <v>1</v>
      </c>
      <c r="AI2606" s="1" t="s">
        <v>8028</v>
      </c>
      <c r="AJ2606" s="0" t="s">
        <v>1</v>
      </c>
      <c r="AK2606" s="0" t="s">
        <v>2</v>
      </c>
      <c r="AL2606" s="0" t="s">
        <v>1</v>
      </c>
      <c r="AM2606" s="0" t="n">
        <v>1</v>
      </c>
      <c r="AN2606" s="0" t="s">
        <v>1</v>
      </c>
      <c r="AO2606" s="0" t="s">
        <v>10</v>
      </c>
      <c r="AP2606" s="0" t="str">
        <f aca="false">CONCATENATE(A2606,B2606,C2606,D2606,E2606,F2606,G2606,H2606,I2606,J2606,K2606,L2606,M2606,N2606,O2606,P2606,Q2606,R2606,S2606,T2606,U2606,V2606,W2606,X2606,Y2606,Z2606,AA2606,AB2606,AC2606,AD2606,AE2606,AF2606,AG2606,AH2606,AI2606,AJ2606,AK2606,AL2606,AM2606,AN2606,AO2606)</f>
        <v>insert into catalogos_empleado (clave,nombre,apellido_paterno,apellido_materno,area_id,plaza_id,puesto_id,rfc,curp,habilitado) values ('14634','KARINA','HUERTA','MOYA','04324','8','M03020','HUMK831003BF8','HUMK831003MDFRYR04','1');</v>
      </c>
    </row>
    <row r="2607" customFormat="false" ht="13.8" hidden="false" customHeight="false" outlineLevel="0" collapsed="false">
      <c r="A2607" s="1" t="s">
        <v>0</v>
      </c>
      <c r="B2607" s="0" t="s">
        <v>1</v>
      </c>
      <c r="C2607" s="1" t="n">
        <v>15368</v>
      </c>
      <c r="D2607" s="0" t="s">
        <v>1</v>
      </c>
      <c r="E2607" s="0" t="s">
        <v>2</v>
      </c>
      <c r="F2607" s="0" t="s">
        <v>1</v>
      </c>
      <c r="G2607" s="1" t="s">
        <v>8029</v>
      </c>
      <c r="H2607" s="0" t="s">
        <v>1</v>
      </c>
      <c r="I2607" s="0" t="s">
        <v>2</v>
      </c>
      <c r="J2607" s="0" t="s">
        <v>1</v>
      </c>
      <c r="K2607" s="1" t="s">
        <v>355</v>
      </c>
      <c r="L2607" s="0" t="s">
        <v>1</v>
      </c>
      <c r="M2607" s="0" t="s">
        <v>2</v>
      </c>
      <c r="N2607" s="0" t="s">
        <v>1</v>
      </c>
      <c r="O2607" s="1" t="s">
        <v>789</v>
      </c>
      <c r="P2607" s="0" t="s">
        <v>1</v>
      </c>
      <c r="Q2607" s="0" t="s">
        <v>2</v>
      </c>
      <c r="R2607" s="0" t="s">
        <v>1</v>
      </c>
      <c r="S2607" s="1" t="s">
        <v>543</v>
      </c>
      <c r="T2607" s="0" t="s">
        <v>1</v>
      </c>
      <c r="U2607" s="0" t="s">
        <v>2</v>
      </c>
      <c r="V2607" s="0" t="s">
        <v>1</v>
      </c>
      <c r="W2607" s="1" t="n">
        <v>8</v>
      </c>
      <c r="X2607" s="0" t="s">
        <v>1</v>
      </c>
      <c r="Y2607" s="0" t="s">
        <v>2</v>
      </c>
      <c r="Z2607" s="0" t="s">
        <v>1</v>
      </c>
      <c r="AA2607" s="1" t="s">
        <v>2002</v>
      </c>
      <c r="AB2607" s="0" t="s">
        <v>1</v>
      </c>
      <c r="AC2607" s="0" t="s">
        <v>2</v>
      </c>
      <c r="AD2607" s="0" t="s">
        <v>1</v>
      </c>
      <c r="AE2607" s="1" t="s">
        <v>8030</v>
      </c>
      <c r="AF2607" s="0" t="s">
        <v>1</v>
      </c>
      <c r="AG2607" s="0" t="s">
        <v>2</v>
      </c>
      <c r="AH2607" s="0" t="s">
        <v>1</v>
      </c>
      <c r="AI2607" s="1" t="s">
        <v>8031</v>
      </c>
      <c r="AJ2607" s="0" t="s">
        <v>1</v>
      </c>
      <c r="AK2607" s="0" t="s">
        <v>2</v>
      </c>
      <c r="AL2607" s="0" t="s">
        <v>1</v>
      </c>
      <c r="AM2607" s="0" t="n">
        <v>1</v>
      </c>
      <c r="AN2607" s="0" t="s">
        <v>1</v>
      </c>
      <c r="AO2607" s="0" t="s">
        <v>10</v>
      </c>
      <c r="AP2607" s="0" t="str">
        <f aca="false">CONCATENATE(A2607,B2607,C2607,D2607,E2607,F2607,G2607,H2607,I2607,J2607,K2607,L2607,M2607,N2607,O2607,P2607,Q2607,R2607,S2607,T2607,U2607,V2607,W2607,X2607,Y2607,Z2607,AA2607,AB2607,AC2607,AD2607,AE2607,AF2607,AG2607,AH2607,AI2607,AJ2607,AK2607,AL2607,AM2607,AN2607,AO2607)</f>
        <v>insert into catalogos_empleado (clave,nombre,apellido_paterno,apellido_materno,area_id,plaza_id,puesto_id,rfc,curp,habilitado) values ('15368','PATRICIA FABIOLA','ORTIZ','JIMENEZ','0431','8','M03019','OIJP920701JHA','OIJP920701MDFRMT07','1');</v>
      </c>
    </row>
    <row r="2608" customFormat="false" ht="13.8" hidden="false" customHeight="false" outlineLevel="0" collapsed="false">
      <c r="A2608" s="1" t="s">
        <v>0</v>
      </c>
      <c r="B2608" s="0" t="s">
        <v>1</v>
      </c>
      <c r="C2608" s="1" t="n">
        <v>15333</v>
      </c>
      <c r="D2608" s="0" t="s">
        <v>1</v>
      </c>
      <c r="E2608" s="0" t="s">
        <v>2</v>
      </c>
      <c r="F2608" s="0" t="s">
        <v>1</v>
      </c>
      <c r="G2608" s="1" t="s">
        <v>8032</v>
      </c>
      <c r="H2608" s="0" t="s">
        <v>1</v>
      </c>
      <c r="I2608" s="0" t="s">
        <v>2</v>
      </c>
      <c r="J2608" s="0" t="s">
        <v>1</v>
      </c>
      <c r="K2608" s="1" t="s">
        <v>226</v>
      </c>
      <c r="L2608" s="0" t="s">
        <v>1</v>
      </c>
      <c r="M2608" s="0" t="s">
        <v>2</v>
      </c>
      <c r="N2608" s="0" t="s">
        <v>1</v>
      </c>
      <c r="O2608" s="1" t="s">
        <v>708</v>
      </c>
      <c r="P2608" s="0" t="s">
        <v>1</v>
      </c>
      <c r="Q2608" s="0" t="s">
        <v>2</v>
      </c>
      <c r="R2608" s="0" t="s">
        <v>1</v>
      </c>
      <c r="S2608" s="1" t="s">
        <v>3022</v>
      </c>
      <c r="T2608" s="0" t="s">
        <v>1</v>
      </c>
      <c r="U2608" s="0" t="s">
        <v>2</v>
      </c>
      <c r="V2608" s="0" t="s">
        <v>1</v>
      </c>
      <c r="W2608" s="1" t="n">
        <v>8</v>
      </c>
      <c r="X2608" s="0" t="s">
        <v>1</v>
      </c>
      <c r="Y2608" s="0" t="s">
        <v>2</v>
      </c>
      <c r="Z2608" s="0" t="s">
        <v>1</v>
      </c>
      <c r="AA2608" s="1" t="s">
        <v>3213</v>
      </c>
      <c r="AB2608" s="0" t="s">
        <v>1</v>
      </c>
      <c r="AC2608" s="0" t="s">
        <v>2</v>
      </c>
      <c r="AD2608" s="0" t="s">
        <v>1</v>
      </c>
      <c r="AE2608" s="1" t="s">
        <v>8033</v>
      </c>
      <c r="AF2608" s="0" t="s">
        <v>1</v>
      </c>
      <c r="AG2608" s="0" t="s">
        <v>2</v>
      </c>
      <c r="AH2608" s="0" t="s">
        <v>1</v>
      </c>
      <c r="AI2608" s="1" t="s">
        <v>8034</v>
      </c>
      <c r="AJ2608" s="0" t="s">
        <v>1</v>
      </c>
      <c r="AK2608" s="0" t="s">
        <v>2</v>
      </c>
      <c r="AL2608" s="0" t="s">
        <v>1</v>
      </c>
      <c r="AM2608" s="0" t="n">
        <v>1</v>
      </c>
      <c r="AN2608" s="0" t="s">
        <v>1</v>
      </c>
      <c r="AO2608" s="0" t="s">
        <v>10</v>
      </c>
      <c r="AP2608" s="0" t="str">
        <f aca="false">CONCATENATE(A2608,B2608,C2608,D2608,E2608,F2608,G2608,H2608,I2608,J2608,K2608,L2608,M2608,N2608,O2608,P2608,Q2608,R2608,S2608,T2608,U2608,V2608,W2608,X2608,Y2608,Z2608,AA2608,AB2608,AC2608,AD2608,AE2608,AF2608,AG2608,AH2608,AI2608,AJ2608,AK2608,AL2608,AM2608,AN2608,AO2608)</f>
        <v>insert into catalogos_empleado (clave,nombre,apellido_paterno,apellido_materno,area_id,plaza_id,puesto_id,rfc,curp,habilitado) values ('15333','JHONATAN','GARCIA','CAMACHO','0432','8','M03023','GACJ920729RB5','GACJ920729HDFRMH09','1');</v>
      </c>
    </row>
    <row r="2609" customFormat="false" ht="13.8" hidden="false" customHeight="false" outlineLevel="0" collapsed="false">
      <c r="A2609" s="1" t="s">
        <v>0</v>
      </c>
      <c r="B2609" s="0" t="s">
        <v>1</v>
      </c>
      <c r="C2609" s="1" t="n">
        <v>15425</v>
      </c>
      <c r="D2609" s="0" t="s">
        <v>1</v>
      </c>
      <c r="E2609" s="0" t="s">
        <v>2</v>
      </c>
      <c r="F2609" s="0" t="s">
        <v>1</v>
      </c>
      <c r="G2609" s="1" t="s">
        <v>8035</v>
      </c>
      <c r="H2609" s="0" t="s">
        <v>1</v>
      </c>
      <c r="I2609" s="0" t="s">
        <v>2</v>
      </c>
      <c r="J2609" s="0" t="s">
        <v>1</v>
      </c>
      <c r="K2609" s="1" t="s">
        <v>226</v>
      </c>
      <c r="L2609" s="0" t="s">
        <v>1</v>
      </c>
      <c r="M2609" s="0" t="s">
        <v>2</v>
      </c>
      <c r="N2609" s="0" t="s">
        <v>1</v>
      </c>
      <c r="O2609" s="1" t="s">
        <v>191</v>
      </c>
      <c r="P2609" s="0" t="s">
        <v>1</v>
      </c>
      <c r="Q2609" s="0" t="s">
        <v>2</v>
      </c>
      <c r="R2609" s="0" t="s">
        <v>1</v>
      </c>
      <c r="S2609" s="1" t="s">
        <v>2297</v>
      </c>
      <c r="T2609" s="0" t="s">
        <v>1</v>
      </c>
      <c r="U2609" s="0" t="s">
        <v>2</v>
      </c>
      <c r="V2609" s="0" t="s">
        <v>1</v>
      </c>
      <c r="W2609" s="1" t="n">
        <v>8</v>
      </c>
      <c r="X2609" s="0" t="s">
        <v>1</v>
      </c>
      <c r="Y2609" s="0" t="s">
        <v>2</v>
      </c>
      <c r="Z2609" s="0" t="s">
        <v>1</v>
      </c>
      <c r="AA2609" s="1" t="s">
        <v>4257</v>
      </c>
      <c r="AB2609" s="0" t="s">
        <v>1</v>
      </c>
      <c r="AC2609" s="0" t="s">
        <v>2</v>
      </c>
      <c r="AD2609" s="0" t="s">
        <v>1</v>
      </c>
      <c r="AE2609" s="1" t="s">
        <v>8036</v>
      </c>
      <c r="AF2609" s="0" t="s">
        <v>1</v>
      </c>
      <c r="AG2609" s="0" t="s">
        <v>2</v>
      </c>
      <c r="AH2609" s="0" t="s">
        <v>1</v>
      </c>
      <c r="AI2609" s="1" t="s">
        <v>8037</v>
      </c>
      <c r="AJ2609" s="0" t="s">
        <v>1</v>
      </c>
      <c r="AK2609" s="0" t="s">
        <v>2</v>
      </c>
      <c r="AL2609" s="0" t="s">
        <v>1</v>
      </c>
      <c r="AM2609" s="0" t="n">
        <v>1</v>
      </c>
      <c r="AN2609" s="0" t="s">
        <v>1</v>
      </c>
      <c r="AO2609" s="0" t="s">
        <v>10</v>
      </c>
      <c r="AP2609" s="0" t="str">
        <f aca="false">CONCATENATE(A2609,B2609,C2609,D2609,E2609,F2609,G2609,H2609,I2609,J2609,K2609,L2609,M2609,N2609,O2609,P2609,Q2609,R2609,S2609,T2609,U2609,V2609,W2609,X2609,Y2609,Z2609,AA2609,AB2609,AC2609,AD2609,AE2609,AF2609,AG2609,AH2609,AI2609,AJ2609,AK2609,AL2609,AM2609,AN2609,AO2609)</f>
        <v>insert into catalogos_empleado (clave,nombre,apellido_paterno,apellido_materno,area_id,plaza_id,puesto_id,rfc,curp,habilitado) values ('15425','PALOMA EDITH','GARCIA','GUERRERO','044','8','CF40002','GAGP820913125','GAGP820913MHGRRL06','1');</v>
      </c>
    </row>
    <row r="2610" customFormat="false" ht="13.8" hidden="false" customHeight="false" outlineLevel="0" collapsed="false">
      <c r="A2610" s="1" t="s">
        <v>0</v>
      </c>
      <c r="B2610" s="0" t="s">
        <v>1</v>
      </c>
      <c r="C2610" s="1" t="n">
        <v>14826</v>
      </c>
      <c r="D2610" s="0" t="s">
        <v>1</v>
      </c>
      <c r="E2610" s="0" t="s">
        <v>2</v>
      </c>
      <c r="F2610" s="0" t="s">
        <v>1</v>
      </c>
      <c r="G2610" s="1" t="s">
        <v>1716</v>
      </c>
      <c r="H2610" s="0" t="s">
        <v>1</v>
      </c>
      <c r="I2610" s="0" t="s">
        <v>2</v>
      </c>
      <c r="J2610" s="0" t="s">
        <v>1</v>
      </c>
      <c r="K2610" s="1" t="s">
        <v>4732</v>
      </c>
      <c r="L2610" s="0" t="s">
        <v>1</v>
      </c>
      <c r="M2610" s="0" t="s">
        <v>2</v>
      </c>
      <c r="N2610" s="0" t="s">
        <v>1</v>
      </c>
      <c r="O2610" s="1" t="s">
        <v>2403</v>
      </c>
      <c r="P2610" s="0" t="s">
        <v>1</v>
      </c>
      <c r="Q2610" s="0" t="s">
        <v>2</v>
      </c>
      <c r="R2610" s="0" t="s">
        <v>1</v>
      </c>
      <c r="S2610" s="1" t="s">
        <v>2038</v>
      </c>
      <c r="T2610" s="0" t="s">
        <v>1</v>
      </c>
      <c r="U2610" s="0" t="s">
        <v>2</v>
      </c>
      <c r="V2610" s="0" t="s">
        <v>1</v>
      </c>
      <c r="W2610" s="1" t="n">
        <v>8</v>
      </c>
      <c r="X2610" s="0" t="s">
        <v>1</v>
      </c>
      <c r="Y2610" s="0" t="s">
        <v>2</v>
      </c>
      <c r="Z2610" s="0" t="s">
        <v>1</v>
      </c>
      <c r="AA2610" s="1" t="s">
        <v>4415</v>
      </c>
      <c r="AB2610" s="0" t="s">
        <v>1</v>
      </c>
      <c r="AC2610" s="0" t="s">
        <v>2</v>
      </c>
      <c r="AD2610" s="0" t="s">
        <v>1</v>
      </c>
      <c r="AE2610" s="1" t="s">
        <v>8038</v>
      </c>
      <c r="AF2610" s="0" t="s">
        <v>1</v>
      </c>
      <c r="AG2610" s="0" t="s">
        <v>2</v>
      </c>
      <c r="AH2610" s="0" t="s">
        <v>1</v>
      </c>
      <c r="AI2610" s="1" t="s">
        <v>8039</v>
      </c>
      <c r="AJ2610" s="0" t="s">
        <v>1</v>
      </c>
      <c r="AK2610" s="0" t="s">
        <v>2</v>
      </c>
      <c r="AL2610" s="0" t="s">
        <v>1</v>
      </c>
      <c r="AM2610" s="0" t="n">
        <v>1</v>
      </c>
      <c r="AN2610" s="0" t="s">
        <v>1</v>
      </c>
      <c r="AO2610" s="0" t="s">
        <v>10</v>
      </c>
      <c r="AP2610" s="0" t="str">
        <f aca="false">CONCATENATE(A2610,B2610,C2610,D2610,E2610,F2610,G2610,H2610,I2610,J2610,K2610,L2610,M2610,N2610,O2610,P2610,Q2610,R2610,S2610,T2610,U2610,V2610,W2610,X2610,Y2610,Z2610,AA2610,AB2610,AC2610,AD2610,AE2610,AF2610,AG2610,AH2610,AI2610,AJ2610,AK2610,AL2610,AM2610,AN2610,AO2610)</f>
        <v>insert into catalogos_empleado (clave,nombre,apellido_paterno,apellido_materno,area_id,plaza_id,puesto_id,rfc,curp,habilitado) values ('14826','HECTOR','MAYORGA','VALVERDE','0411','8','CF40003','MAVH6809182K5','MAVH680918HDFYLC06','1');</v>
      </c>
    </row>
    <row r="2611" customFormat="false" ht="13.8" hidden="false" customHeight="false" outlineLevel="0" collapsed="false">
      <c r="A2611" s="1" t="s">
        <v>0</v>
      </c>
      <c r="B2611" s="0" t="s">
        <v>1</v>
      </c>
      <c r="C2611" s="1" t="n">
        <v>14271</v>
      </c>
      <c r="D2611" s="0" t="s">
        <v>1</v>
      </c>
      <c r="E2611" s="0" t="s">
        <v>2</v>
      </c>
      <c r="F2611" s="0" t="s">
        <v>1</v>
      </c>
      <c r="G2611" s="1" t="s">
        <v>8040</v>
      </c>
      <c r="H2611" s="0" t="s">
        <v>1</v>
      </c>
      <c r="I2611" s="0" t="s">
        <v>2</v>
      </c>
      <c r="J2611" s="0" t="s">
        <v>1</v>
      </c>
      <c r="K2611" s="1" t="s">
        <v>148</v>
      </c>
      <c r="L2611" s="0" t="s">
        <v>1</v>
      </c>
      <c r="M2611" s="0" t="s">
        <v>2</v>
      </c>
      <c r="N2611" s="0" t="s">
        <v>1</v>
      </c>
      <c r="O2611" s="1" t="s">
        <v>231</v>
      </c>
      <c r="P2611" s="0" t="s">
        <v>1</v>
      </c>
      <c r="Q2611" s="0" t="s">
        <v>2</v>
      </c>
      <c r="R2611" s="0" t="s">
        <v>1</v>
      </c>
      <c r="S2611" s="1" t="s">
        <v>2297</v>
      </c>
      <c r="T2611" s="0" t="s">
        <v>1</v>
      </c>
      <c r="U2611" s="0" t="s">
        <v>2</v>
      </c>
      <c r="V2611" s="0" t="s">
        <v>1</v>
      </c>
      <c r="W2611" s="1" t="n">
        <v>8</v>
      </c>
      <c r="X2611" s="0" t="s">
        <v>1</v>
      </c>
      <c r="Y2611" s="0" t="s">
        <v>2</v>
      </c>
      <c r="Z2611" s="0" t="s">
        <v>1</v>
      </c>
      <c r="AA2611" s="1" t="s">
        <v>8041</v>
      </c>
      <c r="AB2611" s="0" t="s">
        <v>1</v>
      </c>
      <c r="AC2611" s="0" t="s">
        <v>2</v>
      </c>
      <c r="AD2611" s="0" t="s">
        <v>1</v>
      </c>
      <c r="AE2611" s="1" t="s">
        <v>8042</v>
      </c>
      <c r="AF2611" s="0" t="s">
        <v>1</v>
      </c>
      <c r="AG2611" s="0" t="s">
        <v>2</v>
      </c>
      <c r="AH2611" s="0" t="s">
        <v>1</v>
      </c>
      <c r="AI2611" s="1" t="s">
        <v>8043</v>
      </c>
      <c r="AJ2611" s="0" t="s">
        <v>1</v>
      </c>
      <c r="AK2611" s="0" t="s">
        <v>2</v>
      </c>
      <c r="AL2611" s="0" t="s">
        <v>1</v>
      </c>
      <c r="AM2611" s="0" t="n">
        <v>1</v>
      </c>
      <c r="AN2611" s="0" t="s">
        <v>1</v>
      </c>
      <c r="AO2611" s="0" t="s">
        <v>10</v>
      </c>
      <c r="AP2611" s="0" t="str">
        <f aca="false">CONCATENATE(A2611,B2611,C2611,D2611,E2611,F2611,G2611,H2611,I2611,J2611,K2611,L2611,M2611,N2611,O2611,P2611,Q2611,R2611,S2611,T2611,U2611,V2611,W2611,X2611,Y2611,Z2611,AA2611,AB2611,AC2611,AD2611,AE2611,AF2611,AG2611,AH2611,AI2611,AJ2611,AK2611,AL2611,AM2611,AN2611,AO2611)</f>
        <v>insert into catalogos_empleado (clave,nombre,apellido_paterno,apellido_materno,area_id,plaza_id,puesto_id,rfc,curp,habilitado) values ('14271','LUIS FERNANDO','RIOS','MORALES','044','8','CF40001','RIML860218LI9','RIML860218HDFSRS08','1');</v>
      </c>
    </row>
    <row r="2612" customFormat="false" ht="13.8" hidden="false" customHeight="false" outlineLevel="0" collapsed="false">
      <c r="A2612" s="1" t="s">
        <v>0</v>
      </c>
      <c r="B2612" s="0" t="s">
        <v>1</v>
      </c>
      <c r="C2612" s="1" t="n">
        <v>15051</v>
      </c>
      <c r="D2612" s="0" t="s">
        <v>1</v>
      </c>
      <c r="E2612" s="0" t="s">
        <v>2</v>
      </c>
      <c r="F2612" s="0" t="s">
        <v>1</v>
      </c>
      <c r="G2612" s="1" t="s">
        <v>8044</v>
      </c>
      <c r="H2612" s="0" t="s">
        <v>1</v>
      </c>
      <c r="I2612" s="0" t="s">
        <v>2</v>
      </c>
      <c r="J2612" s="0" t="s">
        <v>1</v>
      </c>
      <c r="K2612" s="1" t="s">
        <v>8045</v>
      </c>
      <c r="L2612" s="0" t="s">
        <v>1</v>
      </c>
      <c r="M2612" s="0" t="s">
        <v>2</v>
      </c>
      <c r="N2612" s="0" t="s">
        <v>1</v>
      </c>
      <c r="O2612" s="1" t="s">
        <v>897</v>
      </c>
      <c r="P2612" s="0" t="s">
        <v>1</v>
      </c>
      <c r="Q2612" s="0" t="s">
        <v>2</v>
      </c>
      <c r="R2612" s="0" t="s">
        <v>1</v>
      </c>
      <c r="S2612" s="1" t="s">
        <v>4388</v>
      </c>
      <c r="T2612" s="0" t="s">
        <v>1</v>
      </c>
      <c r="U2612" s="0" t="s">
        <v>2</v>
      </c>
      <c r="V2612" s="0" t="s">
        <v>1</v>
      </c>
      <c r="W2612" s="1" t="n">
        <v>8</v>
      </c>
      <c r="X2612" s="0" t="s">
        <v>1</v>
      </c>
      <c r="Y2612" s="0" t="s">
        <v>2</v>
      </c>
      <c r="Z2612" s="0" t="s">
        <v>1</v>
      </c>
      <c r="AA2612" s="1" t="s">
        <v>4394</v>
      </c>
      <c r="AB2612" s="0" t="s">
        <v>1</v>
      </c>
      <c r="AC2612" s="0" t="s">
        <v>2</v>
      </c>
      <c r="AD2612" s="0" t="s">
        <v>1</v>
      </c>
      <c r="AE2612" s="1" t="s">
        <v>8046</v>
      </c>
      <c r="AF2612" s="0" t="s">
        <v>1</v>
      </c>
      <c r="AG2612" s="0" t="s">
        <v>2</v>
      </c>
      <c r="AH2612" s="0" t="s">
        <v>1</v>
      </c>
      <c r="AI2612" s="1" t="s">
        <v>8047</v>
      </c>
      <c r="AJ2612" s="0" t="s">
        <v>1</v>
      </c>
      <c r="AK2612" s="0" t="s">
        <v>2</v>
      </c>
      <c r="AL2612" s="0" t="s">
        <v>1</v>
      </c>
      <c r="AM2612" s="0" t="n">
        <v>1</v>
      </c>
      <c r="AN2612" s="0" t="s">
        <v>1</v>
      </c>
      <c r="AO2612" s="0" t="s">
        <v>10</v>
      </c>
      <c r="AP2612" s="0" t="str">
        <f aca="false">CONCATENATE(A2612,B2612,C2612,D2612,E2612,F2612,G2612,H2612,I2612,J2612,K2612,L2612,M2612,N2612,O2612,P2612,Q2612,R2612,S2612,T2612,U2612,V2612,W2612,X2612,Y2612,Z2612,AA2612,AB2612,AC2612,AD2612,AE2612,AF2612,AG2612,AH2612,AI2612,AJ2612,AK2612,AL2612,AM2612,AN2612,AO2612)</f>
        <v>insert into catalogos_empleado (clave,nombre,apellido_paterno,apellido_materno,area_id,plaza_id,puesto_id,rfc,curp,habilitado) values ('15051','RAUL ALBERTO','COLLADO','PADILLA','04','8','CF40004','COPR891130QG2','COPR891130HDFLDL04','1');</v>
      </c>
    </row>
    <row r="2613" customFormat="false" ht="13.8" hidden="false" customHeight="false" outlineLevel="0" collapsed="false">
      <c r="A2613" s="1" t="s">
        <v>0</v>
      </c>
      <c r="B2613" s="0" t="s">
        <v>1</v>
      </c>
      <c r="C2613" s="1" t="n">
        <v>15769</v>
      </c>
      <c r="D2613" s="0" t="s">
        <v>1</v>
      </c>
      <c r="E2613" s="0" t="s">
        <v>2</v>
      </c>
      <c r="F2613" s="0" t="s">
        <v>1</v>
      </c>
      <c r="G2613" s="1" t="s">
        <v>8048</v>
      </c>
      <c r="H2613" s="0" t="s">
        <v>1</v>
      </c>
      <c r="I2613" s="0" t="s">
        <v>2</v>
      </c>
      <c r="J2613" s="0" t="s">
        <v>1</v>
      </c>
      <c r="K2613" s="1" t="s">
        <v>6643</v>
      </c>
      <c r="L2613" s="0" t="s">
        <v>1</v>
      </c>
      <c r="M2613" s="0" t="s">
        <v>2</v>
      </c>
      <c r="N2613" s="0" t="s">
        <v>1</v>
      </c>
      <c r="O2613" s="1" t="s">
        <v>296</v>
      </c>
      <c r="P2613" s="0" t="s">
        <v>1</v>
      </c>
      <c r="Q2613" s="0" t="s">
        <v>2</v>
      </c>
      <c r="R2613" s="0" t="s">
        <v>1</v>
      </c>
      <c r="S2613" s="1" t="s">
        <v>2463</v>
      </c>
      <c r="T2613" s="0" t="s">
        <v>1</v>
      </c>
      <c r="U2613" s="0" t="s">
        <v>2</v>
      </c>
      <c r="V2613" s="0" t="s">
        <v>1</v>
      </c>
      <c r="W2613" s="1" t="n">
        <v>8</v>
      </c>
      <c r="X2613" s="0" t="s">
        <v>1</v>
      </c>
      <c r="Y2613" s="0" t="s">
        <v>2</v>
      </c>
      <c r="Z2613" s="0" t="s">
        <v>1</v>
      </c>
      <c r="AA2613" s="1" t="s">
        <v>2813</v>
      </c>
      <c r="AB2613" s="0" t="s">
        <v>1</v>
      </c>
      <c r="AC2613" s="0" t="s">
        <v>2</v>
      </c>
      <c r="AD2613" s="0" t="s">
        <v>1</v>
      </c>
      <c r="AE2613" s="1" t="s">
        <v>8049</v>
      </c>
      <c r="AF2613" s="0" t="s">
        <v>1</v>
      </c>
      <c r="AG2613" s="0" t="s">
        <v>2</v>
      </c>
      <c r="AH2613" s="0" t="s">
        <v>1</v>
      </c>
      <c r="AI2613" s="1" t="s">
        <v>8050</v>
      </c>
      <c r="AJ2613" s="0" t="s">
        <v>1</v>
      </c>
      <c r="AK2613" s="0" t="s">
        <v>2</v>
      </c>
      <c r="AL2613" s="0" t="s">
        <v>1</v>
      </c>
      <c r="AM2613" s="0" t="n">
        <v>1</v>
      </c>
      <c r="AN2613" s="0" t="s">
        <v>1</v>
      </c>
      <c r="AO2613" s="0" t="s">
        <v>10</v>
      </c>
      <c r="AP2613" s="0" t="str">
        <f aca="false">CONCATENATE(A2613,B2613,C2613,D2613,E2613,F2613,G2613,H2613,I2613,J2613,K2613,L2613,M2613,N2613,O2613,P2613,Q2613,R2613,S2613,T2613,U2613,V2613,W2613,X2613,Y2613,Z2613,AA2613,AB2613,AC2613,AD2613,AE2613,AF2613,AG2613,AH2613,AI2613,AJ2613,AK2613,AL2613,AM2613,AN2613,AO2613)</f>
        <v>insert into catalogos_empleado (clave,nombre,apellido_paterno,apellido_materno,area_id,plaza_id,puesto_id,rfc,curp,habilitado) values ('15769','AMAIRANI ALEJANDRA','DORANTES','RAMIREZ','011','8','M03021','DORA931015L60','DORA931015MVZRMM01','1');</v>
      </c>
    </row>
    <row r="2614" customFormat="false" ht="13.8" hidden="false" customHeight="false" outlineLevel="0" collapsed="false">
      <c r="A2614" s="1" t="s">
        <v>0</v>
      </c>
      <c r="B2614" s="0" t="s">
        <v>1</v>
      </c>
      <c r="C2614" s="1" t="n">
        <v>13769</v>
      </c>
      <c r="D2614" s="0" t="s">
        <v>1</v>
      </c>
      <c r="E2614" s="0" t="s">
        <v>2</v>
      </c>
      <c r="F2614" s="0" t="s">
        <v>1</v>
      </c>
      <c r="G2614" s="1" t="s">
        <v>8051</v>
      </c>
      <c r="H2614" s="0" t="s">
        <v>1</v>
      </c>
      <c r="I2614" s="0" t="s">
        <v>2</v>
      </c>
      <c r="J2614" s="0" t="s">
        <v>1</v>
      </c>
      <c r="K2614" s="1" t="s">
        <v>64</v>
      </c>
      <c r="L2614" s="0" t="s">
        <v>1</v>
      </c>
      <c r="M2614" s="0" t="s">
        <v>2</v>
      </c>
      <c r="N2614" s="0" t="s">
        <v>1</v>
      </c>
      <c r="O2614" s="1" t="s">
        <v>8052</v>
      </c>
      <c r="P2614" s="0" t="s">
        <v>1</v>
      </c>
      <c r="Q2614" s="0" t="s">
        <v>2</v>
      </c>
      <c r="R2614" s="0" t="s">
        <v>1</v>
      </c>
      <c r="S2614" s="1" t="s">
        <v>2486</v>
      </c>
      <c r="T2614" s="0" t="s">
        <v>1</v>
      </c>
      <c r="U2614" s="0" t="s">
        <v>2</v>
      </c>
      <c r="V2614" s="0" t="s">
        <v>1</v>
      </c>
      <c r="W2614" s="1" t="n">
        <v>8</v>
      </c>
      <c r="X2614" s="0" t="s">
        <v>1</v>
      </c>
      <c r="Y2614" s="0" t="s">
        <v>2</v>
      </c>
      <c r="Z2614" s="0" t="s">
        <v>1</v>
      </c>
      <c r="AA2614" s="1" t="s">
        <v>2813</v>
      </c>
      <c r="AB2614" s="0" t="s">
        <v>1</v>
      </c>
      <c r="AC2614" s="0" t="s">
        <v>2</v>
      </c>
      <c r="AD2614" s="0" t="s">
        <v>1</v>
      </c>
      <c r="AE2614" s="1" t="s">
        <v>8053</v>
      </c>
      <c r="AF2614" s="0" t="s">
        <v>1</v>
      </c>
      <c r="AG2614" s="0" t="s">
        <v>2</v>
      </c>
      <c r="AH2614" s="0" t="s">
        <v>1</v>
      </c>
      <c r="AI2614" s="1" t="s">
        <v>8054</v>
      </c>
      <c r="AJ2614" s="0" t="s">
        <v>1</v>
      </c>
      <c r="AK2614" s="0" t="s">
        <v>2</v>
      </c>
      <c r="AL2614" s="0" t="s">
        <v>1</v>
      </c>
      <c r="AM2614" s="0" t="n">
        <v>1</v>
      </c>
      <c r="AN2614" s="0" t="s">
        <v>1</v>
      </c>
      <c r="AO2614" s="0" t="s">
        <v>10</v>
      </c>
      <c r="AP2614" s="0" t="str">
        <f aca="false">CONCATENATE(A2614,B2614,C2614,D2614,E2614,F2614,G2614,H2614,I2614,J2614,K2614,L2614,M2614,N2614,O2614,P2614,Q2614,R2614,S2614,T2614,U2614,V2614,W2614,X2614,Y2614,Z2614,AA2614,AB2614,AC2614,AD2614,AE2614,AF2614,AG2614,AH2614,AI2614,AJ2614,AK2614,AL2614,AM2614,AN2614,AO2614)</f>
        <v>insert into catalogos_empleado (clave,nombre,apellido_paterno,apellido_materno,area_id,plaza_id,puesto_id,rfc,curp,habilitado) values ('13769','ANABELL','GONZALEZ','CASTELAN','04221','8','M03021','GOCA710508EX7','GOCA710508MDFNSN00','1');</v>
      </c>
    </row>
    <row r="2615" customFormat="false" ht="13.8" hidden="false" customHeight="false" outlineLevel="0" collapsed="false">
      <c r="A2615" s="1" t="s">
        <v>0</v>
      </c>
      <c r="B2615" s="0" t="s">
        <v>1</v>
      </c>
      <c r="C2615" s="1" t="n">
        <v>15727</v>
      </c>
      <c r="D2615" s="0" t="s">
        <v>1</v>
      </c>
      <c r="E2615" s="0" t="s">
        <v>2</v>
      </c>
      <c r="F2615" s="0" t="s">
        <v>1</v>
      </c>
      <c r="G2615" s="1" t="s">
        <v>8055</v>
      </c>
      <c r="H2615" s="0" t="s">
        <v>1</v>
      </c>
      <c r="I2615" s="0" t="s">
        <v>2</v>
      </c>
      <c r="J2615" s="0" t="s">
        <v>1</v>
      </c>
      <c r="K2615" s="1" t="s">
        <v>227</v>
      </c>
      <c r="L2615" s="0" t="s">
        <v>1</v>
      </c>
      <c r="M2615" s="0" t="s">
        <v>2</v>
      </c>
      <c r="N2615" s="0" t="s">
        <v>1</v>
      </c>
      <c r="O2615" s="1" t="s">
        <v>296</v>
      </c>
      <c r="P2615" s="0" t="s">
        <v>1</v>
      </c>
      <c r="Q2615" s="0" t="s">
        <v>2</v>
      </c>
      <c r="R2615" s="0" t="s">
        <v>1</v>
      </c>
      <c r="S2615" s="1" t="s">
        <v>2463</v>
      </c>
      <c r="T2615" s="0" t="s">
        <v>1</v>
      </c>
      <c r="U2615" s="0" t="s">
        <v>2</v>
      </c>
      <c r="V2615" s="0" t="s">
        <v>1</v>
      </c>
      <c r="W2615" s="1" t="n">
        <v>8</v>
      </c>
      <c r="X2615" s="0" t="s">
        <v>1</v>
      </c>
      <c r="Y2615" s="0" t="s">
        <v>2</v>
      </c>
      <c r="Z2615" s="0" t="s">
        <v>1</v>
      </c>
      <c r="AA2615" s="1" t="s">
        <v>4394</v>
      </c>
      <c r="AB2615" s="0" t="s">
        <v>1</v>
      </c>
      <c r="AC2615" s="0" t="s">
        <v>2</v>
      </c>
      <c r="AD2615" s="0" t="s">
        <v>1</v>
      </c>
      <c r="AE2615" s="1" t="s">
        <v>8056</v>
      </c>
      <c r="AF2615" s="0" t="s">
        <v>1</v>
      </c>
      <c r="AG2615" s="0" t="s">
        <v>2</v>
      </c>
      <c r="AH2615" s="0" t="s">
        <v>1</v>
      </c>
      <c r="AI2615" s="1" t="s">
        <v>8057</v>
      </c>
      <c r="AJ2615" s="0" t="s">
        <v>1</v>
      </c>
      <c r="AK2615" s="0" t="s">
        <v>2</v>
      </c>
      <c r="AL2615" s="0" t="s">
        <v>1</v>
      </c>
      <c r="AM2615" s="0" t="n">
        <v>1</v>
      </c>
      <c r="AN2615" s="0" t="s">
        <v>1</v>
      </c>
      <c r="AO2615" s="0" t="s">
        <v>10</v>
      </c>
      <c r="AP2615" s="0" t="str">
        <f aca="false">CONCATENATE(A2615,B2615,C2615,D2615,E2615,F2615,G2615,H2615,I2615,J2615,K2615,L2615,M2615,N2615,O2615,P2615,Q2615,R2615,S2615,T2615,U2615,V2615,W2615,X2615,Y2615,Z2615,AA2615,AB2615,AC2615,AD2615,AE2615,AF2615,AG2615,AH2615,AI2615,AJ2615,AK2615,AL2615,AM2615,AN2615,AO2615)</f>
        <v>insert into catalogos_empleado (clave,nombre,apellido_paterno,apellido_materno,area_id,plaza_id,puesto_id,rfc,curp,habilitado) values ('15727','MARTHA CRISTINA','SANCHEZ','RAMIREZ','011','8','CF40004','SARM890628PH5','SARM890628MDFNMR09','1');</v>
      </c>
    </row>
    <row r="2616" customFormat="false" ht="13.8" hidden="false" customHeight="false" outlineLevel="0" collapsed="false">
      <c r="A2616" s="1" t="s">
        <v>0</v>
      </c>
      <c r="B2616" s="0" t="s">
        <v>1</v>
      </c>
      <c r="C2616" s="1" t="n">
        <v>15199</v>
      </c>
      <c r="D2616" s="0" t="s">
        <v>1</v>
      </c>
      <c r="E2616" s="0" t="s">
        <v>2</v>
      </c>
      <c r="F2616" s="0" t="s">
        <v>1</v>
      </c>
      <c r="G2616" s="1" t="s">
        <v>5391</v>
      </c>
      <c r="H2616" s="0" t="s">
        <v>1</v>
      </c>
      <c r="I2616" s="0" t="s">
        <v>2</v>
      </c>
      <c r="J2616" s="0" t="s">
        <v>1</v>
      </c>
      <c r="K2616" s="1" t="s">
        <v>6876</v>
      </c>
      <c r="L2616" s="0" t="s">
        <v>1</v>
      </c>
      <c r="M2616" s="0" t="s">
        <v>2</v>
      </c>
      <c r="N2616" s="0" t="s">
        <v>1</v>
      </c>
      <c r="O2616" s="1" t="s">
        <v>8058</v>
      </c>
      <c r="P2616" s="0" t="s">
        <v>1</v>
      </c>
      <c r="Q2616" s="0" t="s">
        <v>2</v>
      </c>
      <c r="R2616" s="0" t="s">
        <v>1</v>
      </c>
      <c r="S2616" s="1" t="s">
        <v>2486</v>
      </c>
      <c r="T2616" s="0" t="s">
        <v>1</v>
      </c>
      <c r="U2616" s="0" t="s">
        <v>2</v>
      </c>
      <c r="V2616" s="0" t="s">
        <v>1</v>
      </c>
      <c r="W2616" s="1" t="n">
        <v>8</v>
      </c>
      <c r="X2616" s="0" t="s">
        <v>1</v>
      </c>
      <c r="Y2616" s="0" t="s">
        <v>2</v>
      </c>
      <c r="Z2616" s="0" t="s">
        <v>1</v>
      </c>
      <c r="AA2616" s="1" t="s">
        <v>2813</v>
      </c>
      <c r="AB2616" s="0" t="s">
        <v>1</v>
      </c>
      <c r="AC2616" s="0" t="s">
        <v>2</v>
      </c>
      <c r="AD2616" s="0" t="s">
        <v>1</v>
      </c>
      <c r="AE2616" s="1" t="s">
        <v>8059</v>
      </c>
      <c r="AF2616" s="0" t="s">
        <v>1</v>
      </c>
      <c r="AG2616" s="0" t="s">
        <v>2</v>
      </c>
      <c r="AH2616" s="0" t="s">
        <v>1</v>
      </c>
      <c r="AI2616" s="1" t="s">
        <v>8060</v>
      </c>
      <c r="AJ2616" s="0" t="s">
        <v>1</v>
      </c>
      <c r="AK2616" s="0" t="s">
        <v>2</v>
      </c>
      <c r="AL2616" s="0" t="s">
        <v>1</v>
      </c>
      <c r="AM2616" s="0" t="n">
        <v>1</v>
      </c>
      <c r="AN2616" s="0" t="s">
        <v>1</v>
      </c>
      <c r="AO2616" s="0" t="s">
        <v>10</v>
      </c>
      <c r="AP2616" s="0" t="str">
        <f aca="false">CONCATENATE(A2616,B2616,C2616,D2616,E2616,F2616,G2616,H2616,I2616,J2616,K2616,L2616,M2616,N2616,O2616,P2616,Q2616,R2616,S2616,T2616,U2616,V2616,W2616,X2616,Y2616,Z2616,AA2616,AB2616,AC2616,AD2616,AE2616,AF2616,AG2616,AH2616,AI2616,AJ2616,AK2616,AL2616,AM2616,AN2616,AO2616)</f>
        <v>insert into catalogos_empleado (clave,nombre,apellido_paterno,apellido_materno,area_id,plaza_id,puesto_id,rfc,curp,habilitado) values ('15199','JESUS ANTONIO','CEJA','USCANGA','04221','8','M03021','CEUJ950126ABA','CEUJ950126HDFJSS04','1');</v>
      </c>
    </row>
    <row r="2617" customFormat="false" ht="13.8" hidden="false" customHeight="false" outlineLevel="0" collapsed="false">
      <c r="A2617" s="1" t="s">
        <v>0</v>
      </c>
      <c r="B2617" s="0" t="s">
        <v>1</v>
      </c>
      <c r="C2617" s="1" t="n">
        <v>14167</v>
      </c>
      <c r="D2617" s="0" t="s">
        <v>1</v>
      </c>
      <c r="E2617" s="0" t="s">
        <v>2</v>
      </c>
      <c r="F2617" s="0" t="s">
        <v>1</v>
      </c>
      <c r="G2617" s="1" t="s">
        <v>2319</v>
      </c>
      <c r="H2617" s="0" t="s">
        <v>1</v>
      </c>
      <c r="I2617" s="0" t="s">
        <v>2</v>
      </c>
      <c r="J2617" s="0" t="s">
        <v>1</v>
      </c>
      <c r="K2617" s="1" t="s">
        <v>355</v>
      </c>
      <c r="L2617" s="0" t="s">
        <v>1</v>
      </c>
      <c r="M2617" s="0" t="s">
        <v>2</v>
      </c>
      <c r="N2617" s="0" t="s">
        <v>1</v>
      </c>
      <c r="O2617" s="1" t="s">
        <v>1833</v>
      </c>
      <c r="P2617" s="0" t="s">
        <v>1</v>
      </c>
      <c r="Q2617" s="0" t="s">
        <v>2</v>
      </c>
      <c r="R2617" s="0" t="s">
        <v>1</v>
      </c>
      <c r="S2617" s="1" t="s">
        <v>470</v>
      </c>
      <c r="T2617" s="0" t="s">
        <v>1</v>
      </c>
      <c r="U2617" s="0" t="s">
        <v>2</v>
      </c>
      <c r="V2617" s="0" t="s">
        <v>1</v>
      </c>
      <c r="W2617" s="1" t="n">
        <v>8</v>
      </c>
      <c r="X2617" s="0" t="s">
        <v>1</v>
      </c>
      <c r="Y2617" s="0" t="s">
        <v>2</v>
      </c>
      <c r="Z2617" s="0" t="s">
        <v>1</v>
      </c>
      <c r="AA2617" s="1" t="s">
        <v>3035</v>
      </c>
      <c r="AB2617" s="0" t="s">
        <v>1</v>
      </c>
      <c r="AC2617" s="0" t="s">
        <v>2</v>
      </c>
      <c r="AD2617" s="0" t="s">
        <v>1</v>
      </c>
      <c r="AE2617" s="1" t="s">
        <v>8061</v>
      </c>
      <c r="AF2617" s="0" t="s">
        <v>1</v>
      </c>
      <c r="AG2617" s="0" t="s">
        <v>2</v>
      </c>
      <c r="AH2617" s="0" t="s">
        <v>1</v>
      </c>
      <c r="AI2617" s="1" t="s">
        <v>8062</v>
      </c>
      <c r="AJ2617" s="0" t="s">
        <v>1</v>
      </c>
      <c r="AK2617" s="0" t="s">
        <v>2</v>
      </c>
      <c r="AL2617" s="0" t="s">
        <v>1</v>
      </c>
      <c r="AM2617" s="0" t="n">
        <v>1</v>
      </c>
      <c r="AN2617" s="0" t="s">
        <v>1</v>
      </c>
      <c r="AO2617" s="0" t="s">
        <v>10</v>
      </c>
      <c r="AP2617" s="0" t="str">
        <f aca="false">CONCATENATE(A2617,B2617,C2617,D2617,E2617,F2617,G2617,H2617,I2617,J2617,K2617,L2617,M2617,N2617,O2617,P2617,Q2617,R2617,S2617,T2617,U2617,V2617,W2617,X2617,Y2617,Z2617,AA2617,AB2617,AC2617,AD2617,AE2617,AF2617,AG2617,AH2617,AI2617,AJ2617,AK2617,AL2617,AM2617,AN2617,AO2617)</f>
        <v>insert into catalogos_empleado (clave,nombre,apellido_paterno,apellido_materno,area_id,plaza_id,puesto_id,rfc,curp,habilitado) values ('14167','MARIO','ORTIZ','CARDOSO','04321','8','M03022','OICM541226124','OICM541226HDFRRR09','1');</v>
      </c>
    </row>
    <row r="2618" customFormat="false" ht="13.8" hidden="false" customHeight="false" outlineLevel="0" collapsed="false">
      <c r="A2618" s="1" t="s">
        <v>0</v>
      </c>
      <c r="B2618" s="0" t="s">
        <v>1</v>
      </c>
      <c r="C2618" s="1" t="n">
        <v>15610</v>
      </c>
      <c r="D2618" s="0" t="s">
        <v>1</v>
      </c>
      <c r="E2618" s="0" t="s">
        <v>2</v>
      </c>
      <c r="F2618" s="0" t="s">
        <v>1</v>
      </c>
      <c r="G2618" s="1" t="s">
        <v>3706</v>
      </c>
      <c r="H2618" s="0" t="s">
        <v>1</v>
      </c>
      <c r="I2618" s="0" t="s">
        <v>2</v>
      </c>
      <c r="J2618" s="0" t="s">
        <v>1</v>
      </c>
      <c r="K2618" s="1" t="s">
        <v>227</v>
      </c>
      <c r="L2618" s="0" t="s">
        <v>1</v>
      </c>
      <c r="M2618" s="0" t="s">
        <v>2</v>
      </c>
      <c r="N2618" s="0" t="s">
        <v>1</v>
      </c>
      <c r="O2618" s="1" t="s">
        <v>131</v>
      </c>
      <c r="P2618" s="0" t="s">
        <v>1</v>
      </c>
      <c r="Q2618" s="0" t="s">
        <v>2</v>
      </c>
      <c r="R2618" s="0" t="s">
        <v>1</v>
      </c>
      <c r="S2618" s="1" t="s">
        <v>306</v>
      </c>
      <c r="T2618" s="0" t="s">
        <v>1</v>
      </c>
      <c r="U2618" s="0" t="s">
        <v>2</v>
      </c>
      <c r="V2618" s="0" t="s">
        <v>1</v>
      </c>
      <c r="W2618" s="1" t="n">
        <v>8</v>
      </c>
      <c r="X2618" s="0" t="s">
        <v>1</v>
      </c>
      <c r="Y2618" s="0" t="s">
        <v>2</v>
      </c>
      <c r="Z2618" s="0" t="s">
        <v>1</v>
      </c>
      <c r="AA2618" s="1" t="s">
        <v>1188</v>
      </c>
      <c r="AB2618" s="0" t="s">
        <v>1</v>
      </c>
      <c r="AC2618" s="0" t="s">
        <v>2</v>
      </c>
      <c r="AD2618" s="0" t="s">
        <v>1</v>
      </c>
      <c r="AE2618" s="1" t="s">
        <v>8063</v>
      </c>
      <c r="AF2618" s="0" t="s">
        <v>1</v>
      </c>
      <c r="AG2618" s="0" t="s">
        <v>2</v>
      </c>
      <c r="AH2618" s="0" t="s">
        <v>1</v>
      </c>
      <c r="AI2618" s="1" t="s">
        <v>8064</v>
      </c>
      <c r="AJ2618" s="0" t="s">
        <v>1</v>
      </c>
      <c r="AK2618" s="0" t="s">
        <v>2</v>
      </c>
      <c r="AL2618" s="0" t="s">
        <v>1</v>
      </c>
      <c r="AM2618" s="0" t="n">
        <v>1</v>
      </c>
      <c r="AN2618" s="0" t="s">
        <v>1</v>
      </c>
      <c r="AO2618" s="0" t="s">
        <v>10</v>
      </c>
      <c r="AP2618" s="0" t="str">
        <f aca="false">CONCATENATE(A2618,B2618,C2618,D2618,E2618,F2618,G2618,H2618,I2618,J2618,K2618,L2618,M2618,N2618,O2618,P2618,Q2618,R2618,S2618,T2618,U2618,V2618,W2618,X2618,Y2618,Z2618,AA2618,AB2618,AC2618,AD2618,AE2618,AF2618,AG2618,AH2618,AI2618,AJ2618,AK2618,AL2618,AM2618,AN2618,AO2618)</f>
        <v>insert into catalogos_empleado (clave,nombre,apellido_paterno,apellido_materno,area_id,plaza_id,puesto_id,rfc,curp,habilitado) values ('15610','DULCE MARIA','SANCHEZ','PERALTA','017','8','M02082','SAPD931007NU4','SAPD931007MMNNRL09','1');</v>
      </c>
    </row>
    <row r="2619" customFormat="false" ht="13.8" hidden="false" customHeight="false" outlineLevel="0" collapsed="false">
      <c r="A2619" s="1" t="s">
        <v>0</v>
      </c>
      <c r="B2619" s="0" t="s">
        <v>1</v>
      </c>
      <c r="C2619" s="1" t="n">
        <v>15529</v>
      </c>
      <c r="D2619" s="0" t="s">
        <v>1</v>
      </c>
      <c r="E2619" s="0" t="s">
        <v>2</v>
      </c>
      <c r="F2619" s="0" t="s">
        <v>1</v>
      </c>
      <c r="G2619" s="1" t="s">
        <v>7449</v>
      </c>
      <c r="H2619" s="0" t="s">
        <v>1</v>
      </c>
      <c r="I2619" s="0" t="s">
        <v>2</v>
      </c>
      <c r="J2619" s="0" t="s">
        <v>1</v>
      </c>
      <c r="K2619" s="1" t="s">
        <v>4068</v>
      </c>
      <c r="L2619" s="0" t="s">
        <v>1</v>
      </c>
      <c r="M2619" s="0" t="s">
        <v>2</v>
      </c>
      <c r="N2619" s="0" t="s">
        <v>1</v>
      </c>
      <c r="O2619" s="1" t="s">
        <v>196</v>
      </c>
      <c r="P2619" s="0" t="s">
        <v>1</v>
      </c>
      <c r="Q2619" s="0" t="s">
        <v>2</v>
      </c>
      <c r="R2619" s="0" t="s">
        <v>1</v>
      </c>
      <c r="S2619" s="1" t="s">
        <v>306</v>
      </c>
      <c r="T2619" s="0" t="s">
        <v>1</v>
      </c>
      <c r="U2619" s="0" t="s">
        <v>2</v>
      </c>
      <c r="V2619" s="0" t="s">
        <v>1</v>
      </c>
      <c r="W2619" s="1" t="n">
        <v>8</v>
      </c>
      <c r="X2619" s="0" t="s">
        <v>1</v>
      </c>
      <c r="Y2619" s="0" t="s">
        <v>2</v>
      </c>
      <c r="Z2619" s="0" t="s">
        <v>1</v>
      </c>
      <c r="AA2619" s="1" t="s">
        <v>1188</v>
      </c>
      <c r="AB2619" s="0" t="s">
        <v>1</v>
      </c>
      <c r="AC2619" s="0" t="s">
        <v>2</v>
      </c>
      <c r="AD2619" s="0" t="s">
        <v>1</v>
      </c>
      <c r="AE2619" s="1" t="s">
        <v>8065</v>
      </c>
      <c r="AF2619" s="0" t="s">
        <v>1</v>
      </c>
      <c r="AG2619" s="0" t="s">
        <v>2</v>
      </c>
      <c r="AH2619" s="0" t="s">
        <v>1</v>
      </c>
      <c r="AI2619" s="1" t="s">
        <v>8066</v>
      </c>
      <c r="AJ2619" s="0" t="s">
        <v>1</v>
      </c>
      <c r="AK2619" s="0" t="s">
        <v>2</v>
      </c>
      <c r="AL2619" s="0" t="s">
        <v>1</v>
      </c>
      <c r="AM2619" s="0" t="n">
        <v>1</v>
      </c>
      <c r="AN2619" s="0" t="s">
        <v>1</v>
      </c>
      <c r="AO2619" s="0" t="s">
        <v>10</v>
      </c>
      <c r="AP2619" s="0" t="str">
        <f aca="false">CONCATENATE(A2619,B2619,C2619,D2619,E2619,F2619,G2619,H2619,I2619,J2619,K2619,L2619,M2619,N2619,O2619,P2619,Q2619,R2619,S2619,T2619,U2619,V2619,W2619,X2619,Y2619,Z2619,AA2619,AB2619,AC2619,AD2619,AE2619,AF2619,AG2619,AH2619,AI2619,AJ2619,AK2619,AL2619,AM2619,AN2619,AO2619)</f>
        <v>insert into catalogos_empleado (clave,nombre,apellido_paterno,apellido_materno,area_id,plaza_id,puesto_id,rfc,curp,habilitado) values ('15529','BRENDA','MENDEZ','GOMEZ','017','8','M02082','MEGB930910ANA','MEGB930910MDFNMR07','1');</v>
      </c>
    </row>
    <row r="2620" customFormat="false" ht="13.8" hidden="false" customHeight="false" outlineLevel="0" collapsed="false">
      <c r="A2620" s="1" t="s">
        <v>0</v>
      </c>
      <c r="B2620" s="0" t="s">
        <v>1</v>
      </c>
      <c r="C2620" s="1" t="n">
        <v>15641</v>
      </c>
      <c r="D2620" s="0" t="s">
        <v>1</v>
      </c>
      <c r="E2620" s="0" t="s">
        <v>2</v>
      </c>
      <c r="F2620" s="0" t="s">
        <v>1</v>
      </c>
      <c r="G2620" s="1" t="s">
        <v>773</v>
      </c>
      <c r="H2620" s="0" t="s">
        <v>1</v>
      </c>
      <c r="I2620" s="0" t="s">
        <v>2</v>
      </c>
      <c r="J2620" s="0" t="s">
        <v>1</v>
      </c>
      <c r="K2620" s="1" t="s">
        <v>8067</v>
      </c>
      <c r="L2620" s="0" t="s">
        <v>1</v>
      </c>
      <c r="M2620" s="0" t="s">
        <v>2</v>
      </c>
      <c r="N2620" s="0" t="s">
        <v>1</v>
      </c>
      <c r="O2620" s="1" t="s">
        <v>45</v>
      </c>
      <c r="P2620" s="0" t="s">
        <v>1</v>
      </c>
      <c r="Q2620" s="0" t="s">
        <v>2</v>
      </c>
      <c r="R2620" s="0" t="s">
        <v>1</v>
      </c>
      <c r="S2620" s="1" t="s">
        <v>1941</v>
      </c>
      <c r="T2620" s="0" t="s">
        <v>1</v>
      </c>
      <c r="U2620" s="0" t="s">
        <v>2</v>
      </c>
      <c r="V2620" s="0" t="s">
        <v>1</v>
      </c>
      <c r="W2620" s="1" t="n">
        <v>8</v>
      </c>
      <c r="X2620" s="0" t="s">
        <v>1</v>
      </c>
      <c r="Y2620" s="0" t="s">
        <v>2</v>
      </c>
      <c r="Z2620" s="0" t="s">
        <v>1</v>
      </c>
      <c r="AA2620" s="1" t="s">
        <v>3975</v>
      </c>
      <c r="AB2620" s="0" t="s">
        <v>1</v>
      </c>
      <c r="AC2620" s="0" t="s">
        <v>2</v>
      </c>
      <c r="AD2620" s="0" t="s">
        <v>1</v>
      </c>
      <c r="AE2620" s="1" t="s">
        <v>8068</v>
      </c>
      <c r="AF2620" s="0" t="s">
        <v>1</v>
      </c>
      <c r="AG2620" s="0" t="s">
        <v>2</v>
      </c>
      <c r="AH2620" s="0" t="s">
        <v>1</v>
      </c>
      <c r="AI2620" s="1" t="s">
        <v>8069</v>
      </c>
      <c r="AJ2620" s="0" t="s">
        <v>1</v>
      </c>
      <c r="AK2620" s="0" t="s">
        <v>2</v>
      </c>
      <c r="AL2620" s="0" t="s">
        <v>1</v>
      </c>
      <c r="AM2620" s="0" t="n">
        <v>1</v>
      </c>
      <c r="AN2620" s="0" t="s">
        <v>1</v>
      </c>
      <c r="AO2620" s="0" t="s">
        <v>10</v>
      </c>
      <c r="AP2620" s="0" t="str">
        <f aca="false">CONCATENATE(A2620,B2620,C2620,D2620,E2620,F2620,G2620,H2620,I2620,J2620,K2620,L2620,M2620,N2620,O2620,P2620,Q2620,R2620,S2620,T2620,U2620,V2620,W2620,X2620,Y2620,Z2620,AA2620,AB2620,AC2620,AD2620,AE2620,AF2620,AG2620,AH2620,AI2620,AJ2620,AK2620,AL2620,AM2620,AN2620,AO2620)</f>
        <v>insert into catalogos_empleado (clave,nombre,apellido_paterno,apellido_materno,area_id,plaza_id,puesto_id,rfc,curp,habilitado) values ('15641','SOFIA','FORTES','GUTIERREZ','0112','8','M01004','FOGS881028P91','FOGS881028MDFRTF02','1');</v>
      </c>
    </row>
    <row r="2621" customFormat="false" ht="13.8" hidden="false" customHeight="false" outlineLevel="0" collapsed="false">
      <c r="A2621" s="1" t="s">
        <v>0</v>
      </c>
      <c r="B2621" s="0" t="s">
        <v>1</v>
      </c>
      <c r="C2621" s="1" t="n">
        <v>15530</v>
      </c>
      <c r="D2621" s="0" t="s">
        <v>1</v>
      </c>
      <c r="E2621" s="0" t="s">
        <v>2</v>
      </c>
      <c r="F2621" s="0" t="s">
        <v>1</v>
      </c>
      <c r="G2621" s="1" t="s">
        <v>462</v>
      </c>
      <c r="H2621" s="0" t="s">
        <v>1</v>
      </c>
      <c r="I2621" s="0" t="s">
        <v>2</v>
      </c>
      <c r="J2621" s="0" t="s">
        <v>1</v>
      </c>
      <c r="K2621" s="1" t="s">
        <v>1512</v>
      </c>
      <c r="L2621" s="0" t="s">
        <v>1</v>
      </c>
      <c r="M2621" s="0" t="s">
        <v>2</v>
      </c>
      <c r="N2621" s="0" t="s">
        <v>1</v>
      </c>
      <c r="O2621" s="1" t="s">
        <v>355</v>
      </c>
      <c r="P2621" s="0" t="s">
        <v>1</v>
      </c>
      <c r="Q2621" s="0" t="s">
        <v>2</v>
      </c>
      <c r="R2621" s="0" t="s">
        <v>1</v>
      </c>
      <c r="S2621" s="1" t="s">
        <v>306</v>
      </c>
      <c r="T2621" s="0" t="s">
        <v>1</v>
      </c>
      <c r="U2621" s="0" t="s">
        <v>2</v>
      </c>
      <c r="V2621" s="0" t="s">
        <v>1</v>
      </c>
      <c r="W2621" s="1" t="n">
        <v>8</v>
      </c>
      <c r="X2621" s="0" t="s">
        <v>1</v>
      </c>
      <c r="Y2621" s="0" t="s">
        <v>2</v>
      </c>
      <c r="Z2621" s="0" t="s">
        <v>1</v>
      </c>
      <c r="AA2621" s="1" t="s">
        <v>1188</v>
      </c>
      <c r="AB2621" s="0" t="s">
        <v>1</v>
      </c>
      <c r="AC2621" s="0" t="s">
        <v>2</v>
      </c>
      <c r="AD2621" s="0" t="s">
        <v>1</v>
      </c>
      <c r="AE2621" s="1" t="s">
        <v>8070</v>
      </c>
      <c r="AF2621" s="0" t="s">
        <v>1</v>
      </c>
      <c r="AG2621" s="0" t="s">
        <v>2</v>
      </c>
      <c r="AH2621" s="0" t="s">
        <v>1</v>
      </c>
      <c r="AI2621" s="1" t="s">
        <v>8071</v>
      </c>
      <c r="AJ2621" s="0" t="s">
        <v>1</v>
      </c>
      <c r="AK2621" s="0" t="s">
        <v>2</v>
      </c>
      <c r="AL2621" s="0" t="s">
        <v>1</v>
      </c>
      <c r="AM2621" s="0" t="n">
        <v>1</v>
      </c>
      <c r="AN2621" s="0" t="s">
        <v>1</v>
      </c>
      <c r="AO2621" s="0" t="s">
        <v>10</v>
      </c>
      <c r="AP2621" s="0" t="str">
        <f aca="false">CONCATENATE(A2621,B2621,C2621,D2621,E2621,F2621,G2621,H2621,I2621,J2621,K2621,L2621,M2621,N2621,O2621,P2621,Q2621,R2621,S2621,T2621,U2621,V2621,W2621,X2621,Y2621,Z2621,AA2621,AB2621,AC2621,AD2621,AE2621,AF2621,AG2621,AH2621,AI2621,AJ2621,AK2621,AL2621,AM2621,AN2621,AO2621)</f>
        <v>insert into catalogos_empleado (clave,nombre,apellido_paterno,apellido_materno,area_id,plaza_id,puesto_id,rfc,curp,habilitado) values ('15530','PATRICIA','VILLEGAS','ORTIZ','017','8','M02082','VIOP890111E15','VIOP890111MMSLRT08','1');</v>
      </c>
    </row>
    <row r="2622" customFormat="false" ht="13.8" hidden="false" customHeight="false" outlineLevel="0" collapsed="false">
      <c r="A2622" s="1" t="s">
        <v>0</v>
      </c>
      <c r="B2622" s="0" t="s">
        <v>1</v>
      </c>
      <c r="C2622" s="1" t="n">
        <v>15532</v>
      </c>
      <c r="D2622" s="0" t="s">
        <v>1</v>
      </c>
      <c r="E2622" s="0" t="s">
        <v>2</v>
      </c>
      <c r="F2622" s="0" t="s">
        <v>1</v>
      </c>
      <c r="G2622" s="1" t="s">
        <v>741</v>
      </c>
      <c r="H2622" s="0" t="s">
        <v>1</v>
      </c>
      <c r="I2622" s="0" t="s">
        <v>2</v>
      </c>
      <c r="J2622" s="0" t="s">
        <v>1</v>
      </c>
      <c r="K2622" s="1" t="s">
        <v>2989</v>
      </c>
      <c r="L2622" s="0" t="s">
        <v>1</v>
      </c>
      <c r="M2622" s="0" t="s">
        <v>2</v>
      </c>
      <c r="N2622" s="0" t="s">
        <v>1</v>
      </c>
      <c r="O2622" s="1" t="s">
        <v>546</v>
      </c>
      <c r="P2622" s="0" t="s">
        <v>1</v>
      </c>
      <c r="Q2622" s="0" t="s">
        <v>2</v>
      </c>
      <c r="R2622" s="0" t="s">
        <v>1</v>
      </c>
      <c r="S2622" s="1" t="s">
        <v>306</v>
      </c>
      <c r="T2622" s="0" t="s">
        <v>1</v>
      </c>
      <c r="U2622" s="0" t="s">
        <v>2</v>
      </c>
      <c r="V2622" s="0" t="s">
        <v>1</v>
      </c>
      <c r="W2622" s="1" t="n">
        <v>8</v>
      </c>
      <c r="X2622" s="0" t="s">
        <v>1</v>
      </c>
      <c r="Y2622" s="0" t="s">
        <v>2</v>
      </c>
      <c r="Z2622" s="0" t="s">
        <v>1</v>
      </c>
      <c r="AA2622" s="1" t="s">
        <v>1188</v>
      </c>
      <c r="AB2622" s="0" t="s">
        <v>1</v>
      </c>
      <c r="AC2622" s="0" t="s">
        <v>2</v>
      </c>
      <c r="AD2622" s="0" t="s">
        <v>1</v>
      </c>
      <c r="AE2622" s="1" t="s">
        <v>8072</v>
      </c>
      <c r="AF2622" s="0" t="s">
        <v>1</v>
      </c>
      <c r="AG2622" s="0" t="s">
        <v>2</v>
      </c>
      <c r="AH2622" s="0" t="s">
        <v>1</v>
      </c>
      <c r="AI2622" s="1" t="s">
        <v>8073</v>
      </c>
      <c r="AJ2622" s="0" t="s">
        <v>1</v>
      </c>
      <c r="AK2622" s="0" t="s">
        <v>2</v>
      </c>
      <c r="AL2622" s="0" t="s">
        <v>1</v>
      </c>
      <c r="AM2622" s="0" t="n">
        <v>1</v>
      </c>
      <c r="AN2622" s="0" t="s">
        <v>1</v>
      </c>
      <c r="AO2622" s="0" t="s">
        <v>10</v>
      </c>
      <c r="AP2622" s="0" t="str">
        <f aca="false">CONCATENATE(A2622,B2622,C2622,D2622,E2622,F2622,G2622,H2622,I2622,J2622,K2622,L2622,M2622,N2622,O2622,P2622,Q2622,R2622,S2622,T2622,U2622,V2622,W2622,X2622,Y2622,Z2622,AA2622,AB2622,AC2622,AD2622,AE2622,AF2622,AG2622,AH2622,AI2622,AJ2622,AK2622,AL2622,AM2622,AN2622,AO2622)</f>
        <v>insert into catalogos_empleado (clave,nombre,apellido_paterno,apellido_materno,area_id,plaza_id,puesto_id,rfc,curp,habilitado) values ('15532','ALEJANDRA','MONTERO','ROJAS','017','8','M02082','MORA910514IHA','MORA910514MDFNJL00','1');</v>
      </c>
    </row>
    <row r="2623" customFormat="false" ht="13.8" hidden="false" customHeight="false" outlineLevel="0" collapsed="false">
      <c r="A2623" s="1" t="s">
        <v>0</v>
      </c>
      <c r="B2623" s="0" t="s">
        <v>1</v>
      </c>
      <c r="C2623" s="1" t="n">
        <v>15533</v>
      </c>
      <c r="D2623" s="0" t="s">
        <v>1</v>
      </c>
      <c r="E2623" s="0" t="s">
        <v>2</v>
      </c>
      <c r="F2623" s="0" t="s">
        <v>1</v>
      </c>
      <c r="G2623" s="1" t="s">
        <v>608</v>
      </c>
      <c r="H2623" s="0" t="s">
        <v>1</v>
      </c>
      <c r="I2623" s="0" t="s">
        <v>2</v>
      </c>
      <c r="J2623" s="0" t="s">
        <v>1</v>
      </c>
      <c r="K2623" s="1" t="s">
        <v>417</v>
      </c>
      <c r="L2623" s="0" t="s">
        <v>1</v>
      </c>
      <c r="M2623" s="0" t="s">
        <v>2</v>
      </c>
      <c r="N2623" s="0" t="s">
        <v>1</v>
      </c>
      <c r="O2623" s="1" t="s">
        <v>1246</v>
      </c>
      <c r="P2623" s="0" t="s">
        <v>1</v>
      </c>
      <c r="Q2623" s="0" t="s">
        <v>2</v>
      </c>
      <c r="R2623" s="0" t="s">
        <v>1</v>
      </c>
      <c r="S2623" s="1" t="s">
        <v>306</v>
      </c>
      <c r="T2623" s="0" t="s">
        <v>1</v>
      </c>
      <c r="U2623" s="0" t="s">
        <v>2</v>
      </c>
      <c r="V2623" s="0" t="s">
        <v>1</v>
      </c>
      <c r="W2623" s="1" t="n">
        <v>8</v>
      </c>
      <c r="X2623" s="0" t="s">
        <v>1</v>
      </c>
      <c r="Y2623" s="0" t="s">
        <v>2</v>
      </c>
      <c r="Z2623" s="0" t="s">
        <v>1</v>
      </c>
      <c r="AA2623" s="1" t="s">
        <v>1188</v>
      </c>
      <c r="AB2623" s="0" t="s">
        <v>1</v>
      </c>
      <c r="AC2623" s="0" t="s">
        <v>2</v>
      </c>
      <c r="AD2623" s="0" t="s">
        <v>1</v>
      </c>
      <c r="AE2623" s="1" t="s">
        <v>8074</v>
      </c>
      <c r="AF2623" s="0" t="s">
        <v>1</v>
      </c>
      <c r="AG2623" s="0" t="s">
        <v>2</v>
      </c>
      <c r="AH2623" s="0" t="s">
        <v>1</v>
      </c>
      <c r="AI2623" s="1" t="s">
        <v>8075</v>
      </c>
      <c r="AJ2623" s="0" t="s">
        <v>1</v>
      </c>
      <c r="AK2623" s="0" t="s">
        <v>2</v>
      </c>
      <c r="AL2623" s="0" t="s">
        <v>1</v>
      </c>
      <c r="AM2623" s="0" t="n">
        <v>1</v>
      </c>
      <c r="AN2623" s="0" t="s">
        <v>1</v>
      </c>
      <c r="AO2623" s="0" t="s">
        <v>10</v>
      </c>
      <c r="AP2623" s="0" t="str">
        <f aca="false">CONCATENATE(A2623,B2623,C2623,D2623,E2623,F2623,G2623,H2623,I2623,J2623,K2623,L2623,M2623,N2623,O2623,P2623,Q2623,R2623,S2623,T2623,U2623,V2623,W2623,X2623,Y2623,Z2623,AA2623,AB2623,AC2623,AD2623,AE2623,AF2623,AG2623,AH2623,AI2623,AJ2623,AK2623,AL2623,AM2623,AN2623,AO2623)</f>
        <v>insert into catalogos_empleado (clave,nombre,apellido_paterno,apellido_materno,area_id,plaza_id,puesto_id,rfc,curp,habilitado) values ('15533','VERONICA','FLORES','ALARCON','017','8','M02082','FOAV920203UM5','FOAV920203MDFLLR04','1');</v>
      </c>
    </row>
    <row r="2624" customFormat="false" ht="13.8" hidden="false" customHeight="false" outlineLevel="0" collapsed="false">
      <c r="A2624" s="1" t="s">
        <v>0</v>
      </c>
      <c r="B2624" s="0" t="s">
        <v>1</v>
      </c>
      <c r="C2624" s="1" t="n">
        <v>15202</v>
      </c>
      <c r="D2624" s="0" t="s">
        <v>1</v>
      </c>
      <c r="E2624" s="0" t="s">
        <v>2</v>
      </c>
      <c r="F2624" s="0" t="s">
        <v>1</v>
      </c>
      <c r="G2624" s="1" t="s">
        <v>8076</v>
      </c>
      <c r="H2624" s="0" t="s">
        <v>1</v>
      </c>
      <c r="I2624" s="0" t="s">
        <v>2</v>
      </c>
      <c r="J2624" s="0" t="s">
        <v>1</v>
      </c>
      <c r="K2624" s="1" t="s">
        <v>363</v>
      </c>
      <c r="L2624" s="0" t="s">
        <v>1</v>
      </c>
      <c r="M2624" s="0" t="s">
        <v>2</v>
      </c>
      <c r="N2624" s="0" t="s">
        <v>1</v>
      </c>
      <c r="O2624" s="1" t="s">
        <v>363</v>
      </c>
      <c r="P2624" s="0" t="s">
        <v>1</v>
      </c>
      <c r="Q2624" s="0" t="s">
        <v>2</v>
      </c>
      <c r="R2624" s="0" t="s">
        <v>1</v>
      </c>
      <c r="S2624" s="1" t="s">
        <v>306</v>
      </c>
      <c r="T2624" s="0" t="s">
        <v>1</v>
      </c>
      <c r="U2624" s="0" t="s">
        <v>2</v>
      </c>
      <c r="V2624" s="0" t="s">
        <v>1</v>
      </c>
      <c r="W2624" s="1" t="n">
        <v>8</v>
      </c>
      <c r="X2624" s="0" t="s">
        <v>1</v>
      </c>
      <c r="Y2624" s="0" t="s">
        <v>2</v>
      </c>
      <c r="Z2624" s="0" t="s">
        <v>1</v>
      </c>
      <c r="AA2624" s="1" t="s">
        <v>1188</v>
      </c>
      <c r="AB2624" s="0" t="s">
        <v>1</v>
      </c>
      <c r="AC2624" s="0" t="s">
        <v>2</v>
      </c>
      <c r="AD2624" s="0" t="s">
        <v>1</v>
      </c>
      <c r="AE2624" s="1" t="s">
        <v>8077</v>
      </c>
      <c r="AF2624" s="0" t="s">
        <v>1</v>
      </c>
      <c r="AG2624" s="0" t="s">
        <v>2</v>
      </c>
      <c r="AH2624" s="0" t="s">
        <v>1</v>
      </c>
      <c r="AI2624" s="1" t="s">
        <v>8078</v>
      </c>
      <c r="AJ2624" s="0" t="s">
        <v>1</v>
      </c>
      <c r="AK2624" s="0" t="s">
        <v>2</v>
      </c>
      <c r="AL2624" s="0" t="s">
        <v>1</v>
      </c>
      <c r="AM2624" s="0" t="n">
        <v>1</v>
      </c>
      <c r="AN2624" s="0" t="s">
        <v>1</v>
      </c>
      <c r="AO2624" s="0" t="s">
        <v>10</v>
      </c>
      <c r="AP2624" s="0" t="str">
        <f aca="false">CONCATENATE(A2624,B2624,C2624,D2624,E2624,F2624,G2624,H2624,I2624,J2624,K2624,L2624,M2624,N2624,O2624,P2624,Q2624,R2624,S2624,T2624,U2624,V2624,W2624,X2624,Y2624,Z2624,AA2624,AB2624,AC2624,AD2624,AE2624,AF2624,AG2624,AH2624,AI2624,AJ2624,AK2624,AL2624,AM2624,AN2624,AO2624)</f>
        <v>insert into catalogos_empleado (clave,nombre,apellido_paterno,apellido_materno,area_id,plaza_id,puesto_id,rfc,curp,habilitado) values ('15202','ARANTXA','DIAZ','DIAZ','017','8','M02082','DIDA940403NL3','DIDA940403MDFZZR08','1');</v>
      </c>
    </row>
    <row r="2625" customFormat="false" ht="13.8" hidden="false" customHeight="false" outlineLevel="0" collapsed="false">
      <c r="A2625" s="1" t="s">
        <v>0</v>
      </c>
      <c r="B2625" s="0" t="s">
        <v>1</v>
      </c>
      <c r="C2625" s="1" t="n">
        <v>15534</v>
      </c>
      <c r="D2625" s="0" t="s">
        <v>1</v>
      </c>
      <c r="E2625" s="0" t="s">
        <v>2</v>
      </c>
      <c r="F2625" s="0" t="s">
        <v>1</v>
      </c>
      <c r="G2625" s="1" t="s">
        <v>8079</v>
      </c>
      <c r="H2625" s="0" t="s">
        <v>1</v>
      </c>
      <c r="I2625" s="0" t="s">
        <v>2</v>
      </c>
      <c r="J2625" s="0" t="s">
        <v>1</v>
      </c>
      <c r="K2625" s="1" t="s">
        <v>811</v>
      </c>
      <c r="L2625" s="0" t="s">
        <v>1</v>
      </c>
      <c r="M2625" s="0" t="s">
        <v>2</v>
      </c>
      <c r="N2625" s="0" t="s">
        <v>1</v>
      </c>
      <c r="O2625" s="1" t="s">
        <v>417</v>
      </c>
      <c r="P2625" s="0" t="s">
        <v>1</v>
      </c>
      <c r="Q2625" s="0" t="s">
        <v>2</v>
      </c>
      <c r="R2625" s="0" t="s">
        <v>1</v>
      </c>
      <c r="S2625" s="1" t="s">
        <v>306</v>
      </c>
      <c r="T2625" s="0" t="s">
        <v>1</v>
      </c>
      <c r="U2625" s="0" t="s">
        <v>2</v>
      </c>
      <c r="V2625" s="0" t="s">
        <v>1</v>
      </c>
      <c r="W2625" s="1" t="n">
        <v>8</v>
      </c>
      <c r="X2625" s="0" t="s">
        <v>1</v>
      </c>
      <c r="Y2625" s="0" t="s">
        <v>2</v>
      </c>
      <c r="Z2625" s="0" t="s">
        <v>1</v>
      </c>
      <c r="AA2625" s="1" t="s">
        <v>1188</v>
      </c>
      <c r="AB2625" s="0" t="s">
        <v>1</v>
      </c>
      <c r="AC2625" s="0" t="s">
        <v>2</v>
      </c>
      <c r="AD2625" s="0" t="s">
        <v>1</v>
      </c>
      <c r="AE2625" s="1" t="s">
        <v>8080</v>
      </c>
      <c r="AF2625" s="0" t="s">
        <v>1</v>
      </c>
      <c r="AG2625" s="0" t="s">
        <v>2</v>
      </c>
      <c r="AH2625" s="0" t="s">
        <v>1</v>
      </c>
      <c r="AI2625" s="1" t="s">
        <v>8081</v>
      </c>
      <c r="AJ2625" s="0" t="s">
        <v>1</v>
      </c>
      <c r="AK2625" s="0" t="s">
        <v>2</v>
      </c>
      <c r="AL2625" s="0" t="s">
        <v>1</v>
      </c>
      <c r="AM2625" s="0" t="n">
        <v>1</v>
      </c>
      <c r="AN2625" s="0" t="s">
        <v>1</v>
      </c>
      <c r="AO2625" s="0" t="s">
        <v>10</v>
      </c>
      <c r="AP2625" s="0" t="str">
        <f aca="false">CONCATENATE(A2625,B2625,C2625,D2625,E2625,F2625,G2625,H2625,I2625,J2625,K2625,L2625,M2625,N2625,O2625,P2625,Q2625,R2625,S2625,T2625,U2625,V2625,W2625,X2625,Y2625,Z2625,AA2625,AB2625,AC2625,AD2625,AE2625,AF2625,AG2625,AH2625,AI2625,AJ2625,AK2625,AL2625,AM2625,AN2625,AO2625)</f>
        <v>insert into catalogos_empleado (clave,nombre,apellido_paterno,apellido_materno,area_id,plaza_id,puesto_id,rfc,curp,habilitado) values ('15534','MARLEN','LLANOS','FLORES','017','8','M02082','LAFM8506087G1','LAFM850608MDFLLR07','1');</v>
      </c>
    </row>
    <row r="2626" customFormat="false" ht="13.8" hidden="false" customHeight="false" outlineLevel="0" collapsed="false">
      <c r="A2626" s="1" t="s">
        <v>0</v>
      </c>
      <c r="B2626" s="0" t="s">
        <v>1</v>
      </c>
      <c r="C2626" s="1" t="n">
        <v>15393</v>
      </c>
      <c r="D2626" s="0" t="s">
        <v>1</v>
      </c>
      <c r="E2626" s="0" t="s">
        <v>2</v>
      </c>
      <c r="F2626" s="0" t="s">
        <v>1</v>
      </c>
      <c r="G2626" s="1" t="s">
        <v>1689</v>
      </c>
      <c r="H2626" s="0" t="s">
        <v>1</v>
      </c>
      <c r="I2626" s="0" t="s">
        <v>2</v>
      </c>
      <c r="J2626" s="0" t="s">
        <v>1</v>
      </c>
      <c r="K2626" s="1" t="s">
        <v>258</v>
      </c>
      <c r="L2626" s="0" t="s">
        <v>1</v>
      </c>
      <c r="M2626" s="0" t="s">
        <v>2</v>
      </c>
      <c r="N2626" s="0" t="s">
        <v>1</v>
      </c>
      <c r="O2626" s="1" t="s">
        <v>85</v>
      </c>
      <c r="P2626" s="0" t="s">
        <v>1</v>
      </c>
      <c r="Q2626" s="0" t="s">
        <v>2</v>
      </c>
      <c r="R2626" s="0" t="s">
        <v>1</v>
      </c>
      <c r="S2626" s="1" t="s">
        <v>282</v>
      </c>
      <c r="T2626" s="0" t="s">
        <v>1</v>
      </c>
      <c r="U2626" s="0" t="s">
        <v>2</v>
      </c>
      <c r="V2626" s="0" t="s">
        <v>1</v>
      </c>
      <c r="W2626" s="1" t="n">
        <v>8</v>
      </c>
      <c r="X2626" s="0" t="s">
        <v>1</v>
      </c>
      <c r="Y2626" s="0" t="s">
        <v>2</v>
      </c>
      <c r="Z2626" s="0" t="s">
        <v>1</v>
      </c>
      <c r="AA2626" s="1" t="s">
        <v>3975</v>
      </c>
      <c r="AB2626" s="0" t="s">
        <v>1</v>
      </c>
      <c r="AC2626" s="0" t="s">
        <v>2</v>
      </c>
      <c r="AD2626" s="0" t="s">
        <v>1</v>
      </c>
      <c r="AE2626" s="1" t="s">
        <v>8082</v>
      </c>
      <c r="AF2626" s="0" t="s">
        <v>1</v>
      </c>
      <c r="AG2626" s="0" t="s">
        <v>2</v>
      </c>
      <c r="AH2626" s="0" t="s">
        <v>1</v>
      </c>
      <c r="AI2626" s="1" t="s">
        <v>8083</v>
      </c>
      <c r="AJ2626" s="0" t="s">
        <v>1</v>
      </c>
      <c r="AK2626" s="0" t="s">
        <v>2</v>
      </c>
      <c r="AL2626" s="0" t="s">
        <v>1</v>
      </c>
      <c r="AM2626" s="0" t="n">
        <v>1</v>
      </c>
      <c r="AN2626" s="0" t="s">
        <v>1</v>
      </c>
      <c r="AO2626" s="0" t="s">
        <v>10</v>
      </c>
      <c r="AP2626" s="0" t="str">
        <f aca="false">CONCATENATE(A2626,B2626,C2626,D2626,E2626,F2626,G2626,H2626,I2626,J2626,K2626,L2626,M2626,N2626,O2626,P2626,Q2626,R2626,S2626,T2626,U2626,V2626,W2626,X2626,Y2626,Z2626,AA2626,AB2626,AC2626,AD2626,AE2626,AF2626,AG2626,AH2626,AI2626,AJ2626,AK2626,AL2626,AM2626,AN2626,AO2626)</f>
        <v>insert into catalogos_empleado (clave,nombre,apellido_paterno,apellido_materno,area_id,plaza_id,puesto_id,rfc,curp,habilitado) values ('15393','MARIA TERESA','SILVA','MARTINEZ','0133','8','M01004','SIMT640221J64','SIMT640221MDFLRR05','1');</v>
      </c>
    </row>
    <row r="2627" customFormat="false" ht="13.8" hidden="false" customHeight="false" outlineLevel="0" collapsed="false">
      <c r="A2627" s="1" t="s">
        <v>0</v>
      </c>
      <c r="B2627" s="0" t="s">
        <v>1</v>
      </c>
      <c r="C2627" s="1" t="n">
        <v>15243</v>
      </c>
      <c r="D2627" s="0" t="s">
        <v>1</v>
      </c>
      <c r="E2627" s="0" t="s">
        <v>2</v>
      </c>
      <c r="F2627" s="0" t="s">
        <v>1</v>
      </c>
      <c r="G2627" s="1" t="s">
        <v>8084</v>
      </c>
      <c r="H2627" s="0" t="s">
        <v>1</v>
      </c>
      <c r="I2627" s="0" t="s">
        <v>2</v>
      </c>
      <c r="J2627" s="0" t="s">
        <v>1</v>
      </c>
      <c r="K2627" s="1" t="s">
        <v>227</v>
      </c>
      <c r="L2627" s="0" t="s">
        <v>1</v>
      </c>
      <c r="M2627" s="0" t="s">
        <v>2</v>
      </c>
      <c r="N2627" s="0" t="s">
        <v>1</v>
      </c>
      <c r="O2627" s="1" t="s">
        <v>815</v>
      </c>
      <c r="P2627" s="0" t="s">
        <v>1</v>
      </c>
      <c r="Q2627" s="0" t="s">
        <v>2</v>
      </c>
      <c r="R2627" s="0" t="s">
        <v>1</v>
      </c>
      <c r="S2627" s="1" t="s">
        <v>2001</v>
      </c>
      <c r="T2627" s="0" t="s">
        <v>1</v>
      </c>
      <c r="U2627" s="0" t="s">
        <v>2</v>
      </c>
      <c r="V2627" s="0" t="s">
        <v>1</v>
      </c>
      <c r="W2627" s="1" t="n">
        <v>8</v>
      </c>
      <c r="X2627" s="0" t="s">
        <v>1</v>
      </c>
      <c r="Y2627" s="0" t="s">
        <v>2</v>
      </c>
      <c r="Z2627" s="0" t="s">
        <v>1</v>
      </c>
      <c r="AA2627" s="1" t="s">
        <v>3213</v>
      </c>
      <c r="AB2627" s="0" t="s">
        <v>1</v>
      </c>
      <c r="AC2627" s="0" t="s">
        <v>2</v>
      </c>
      <c r="AD2627" s="0" t="s">
        <v>1</v>
      </c>
      <c r="AE2627" s="1" t="s">
        <v>8085</v>
      </c>
      <c r="AF2627" s="0" t="s">
        <v>1</v>
      </c>
      <c r="AG2627" s="0" t="s">
        <v>2</v>
      </c>
      <c r="AH2627" s="0" t="s">
        <v>1</v>
      </c>
      <c r="AI2627" s="1" t="s">
        <v>8086</v>
      </c>
      <c r="AJ2627" s="0" t="s">
        <v>1</v>
      </c>
      <c r="AK2627" s="0" t="s">
        <v>2</v>
      </c>
      <c r="AL2627" s="0" t="s">
        <v>1</v>
      </c>
      <c r="AM2627" s="0" t="n">
        <v>1</v>
      </c>
      <c r="AN2627" s="0" t="s">
        <v>1</v>
      </c>
      <c r="AO2627" s="0" t="s">
        <v>10</v>
      </c>
      <c r="AP2627" s="0" t="str">
        <f aca="false">CONCATENATE(A2627,B2627,C2627,D2627,E2627,F2627,G2627,H2627,I2627,J2627,K2627,L2627,M2627,N2627,O2627,P2627,Q2627,R2627,S2627,T2627,U2627,V2627,W2627,X2627,Y2627,Z2627,AA2627,AB2627,AC2627,AD2627,AE2627,AF2627,AG2627,AH2627,AI2627,AJ2627,AK2627,AL2627,AM2627,AN2627,AO2627)</f>
        <v>insert into catalogos_empleado (clave,nombre,apellido_paterno,apellido_materno,area_id,plaza_id,puesto_id,rfc,curp,habilitado) values ('15243','BARBARA JOSEFINA','SANCHEZ','CORTES','01402','8','M03023','SACB851204M48','SACB851204MPLNRR09','1');</v>
      </c>
    </row>
    <row r="2628" customFormat="false" ht="13.8" hidden="false" customHeight="false" outlineLevel="0" collapsed="false">
      <c r="A2628" s="1" t="s">
        <v>0</v>
      </c>
      <c r="B2628" s="0" t="s">
        <v>1</v>
      </c>
      <c r="C2628" s="1" t="n">
        <v>15535</v>
      </c>
      <c r="D2628" s="0" t="s">
        <v>1</v>
      </c>
      <c r="E2628" s="0" t="s">
        <v>2</v>
      </c>
      <c r="F2628" s="0" t="s">
        <v>1</v>
      </c>
      <c r="G2628" s="1" t="s">
        <v>209</v>
      </c>
      <c r="H2628" s="0" t="s">
        <v>1</v>
      </c>
      <c r="I2628" s="0" t="s">
        <v>2</v>
      </c>
      <c r="J2628" s="0" t="s">
        <v>1</v>
      </c>
      <c r="K2628" s="1" t="s">
        <v>990</v>
      </c>
      <c r="L2628" s="0" t="s">
        <v>1</v>
      </c>
      <c r="M2628" s="0" t="s">
        <v>2</v>
      </c>
      <c r="N2628" s="0" t="s">
        <v>1</v>
      </c>
      <c r="O2628" s="1" t="s">
        <v>85</v>
      </c>
      <c r="P2628" s="0" t="s">
        <v>1</v>
      </c>
      <c r="Q2628" s="0" t="s">
        <v>2</v>
      </c>
      <c r="R2628" s="0" t="s">
        <v>1</v>
      </c>
      <c r="S2628" s="1" t="s">
        <v>306</v>
      </c>
      <c r="T2628" s="0" t="s">
        <v>1</v>
      </c>
      <c r="U2628" s="0" t="s">
        <v>2</v>
      </c>
      <c r="V2628" s="0" t="s">
        <v>1</v>
      </c>
      <c r="W2628" s="1" t="n">
        <v>8</v>
      </c>
      <c r="X2628" s="0" t="s">
        <v>1</v>
      </c>
      <c r="Y2628" s="0" t="s">
        <v>2</v>
      </c>
      <c r="Z2628" s="0" t="s">
        <v>1</v>
      </c>
      <c r="AA2628" s="1" t="s">
        <v>1188</v>
      </c>
      <c r="AB2628" s="0" t="s">
        <v>1</v>
      </c>
      <c r="AC2628" s="0" t="s">
        <v>2</v>
      </c>
      <c r="AD2628" s="0" t="s">
        <v>1</v>
      </c>
      <c r="AE2628" s="1" t="s">
        <v>8087</v>
      </c>
      <c r="AF2628" s="0" t="s">
        <v>1</v>
      </c>
      <c r="AG2628" s="0" t="s">
        <v>2</v>
      </c>
      <c r="AH2628" s="0" t="s">
        <v>1</v>
      </c>
      <c r="AI2628" s="1" t="s">
        <v>8088</v>
      </c>
      <c r="AJ2628" s="0" t="s">
        <v>1</v>
      </c>
      <c r="AK2628" s="0" t="s">
        <v>2</v>
      </c>
      <c r="AL2628" s="0" t="s">
        <v>1</v>
      </c>
      <c r="AM2628" s="0" t="n">
        <v>1</v>
      </c>
      <c r="AN2628" s="0" t="s">
        <v>1</v>
      </c>
      <c r="AO2628" s="0" t="s">
        <v>10</v>
      </c>
      <c r="AP2628" s="0" t="str">
        <f aca="false">CONCATENATE(A2628,B2628,C2628,D2628,E2628,F2628,G2628,H2628,I2628,J2628,K2628,L2628,M2628,N2628,O2628,P2628,Q2628,R2628,S2628,T2628,U2628,V2628,W2628,X2628,Y2628,Z2628,AA2628,AB2628,AC2628,AD2628,AE2628,AF2628,AG2628,AH2628,AI2628,AJ2628,AK2628,AL2628,AM2628,AN2628,AO2628)</f>
        <v>insert into catalogos_empleado (clave,nombre,apellido_paterno,apellido_materno,area_id,plaza_id,puesto_id,rfc,curp,habilitado) values ('15535','OSCAR','SIMON','MARTINEZ','017','8','M02082','SIMO890727PF2','SIMO890727HPLMRS03','1');</v>
      </c>
    </row>
    <row r="2629" customFormat="false" ht="13.8" hidden="false" customHeight="false" outlineLevel="0" collapsed="false">
      <c r="A2629" s="1" t="s">
        <v>0</v>
      </c>
      <c r="B2629" s="0" t="s">
        <v>1</v>
      </c>
      <c r="C2629" s="1" t="n">
        <v>15267</v>
      </c>
      <c r="D2629" s="0" t="s">
        <v>1</v>
      </c>
      <c r="E2629" s="0" t="s">
        <v>2</v>
      </c>
      <c r="F2629" s="0" t="s">
        <v>1</v>
      </c>
      <c r="G2629" s="1" t="s">
        <v>8089</v>
      </c>
      <c r="H2629" s="0" t="s">
        <v>1</v>
      </c>
      <c r="I2629" s="0" t="s">
        <v>2</v>
      </c>
      <c r="J2629" s="0" t="s">
        <v>1</v>
      </c>
      <c r="K2629" s="1" t="s">
        <v>8090</v>
      </c>
      <c r="L2629" s="0" t="s">
        <v>1</v>
      </c>
      <c r="M2629" s="0" t="s">
        <v>2</v>
      </c>
      <c r="N2629" s="0" t="s">
        <v>1</v>
      </c>
      <c r="O2629" s="1" t="s">
        <v>1402</v>
      </c>
      <c r="P2629" s="0" t="s">
        <v>1</v>
      </c>
      <c r="Q2629" s="0" t="s">
        <v>2</v>
      </c>
      <c r="R2629" s="0" t="s">
        <v>1</v>
      </c>
      <c r="S2629" s="1" t="s">
        <v>306</v>
      </c>
      <c r="T2629" s="0" t="s">
        <v>1</v>
      </c>
      <c r="U2629" s="0" t="s">
        <v>2</v>
      </c>
      <c r="V2629" s="0" t="s">
        <v>1</v>
      </c>
      <c r="W2629" s="1" t="n">
        <v>8</v>
      </c>
      <c r="X2629" s="0" t="s">
        <v>1</v>
      </c>
      <c r="Y2629" s="0" t="s">
        <v>2</v>
      </c>
      <c r="Z2629" s="0" t="s">
        <v>1</v>
      </c>
      <c r="AA2629" s="1" t="s">
        <v>1188</v>
      </c>
      <c r="AB2629" s="0" t="s">
        <v>1</v>
      </c>
      <c r="AC2629" s="0" t="s">
        <v>2</v>
      </c>
      <c r="AD2629" s="0" t="s">
        <v>1</v>
      </c>
      <c r="AE2629" s="1" t="s">
        <v>8091</v>
      </c>
      <c r="AF2629" s="0" t="s">
        <v>1</v>
      </c>
      <c r="AG2629" s="0" t="s">
        <v>2</v>
      </c>
      <c r="AH2629" s="0" t="s">
        <v>1</v>
      </c>
      <c r="AI2629" s="1" t="s">
        <v>8092</v>
      </c>
      <c r="AJ2629" s="0" t="s">
        <v>1</v>
      </c>
      <c r="AK2629" s="0" t="s">
        <v>2</v>
      </c>
      <c r="AL2629" s="0" t="s">
        <v>1</v>
      </c>
      <c r="AM2629" s="0" t="n">
        <v>1</v>
      </c>
      <c r="AN2629" s="0" t="s">
        <v>1</v>
      </c>
      <c r="AO2629" s="0" t="s">
        <v>10</v>
      </c>
      <c r="AP2629" s="0" t="str">
        <f aca="false">CONCATENATE(A2629,B2629,C2629,D2629,E2629,F2629,G2629,H2629,I2629,J2629,K2629,L2629,M2629,N2629,O2629,P2629,Q2629,R2629,S2629,T2629,U2629,V2629,W2629,X2629,Y2629,Z2629,AA2629,AB2629,AC2629,AD2629,AE2629,AF2629,AG2629,AH2629,AI2629,AJ2629,AK2629,AL2629,AM2629,AN2629,AO2629)</f>
        <v>insert into catalogos_empleado (clave,nombre,apellido_paterno,apellido_materno,area_id,plaza_id,puesto_id,rfc,curp,habilitado) values ('15267','SANDRA MARISOL','MEDINA ','TREJO','017','8','M02082','METS9301092K9','METS930109MDFDRN01','1');</v>
      </c>
    </row>
    <row r="2630" customFormat="false" ht="13.8" hidden="false" customHeight="false" outlineLevel="0" collapsed="false">
      <c r="A2630" s="1" t="s">
        <v>0</v>
      </c>
      <c r="B2630" s="0" t="s">
        <v>1</v>
      </c>
      <c r="C2630" s="1" t="n">
        <v>15730</v>
      </c>
      <c r="D2630" s="0" t="s">
        <v>1</v>
      </c>
      <c r="E2630" s="0" t="s">
        <v>2</v>
      </c>
      <c r="F2630" s="0" t="s">
        <v>1</v>
      </c>
      <c r="G2630" s="1" t="s">
        <v>3</v>
      </c>
      <c r="H2630" s="0" t="s">
        <v>1</v>
      </c>
      <c r="I2630" s="0" t="s">
        <v>2</v>
      </c>
      <c r="J2630" s="0" t="s">
        <v>1</v>
      </c>
      <c r="K2630" s="1" t="s">
        <v>8093</v>
      </c>
      <c r="L2630" s="0" t="s">
        <v>1</v>
      </c>
      <c r="M2630" s="0" t="s">
        <v>2</v>
      </c>
      <c r="N2630" s="0" t="s">
        <v>1</v>
      </c>
      <c r="O2630" s="1" t="s">
        <v>640</v>
      </c>
      <c r="P2630" s="0" t="s">
        <v>1</v>
      </c>
      <c r="Q2630" s="0" t="s">
        <v>2</v>
      </c>
      <c r="R2630" s="0" t="s">
        <v>1</v>
      </c>
      <c r="S2630" s="1" t="s">
        <v>1298</v>
      </c>
      <c r="T2630" s="0" t="s">
        <v>1</v>
      </c>
      <c r="U2630" s="0" t="s">
        <v>2</v>
      </c>
      <c r="V2630" s="0" t="s">
        <v>1</v>
      </c>
      <c r="W2630" s="1" t="n">
        <v>8</v>
      </c>
      <c r="X2630" s="0" t="s">
        <v>1</v>
      </c>
      <c r="Y2630" s="0" t="s">
        <v>2</v>
      </c>
      <c r="Z2630" s="0" t="s">
        <v>1</v>
      </c>
      <c r="AA2630" s="1" t="s">
        <v>4394</v>
      </c>
      <c r="AB2630" s="0" t="s">
        <v>1</v>
      </c>
      <c r="AC2630" s="0" t="s">
        <v>2</v>
      </c>
      <c r="AD2630" s="0" t="s">
        <v>1</v>
      </c>
      <c r="AE2630" s="1" t="s">
        <v>8094</v>
      </c>
      <c r="AF2630" s="0" t="s">
        <v>1</v>
      </c>
      <c r="AG2630" s="0" t="s">
        <v>2</v>
      </c>
      <c r="AH2630" s="0" t="s">
        <v>1</v>
      </c>
      <c r="AI2630" s="1" t="s">
        <v>8095</v>
      </c>
      <c r="AJ2630" s="0" t="s">
        <v>1</v>
      </c>
      <c r="AK2630" s="0" t="s">
        <v>2</v>
      </c>
      <c r="AL2630" s="0" t="s">
        <v>1</v>
      </c>
      <c r="AM2630" s="0" t="n">
        <v>1</v>
      </c>
      <c r="AN2630" s="0" t="s">
        <v>1</v>
      </c>
      <c r="AO2630" s="0" t="s">
        <v>10</v>
      </c>
      <c r="AP2630" s="0" t="str">
        <f aca="false">CONCATENATE(A2630,B2630,C2630,D2630,E2630,F2630,G2630,H2630,I2630,J2630,K2630,L2630,M2630,N2630,O2630,P2630,Q2630,R2630,S2630,T2630,U2630,V2630,W2630,X2630,Y2630,Z2630,AA2630,AB2630,AC2630,AD2630,AE2630,AF2630,AG2630,AH2630,AI2630,AJ2630,AK2630,AL2630,AM2630,AN2630,AO2630)</f>
        <v>insert into catalogos_empleado (clave,nombre,apellido_paterno,apellido_materno,area_id,plaza_id,puesto_id,rfc,curp,habilitado) values ('15730','ALEJANDRO','RODRIGUEZ MALPICA','ORTEGA','0502','8','CF40004','ROOA8704241D8','ROOA870424HDFDRL01','1');</v>
      </c>
    </row>
    <row r="2631" customFormat="false" ht="13.8" hidden="false" customHeight="false" outlineLevel="0" collapsed="false">
      <c r="A2631" s="1" t="s">
        <v>0</v>
      </c>
      <c r="B2631" s="0" t="s">
        <v>1</v>
      </c>
      <c r="C2631" s="1" t="n">
        <v>15537</v>
      </c>
      <c r="D2631" s="0" t="s">
        <v>1</v>
      </c>
      <c r="E2631" s="0" t="s">
        <v>2</v>
      </c>
      <c r="F2631" s="0" t="s">
        <v>1</v>
      </c>
      <c r="G2631" s="1" t="s">
        <v>8096</v>
      </c>
      <c r="H2631" s="0" t="s">
        <v>1</v>
      </c>
      <c r="I2631" s="0" t="s">
        <v>2</v>
      </c>
      <c r="J2631" s="0" t="s">
        <v>1</v>
      </c>
      <c r="K2631" s="1" t="s">
        <v>8097</v>
      </c>
      <c r="L2631" s="0" t="s">
        <v>1</v>
      </c>
      <c r="M2631" s="0" t="s">
        <v>2</v>
      </c>
      <c r="N2631" s="0" t="s">
        <v>1</v>
      </c>
      <c r="O2631" s="1" t="s">
        <v>317</v>
      </c>
      <c r="P2631" s="0" t="s">
        <v>1</v>
      </c>
      <c r="Q2631" s="0" t="s">
        <v>2</v>
      </c>
      <c r="R2631" s="0" t="s">
        <v>1</v>
      </c>
      <c r="S2631" s="1" t="s">
        <v>306</v>
      </c>
      <c r="T2631" s="0" t="s">
        <v>1</v>
      </c>
      <c r="U2631" s="0" t="s">
        <v>2</v>
      </c>
      <c r="V2631" s="0" t="s">
        <v>1</v>
      </c>
      <c r="W2631" s="1" t="n">
        <v>8</v>
      </c>
      <c r="X2631" s="0" t="s">
        <v>1</v>
      </c>
      <c r="Y2631" s="0" t="s">
        <v>2</v>
      </c>
      <c r="Z2631" s="0" t="s">
        <v>1</v>
      </c>
      <c r="AA2631" s="1" t="s">
        <v>1188</v>
      </c>
      <c r="AB2631" s="0" t="s">
        <v>1</v>
      </c>
      <c r="AC2631" s="0" t="s">
        <v>2</v>
      </c>
      <c r="AD2631" s="0" t="s">
        <v>1</v>
      </c>
      <c r="AE2631" s="1" t="s">
        <v>8098</v>
      </c>
      <c r="AF2631" s="0" t="s">
        <v>1</v>
      </c>
      <c r="AG2631" s="0" t="s">
        <v>2</v>
      </c>
      <c r="AH2631" s="0" t="s">
        <v>1</v>
      </c>
      <c r="AI2631" s="1" t="s">
        <v>8099</v>
      </c>
      <c r="AJ2631" s="0" t="s">
        <v>1</v>
      </c>
      <c r="AK2631" s="0" t="s">
        <v>2</v>
      </c>
      <c r="AL2631" s="0" t="s">
        <v>1</v>
      </c>
      <c r="AM2631" s="0" t="n">
        <v>1</v>
      </c>
      <c r="AN2631" s="0" t="s">
        <v>1</v>
      </c>
      <c r="AO2631" s="0" t="s">
        <v>10</v>
      </c>
      <c r="AP2631" s="0" t="str">
        <f aca="false">CONCATENATE(A2631,B2631,C2631,D2631,E2631,F2631,G2631,H2631,I2631,J2631,K2631,L2631,M2631,N2631,O2631,P2631,Q2631,R2631,S2631,T2631,U2631,V2631,W2631,X2631,Y2631,Z2631,AA2631,AB2631,AC2631,AD2631,AE2631,AF2631,AG2631,AH2631,AI2631,AJ2631,AK2631,AL2631,AM2631,AN2631,AO2631)</f>
        <v>insert into catalogos_empleado (clave,nombre,apellido_paterno,apellido_materno,area_id,plaza_id,puesto_id,rfc,curp,habilitado) values ('15537','LAURA ITZEL','TORBELLIN','ANGELES','017','8','M02082','TOAL940611PF0','TOAL940611MDFRNR04','1');</v>
      </c>
    </row>
    <row r="2632" customFormat="false" ht="13.8" hidden="false" customHeight="false" outlineLevel="0" collapsed="false">
      <c r="A2632" s="1" t="s">
        <v>0</v>
      </c>
      <c r="B2632" s="0" t="s">
        <v>1</v>
      </c>
      <c r="C2632" s="1" t="n">
        <v>15611</v>
      </c>
      <c r="D2632" s="0" t="s">
        <v>1</v>
      </c>
      <c r="E2632" s="0" t="s">
        <v>2</v>
      </c>
      <c r="F2632" s="0" t="s">
        <v>1</v>
      </c>
      <c r="G2632" s="1" t="s">
        <v>2595</v>
      </c>
      <c r="H2632" s="0" t="s">
        <v>1</v>
      </c>
      <c r="I2632" s="0" t="s">
        <v>2</v>
      </c>
      <c r="J2632" s="0" t="s">
        <v>1</v>
      </c>
      <c r="K2632" s="1" t="s">
        <v>8100</v>
      </c>
      <c r="L2632" s="0" t="s">
        <v>1</v>
      </c>
      <c r="M2632" s="0" t="s">
        <v>2</v>
      </c>
      <c r="N2632" s="0" t="s">
        <v>1</v>
      </c>
      <c r="O2632" s="1" t="s">
        <v>332</v>
      </c>
      <c r="P2632" s="0" t="s">
        <v>1</v>
      </c>
      <c r="Q2632" s="0" t="s">
        <v>2</v>
      </c>
      <c r="R2632" s="0" t="s">
        <v>1</v>
      </c>
      <c r="S2632" s="1" t="s">
        <v>306</v>
      </c>
      <c r="T2632" s="0" t="s">
        <v>1</v>
      </c>
      <c r="U2632" s="0" t="s">
        <v>2</v>
      </c>
      <c r="V2632" s="0" t="s">
        <v>1</v>
      </c>
      <c r="W2632" s="1" t="n">
        <v>8</v>
      </c>
      <c r="X2632" s="0" t="s">
        <v>1</v>
      </c>
      <c r="Y2632" s="0" t="s">
        <v>2</v>
      </c>
      <c r="Z2632" s="0" t="s">
        <v>1</v>
      </c>
      <c r="AA2632" s="1" t="s">
        <v>1188</v>
      </c>
      <c r="AB2632" s="0" t="s">
        <v>1</v>
      </c>
      <c r="AC2632" s="0" t="s">
        <v>2</v>
      </c>
      <c r="AD2632" s="0" t="s">
        <v>1</v>
      </c>
      <c r="AE2632" s="1" t="s">
        <v>8101</v>
      </c>
      <c r="AF2632" s="0" t="s">
        <v>1</v>
      </c>
      <c r="AG2632" s="0" t="s">
        <v>2</v>
      </c>
      <c r="AH2632" s="0" t="s">
        <v>1</v>
      </c>
      <c r="AI2632" s="1" t="s">
        <v>8102</v>
      </c>
      <c r="AJ2632" s="0" t="s">
        <v>1</v>
      </c>
      <c r="AK2632" s="0" t="s">
        <v>2</v>
      </c>
      <c r="AL2632" s="0" t="s">
        <v>1</v>
      </c>
      <c r="AM2632" s="0" t="n">
        <v>1</v>
      </c>
      <c r="AN2632" s="0" t="s">
        <v>1</v>
      </c>
      <c r="AO2632" s="0" t="s">
        <v>10</v>
      </c>
      <c r="AP2632" s="0" t="str">
        <f aca="false">CONCATENATE(A2632,B2632,C2632,D2632,E2632,F2632,G2632,H2632,I2632,J2632,K2632,L2632,M2632,N2632,O2632,P2632,Q2632,R2632,S2632,T2632,U2632,V2632,W2632,X2632,Y2632,Z2632,AA2632,AB2632,AC2632,AD2632,AE2632,AF2632,AG2632,AH2632,AI2632,AJ2632,AK2632,AL2632,AM2632,AN2632,AO2632)</f>
        <v>insert into catalogos_empleado (clave,nombre,apellido_paterno,apellido_materno,area_id,plaza_id,puesto_id,rfc,curp,habilitado) values ('15611','BLANCA ESTELA','FUENTES ','MIRANDA','017','8','M02082','FUMB931126NN2','FUMB931126MDFNRL07','1');</v>
      </c>
    </row>
    <row r="2633" customFormat="false" ht="13.8" hidden="false" customHeight="false" outlineLevel="0" collapsed="false">
      <c r="A2633" s="1" t="s">
        <v>0</v>
      </c>
      <c r="B2633" s="0" t="s">
        <v>1</v>
      </c>
      <c r="C2633" s="1" t="n">
        <v>12739</v>
      </c>
      <c r="D2633" s="0" t="s">
        <v>1</v>
      </c>
      <c r="E2633" s="0" t="s">
        <v>2</v>
      </c>
      <c r="F2633" s="0" t="s">
        <v>1</v>
      </c>
      <c r="G2633" s="1" t="s">
        <v>8103</v>
      </c>
      <c r="H2633" s="0" t="s">
        <v>1</v>
      </c>
      <c r="I2633" s="0" t="s">
        <v>2</v>
      </c>
      <c r="J2633" s="0" t="s">
        <v>1</v>
      </c>
      <c r="K2633" s="1" t="s">
        <v>1050</v>
      </c>
      <c r="L2633" s="0" t="s">
        <v>1</v>
      </c>
      <c r="M2633" s="0" t="s">
        <v>2</v>
      </c>
      <c r="N2633" s="0" t="s">
        <v>1</v>
      </c>
      <c r="O2633" s="1" t="s">
        <v>300</v>
      </c>
      <c r="P2633" s="0" t="s">
        <v>1</v>
      </c>
      <c r="Q2633" s="0" t="s">
        <v>2</v>
      </c>
      <c r="R2633" s="0" t="s">
        <v>1</v>
      </c>
      <c r="S2633" s="1" t="s">
        <v>2154</v>
      </c>
      <c r="T2633" s="0" t="s">
        <v>1</v>
      </c>
      <c r="U2633" s="0" t="s">
        <v>2</v>
      </c>
      <c r="V2633" s="0" t="s">
        <v>1</v>
      </c>
      <c r="W2633" s="1" t="n">
        <v>8</v>
      </c>
      <c r="X2633" s="0" t="s">
        <v>1</v>
      </c>
      <c r="Y2633" s="0" t="s">
        <v>2</v>
      </c>
      <c r="Z2633" s="0" t="s">
        <v>1</v>
      </c>
      <c r="AA2633" s="1" t="s">
        <v>4257</v>
      </c>
      <c r="AB2633" s="0" t="s">
        <v>1</v>
      </c>
      <c r="AC2633" s="0" t="s">
        <v>2</v>
      </c>
      <c r="AD2633" s="0" t="s">
        <v>1</v>
      </c>
      <c r="AE2633" s="1" t="s">
        <v>8104</v>
      </c>
      <c r="AF2633" s="0" t="s">
        <v>1</v>
      </c>
      <c r="AG2633" s="0" t="s">
        <v>2</v>
      </c>
      <c r="AH2633" s="0" t="s">
        <v>1</v>
      </c>
      <c r="AI2633" s="1" t="s">
        <v>8105</v>
      </c>
      <c r="AJ2633" s="0" t="s">
        <v>1</v>
      </c>
      <c r="AK2633" s="0" t="s">
        <v>2</v>
      </c>
      <c r="AL2633" s="0" t="s">
        <v>1</v>
      </c>
      <c r="AM2633" s="0" t="n">
        <v>1</v>
      </c>
      <c r="AN2633" s="0" t="s">
        <v>1</v>
      </c>
      <c r="AO2633" s="0" t="s">
        <v>10</v>
      </c>
      <c r="AP2633" s="0" t="str">
        <f aca="false">CONCATENATE(A2633,B2633,C2633,D2633,E2633,F2633,G2633,H2633,I2633,J2633,K2633,L2633,M2633,N2633,O2633,P2633,Q2633,R2633,S2633,T2633,U2633,V2633,W2633,X2633,Y2633,Z2633,AA2633,AB2633,AC2633,AD2633,AE2633,AF2633,AG2633,AH2633,AI2633,AJ2633,AK2633,AL2633,AM2633,AN2633,AO2633)</f>
        <v>insert into catalogos_empleado (clave,nombre,apellido_paterno,apellido_materno,area_id,plaza_id,puesto_id,rfc,curp,habilitado) values ('12739','IVAN JOSUE','RIVERA','PEREZ','051','8','CF40002','RIPI751212HS8','RIPI751212HDFVRV04','1');</v>
      </c>
    </row>
    <row r="2634" customFormat="false" ht="13.8" hidden="false" customHeight="false" outlineLevel="0" collapsed="false">
      <c r="A2634" s="1" t="s">
        <v>0</v>
      </c>
      <c r="B2634" s="0" t="s">
        <v>1</v>
      </c>
      <c r="C2634" s="1" t="n">
        <v>15612</v>
      </c>
      <c r="D2634" s="0" t="s">
        <v>1</v>
      </c>
      <c r="E2634" s="0" t="s">
        <v>2</v>
      </c>
      <c r="F2634" s="0" t="s">
        <v>1</v>
      </c>
      <c r="G2634" s="1" t="s">
        <v>8106</v>
      </c>
      <c r="H2634" s="0" t="s">
        <v>1</v>
      </c>
      <c r="I2634" s="0" t="s">
        <v>2</v>
      </c>
      <c r="J2634" s="0" t="s">
        <v>1</v>
      </c>
      <c r="K2634" s="1" t="s">
        <v>148</v>
      </c>
      <c r="L2634" s="0" t="s">
        <v>1</v>
      </c>
      <c r="M2634" s="0" t="s">
        <v>2</v>
      </c>
      <c r="N2634" s="0" t="s">
        <v>1</v>
      </c>
      <c r="O2634" s="1" t="s">
        <v>8107</v>
      </c>
      <c r="P2634" s="0" t="s">
        <v>1</v>
      </c>
      <c r="Q2634" s="0" t="s">
        <v>2</v>
      </c>
      <c r="R2634" s="0" t="s">
        <v>1</v>
      </c>
      <c r="S2634" s="1" t="s">
        <v>306</v>
      </c>
      <c r="T2634" s="0" t="s">
        <v>1</v>
      </c>
      <c r="U2634" s="0" t="s">
        <v>2</v>
      </c>
      <c r="V2634" s="0" t="s">
        <v>1</v>
      </c>
      <c r="W2634" s="1" t="n">
        <v>8</v>
      </c>
      <c r="X2634" s="0" t="s">
        <v>1</v>
      </c>
      <c r="Y2634" s="0" t="s">
        <v>2</v>
      </c>
      <c r="Z2634" s="0" t="s">
        <v>1</v>
      </c>
      <c r="AA2634" s="1" t="s">
        <v>1188</v>
      </c>
      <c r="AB2634" s="0" t="s">
        <v>1</v>
      </c>
      <c r="AC2634" s="0" t="s">
        <v>2</v>
      </c>
      <c r="AD2634" s="0" t="s">
        <v>1</v>
      </c>
      <c r="AE2634" s="1" t="s">
        <v>8108</v>
      </c>
      <c r="AF2634" s="0" t="s">
        <v>1</v>
      </c>
      <c r="AG2634" s="0" t="s">
        <v>2</v>
      </c>
      <c r="AH2634" s="0" t="s">
        <v>1</v>
      </c>
      <c r="AI2634" s="1" t="s">
        <v>8109</v>
      </c>
      <c r="AJ2634" s="0" t="s">
        <v>1</v>
      </c>
      <c r="AK2634" s="0" t="s">
        <v>2</v>
      </c>
      <c r="AL2634" s="0" t="s">
        <v>1</v>
      </c>
      <c r="AM2634" s="0" t="n">
        <v>1</v>
      </c>
      <c r="AN2634" s="0" t="s">
        <v>1</v>
      </c>
      <c r="AO2634" s="0" t="s">
        <v>10</v>
      </c>
      <c r="AP2634" s="0" t="str">
        <f aca="false">CONCATENATE(A2634,B2634,C2634,D2634,E2634,F2634,G2634,H2634,I2634,J2634,K2634,L2634,M2634,N2634,O2634,P2634,Q2634,R2634,S2634,T2634,U2634,V2634,W2634,X2634,Y2634,Z2634,AA2634,AB2634,AC2634,AD2634,AE2634,AF2634,AG2634,AH2634,AI2634,AJ2634,AK2634,AL2634,AM2634,AN2634,AO2634)</f>
        <v>insert into catalogos_empleado (clave,nombre,apellido_paterno,apellido_materno,area_id,plaza_id,puesto_id,rfc,curp,habilitado) values ('15612','YAMILET','RIOS','JUAN ','017','8','M02082','RIJY910608RR5','RIJY910608MDFSNM04','1');</v>
      </c>
    </row>
    <row r="2635" customFormat="false" ht="13.8" hidden="false" customHeight="false" outlineLevel="0" collapsed="false">
      <c r="A2635" s="1" t="s">
        <v>0</v>
      </c>
      <c r="B2635" s="0" t="s">
        <v>1</v>
      </c>
      <c r="C2635" s="1" t="n">
        <v>15370</v>
      </c>
      <c r="D2635" s="0" t="s">
        <v>1</v>
      </c>
      <c r="E2635" s="0" t="s">
        <v>2</v>
      </c>
      <c r="F2635" s="0" t="s">
        <v>1</v>
      </c>
      <c r="G2635" s="1" t="s">
        <v>8110</v>
      </c>
      <c r="H2635" s="0" t="s">
        <v>1</v>
      </c>
      <c r="I2635" s="0" t="s">
        <v>2</v>
      </c>
      <c r="J2635" s="0" t="s">
        <v>1</v>
      </c>
      <c r="K2635" s="1" t="s">
        <v>417</v>
      </c>
      <c r="L2635" s="0" t="s">
        <v>1</v>
      </c>
      <c r="M2635" s="0" t="s">
        <v>2</v>
      </c>
      <c r="N2635" s="0" t="s">
        <v>1</v>
      </c>
      <c r="O2635" s="1" t="s">
        <v>639</v>
      </c>
      <c r="P2635" s="0" t="s">
        <v>1</v>
      </c>
      <c r="Q2635" s="0" t="s">
        <v>2</v>
      </c>
      <c r="R2635" s="0" t="s">
        <v>1</v>
      </c>
      <c r="S2635" s="1" t="s">
        <v>192</v>
      </c>
      <c r="T2635" s="0" t="s">
        <v>1</v>
      </c>
      <c r="U2635" s="0" t="s">
        <v>2</v>
      </c>
      <c r="V2635" s="0" t="s">
        <v>1</v>
      </c>
      <c r="W2635" s="1" t="n">
        <v>8</v>
      </c>
      <c r="X2635" s="0" t="s">
        <v>1</v>
      </c>
      <c r="Y2635" s="0" t="s">
        <v>2</v>
      </c>
      <c r="Z2635" s="0" t="s">
        <v>1</v>
      </c>
      <c r="AA2635" s="1" t="s">
        <v>4415</v>
      </c>
      <c r="AB2635" s="0" t="s">
        <v>1</v>
      </c>
      <c r="AC2635" s="0" t="s">
        <v>2</v>
      </c>
      <c r="AD2635" s="0" t="s">
        <v>1</v>
      </c>
      <c r="AE2635" s="1" t="s">
        <v>8111</v>
      </c>
      <c r="AF2635" s="0" t="s">
        <v>1</v>
      </c>
      <c r="AG2635" s="0" t="s">
        <v>2</v>
      </c>
      <c r="AH2635" s="0" t="s">
        <v>1</v>
      </c>
      <c r="AI2635" s="1" t="s">
        <v>8112</v>
      </c>
      <c r="AJ2635" s="0" t="s">
        <v>1</v>
      </c>
      <c r="AK2635" s="0" t="s">
        <v>2</v>
      </c>
      <c r="AL2635" s="0" t="s">
        <v>1</v>
      </c>
      <c r="AM2635" s="0" t="n">
        <v>1</v>
      </c>
      <c r="AN2635" s="0" t="s">
        <v>1</v>
      </c>
      <c r="AO2635" s="0" t="s">
        <v>10</v>
      </c>
      <c r="AP2635" s="0" t="str">
        <f aca="false">CONCATENATE(A2635,B2635,C2635,D2635,E2635,F2635,G2635,H2635,I2635,J2635,K2635,L2635,M2635,N2635,O2635,P2635,Q2635,R2635,S2635,T2635,U2635,V2635,W2635,X2635,Y2635,Z2635,AA2635,AB2635,AC2635,AD2635,AE2635,AF2635,AG2635,AH2635,AI2635,AJ2635,AK2635,AL2635,AM2635,AN2635,AO2635)</f>
        <v>insert into catalogos_empleado (clave,nombre,apellido_paterno,apellido_materno,area_id,plaza_id,puesto_id,rfc,curp,habilitado) values ('15370','CRISTIAN IVAN','FLORES','CHAVEZ','0442','8','CF40003','FOCC920605RKA','FOCC920605HDFLHR06','1');</v>
      </c>
    </row>
    <row r="2636" customFormat="false" ht="13.8" hidden="false" customHeight="false" outlineLevel="0" collapsed="false">
      <c r="A2636" s="1" t="s">
        <v>0</v>
      </c>
      <c r="B2636" s="0" t="s">
        <v>1</v>
      </c>
      <c r="C2636" s="1" t="n">
        <v>15542</v>
      </c>
      <c r="D2636" s="0" t="s">
        <v>1</v>
      </c>
      <c r="E2636" s="0" t="s">
        <v>2</v>
      </c>
      <c r="F2636" s="0" t="s">
        <v>1</v>
      </c>
      <c r="G2636" s="1" t="s">
        <v>5056</v>
      </c>
      <c r="H2636" s="0" t="s">
        <v>1</v>
      </c>
      <c r="I2636" s="0" t="s">
        <v>2</v>
      </c>
      <c r="J2636" s="0" t="s">
        <v>1</v>
      </c>
      <c r="K2636" s="1" t="s">
        <v>7617</v>
      </c>
      <c r="L2636" s="0" t="s">
        <v>1</v>
      </c>
      <c r="M2636" s="0" t="s">
        <v>2</v>
      </c>
      <c r="N2636" s="0" t="s">
        <v>1</v>
      </c>
      <c r="O2636" s="1" t="s">
        <v>296</v>
      </c>
      <c r="P2636" s="0" t="s">
        <v>1</v>
      </c>
      <c r="Q2636" s="0" t="s">
        <v>2</v>
      </c>
      <c r="R2636" s="0" t="s">
        <v>1</v>
      </c>
      <c r="S2636" s="1" t="s">
        <v>306</v>
      </c>
      <c r="T2636" s="0" t="s">
        <v>1</v>
      </c>
      <c r="U2636" s="0" t="s">
        <v>2</v>
      </c>
      <c r="V2636" s="0" t="s">
        <v>1</v>
      </c>
      <c r="W2636" s="1" t="n">
        <v>8</v>
      </c>
      <c r="X2636" s="0" t="s">
        <v>1</v>
      </c>
      <c r="Y2636" s="0" t="s">
        <v>2</v>
      </c>
      <c r="Z2636" s="0" t="s">
        <v>1</v>
      </c>
      <c r="AA2636" s="1" t="s">
        <v>1188</v>
      </c>
      <c r="AB2636" s="0" t="s">
        <v>1</v>
      </c>
      <c r="AC2636" s="0" t="s">
        <v>2</v>
      </c>
      <c r="AD2636" s="0" t="s">
        <v>1</v>
      </c>
      <c r="AE2636" s="1" t="s">
        <v>8113</v>
      </c>
      <c r="AF2636" s="0" t="s">
        <v>1</v>
      </c>
      <c r="AG2636" s="0" t="s">
        <v>2</v>
      </c>
      <c r="AH2636" s="0" t="s">
        <v>1</v>
      </c>
      <c r="AI2636" s="1" t="s">
        <v>8114</v>
      </c>
      <c r="AJ2636" s="0" t="s">
        <v>1</v>
      </c>
      <c r="AK2636" s="0" t="s">
        <v>2</v>
      </c>
      <c r="AL2636" s="0" t="s">
        <v>1</v>
      </c>
      <c r="AM2636" s="0" t="n">
        <v>1</v>
      </c>
      <c r="AN2636" s="0" t="s">
        <v>1</v>
      </c>
      <c r="AO2636" s="0" t="s">
        <v>10</v>
      </c>
      <c r="AP2636" s="0" t="str">
        <f aca="false">CONCATENATE(A2636,B2636,C2636,D2636,E2636,F2636,G2636,H2636,I2636,J2636,K2636,L2636,M2636,N2636,O2636,P2636,Q2636,R2636,S2636,T2636,U2636,V2636,W2636,X2636,Y2636,Z2636,AA2636,AB2636,AC2636,AD2636,AE2636,AF2636,AG2636,AH2636,AI2636,AJ2636,AK2636,AL2636,AM2636,AN2636,AO2636)</f>
        <v>insert into catalogos_empleado (clave,nombre,apellido_paterno,apellido_materno,area_id,plaza_id,puesto_id,rfc,curp,habilitado) values ('15542','ROSALINDA','REZA','RAMIREZ','017','8','M02082','RERR791126G70','RERR791126MDFZMS06','1');</v>
      </c>
    </row>
    <row r="2637" customFormat="false" ht="13.8" hidden="false" customHeight="false" outlineLevel="0" collapsed="false">
      <c r="A2637" s="1" t="s">
        <v>0</v>
      </c>
      <c r="B2637" s="0" t="s">
        <v>1</v>
      </c>
      <c r="C2637" s="1" t="n">
        <v>13957</v>
      </c>
      <c r="D2637" s="0" t="s">
        <v>1</v>
      </c>
      <c r="E2637" s="0" t="s">
        <v>2</v>
      </c>
      <c r="F2637" s="0" t="s">
        <v>1</v>
      </c>
      <c r="G2637" s="1" t="s">
        <v>8115</v>
      </c>
      <c r="H2637" s="0" t="s">
        <v>1</v>
      </c>
      <c r="I2637" s="0" t="s">
        <v>2</v>
      </c>
      <c r="J2637" s="0" t="s">
        <v>1</v>
      </c>
      <c r="K2637" s="1" t="s">
        <v>227</v>
      </c>
      <c r="L2637" s="0" t="s">
        <v>1</v>
      </c>
      <c r="M2637" s="0" t="s">
        <v>2</v>
      </c>
      <c r="N2637" s="0" t="s">
        <v>1</v>
      </c>
      <c r="O2637" s="1" t="s">
        <v>94</v>
      </c>
      <c r="P2637" s="0" t="s">
        <v>1</v>
      </c>
      <c r="Q2637" s="0" t="s">
        <v>2</v>
      </c>
      <c r="R2637" s="0" t="s">
        <v>1</v>
      </c>
      <c r="S2637" s="1" t="s">
        <v>2078</v>
      </c>
      <c r="T2637" s="0" t="s">
        <v>1</v>
      </c>
      <c r="U2637" s="0" t="s">
        <v>2</v>
      </c>
      <c r="V2637" s="0" t="s">
        <v>1</v>
      </c>
      <c r="W2637" s="1" t="n">
        <v>8</v>
      </c>
      <c r="X2637" s="0" t="s">
        <v>1</v>
      </c>
      <c r="Y2637" s="0" t="s">
        <v>2</v>
      </c>
      <c r="Z2637" s="0" t="s">
        <v>1</v>
      </c>
      <c r="AA2637" s="1" t="s">
        <v>4394</v>
      </c>
      <c r="AB2637" s="0" t="s">
        <v>1</v>
      </c>
      <c r="AC2637" s="0" t="s">
        <v>2</v>
      </c>
      <c r="AD2637" s="0" t="s">
        <v>1</v>
      </c>
      <c r="AE2637" s="1" t="s">
        <v>8116</v>
      </c>
      <c r="AF2637" s="0" t="s">
        <v>1</v>
      </c>
      <c r="AG2637" s="0" t="s">
        <v>2</v>
      </c>
      <c r="AH2637" s="0" t="s">
        <v>1</v>
      </c>
      <c r="AI2637" s="1" t="s">
        <v>8117</v>
      </c>
      <c r="AJ2637" s="0" t="s">
        <v>1</v>
      </c>
      <c r="AK2637" s="0" t="s">
        <v>2</v>
      </c>
      <c r="AL2637" s="0" t="s">
        <v>1</v>
      </c>
      <c r="AM2637" s="0" t="n">
        <v>1</v>
      </c>
      <c r="AN2637" s="0" t="s">
        <v>1</v>
      </c>
      <c r="AO2637" s="0" t="s">
        <v>10</v>
      </c>
      <c r="AP2637" s="0" t="str">
        <f aca="false">CONCATENATE(A2637,B2637,C2637,D2637,E2637,F2637,G2637,H2637,I2637,J2637,K2637,L2637,M2637,N2637,O2637,P2637,Q2637,R2637,S2637,T2637,U2637,V2637,W2637,X2637,Y2637,Z2637,AA2637,AB2637,AC2637,AD2637,AE2637,AF2637,AG2637,AH2637,AI2637,AJ2637,AK2637,AL2637,AM2637,AN2637,AO2637)</f>
        <v>insert into catalogos_empleado (clave,nombre,apellido_paterno,apellido_materno,area_id,plaza_id,puesto_id,rfc,curp,habilitado) values ('13957','RUBEN ALEJANDRO','SANCHEZ','GRANADOS','0423','8','CF40004','SAGR870107U10','SAGR870107HDFNRB08','1');</v>
      </c>
    </row>
    <row r="2638" customFormat="false" ht="13.8" hidden="false" customHeight="false" outlineLevel="0" collapsed="false">
      <c r="A2638" s="1" t="s">
        <v>0</v>
      </c>
      <c r="B2638" s="0" t="s">
        <v>1</v>
      </c>
      <c r="C2638" s="1" t="n">
        <v>15651</v>
      </c>
      <c r="D2638" s="0" t="s">
        <v>1</v>
      </c>
      <c r="E2638" s="0" t="s">
        <v>2</v>
      </c>
      <c r="F2638" s="0" t="s">
        <v>1</v>
      </c>
      <c r="G2638" s="1" t="s">
        <v>8118</v>
      </c>
      <c r="H2638" s="0" t="s">
        <v>1</v>
      </c>
      <c r="I2638" s="0" t="s">
        <v>2</v>
      </c>
      <c r="J2638" s="0" t="s">
        <v>1</v>
      </c>
      <c r="K2638" s="1" t="s">
        <v>227</v>
      </c>
      <c r="L2638" s="0" t="s">
        <v>1</v>
      </c>
      <c r="M2638" s="0" t="s">
        <v>2</v>
      </c>
      <c r="N2638" s="0" t="s">
        <v>1</v>
      </c>
      <c r="O2638" s="1" t="s">
        <v>120</v>
      </c>
      <c r="P2638" s="0" t="s">
        <v>1</v>
      </c>
      <c r="Q2638" s="0" t="s">
        <v>2</v>
      </c>
      <c r="R2638" s="0" t="s">
        <v>1</v>
      </c>
      <c r="S2638" s="1" t="s">
        <v>2297</v>
      </c>
      <c r="T2638" s="0" t="s">
        <v>1</v>
      </c>
      <c r="U2638" s="0" t="s">
        <v>2</v>
      </c>
      <c r="V2638" s="0" t="s">
        <v>1</v>
      </c>
      <c r="W2638" s="1" t="n">
        <v>8</v>
      </c>
      <c r="X2638" s="0" t="s">
        <v>1</v>
      </c>
      <c r="Y2638" s="0" t="s">
        <v>2</v>
      </c>
      <c r="Z2638" s="0" t="s">
        <v>1</v>
      </c>
      <c r="AA2638" s="1" t="s">
        <v>4257</v>
      </c>
      <c r="AB2638" s="0" t="s">
        <v>1</v>
      </c>
      <c r="AC2638" s="0" t="s">
        <v>2</v>
      </c>
      <c r="AD2638" s="0" t="s">
        <v>1</v>
      </c>
      <c r="AE2638" s="1" t="s">
        <v>8119</v>
      </c>
      <c r="AF2638" s="0" t="s">
        <v>1</v>
      </c>
      <c r="AG2638" s="0" t="s">
        <v>2</v>
      </c>
      <c r="AH2638" s="0" t="s">
        <v>1</v>
      </c>
      <c r="AI2638" s="1" t="s">
        <v>8120</v>
      </c>
      <c r="AJ2638" s="0" t="s">
        <v>1</v>
      </c>
      <c r="AK2638" s="0" t="s">
        <v>2</v>
      </c>
      <c r="AL2638" s="0" t="s">
        <v>1</v>
      </c>
      <c r="AM2638" s="0" t="n">
        <v>1</v>
      </c>
      <c r="AN2638" s="0" t="s">
        <v>1</v>
      </c>
      <c r="AO2638" s="0" t="s">
        <v>10</v>
      </c>
      <c r="AP2638" s="0" t="str">
        <f aca="false">CONCATENATE(A2638,B2638,C2638,D2638,E2638,F2638,G2638,H2638,I2638,J2638,K2638,L2638,M2638,N2638,O2638,P2638,Q2638,R2638,S2638,T2638,U2638,V2638,W2638,X2638,Y2638,Z2638,AA2638,AB2638,AC2638,AD2638,AE2638,AF2638,AG2638,AH2638,AI2638,AJ2638,AK2638,AL2638,AM2638,AN2638,AO2638)</f>
        <v>insert into catalogos_empleado (clave,nombre,apellido_paterno,apellido_materno,area_id,plaza_id,puesto_id,rfc,curp,habilitado) values ('15651','BLANCA ISABEL','SANCHEZ','CRUZ','044','8','CF40002','SACB930811NA0','SACB930811MMCNRL07','1');</v>
      </c>
    </row>
    <row r="2639" customFormat="false" ht="13.8" hidden="false" customHeight="false" outlineLevel="0" collapsed="false">
      <c r="A2639" s="1" t="s">
        <v>0</v>
      </c>
      <c r="B2639" s="0" t="s">
        <v>1</v>
      </c>
      <c r="C2639" s="1" t="n">
        <v>15499</v>
      </c>
      <c r="D2639" s="0" t="s">
        <v>1</v>
      </c>
      <c r="E2639" s="0" t="s">
        <v>2</v>
      </c>
      <c r="F2639" s="0" t="s">
        <v>1</v>
      </c>
      <c r="G2639" s="1" t="s">
        <v>1677</v>
      </c>
      <c r="H2639" s="0" t="s">
        <v>1</v>
      </c>
      <c r="I2639" s="0" t="s">
        <v>2</v>
      </c>
      <c r="J2639" s="0" t="s">
        <v>1</v>
      </c>
      <c r="K2639" s="1" t="s">
        <v>555</v>
      </c>
      <c r="L2639" s="0" t="s">
        <v>1</v>
      </c>
      <c r="M2639" s="0" t="s">
        <v>2</v>
      </c>
      <c r="N2639" s="0" t="s">
        <v>1</v>
      </c>
      <c r="O2639" s="1" t="s">
        <v>20</v>
      </c>
      <c r="P2639" s="0" t="s">
        <v>1</v>
      </c>
      <c r="Q2639" s="0" t="s">
        <v>2</v>
      </c>
      <c r="R2639" s="0" t="s">
        <v>1</v>
      </c>
      <c r="S2639" s="1" t="s">
        <v>306</v>
      </c>
      <c r="T2639" s="0" t="s">
        <v>1</v>
      </c>
      <c r="U2639" s="0" t="s">
        <v>2</v>
      </c>
      <c r="V2639" s="0" t="s">
        <v>1</v>
      </c>
      <c r="W2639" s="1" t="n">
        <v>8</v>
      </c>
      <c r="X2639" s="0" t="s">
        <v>1</v>
      </c>
      <c r="Y2639" s="0" t="s">
        <v>2</v>
      </c>
      <c r="Z2639" s="0" t="s">
        <v>1</v>
      </c>
      <c r="AA2639" s="1" t="s">
        <v>1188</v>
      </c>
      <c r="AB2639" s="0" t="s">
        <v>1</v>
      </c>
      <c r="AC2639" s="0" t="s">
        <v>2</v>
      </c>
      <c r="AD2639" s="0" t="s">
        <v>1</v>
      </c>
      <c r="AE2639" s="1" t="s">
        <v>8121</v>
      </c>
      <c r="AF2639" s="0" t="s">
        <v>1</v>
      </c>
      <c r="AG2639" s="0" t="s">
        <v>2</v>
      </c>
      <c r="AH2639" s="0" t="s">
        <v>1</v>
      </c>
      <c r="AI2639" s="1" t="s">
        <v>8122</v>
      </c>
      <c r="AJ2639" s="0" t="s">
        <v>1</v>
      </c>
      <c r="AK2639" s="0" t="s">
        <v>2</v>
      </c>
      <c r="AL2639" s="0" t="s">
        <v>1</v>
      </c>
      <c r="AM2639" s="0" t="n">
        <v>1</v>
      </c>
      <c r="AN2639" s="0" t="s">
        <v>1</v>
      </c>
      <c r="AO2639" s="0" t="s">
        <v>10</v>
      </c>
      <c r="AP2639" s="0" t="str">
        <f aca="false">CONCATENATE(A2639,B2639,C2639,D2639,E2639,F2639,G2639,H2639,I2639,J2639,K2639,L2639,M2639,N2639,O2639,P2639,Q2639,R2639,S2639,T2639,U2639,V2639,W2639,X2639,Y2639,Z2639,AA2639,AB2639,AC2639,AD2639,AE2639,AF2639,AG2639,AH2639,AI2639,AJ2639,AK2639,AL2639,AM2639,AN2639,AO2639)</f>
        <v>insert into catalogos_empleado (clave,nombre,apellido_paterno,apellido_materno,area_id,plaza_id,puesto_id,rfc,curp,habilitado) values ('15499','EDUARDO','MALDONADO','SANTIAGO','017','8','M02082','MASE930816IWA','MASE930816HDFLND00','1');</v>
      </c>
    </row>
    <row r="2640" customFormat="false" ht="13.8" hidden="false" customHeight="false" outlineLevel="0" collapsed="false">
      <c r="A2640" s="1" t="s">
        <v>0</v>
      </c>
      <c r="B2640" s="0" t="s">
        <v>1</v>
      </c>
      <c r="C2640" s="1" t="n">
        <v>15618</v>
      </c>
      <c r="D2640" s="0" t="s">
        <v>1</v>
      </c>
      <c r="E2640" s="0" t="s">
        <v>2</v>
      </c>
      <c r="F2640" s="0" t="s">
        <v>1</v>
      </c>
      <c r="G2640" s="1" t="s">
        <v>105</v>
      </c>
      <c r="H2640" s="0" t="s">
        <v>1</v>
      </c>
      <c r="I2640" s="0" t="s">
        <v>2</v>
      </c>
      <c r="J2640" s="0" t="s">
        <v>1</v>
      </c>
      <c r="K2640" s="1" t="s">
        <v>1362</v>
      </c>
      <c r="L2640" s="0" t="s">
        <v>1</v>
      </c>
      <c r="M2640" s="0" t="s">
        <v>2</v>
      </c>
      <c r="N2640" s="0" t="s">
        <v>1</v>
      </c>
      <c r="O2640" s="1" t="s">
        <v>3875</v>
      </c>
      <c r="P2640" s="0" t="s">
        <v>1</v>
      </c>
      <c r="Q2640" s="0" t="s">
        <v>2</v>
      </c>
      <c r="R2640" s="0" t="s">
        <v>1</v>
      </c>
      <c r="S2640" s="1" t="s">
        <v>306</v>
      </c>
      <c r="T2640" s="0" t="s">
        <v>1</v>
      </c>
      <c r="U2640" s="0" t="s">
        <v>2</v>
      </c>
      <c r="V2640" s="0" t="s">
        <v>1</v>
      </c>
      <c r="W2640" s="1" t="n">
        <v>8</v>
      </c>
      <c r="X2640" s="0" t="s">
        <v>1</v>
      </c>
      <c r="Y2640" s="0" t="s">
        <v>2</v>
      </c>
      <c r="Z2640" s="0" t="s">
        <v>1</v>
      </c>
      <c r="AA2640" s="1" t="s">
        <v>1188</v>
      </c>
      <c r="AB2640" s="0" t="s">
        <v>1</v>
      </c>
      <c r="AC2640" s="0" t="s">
        <v>2</v>
      </c>
      <c r="AD2640" s="0" t="s">
        <v>1</v>
      </c>
      <c r="AE2640" s="1" t="s">
        <v>8123</v>
      </c>
      <c r="AF2640" s="0" t="s">
        <v>1</v>
      </c>
      <c r="AG2640" s="0" t="s">
        <v>2</v>
      </c>
      <c r="AH2640" s="0" t="s">
        <v>1</v>
      </c>
      <c r="AI2640" s="1" t="s">
        <v>8124</v>
      </c>
      <c r="AJ2640" s="0" t="s">
        <v>1</v>
      </c>
      <c r="AK2640" s="0" t="s">
        <v>2</v>
      </c>
      <c r="AL2640" s="0" t="s">
        <v>1</v>
      </c>
      <c r="AM2640" s="0" t="n">
        <v>1</v>
      </c>
      <c r="AN2640" s="0" t="s">
        <v>1</v>
      </c>
      <c r="AO2640" s="0" t="s">
        <v>10</v>
      </c>
      <c r="AP2640" s="0" t="str">
        <f aca="false">CONCATENATE(A2640,B2640,C2640,D2640,E2640,F2640,G2640,H2640,I2640,J2640,K2640,L2640,M2640,N2640,O2640,P2640,Q2640,R2640,S2640,T2640,U2640,V2640,W2640,X2640,Y2640,Z2640,AA2640,AB2640,AC2640,AD2640,AE2640,AF2640,AG2640,AH2640,AI2640,AJ2640,AK2640,AL2640,AM2640,AN2640,AO2640)</f>
        <v>insert into catalogos_empleado (clave,nombre,apellido_paterno,apellido_materno,area_id,plaza_id,puesto_id,rfc,curp,habilitado) values ('15618','JAIME','ESTRADA','BOLAÑOS','017','8','M02082','EABJ920507HP9','EABJ920507HDFSLM05','1');</v>
      </c>
    </row>
    <row r="2641" customFormat="false" ht="13.8" hidden="false" customHeight="false" outlineLevel="0" collapsed="false">
      <c r="A2641" s="1" t="s">
        <v>0</v>
      </c>
      <c r="B2641" s="0" t="s">
        <v>1</v>
      </c>
      <c r="C2641" s="1" t="n">
        <v>15380</v>
      </c>
      <c r="D2641" s="0" t="s">
        <v>1</v>
      </c>
      <c r="E2641" s="0" t="s">
        <v>2</v>
      </c>
      <c r="F2641" s="0" t="s">
        <v>1</v>
      </c>
      <c r="G2641" s="1" t="s">
        <v>8125</v>
      </c>
      <c r="H2641" s="0" t="s">
        <v>1</v>
      </c>
      <c r="I2641" s="0" t="s">
        <v>2</v>
      </c>
      <c r="J2641" s="0" t="s">
        <v>1</v>
      </c>
      <c r="K2641" s="1" t="s">
        <v>468</v>
      </c>
      <c r="L2641" s="0" t="s">
        <v>1</v>
      </c>
      <c r="M2641" s="0" t="s">
        <v>2</v>
      </c>
      <c r="N2641" s="0" t="s">
        <v>1</v>
      </c>
      <c r="O2641" s="1" t="s">
        <v>8126</v>
      </c>
      <c r="P2641" s="0" t="s">
        <v>1</v>
      </c>
      <c r="Q2641" s="0" t="s">
        <v>2</v>
      </c>
      <c r="R2641" s="0" t="s">
        <v>1</v>
      </c>
      <c r="S2641" s="1" t="s">
        <v>5409</v>
      </c>
      <c r="T2641" s="0" t="s">
        <v>1</v>
      </c>
      <c r="U2641" s="0" t="s">
        <v>2</v>
      </c>
      <c r="V2641" s="0" t="s">
        <v>1</v>
      </c>
      <c r="W2641" s="1" t="n">
        <v>8</v>
      </c>
      <c r="X2641" s="0" t="s">
        <v>1</v>
      </c>
      <c r="Y2641" s="0" t="s">
        <v>2</v>
      </c>
      <c r="Z2641" s="0" t="s">
        <v>1</v>
      </c>
      <c r="AA2641" s="1" t="s">
        <v>2813</v>
      </c>
      <c r="AB2641" s="0" t="s">
        <v>1</v>
      </c>
      <c r="AC2641" s="0" t="s">
        <v>2</v>
      </c>
      <c r="AD2641" s="0" t="s">
        <v>1</v>
      </c>
      <c r="AE2641" s="1" t="s">
        <v>8127</v>
      </c>
      <c r="AF2641" s="0" t="s">
        <v>1</v>
      </c>
      <c r="AG2641" s="0" t="s">
        <v>2</v>
      </c>
      <c r="AH2641" s="0" t="s">
        <v>1</v>
      </c>
      <c r="AI2641" s="1" t="s">
        <v>8128</v>
      </c>
      <c r="AJ2641" s="0" t="s">
        <v>1</v>
      </c>
      <c r="AK2641" s="0" t="s">
        <v>2</v>
      </c>
      <c r="AL2641" s="0" t="s">
        <v>1</v>
      </c>
      <c r="AM2641" s="0" t="n">
        <v>1</v>
      </c>
      <c r="AN2641" s="0" t="s">
        <v>1</v>
      </c>
      <c r="AO2641" s="0" t="s">
        <v>10</v>
      </c>
      <c r="AP2641" s="0" t="str">
        <f aca="false">CONCATENATE(A2641,B2641,C2641,D2641,E2641,F2641,G2641,H2641,I2641,J2641,K2641,L2641,M2641,N2641,O2641,P2641,Q2641,R2641,S2641,T2641,U2641,V2641,W2641,X2641,Y2641,Z2641,AA2641,AB2641,AC2641,AD2641,AE2641,AF2641,AG2641,AH2641,AI2641,AJ2641,AK2641,AL2641,AM2641,AN2641,AO2641)</f>
        <v>insert into catalogos_empleado (clave,nombre,apellido_paterno,apellido_materno,area_id,plaza_id,puesto_id,rfc,curp,habilitado) values ('15380','FERNANDO DIEGO','CARRILLO','VILLARREAL','O01','8','M03021','CAVF960618TI5','CAVF960618HDFRLR00','1');</v>
      </c>
    </row>
    <row r="2642" customFormat="false" ht="13.8" hidden="false" customHeight="false" outlineLevel="0" collapsed="false">
      <c r="A2642" s="1" t="s">
        <v>0</v>
      </c>
      <c r="B2642" s="0" t="s">
        <v>1</v>
      </c>
      <c r="C2642" s="1" t="n">
        <v>15614</v>
      </c>
      <c r="D2642" s="0" t="s">
        <v>1</v>
      </c>
      <c r="E2642" s="0" t="s">
        <v>2</v>
      </c>
      <c r="F2642" s="0" t="s">
        <v>1</v>
      </c>
      <c r="G2642" s="1" t="s">
        <v>8129</v>
      </c>
      <c r="H2642" s="0" t="s">
        <v>1</v>
      </c>
      <c r="I2642" s="0" t="s">
        <v>2</v>
      </c>
      <c r="J2642" s="0" t="s">
        <v>1</v>
      </c>
      <c r="K2642" s="1" t="s">
        <v>216</v>
      </c>
      <c r="L2642" s="0" t="s">
        <v>1</v>
      </c>
      <c r="M2642" s="0" t="s">
        <v>2</v>
      </c>
      <c r="N2642" s="0" t="s">
        <v>1</v>
      </c>
      <c r="O2642" s="1" t="s">
        <v>672</v>
      </c>
      <c r="P2642" s="0" t="s">
        <v>1</v>
      </c>
      <c r="Q2642" s="0" t="s">
        <v>2</v>
      </c>
      <c r="R2642" s="0" t="s">
        <v>1</v>
      </c>
      <c r="S2642" s="1" t="s">
        <v>306</v>
      </c>
      <c r="T2642" s="0" t="s">
        <v>1</v>
      </c>
      <c r="U2642" s="0" t="s">
        <v>2</v>
      </c>
      <c r="V2642" s="0" t="s">
        <v>1</v>
      </c>
      <c r="W2642" s="1" t="n">
        <v>8</v>
      </c>
      <c r="X2642" s="0" t="s">
        <v>1</v>
      </c>
      <c r="Y2642" s="0" t="s">
        <v>2</v>
      </c>
      <c r="Z2642" s="0" t="s">
        <v>1</v>
      </c>
      <c r="AA2642" s="1" t="s">
        <v>1188</v>
      </c>
      <c r="AB2642" s="0" t="s">
        <v>1</v>
      </c>
      <c r="AC2642" s="0" t="s">
        <v>2</v>
      </c>
      <c r="AD2642" s="0" t="s">
        <v>1</v>
      </c>
      <c r="AE2642" s="1" t="s">
        <v>8130</v>
      </c>
      <c r="AF2642" s="0" t="s">
        <v>1</v>
      </c>
      <c r="AG2642" s="0" t="s">
        <v>2</v>
      </c>
      <c r="AH2642" s="0" t="s">
        <v>1</v>
      </c>
      <c r="AI2642" s="1" t="s">
        <v>8131</v>
      </c>
      <c r="AJ2642" s="0" t="s">
        <v>1</v>
      </c>
      <c r="AK2642" s="0" t="s">
        <v>2</v>
      </c>
      <c r="AL2642" s="0" t="s">
        <v>1</v>
      </c>
      <c r="AM2642" s="0" t="n">
        <v>1</v>
      </c>
      <c r="AN2642" s="0" t="s">
        <v>1</v>
      </c>
      <c r="AO2642" s="0" t="s">
        <v>10</v>
      </c>
      <c r="AP2642" s="0" t="str">
        <f aca="false">CONCATENATE(A2642,B2642,C2642,D2642,E2642,F2642,G2642,H2642,I2642,J2642,K2642,L2642,M2642,N2642,O2642,P2642,Q2642,R2642,S2642,T2642,U2642,V2642,W2642,X2642,Y2642,Z2642,AA2642,AB2642,AC2642,AD2642,AE2642,AF2642,AG2642,AH2642,AI2642,AJ2642,AK2642,AL2642,AM2642,AN2642,AO2642)</f>
        <v>insert into catalogos_empleado (clave,nombre,apellido_paterno,apellido_materno,area_id,plaza_id,puesto_id,rfc,curp,habilitado) values ('15614','CARLOS ALFREDO','ARROYO','SEGURA','017','8','M02082','AOSC9101168M6','AOSC910116HPLRGR05','1');</v>
      </c>
    </row>
    <row r="2643" customFormat="false" ht="13.8" hidden="false" customHeight="false" outlineLevel="0" collapsed="false">
      <c r="A2643" s="1" t="s">
        <v>0</v>
      </c>
      <c r="B2643" s="0" t="s">
        <v>1</v>
      </c>
      <c r="C2643" s="1" t="n">
        <v>15363</v>
      </c>
      <c r="D2643" s="0" t="s">
        <v>1</v>
      </c>
      <c r="E2643" s="0" t="s">
        <v>2</v>
      </c>
      <c r="F2643" s="0" t="s">
        <v>1</v>
      </c>
      <c r="G2643" s="1" t="s">
        <v>8132</v>
      </c>
      <c r="H2643" s="0" t="s">
        <v>1</v>
      </c>
      <c r="I2643" s="0" t="s">
        <v>2</v>
      </c>
      <c r="J2643" s="0" t="s">
        <v>1</v>
      </c>
      <c r="K2643" s="1" t="s">
        <v>8133</v>
      </c>
      <c r="L2643" s="0" t="s">
        <v>1</v>
      </c>
      <c r="M2643" s="0" t="s">
        <v>2</v>
      </c>
      <c r="N2643" s="0" t="s">
        <v>1</v>
      </c>
      <c r="O2643" s="1" t="s">
        <v>1650</v>
      </c>
      <c r="P2643" s="0" t="s">
        <v>1</v>
      </c>
      <c r="Q2643" s="0" t="s">
        <v>2</v>
      </c>
      <c r="R2643" s="0" t="s">
        <v>1</v>
      </c>
      <c r="S2643" s="1" t="s">
        <v>306</v>
      </c>
      <c r="T2643" s="0" t="s">
        <v>1</v>
      </c>
      <c r="U2643" s="0" t="s">
        <v>2</v>
      </c>
      <c r="V2643" s="0" t="s">
        <v>1</v>
      </c>
      <c r="W2643" s="1" t="n">
        <v>8</v>
      </c>
      <c r="X2643" s="0" t="s">
        <v>1</v>
      </c>
      <c r="Y2643" s="0" t="s">
        <v>2</v>
      </c>
      <c r="Z2643" s="0" t="s">
        <v>1</v>
      </c>
      <c r="AA2643" s="1" t="s">
        <v>1188</v>
      </c>
      <c r="AB2643" s="0" t="s">
        <v>1</v>
      </c>
      <c r="AC2643" s="0" t="s">
        <v>2</v>
      </c>
      <c r="AD2643" s="0" t="s">
        <v>1</v>
      </c>
      <c r="AE2643" s="1" t="s">
        <v>8134</v>
      </c>
      <c r="AF2643" s="0" t="s">
        <v>1</v>
      </c>
      <c r="AG2643" s="0" t="s">
        <v>2</v>
      </c>
      <c r="AH2643" s="0" t="s">
        <v>1</v>
      </c>
      <c r="AI2643" s="1" t="s">
        <v>8135</v>
      </c>
      <c r="AJ2643" s="0" t="s">
        <v>1</v>
      </c>
      <c r="AK2643" s="0" t="s">
        <v>2</v>
      </c>
      <c r="AL2643" s="0" t="s">
        <v>1</v>
      </c>
      <c r="AM2643" s="0" t="n">
        <v>1</v>
      </c>
      <c r="AN2643" s="0" t="s">
        <v>1</v>
      </c>
      <c r="AO2643" s="0" t="s">
        <v>10</v>
      </c>
      <c r="AP2643" s="0" t="str">
        <f aca="false">CONCATENATE(A2643,B2643,C2643,D2643,E2643,F2643,G2643,H2643,I2643,J2643,K2643,L2643,M2643,N2643,O2643,P2643,Q2643,R2643,S2643,T2643,U2643,V2643,W2643,X2643,Y2643,Z2643,AA2643,AB2643,AC2643,AD2643,AE2643,AF2643,AG2643,AH2643,AI2643,AJ2643,AK2643,AL2643,AM2643,AN2643,AO2643)</f>
        <v>insert into catalogos_empleado (clave,nombre,apellido_paterno,apellido_materno,area_id,plaza_id,puesto_id,rfc,curp,habilitado) values ('15363','ALMA MARIA','RIVERA ','VEGA','017','8','M02082','RIVA9009198HA','RIVA900919MDFVGL08','1');</v>
      </c>
    </row>
    <row r="2644" customFormat="false" ht="13.8" hidden="false" customHeight="false" outlineLevel="0" collapsed="false">
      <c r="A2644" s="1" t="s">
        <v>0</v>
      </c>
      <c r="B2644" s="0" t="s">
        <v>1</v>
      </c>
      <c r="C2644" s="1" t="n">
        <v>15617</v>
      </c>
      <c r="D2644" s="0" t="s">
        <v>1</v>
      </c>
      <c r="E2644" s="0" t="s">
        <v>2</v>
      </c>
      <c r="F2644" s="0" t="s">
        <v>1</v>
      </c>
      <c r="G2644" s="1" t="s">
        <v>416</v>
      </c>
      <c r="H2644" s="0" t="s">
        <v>1</v>
      </c>
      <c r="I2644" s="0" t="s">
        <v>2</v>
      </c>
      <c r="J2644" s="0" t="s">
        <v>1</v>
      </c>
      <c r="K2644" s="1" t="s">
        <v>1914</v>
      </c>
      <c r="L2644" s="0" t="s">
        <v>1</v>
      </c>
      <c r="M2644" s="0" t="s">
        <v>2</v>
      </c>
      <c r="N2644" s="0" t="s">
        <v>1</v>
      </c>
      <c r="O2644" s="1" t="s">
        <v>281</v>
      </c>
      <c r="P2644" s="0" t="s">
        <v>1</v>
      </c>
      <c r="Q2644" s="0" t="s">
        <v>2</v>
      </c>
      <c r="R2644" s="0" t="s">
        <v>1</v>
      </c>
      <c r="S2644" s="1" t="s">
        <v>306</v>
      </c>
      <c r="T2644" s="0" t="s">
        <v>1</v>
      </c>
      <c r="U2644" s="0" t="s">
        <v>2</v>
      </c>
      <c r="V2644" s="0" t="s">
        <v>1</v>
      </c>
      <c r="W2644" s="1" t="n">
        <v>8</v>
      </c>
      <c r="X2644" s="0" t="s">
        <v>1</v>
      </c>
      <c r="Y2644" s="0" t="s">
        <v>2</v>
      </c>
      <c r="Z2644" s="0" t="s">
        <v>1</v>
      </c>
      <c r="AA2644" s="1" t="s">
        <v>1188</v>
      </c>
      <c r="AB2644" s="0" t="s">
        <v>1</v>
      </c>
      <c r="AC2644" s="0" t="s">
        <v>2</v>
      </c>
      <c r="AD2644" s="0" t="s">
        <v>1</v>
      </c>
      <c r="AE2644" s="1" t="s">
        <v>8136</v>
      </c>
      <c r="AF2644" s="0" t="s">
        <v>1</v>
      </c>
      <c r="AG2644" s="0" t="s">
        <v>2</v>
      </c>
      <c r="AH2644" s="0" t="s">
        <v>1</v>
      </c>
      <c r="AI2644" s="1" t="s">
        <v>8137</v>
      </c>
      <c r="AJ2644" s="0" t="s">
        <v>1</v>
      </c>
      <c r="AK2644" s="0" t="s">
        <v>2</v>
      </c>
      <c r="AL2644" s="0" t="s">
        <v>1</v>
      </c>
      <c r="AM2644" s="0" t="n">
        <v>1</v>
      </c>
      <c r="AN2644" s="0" t="s">
        <v>1</v>
      </c>
      <c r="AO2644" s="0" t="s">
        <v>10</v>
      </c>
      <c r="AP2644" s="0" t="str">
        <f aca="false">CONCATENATE(A2644,B2644,C2644,D2644,E2644,F2644,G2644,H2644,I2644,J2644,K2644,L2644,M2644,N2644,O2644,P2644,Q2644,R2644,S2644,T2644,U2644,V2644,W2644,X2644,Y2644,Z2644,AA2644,AB2644,AC2644,AD2644,AE2644,AF2644,AG2644,AH2644,AI2644,AJ2644,AK2644,AL2644,AM2644,AN2644,AO2644)</f>
        <v>insert into catalogos_empleado (clave,nombre,apellido_paterno,apellido_materno,area_id,plaza_id,puesto_id,rfc,curp,habilitado) values ('15617','ARMANDO','MUÑOZ','ALVARADO','017','8','M02082','MUAA870718FR1','MUAA870718HMCXLR05','1');</v>
      </c>
    </row>
    <row r="2645" customFormat="false" ht="13.8" hidden="false" customHeight="false" outlineLevel="0" collapsed="false">
      <c r="A2645" s="1" t="s">
        <v>0</v>
      </c>
      <c r="B2645" s="0" t="s">
        <v>1</v>
      </c>
      <c r="C2645" s="1" t="n">
        <v>15331</v>
      </c>
      <c r="D2645" s="0" t="s">
        <v>1</v>
      </c>
      <c r="E2645" s="0" t="s">
        <v>2</v>
      </c>
      <c r="F2645" s="0" t="s">
        <v>1</v>
      </c>
      <c r="G2645" s="1" t="s">
        <v>8138</v>
      </c>
      <c r="H2645" s="0" t="s">
        <v>1</v>
      </c>
      <c r="I2645" s="0" t="s">
        <v>2</v>
      </c>
      <c r="J2645" s="0" t="s">
        <v>1</v>
      </c>
      <c r="K2645" s="1" t="s">
        <v>85</v>
      </c>
      <c r="L2645" s="0" t="s">
        <v>1</v>
      </c>
      <c r="M2645" s="0" t="s">
        <v>2</v>
      </c>
      <c r="N2645" s="0" t="s">
        <v>1</v>
      </c>
      <c r="O2645" s="1" t="s">
        <v>551</v>
      </c>
      <c r="P2645" s="0" t="s">
        <v>1</v>
      </c>
      <c r="Q2645" s="0" t="s">
        <v>2</v>
      </c>
      <c r="R2645" s="0" t="s">
        <v>1</v>
      </c>
      <c r="S2645" s="1" t="s">
        <v>306</v>
      </c>
      <c r="T2645" s="0" t="s">
        <v>1</v>
      </c>
      <c r="U2645" s="0" t="s">
        <v>2</v>
      </c>
      <c r="V2645" s="0" t="s">
        <v>1</v>
      </c>
      <c r="W2645" s="1" t="n">
        <v>8</v>
      </c>
      <c r="X2645" s="0" t="s">
        <v>1</v>
      </c>
      <c r="Y2645" s="0" t="s">
        <v>2</v>
      </c>
      <c r="Z2645" s="0" t="s">
        <v>1</v>
      </c>
      <c r="AA2645" s="1" t="s">
        <v>1188</v>
      </c>
      <c r="AB2645" s="0" t="s">
        <v>1</v>
      </c>
      <c r="AC2645" s="0" t="s">
        <v>2</v>
      </c>
      <c r="AD2645" s="0" t="s">
        <v>1</v>
      </c>
      <c r="AE2645" s="1" t="s">
        <v>8139</v>
      </c>
      <c r="AF2645" s="0" t="s">
        <v>1</v>
      </c>
      <c r="AG2645" s="0" t="s">
        <v>2</v>
      </c>
      <c r="AH2645" s="0" t="s">
        <v>1</v>
      </c>
      <c r="AI2645" s="1" t="s">
        <v>8140</v>
      </c>
      <c r="AJ2645" s="0" t="s">
        <v>1</v>
      </c>
      <c r="AK2645" s="0" t="s">
        <v>2</v>
      </c>
      <c r="AL2645" s="0" t="s">
        <v>1</v>
      </c>
      <c r="AM2645" s="0" t="n">
        <v>1</v>
      </c>
      <c r="AN2645" s="0" t="s">
        <v>1</v>
      </c>
      <c r="AO2645" s="0" t="s">
        <v>10</v>
      </c>
      <c r="AP2645" s="0" t="str">
        <f aca="false">CONCATENATE(A2645,B2645,C2645,D2645,E2645,F2645,G2645,H2645,I2645,J2645,K2645,L2645,M2645,N2645,O2645,P2645,Q2645,R2645,S2645,T2645,U2645,V2645,W2645,X2645,Y2645,Z2645,AA2645,AB2645,AC2645,AD2645,AE2645,AF2645,AG2645,AH2645,AI2645,AJ2645,AK2645,AL2645,AM2645,AN2645,AO2645)</f>
        <v>insert into catalogos_empleado (clave,nombre,apellido_paterno,apellido_materno,area_id,plaza_id,puesto_id,rfc,curp,habilitado) values ('15331','PERLA EDITH','MARTINEZ','ZARCO','017','8','M02082','MAZP90020717A','MAZP900207MDFRRR04','1');</v>
      </c>
    </row>
    <row r="2646" customFormat="false" ht="13.8" hidden="false" customHeight="false" outlineLevel="0" collapsed="false">
      <c r="A2646" s="1" t="s">
        <v>0</v>
      </c>
      <c r="B2646" s="0" t="s">
        <v>1</v>
      </c>
      <c r="C2646" s="1" t="n">
        <v>15330</v>
      </c>
      <c r="D2646" s="0" t="s">
        <v>1</v>
      </c>
      <c r="E2646" s="0" t="s">
        <v>2</v>
      </c>
      <c r="F2646" s="0" t="s">
        <v>1</v>
      </c>
      <c r="G2646" s="1" t="s">
        <v>1845</v>
      </c>
      <c r="H2646" s="0" t="s">
        <v>1</v>
      </c>
      <c r="I2646" s="0" t="s">
        <v>2</v>
      </c>
      <c r="J2646" s="0" t="s">
        <v>1</v>
      </c>
      <c r="K2646" s="1" t="s">
        <v>1368</v>
      </c>
      <c r="L2646" s="0" t="s">
        <v>1</v>
      </c>
      <c r="M2646" s="0" t="s">
        <v>2</v>
      </c>
      <c r="N2646" s="0" t="s">
        <v>1</v>
      </c>
      <c r="O2646" s="1" t="s">
        <v>104</v>
      </c>
      <c r="P2646" s="0" t="s">
        <v>1</v>
      </c>
      <c r="Q2646" s="0" t="s">
        <v>2</v>
      </c>
      <c r="R2646" s="0" t="s">
        <v>1</v>
      </c>
      <c r="S2646" s="1" t="s">
        <v>306</v>
      </c>
      <c r="T2646" s="0" t="s">
        <v>1</v>
      </c>
      <c r="U2646" s="0" t="s">
        <v>2</v>
      </c>
      <c r="V2646" s="0" t="s">
        <v>1</v>
      </c>
      <c r="W2646" s="1" t="n">
        <v>8</v>
      </c>
      <c r="X2646" s="0" t="s">
        <v>1</v>
      </c>
      <c r="Y2646" s="0" t="s">
        <v>2</v>
      </c>
      <c r="Z2646" s="0" t="s">
        <v>1</v>
      </c>
      <c r="AA2646" s="1" t="s">
        <v>1188</v>
      </c>
      <c r="AB2646" s="0" t="s">
        <v>1</v>
      </c>
      <c r="AC2646" s="0" t="s">
        <v>2</v>
      </c>
      <c r="AD2646" s="0" t="s">
        <v>1</v>
      </c>
      <c r="AE2646" s="1" t="s">
        <v>8141</v>
      </c>
      <c r="AF2646" s="0" t="s">
        <v>1</v>
      </c>
      <c r="AG2646" s="0" t="s">
        <v>2</v>
      </c>
      <c r="AH2646" s="0" t="s">
        <v>1</v>
      </c>
      <c r="AI2646" s="1" t="s">
        <v>8142</v>
      </c>
      <c r="AJ2646" s="0" t="s">
        <v>1</v>
      </c>
      <c r="AK2646" s="0" t="s">
        <v>2</v>
      </c>
      <c r="AL2646" s="0" t="s">
        <v>1</v>
      </c>
      <c r="AM2646" s="0" t="n">
        <v>1</v>
      </c>
      <c r="AN2646" s="0" t="s">
        <v>1</v>
      </c>
      <c r="AO2646" s="0" t="s">
        <v>10</v>
      </c>
      <c r="AP2646" s="0" t="str">
        <f aca="false">CONCATENATE(A2646,B2646,C2646,D2646,E2646,F2646,G2646,H2646,I2646,J2646,K2646,L2646,M2646,N2646,O2646,P2646,Q2646,R2646,S2646,T2646,U2646,V2646,W2646,X2646,Y2646,Z2646,AA2646,AB2646,AC2646,AD2646,AE2646,AF2646,AG2646,AH2646,AI2646,AJ2646,AK2646,AL2646,AM2646,AN2646,AO2646)</f>
        <v>insert into catalogos_empleado (clave,nombre,apellido_paterno,apellido_materno,area_id,plaza_id,puesto_id,rfc,curp,habilitado) values ('15330','KARINA','ALCANTARA','RUIZ','017','8','M02082','AARK931028HV7','AARK931028MMCLZR08','1');</v>
      </c>
    </row>
    <row r="2647" customFormat="false" ht="13.8" hidden="false" customHeight="false" outlineLevel="0" collapsed="false">
      <c r="A2647" s="1" t="s">
        <v>0</v>
      </c>
      <c r="B2647" s="0" t="s">
        <v>1</v>
      </c>
      <c r="C2647" s="1" t="n">
        <v>15332</v>
      </c>
      <c r="D2647" s="0" t="s">
        <v>1</v>
      </c>
      <c r="E2647" s="0" t="s">
        <v>2</v>
      </c>
      <c r="F2647" s="0" t="s">
        <v>1</v>
      </c>
      <c r="G2647" s="1" t="s">
        <v>8143</v>
      </c>
      <c r="H2647" s="0" t="s">
        <v>1</v>
      </c>
      <c r="I2647" s="0" t="s">
        <v>2</v>
      </c>
      <c r="J2647" s="0" t="s">
        <v>1</v>
      </c>
      <c r="K2647" s="1" t="s">
        <v>363</v>
      </c>
      <c r="L2647" s="0" t="s">
        <v>1</v>
      </c>
      <c r="M2647" s="0" t="s">
        <v>2</v>
      </c>
      <c r="N2647" s="0" t="s">
        <v>1</v>
      </c>
      <c r="O2647" s="1" t="s">
        <v>1321</v>
      </c>
      <c r="P2647" s="0" t="s">
        <v>1</v>
      </c>
      <c r="Q2647" s="0" t="s">
        <v>2</v>
      </c>
      <c r="R2647" s="0" t="s">
        <v>1</v>
      </c>
      <c r="S2647" s="1" t="s">
        <v>306</v>
      </c>
      <c r="T2647" s="0" t="s">
        <v>1</v>
      </c>
      <c r="U2647" s="0" t="s">
        <v>2</v>
      </c>
      <c r="V2647" s="0" t="s">
        <v>1</v>
      </c>
      <c r="W2647" s="1" t="n">
        <v>8</v>
      </c>
      <c r="X2647" s="0" t="s">
        <v>1</v>
      </c>
      <c r="Y2647" s="0" t="s">
        <v>2</v>
      </c>
      <c r="Z2647" s="0" t="s">
        <v>1</v>
      </c>
      <c r="AA2647" s="1" t="s">
        <v>1188</v>
      </c>
      <c r="AB2647" s="0" t="s">
        <v>1</v>
      </c>
      <c r="AC2647" s="0" t="s">
        <v>2</v>
      </c>
      <c r="AD2647" s="0" t="s">
        <v>1</v>
      </c>
      <c r="AE2647" s="1" t="s">
        <v>8144</v>
      </c>
      <c r="AF2647" s="0" t="s">
        <v>1</v>
      </c>
      <c r="AG2647" s="0" t="s">
        <v>2</v>
      </c>
      <c r="AH2647" s="0" t="s">
        <v>1</v>
      </c>
      <c r="AI2647" s="1" t="s">
        <v>8145</v>
      </c>
      <c r="AJ2647" s="0" t="s">
        <v>1</v>
      </c>
      <c r="AK2647" s="0" t="s">
        <v>2</v>
      </c>
      <c r="AL2647" s="0" t="s">
        <v>1</v>
      </c>
      <c r="AM2647" s="0" t="n">
        <v>1</v>
      </c>
      <c r="AN2647" s="0" t="s">
        <v>1</v>
      </c>
      <c r="AO2647" s="0" t="s">
        <v>10</v>
      </c>
      <c r="AP2647" s="0" t="str">
        <f aca="false">CONCATENATE(A2647,B2647,C2647,D2647,E2647,F2647,G2647,H2647,I2647,J2647,K2647,L2647,M2647,N2647,O2647,P2647,Q2647,R2647,S2647,T2647,U2647,V2647,W2647,X2647,Y2647,Z2647,AA2647,AB2647,AC2647,AD2647,AE2647,AF2647,AG2647,AH2647,AI2647,AJ2647,AK2647,AL2647,AM2647,AN2647,AO2647)</f>
        <v>insert into catalogos_empleado (clave,nombre,apellido_paterno,apellido_materno,area_id,plaza_id,puesto_id,rfc,curp,habilitado) values ('15332','CONCEPCION ISAMAR','DIAZ','SALINAS','017','8','M02082','DISC930305GU1','DISC930305MMCZLN08','1');</v>
      </c>
    </row>
    <row r="2648" customFormat="false" ht="13.8" hidden="false" customHeight="false" outlineLevel="0" collapsed="false">
      <c r="A2648" s="1" t="s">
        <v>0</v>
      </c>
      <c r="B2648" s="0" t="s">
        <v>1</v>
      </c>
      <c r="C2648" s="1" t="n">
        <v>15328</v>
      </c>
      <c r="D2648" s="0" t="s">
        <v>1</v>
      </c>
      <c r="E2648" s="0" t="s">
        <v>2</v>
      </c>
      <c r="F2648" s="0" t="s">
        <v>1</v>
      </c>
      <c r="G2648" s="1" t="s">
        <v>8146</v>
      </c>
      <c r="H2648" s="0" t="s">
        <v>1</v>
      </c>
      <c r="I2648" s="0" t="s">
        <v>2</v>
      </c>
      <c r="J2648" s="0" t="s">
        <v>1</v>
      </c>
      <c r="K2648" s="1" t="s">
        <v>8147</v>
      </c>
      <c r="L2648" s="0" t="s">
        <v>1</v>
      </c>
      <c r="M2648" s="0" t="s">
        <v>2</v>
      </c>
      <c r="N2648" s="0" t="s">
        <v>1</v>
      </c>
      <c r="O2648" s="1" t="s">
        <v>104</v>
      </c>
      <c r="P2648" s="0" t="s">
        <v>1</v>
      </c>
      <c r="Q2648" s="0" t="s">
        <v>2</v>
      </c>
      <c r="R2648" s="0" t="s">
        <v>1</v>
      </c>
      <c r="S2648" s="1" t="s">
        <v>306</v>
      </c>
      <c r="T2648" s="0" t="s">
        <v>1</v>
      </c>
      <c r="U2648" s="0" t="s">
        <v>2</v>
      </c>
      <c r="V2648" s="0" t="s">
        <v>1</v>
      </c>
      <c r="W2648" s="1" t="n">
        <v>8</v>
      </c>
      <c r="X2648" s="0" t="s">
        <v>1</v>
      </c>
      <c r="Y2648" s="0" t="s">
        <v>2</v>
      </c>
      <c r="Z2648" s="0" t="s">
        <v>1</v>
      </c>
      <c r="AA2648" s="1" t="s">
        <v>1188</v>
      </c>
      <c r="AB2648" s="0" t="s">
        <v>1</v>
      </c>
      <c r="AC2648" s="0" t="s">
        <v>2</v>
      </c>
      <c r="AD2648" s="0" t="s">
        <v>1</v>
      </c>
      <c r="AE2648" s="1" t="s">
        <v>8148</v>
      </c>
      <c r="AF2648" s="0" t="s">
        <v>1</v>
      </c>
      <c r="AG2648" s="0" t="s">
        <v>2</v>
      </c>
      <c r="AH2648" s="0" t="s">
        <v>1</v>
      </c>
      <c r="AI2648" s="1" t="s">
        <v>8149</v>
      </c>
      <c r="AJ2648" s="0" t="s">
        <v>1</v>
      </c>
      <c r="AK2648" s="0" t="s">
        <v>2</v>
      </c>
      <c r="AL2648" s="0" t="s">
        <v>1</v>
      </c>
      <c r="AM2648" s="0" t="n">
        <v>1</v>
      </c>
      <c r="AN2648" s="0" t="s">
        <v>1</v>
      </c>
      <c r="AO2648" s="0" t="s">
        <v>10</v>
      </c>
      <c r="AP2648" s="0" t="str">
        <f aca="false">CONCATENATE(A2648,B2648,C2648,D2648,E2648,F2648,G2648,H2648,I2648,J2648,K2648,L2648,M2648,N2648,O2648,P2648,Q2648,R2648,S2648,T2648,U2648,V2648,W2648,X2648,Y2648,Z2648,AA2648,AB2648,AC2648,AD2648,AE2648,AF2648,AG2648,AH2648,AI2648,AJ2648,AK2648,AL2648,AM2648,AN2648,AO2648)</f>
        <v>insert into catalogos_empleado (clave,nombre,apellido_paterno,apellido_materno,area_id,plaza_id,puesto_id,rfc,curp,habilitado) values ('15328','NAYELI JACQUELINE','BERNABE','RUIZ','017','8','M02082','BERN9302048Z0','BERN930204MDFRZY02','1');</v>
      </c>
    </row>
    <row r="2649" customFormat="false" ht="13.8" hidden="false" customHeight="false" outlineLevel="0" collapsed="false">
      <c r="A2649" s="1" t="s">
        <v>0</v>
      </c>
      <c r="B2649" s="0" t="s">
        <v>1</v>
      </c>
      <c r="C2649" s="1" t="n">
        <v>15619</v>
      </c>
      <c r="D2649" s="0" t="s">
        <v>1</v>
      </c>
      <c r="E2649" s="0" t="s">
        <v>2</v>
      </c>
      <c r="F2649" s="0" t="s">
        <v>1</v>
      </c>
      <c r="G2649" s="1" t="s">
        <v>8150</v>
      </c>
      <c r="H2649" s="0" t="s">
        <v>1</v>
      </c>
      <c r="I2649" s="0" t="s">
        <v>2</v>
      </c>
      <c r="J2649" s="0" t="s">
        <v>1</v>
      </c>
      <c r="K2649" s="1" t="s">
        <v>534</v>
      </c>
      <c r="L2649" s="0" t="s">
        <v>1</v>
      </c>
      <c r="M2649" s="0" t="s">
        <v>2</v>
      </c>
      <c r="N2649" s="0" t="s">
        <v>1</v>
      </c>
      <c r="O2649" s="1" t="s">
        <v>897</v>
      </c>
      <c r="P2649" s="0" t="s">
        <v>1</v>
      </c>
      <c r="Q2649" s="0" t="s">
        <v>2</v>
      </c>
      <c r="R2649" s="0" t="s">
        <v>1</v>
      </c>
      <c r="S2649" s="1" t="s">
        <v>306</v>
      </c>
      <c r="T2649" s="0" t="s">
        <v>1</v>
      </c>
      <c r="U2649" s="0" t="s">
        <v>2</v>
      </c>
      <c r="V2649" s="0" t="s">
        <v>1</v>
      </c>
      <c r="W2649" s="1" t="n">
        <v>8</v>
      </c>
      <c r="X2649" s="0" t="s">
        <v>1</v>
      </c>
      <c r="Y2649" s="0" t="s">
        <v>2</v>
      </c>
      <c r="Z2649" s="0" t="s">
        <v>1</v>
      </c>
      <c r="AA2649" s="1" t="s">
        <v>1188</v>
      </c>
      <c r="AB2649" s="0" t="s">
        <v>1</v>
      </c>
      <c r="AC2649" s="0" t="s">
        <v>2</v>
      </c>
      <c r="AD2649" s="0" t="s">
        <v>1</v>
      </c>
      <c r="AE2649" s="1" t="s">
        <v>8151</v>
      </c>
      <c r="AF2649" s="0" t="s">
        <v>1</v>
      </c>
      <c r="AG2649" s="0" t="s">
        <v>2</v>
      </c>
      <c r="AH2649" s="0" t="s">
        <v>1</v>
      </c>
      <c r="AI2649" s="1" t="s">
        <v>8152</v>
      </c>
      <c r="AJ2649" s="0" t="s">
        <v>1</v>
      </c>
      <c r="AK2649" s="0" t="s">
        <v>2</v>
      </c>
      <c r="AL2649" s="0" t="s">
        <v>1</v>
      </c>
      <c r="AM2649" s="0" t="n">
        <v>1</v>
      </c>
      <c r="AN2649" s="0" t="s">
        <v>1</v>
      </c>
      <c r="AO2649" s="0" t="s">
        <v>10</v>
      </c>
      <c r="AP2649" s="0" t="str">
        <f aca="false">CONCATENATE(A2649,B2649,C2649,D2649,E2649,F2649,G2649,H2649,I2649,J2649,K2649,L2649,M2649,N2649,O2649,P2649,Q2649,R2649,S2649,T2649,U2649,V2649,W2649,X2649,Y2649,Z2649,AA2649,AB2649,AC2649,AD2649,AE2649,AF2649,AG2649,AH2649,AI2649,AJ2649,AK2649,AL2649,AM2649,AN2649,AO2649)</f>
        <v>insert into catalogos_empleado (clave,nombre,apellido_paterno,apellido_materno,area_id,plaza_id,puesto_id,rfc,curp,habilitado) values ('15619','JESSICA MONTSSERRAT','CASTILLO','PADILLA','017','8','M02082','CAPJ9504238R2','CAPJ950423MDFSDS00','1');</v>
      </c>
    </row>
    <row r="2650" customFormat="false" ht="13.8" hidden="false" customHeight="false" outlineLevel="0" collapsed="false">
      <c r="A2650" s="1" t="s">
        <v>0</v>
      </c>
      <c r="B2650" s="0" t="s">
        <v>1</v>
      </c>
      <c r="C2650" s="1" t="n">
        <v>15811</v>
      </c>
      <c r="D2650" s="0" t="s">
        <v>1</v>
      </c>
      <c r="E2650" s="0" t="s">
        <v>2</v>
      </c>
      <c r="F2650" s="0" t="s">
        <v>1</v>
      </c>
      <c r="G2650" s="1" t="s">
        <v>2432</v>
      </c>
      <c r="H2650" s="0" t="s">
        <v>1</v>
      </c>
      <c r="I2650" s="0" t="s">
        <v>2</v>
      </c>
      <c r="J2650" s="0" t="s">
        <v>1</v>
      </c>
      <c r="K2650" s="1" t="s">
        <v>2358</v>
      </c>
      <c r="L2650" s="0" t="s">
        <v>1</v>
      </c>
      <c r="M2650" s="0" t="s">
        <v>2</v>
      </c>
      <c r="N2650" s="0" t="s">
        <v>1</v>
      </c>
      <c r="O2650" s="1" t="s">
        <v>140</v>
      </c>
      <c r="P2650" s="0" t="s">
        <v>1</v>
      </c>
      <c r="Q2650" s="0" t="s">
        <v>2</v>
      </c>
      <c r="R2650" s="0" t="s">
        <v>1</v>
      </c>
      <c r="S2650" s="1" t="s">
        <v>21</v>
      </c>
      <c r="T2650" s="0" t="s">
        <v>1</v>
      </c>
      <c r="U2650" s="0" t="s">
        <v>2</v>
      </c>
      <c r="V2650" s="0" t="s">
        <v>1</v>
      </c>
      <c r="W2650" s="1" t="n">
        <v>8</v>
      </c>
      <c r="X2650" s="0" t="s">
        <v>1</v>
      </c>
      <c r="Y2650" s="0" t="s">
        <v>2</v>
      </c>
      <c r="Z2650" s="0" t="s">
        <v>1</v>
      </c>
      <c r="AA2650" s="1" t="s">
        <v>22</v>
      </c>
      <c r="AB2650" s="0" t="s">
        <v>1</v>
      </c>
      <c r="AC2650" s="0" t="s">
        <v>2</v>
      </c>
      <c r="AD2650" s="0" t="s">
        <v>1</v>
      </c>
      <c r="AE2650" s="1" t="s">
        <v>8153</v>
      </c>
      <c r="AF2650" s="0" t="s">
        <v>1</v>
      </c>
      <c r="AG2650" s="0" t="s">
        <v>2</v>
      </c>
      <c r="AH2650" s="0" t="s">
        <v>1</v>
      </c>
      <c r="AI2650" s="1" t="s">
        <v>8154</v>
      </c>
      <c r="AJ2650" s="0" t="s">
        <v>1</v>
      </c>
      <c r="AK2650" s="0" t="s">
        <v>2</v>
      </c>
      <c r="AL2650" s="0" t="s">
        <v>1</v>
      </c>
      <c r="AM2650" s="0" t="n">
        <v>1</v>
      </c>
      <c r="AN2650" s="0" t="s">
        <v>1</v>
      </c>
      <c r="AO2650" s="0" t="s">
        <v>10</v>
      </c>
      <c r="AP2650" s="0" t="str">
        <f aca="false">CONCATENATE(A2650,B2650,C2650,D2650,E2650,F2650,G2650,H2650,I2650,J2650,K2650,L2650,M2650,N2650,O2650,P2650,Q2650,R2650,S2650,T2650,U2650,V2650,W2650,X2650,Y2650,Z2650,AA2650,AB2650,AC2650,AD2650,AE2650,AF2650,AG2650,AH2650,AI2650,AJ2650,AK2650,AL2650,AM2650,AN2650,AO2650)</f>
        <v>insert into catalogos_empleado (clave,nombre,apellido_paterno,apellido_materno,area_id,plaza_id,puesto_id,rfc,curp,habilitado) values ('15811','JONATHAN','CANTE','OLVERA','0441','8','M02048','CAOJ910903S23','CAOJ910903HDFNLN09','1');</v>
      </c>
    </row>
    <row r="2651" customFormat="false" ht="13.8" hidden="false" customHeight="false" outlineLevel="0" collapsed="false">
      <c r="A2651" s="1" t="s">
        <v>0</v>
      </c>
      <c r="B2651" s="0" t="s">
        <v>1</v>
      </c>
      <c r="C2651" s="1" t="n">
        <v>15621</v>
      </c>
      <c r="D2651" s="0" t="s">
        <v>1</v>
      </c>
      <c r="E2651" s="0" t="s">
        <v>2</v>
      </c>
      <c r="F2651" s="0" t="s">
        <v>1</v>
      </c>
      <c r="G2651" s="1" t="s">
        <v>8155</v>
      </c>
      <c r="H2651" s="0" t="s">
        <v>1</v>
      </c>
      <c r="I2651" s="0" t="s">
        <v>2</v>
      </c>
      <c r="J2651" s="0" t="s">
        <v>1</v>
      </c>
      <c r="K2651" s="1" t="s">
        <v>1290</v>
      </c>
      <c r="L2651" s="0" t="s">
        <v>1</v>
      </c>
      <c r="M2651" s="0" t="s">
        <v>2</v>
      </c>
      <c r="N2651" s="0" t="s">
        <v>1</v>
      </c>
      <c r="O2651" s="1" t="s">
        <v>39</v>
      </c>
      <c r="P2651" s="0" t="s">
        <v>1</v>
      </c>
      <c r="Q2651" s="0" t="s">
        <v>2</v>
      </c>
      <c r="R2651" s="0" t="s">
        <v>1</v>
      </c>
      <c r="S2651" s="1" t="s">
        <v>306</v>
      </c>
      <c r="T2651" s="0" t="s">
        <v>1</v>
      </c>
      <c r="U2651" s="0" t="s">
        <v>2</v>
      </c>
      <c r="V2651" s="0" t="s">
        <v>1</v>
      </c>
      <c r="W2651" s="1" t="n">
        <v>8</v>
      </c>
      <c r="X2651" s="0" t="s">
        <v>1</v>
      </c>
      <c r="Y2651" s="0" t="s">
        <v>2</v>
      </c>
      <c r="Z2651" s="0" t="s">
        <v>1</v>
      </c>
      <c r="AA2651" s="1" t="s">
        <v>1188</v>
      </c>
      <c r="AB2651" s="0" t="s">
        <v>1</v>
      </c>
      <c r="AC2651" s="0" t="s">
        <v>2</v>
      </c>
      <c r="AD2651" s="0" t="s">
        <v>1</v>
      </c>
      <c r="AE2651" s="1" t="s">
        <v>8156</v>
      </c>
      <c r="AF2651" s="0" t="s">
        <v>1</v>
      </c>
      <c r="AG2651" s="0" t="s">
        <v>2</v>
      </c>
      <c r="AH2651" s="0" t="s">
        <v>1</v>
      </c>
      <c r="AI2651" s="1" t="s">
        <v>8157</v>
      </c>
      <c r="AJ2651" s="0" t="s">
        <v>1</v>
      </c>
      <c r="AK2651" s="0" t="s">
        <v>2</v>
      </c>
      <c r="AL2651" s="0" t="s">
        <v>1</v>
      </c>
      <c r="AM2651" s="0" t="n">
        <v>1</v>
      </c>
      <c r="AN2651" s="0" t="s">
        <v>1</v>
      </c>
      <c r="AO2651" s="0" t="s">
        <v>10</v>
      </c>
      <c r="AP2651" s="0" t="str">
        <f aca="false">CONCATENATE(A2651,B2651,C2651,D2651,E2651,F2651,G2651,H2651,I2651,J2651,K2651,L2651,M2651,N2651,O2651,P2651,Q2651,R2651,S2651,T2651,U2651,V2651,W2651,X2651,Y2651,Z2651,AA2651,AB2651,AC2651,AD2651,AE2651,AF2651,AG2651,AH2651,AI2651,AJ2651,AK2651,AL2651,AM2651,AN2651,AO2651)</f>
        <v>insert into catalogos_empleado (clave,nombre,apellido_paterno,apellido_materno,area_id,plaza_id,puesto_id,rfc,curp,habilitado) values ('15621','JOSEFINA ISABEL','VELASCO','LOPEZ','017','8','M02082','VELJ950506AK4','VELJ950506MOCLPS06','1');</v>
      </c>
    </row>
    <row r="2652" customFormat="false" ht="13.8" hidden="false" customHeight="false" outlineLevel="0" collapsed="false">
      <c r="A2652" s="1" t="s">
        <v>0</v>
      </c>
      <c r="B2652" s="0" t="s">
        <v>1</v>
      </c>
      <c r="C2652" s="1" t="n">
        <v>15622</v>
      </c>
      <c r="D2652" s="0" t="s">
        <v>1</v>
      </c>
      <c r="E2652" s="0" t="s">
        <v>2</v>
      </c>
      <c r="F2652" s="0" t="s">
        <v>1</v>
      </c>
      <c r="G2652" s="1" t="s">
        <v>8158</v>
      </c>
      <c r="H2652" s="0" t="s">
        <v>1</v>
      </c>
      <c r="I2652" s="0" t="s">
        <v>2</v>
      </c>
      <c r="J2652" s="0" t="s">
        <v>1</v>
      </c>
      <c r="K2652" s="1" t="s">
        <v>1215</v>
      </c>
      <c r="L2652" s="0" t="s">
        <v>1</v>
      </c>
      <c r="M2652" s="0" t="s">
        <v>2</v>
      </c>
      <c r="N2652" s="0" t="s">
        <v>1</v>
      </c>
      <c r="O2652" s="1" t="s">
        <v>271</v>
      </c>
      <c r="P2652" s="0" t="s">
        <v>1</v>
      </c>
      <c r="Q2652" s="0" t="s">
        <v>2</v>
      </c>
      <c r="R2652" s="0" t="s">
        <v>1</v>
      </c>
      <c r="S2652" s="1" t="s">
        <v>306</v>
      </c>
      <c r="T2652" s="0" t="s">
        <v>1</v>
      </c>
      <c r="U2652" s="0" t="s">
        <v>2</v>
      </c>
      <c r="V2652" s="0" t="s">
        <v>1</v>
      </c>
      <c r="W2652" s="1" t="n">
        <v>8</v>
      </c>
      <c r="X2652" s="0" t="s">
        <v>1</v>
      </c>
      <c r="Y2652" s="0" t="s">
        <v>2</v>
      </c>
      <c r="Z2652" s="0" t="s">
        <v>1</v>
      </c>
      <c r="AA2652" s="1" t="s">
        <v>1188</v>
      </c>
      <c r="AB2652" s="0" t="s">
        <v>1</v>
      </c>
      <c r="AC2652" s="0" t="s">
        <v>2</v>
      </c>
      <c r="AD2652" s="0" t="s">
        <v>1</v>
      </c>
      <c r="AE2652" s="1" t="s">
        <v>8159</v>
      </c>
      <c r="AF2652" s="0" t="s">
        <v>1</v>
      </c>
      <c r="AG2652" s="0" t="s">
        <v>2</v>
      </c>
      <c r="AH2652" s="0" t="s">
        <v>1</v>
      </c>
      <c r="AI2652" s="1" t="s">
        <v>8160</v>
      </c>
      <c r="AJ2652" s="0" t="s">
        <v>1</v>
      </c>
      <c r="AK2652" s="0" t="s">
        <v>2</v>
      </c>
      <c r="AL2652" s="0" t="s">
        <v>1</v>
      </c>
      <c r="AM2652" s="0" t="n">
        <v>1</v>
      </c>
      <c r="AN2652" s="0" t="s">
        <v>1</v>
      </c>
      <c r="AO2652" s="0" t="s">
        <v>10</v>
      </c>
      <c r="AP2652" s="0" t="str">
        <f aca="false">CONCATENATE(A2652,B2652,C2652,D2652,E2652,F2652,G2652,H2652,I2652,J2652,K2652,L2652,M2652,N2652,O2652,P2652,Q2652,R2652,S2652,T2652,U2652,V2652,W2652,X2652,Y2652,Z2652,AA2652,AB2652,AC2652,AD2652,AE2652,AF2652,AG2652,AH2652,AI2652,AJ2652,AK2652,AL2652,AM2652,AN2652,AO2652)</f>
        <v>insert into catalogos_empleado (clave,nombre,apellido_paterno,apellido_materno,area_id,plaza_id,puesto_id,rfc,curp,habilitado) values ('15622','ALAN SEM','REYNOSO','SANDOVAL','017','8','M02082','RESA930129L22','RESA930129HMCYNL05','1');</v>
      </c>
    </row>
    <row r="2653" customFormat="false" ht="13.8" hidden="false" customHeight="false" outlineLevel="0" collapsed="false">
      <c r="A2653" s="1" t="s">
        <v>0</v>
      </c>
      <c r="B2653" s="0" t="s">
        <v>1</v>
      </c>
      <c r="C2653" s="1" t="n">
        <v>15102</v>
      </c>
      <c r="D2653" s="0" t="s">
        <v>1</v>
      </c>
      <c r="E2653" s="0" t="s">
        <v>2</v>
      </c>
      <c r="F2653" s="0" t="s">
        <v>1</v>
      </c>
      <c r="G2653" s="1" t="s">
        <v>8161</v>
      </c>
      <c r="H2653" s="0" t="s">
        <v>1</v>
      </c>
      <c r="I2653" s="0" t="s">
        <v>2</v>
      </c>
      <c r="J2653" s="0" t="s">
        <v>1</v>
      </c>
      <c r="K2653" s="1" t="s">
        <v>201</v>
      </c>
      <c r="L2653" s="0" t="s">
        <v>1</v>
      </c>
      <c r="M2653" s="0" t="s">
        <v>2</v>
      </c>
      <c r="N2653" s="0" t="s">
        <v>1</v>
      </c>
      <c r="O2653" s="1" t="s">
        <v>7170</v>
      </c>
      <c r="P2653" s="0" t="s">
        <v>1</v>
      </c>
      <c r="Q2653" s="0" t="s">
        <v>2</v>
      </c>
      <c r="R2653" s="0" t="s">
        <v>1</v>
      </c>
      <c r="S2653" s="1" t="s">
        <v>573</v>
      </c>
      <c r="T2653" s="0" t="s">
        <v>1</v>
      </c>
      <c r="U2653" s="0" t="s">
        <v>2</v>
      </c>
      <c r="V2653" s="0" t="s">
        <v>1</v>
      </c>
      <c r="W2653" s="1" t="n">
        <v>8</v>
      </c>
      <c r="X2653" s="0" t="s">
        <v>1</v>
      </c>
      <c r="Y2653" s="0" t="s">
        <v>2</v>
      </c>
      <c r="Z2653" s="0" t="s">
        <v>1</v>
      </c>
      <c r="AA2653" s="1" t="s">
        <v>8011</v>
      </c>
      <c r="AB2653" s="0" t="s">
        <v>1</v>
      </c>
      <c r="AC2653" s="0" t="s">
        <v>2</v>
      </c>
      <c r="AD2653" s="0" t="s">
        <v>1</v>
      </c>
      <c r="AE2653" s="1" t="s">
        <v>8162</v>
      </c>
      <c r="AF2653" s="0" t="s">
        <v>1</v>
      </c>
      <c r="AG2653" s="0" t="s">
        <v>2</v>
      </c>
      <c r="AH2653" s="0" t="s">
        <v>1</v>
      </c>
      <c r="AI2653" s="1" t="s">
        <v>8163</v>
      </c>
      <c r="AJ2653" s="0" t="s">
        <v>1</v>
      </c>
      <c r="AK2653" s="0" t="s">
        <v>2</v>
      </c>
      <c r="AL2653" s="0" t="s">
        <v>1</v>
      </c>
      <c r="AM2653" s="0" t="n">
        <v>1</v>
      </c>
      <c r="AN2653" s="0" t="s">
        <v>1</v>
      </c>
      <c r="AO2653" s="0" t="s">
        <v>10</v>
      </c>
      <c r="AP2653" s="0" t="str">
        <f aca="false">CONCATENATE(A2653,B2653,C2653,D2653,E2653,F2653,G2653,H2653,I2653,J2653,K2653,L2653,M2653,N2653,O2653,P2653,Q2653,R2653,S2653,T2653,U2653,V2653,W2653,X2653,Y2653,Z2653,AA2653,AB2653,AC2653,AD2653,AE2653,AF2653,AG2653,AH2653,AI2653,AJ2653,AK2653,AL2653,AM2653,AN2653,AO2653)</f>
        <v>insert into catalogos_empleado (clave,nombre,apellido_paterno,apellido_materno,area_id,plaza_id,puesto_id,rfc,curp,habilitado) values ('15102','VICTOR EFREN','VAZQUEZ','PUENTE','0141','8','M02040','VAPV850427K93','VAPV850427HDFZNC09','1');</v>
      </c>
    </row>
    <row r="2654" customFormat="false" ht="13.8" hidden="false" customHeight="false" outlineLevel="0" collapsed="false">
      <c r="A2654" s="1" t="s">
        <v>0</v>
      </c>
      <c r="B2654" s="0" t="s">
        <v>1</v>
      </c>
      <c r="C2654" s="1" t="n">
        <v>15657</v>
      </c>
      <c r="D2654" s="0" t="s">
        <v>1</v>
      </c>
      <c r="E2654" s="0" t="s">
        <v>2</v>
      </c>
      <c r="F2654" s="0" t="s">
        <v>1</v>
      </c>
      <c r="G2654" s="1" t="s">
        <v>1375</v>
      </c>
      <c r="H2654" s="0" t="s">
        <v>1</v>
      </c>
      <c r="I2654" s="0" t="s">
        <v>2</v>
      </c>
      <c r="J2654" s="0" t="s">
        <v>1</v>
      </c>
      <c r="K2654" s="1" t="s">
        <v>296</v>
      </c>
      <c r="L2654" s="0" t="s">
        <v>1</v>
      </c>
      <c r="M2654" s="0" t="s">
        <v>2</v>
      </c>
      <c r="N2654" s="0" t="s">
        <v>1</v>
      </c>
      <c r="O2654" s="1" t="s">
        <v>226</v>
      </c>
      <c r="P2654" s="0" t="s">
        <v>1</v>
      </c>
      <c r="Q2654" s="0" t="s">
        <v>2</v>
      </c>
      <c r="R2654" s="0" t="s">
        <v>1</v>
      </c>
      <c r="S2654" s="1" t="s">
        <v>306</v>
      </c>
      <c r="T2654" s="0" t="s">
        <v>1</v>
      </c>
      <c r="U2654" s="0" t="s">
        <v>2</v>
      </c>
      <c r="V2654" s="0" t="s">
        <v>1</v>
      </c>
      <c r="W2654" s="1" t="n">
        <v>8</v>
      </c>
      <c r="X2654" s="0" t="s">
        <v>1</v>
      </c>
      <c r="Y2654" s="0" t="s">
        <v>2</v>
      </c>
      <c r="Z2654" s="0" t="s">
        <v>1</v>
      </c>
      <c r="AA2654" s="1" t="s">
        <v>1188</v>
      </c>
      <c r="AB2654" s="0" t="s">
        <v>1</v>
      </c>
      <c r="AC2654" s="0" t="s">
        <v>2</v>
      </c>
      <c r="AD2654" s="0" t="s">
        <v>1</v>
      </c>
      <c r="AE2654" s="1" t="s">
        <v>8164</v>
      </c>
      <c r="AF2654" s="0" t="s">
        <v>1</v>
      </c>
      <c r="AG2654" s="0" t="s">
        <v>2</v>
      </c>
      <c r="AH2654" s="0" t="s">
        <v>1</v>
      </c>
      <c r="AI2654" s="1" t="s">
        <v>8165</v>
      </c>
      <c r="AJ2654" s="0" t="s">
        <v>1</v>
      </c>
      <c r="AK2654" s="0" t="s">
        <v>2</v>
      </c>
      <c r="AL2654" s="0" t="s">
        <v>1</v>
      </c>
      <c r="AM2654" s="0" t="n">
        <v>1</v>
      </c>
      <c r="AN2654" s="0" t="s">
        <v>1</v>
      </c>
      <c r="AO2654" s="0" t="s">
        <v>10</v>
      </c>
      <c r="AP2654" s="0" t="str">
        <f aca="false">CONCATENATE(A2654,B2654,C2654,D2654,E2654,F2654,G2654,H2654,I2654,J2654,K2654,L2654,M2654,N2654,O2654,P2654,Q2654,R2654,S2654,T2654,U2654,V2654,W2654,X2654,Y2654,Z2654,AA2654,AB2654,AC2654,AD2654,AE2654,AF2654,AG2654,AH2654,AI2654,AJ2654,AK2654,AL2654,AM2654,AN2654,AO2654)</f>
        <v>insert into catalogos_empleado (clave,nombre,apellido_paterno,apellido_materno,area_id,plaza_id,puesto_id,rfc,curp,habilitado) values ('15657','LILIANA','RAMIREZ','GARCIA','017','8','M02082','RAGL940822P30','RAGL940822MMCMRL04','1');</v>
      </c>
    </row>
    <row r="2655" customFormat="false" ht="13.8" hidden="false" customHeight="false" outlineLevel="0" collapsed="false">
      <c r="A2655" s="1" t="s">
        <v>0</v>
      </c>
      <c r="B2655" s="0" t="s">
        <v>1</v>
      </c>
      <c r="C2655" s="1" t="n">
        <v>14328</v>
      </c>
      <c r="D2655" s="0" t="s">
        <v>1</v>
      </c>
      <c r="E2655" s="0" t="s">
        <v>2</v>
      </c>
      <c r="F2655" s="0" t="s">
        <v>1</v>
      </c>
      <c r="G2655" s="1" t="s">
        <v>4119</v>
      </c>
      <c r="H2655" s="0" t="s">
        <v>1</v>
      </c>
      <c r="I2655" s="0" t="s">
        <v>2</v>
      </c>
      <c r="J2655" s="0" t="s">
        <v>1</v>
      </c>
      <c r="K2655" s="1" t="s">
        <v>2748</v>
      </c>
      <c r="L2655" s="0" t="s">
        <v>1</v>
      </c>
      <c r="M2655" s="0" t="s">
        <v>2</v>
      </c>
      <c r="N2655" s="0" t="s">
        <v>1</v>
      </c>
      <c r="O2655" s="1" t="s">
        <v>8166</v>
      </c>
      <c r="P2655" s="0" t="s">
        <v>1</v>
      </c>
      <c r="Q2655" s="0" t="s">
        <v>2</v>
      </c>
      <c r="R2655" s="0" t="s">
        <v>1</v>
      </c>
      <c r="S2655" s="1" t="s">
        <v>4388</v>
      </c>
      <c r="T2655" s="0" t="s">
        <v>1</v>
      </c>
      <c r="U2655" s="0" t="s">
        <v>2</v>
      </c>
      <c r="V2655" s="0" t="s">
        <v>1</v>
      </c>
      <c r="W2655" s="1" t="n">
        <v>8</v>
      </c>
      <c r="X2655" s="0" t="s">
        <v>1</v>
      </c>
      <c r="Y2655" s="0" t="s">
        <v>2</v>
      </c>
      <c r="Z2655" s="0" t="s">
        <v>1</v>
      </c>
      <c r="AA2655" s="1" t="s">
        <v>4257</v>
      </c>
      <c r="AB2655" s="0" t="s">
        <v>1</v>
      </c>
      <c r="AC2655" s="0" t="s">
        <v>2</v>
      </c>
      <c r="AD2655" s="0" t="s">
        <v>1</v>
      </c>
      <c r="AE2655" s="1" t="s">
        <v>8167</v>
      </c>
      <c r="AF2655" s="0" t="s">
        <v>1</v>
      </c>
      <c r="AG2655" s="0" t="s">
        <v>2</v>
      </c>
      <c r="AH2655" s="0" t="s">
        <v>1</v>
      </c>
      <c r="AI2655" s="1" t="s">
        <v>8168</v>
      </c>
      <c r="AJ2655" s="0" t="s">
        <v>1</v>
      </c>
      <c r="AK2655" s="0" t="s">
        <v>2</v>
      </c>
      <c r="AL2655" s="0" t="s">
        <v>1</v>
      </c>
      <c r="AM2655" s="0" t="n">
        <v>1</v>
      </c>
      <c r="AN2655" s="0" t="s">
        <v>1</v>
      </c>
      <c r="AO2655" s="0" t="s">
        <v>10</v>
      </c>
      <c r="AP2655" s="0" t="str">
        <f aca="false">CONCATENATE(A2655,B2655,C2655,D2655,E2655,F2655,G2655,H2655,I2655,J2655,K2655,L2655,M2655,N2655,O2655,P2655,Q2655,R2655,S2655,T2655,U2655,V2655,W2655,X2655,Y2655,Z2655,AA2655,AB2655,AC2655,AD2655,AE2655,AF2655,AG2655,AH2655,AI2655,AJ2655,AK2655,AL2655,AM2655,AN2655,AO2655)</f>
        <v>insert into catalogos_empleado (clave,nombre,apellido_paterno,apellido_materno,area_id,plaza_id,puesto_id,rfc,curp,habilitado) values ('14328','ANA LILIA','ALBA','BELMAN','04','8','CF40002','AABA750401SJA','AABA750401MDFLLN03','1');</v>
      </c>
    </row>
    <row r="2656" customFormat="false" ht="13.8" hidden="false" customHeight="false" outlineLevel="0" collapsed="false">
      <c r="A2656" s="1" t="s">
        <v>0</v>
      </c>
      <c r="B2656" s="0" t="s">
        <v>1</v>
      </c>
      <c r="C2656" s="1" t="n">
        <v>15757</v>
      </c>
      <c r="D2656" s="0" t="s">
        <v>1</v>
      </c>
      <c r="E2656" s="0" t="s">
        <v>2</v>
      </c>
      <c r="F2656" s="0" t="s">
        <v>1</v>
      </c>
      <c r="G2656" s="1" t="s">
        <v>8169</v>
      </c>
      <c r="H2656" s="0" t="s">
        <v>1</v>
      </c>
      <c r="I2656" s="0" t="s">
        <v>2</v>
      </c>
      <c r="J2656" s="0" t="s">
        <v>1</v>
      </c>
      <c r="K2656" s="1" t="s">
        <v>8170</v>
      </c>
      <c r="L2656" s="0" t="s">
        <v>1</v>
      </c>
      <c r="M2656" s="0" t="s">
        <v>2</v>
      </c>
      <c r="N2656" s="0" t="s">
        <v>1</v>
      </c>
      <c r="O2656" s="1" t="s">
        <v>1155</v>
      </c>
      <c r="P2656" s="0" t="s">
        <v>1</v>
      </c>
      <c r="Q2656" s="0" t="s">
        <v>2</v>
      </c>
      <c r="R2656" s="0" t="s">
        <v>1</v>
      </c>
      <c r="S2656" s="1" t="s">
        <v>573</v>
      </c>
      <c r="T2656" s="0" t="s">
        <v>1</v>
      </c>
      <c r="U2656" s="0" t="s">
        <v>2</v>
      </c>
      <c r="V2656" s="0" t="s">
        <v>1</v>
      </c>
      <c r="W2656" s="1" t="n">
        <v>8</v>
      </c>
      <c r="X2656" s="0" t="s">
        <v>1</v>
      </c>
      <c r="Y2656" s="0" t="s">
        <v>2</v>
      </c>
      <c r="Z2656" s="0" t="s">
        <v>1</v>
      </c>
      <c r="AA2656" s="1" t="s">
        <v>8011</v>
      </c>
      <c r="AB2656" s="0" t="s">
        <v>1</v>
      </c>
      <c r="AC2656" s="0" t="s">
        <v>2</v>
      </c>
      <c r="AD2656" s="0" t="s">
        <v>1</v>
      </c>
      <c r="AE2656" s="1" t="s">
        <v>8171</v>
      </c>
      <c r="AF2656" s="0" t="s">
        <v>1</v>
      </c>
      <c r="AG2656" s="0" t="s">
        <v>2</v>
      </c>
      <c r="AH2656" s="0" t="s">
        <v>1</v>
      </c>
      <c r="AI2656" s="1" t="s">
        <v>8172</v>
      </c>
      <c r="AJ2656" s="0" t="s">
        <v>1</v>
      </c>
      <c r="AK2656" s="0" t="s">
        <v>2</v>
      </c>
      <c r="AL2656" s="0" t="s">
        <v>1</v>
      </c>
      <c r="AM2656" s="0" t="n">
        <v>1</v>
      </c>
      <c r="AN2656" s="0" t="s">
        <v>1</v>
      </c>
      <c r="AO2656" s="0" t="s">
        <v>10</v>
      </c>
      <c r="AP2656" s="0" t="str">
        <f aca="false">CONCATENATE(A2656,B2656,C2656,D2656,E2656,F2656,G2656,H2656,I2656,J2656,K2656,L2656,M2656,N2656,O2656,P2656,Q2656,R2656,S2656,T2656,U2656,V2656,W2656,X2656,Y2656,Z2656,AA2656,AB2656,AC2656,AD2656,AE2656,AF2656,AG2656,AH2656,AI2656,AJ2656,AK2656,AL2656,AM2656,AN2656,AO2656)</f>
        <v>insert into catalogos_empleado (clave,nombre,apellido_paterno,apellido_materno,area_id,plaza_id,puesto_id,rfc,curp,habilitado) values ('15757','RUBI YARISBETH','RETAMA','ROBLES','0141','8','M02040','RERR950731QR2','RERR950731MMCTBB04','1');</v>
      </c>
    </row>
    <row r="2657" customFormat="false" ht="13.8" hidden="false" customHeight="false" outlineLevel="0" collapsed="false">
      <c r="A2657" s="1" t="s">
        <v>0</v>
      </c>
      <c r="B2657" s="0" t="s">
        <v>1</v>
      </c>
      <c r="C2657" s="1" t="n">
        <v>14843</v>
      </c>
      <c r="D2657" s="0" t="s">
        <v>1</v>
      </c>
      <c r="E2657" s="0" t="s">
        <v>2</v>
      </c>
      <c r="F2657" s="0" t="s">
        <v>1</v>
      </c>
      <c r="G2657" s="1" t="s">
        <v>707</v>
      </c>
      <c r="H2657" s="0" t="s">
        <v>1</v>
      </c>
      <c r="I2657" s="0" t="s">
        <v>2</v>
      </c>
      <c r="J2657" s="0" t="s">
        <v>1</v>
      </c>
      <c r="K2657" s="1" t="s">
        <v>708</v>
      </c>
      <c r="L2657" s="0" t="s">
        <v>1</v>
      </c>
      <c r="M2657" s="0" t="s">
        <v>2</v>
      </c>
      <c r="N2657" s="0" t="s">
        <v>1</v>
      </c>
      <c r="O2657" s="1" t="s">
        <v>85</v>
      </c>
      <c r="P2657" s="0" t="s">
        <v>1</v>
      </c>
      <c r="Q2657" s="0" t="s">
        <v>2</v>
      </c>
      <c r="R2657" s="0" t="s">
        <v>1</v>
      </c>
      <c r="S2657" s="1" t="s">
        <v>222</v>
      </c>
      <c r="T2657" s="0" t="s">
        <v>1</v>
      </c>
      <c r="U2657" s="0" t="s">
        <v>2</v>
      </c>
      <c r="V2657" s="0" t="s">
        <v>1</v>
      </c>
      <c r="W2657" s="1" t="n">
        <v>8</v>
      </c>
      <c r="X2657" s="0" t="s">
        <v>1</v>
      </c>
      <c r="Y2657" s="0" t="s">
        <v>2</v>
      </c>
      <c r="Z2657" s="0" t="s">
        <v>1</v>
      </c>
      <c r="AA2657" s="1" t="s">
        <v>579</v>
      </c>
      <c r="AB2657" s="0" t="s">
        <v>1</v>
      </c>
      <c r="AC2657" s="0" t="s">
        <v>2</v>
      </c>
      <c r="AD2657" s="0" t="s">
        <v>1</v>
      </c>
      <c r="AE2657" s="1" t="s">
        <v>8173</v>
      </c>
      <c r="AF2657" s="0" t="s">
        <v>1</v>
      </c>
      <c r="AG2657" s="0" t="s">
        <v>2</v>
      </c>
      <c r="AH2657" s="0" t="s">
        <v>1</v>
      </c>
      <c r="AI2657" s="1" t="s">
        <v>8174</v>
      </c>
      <c r="AJ2657" s="0" t="s">
        <v>1</v>
      </c>
      <c r="AK2657" s="0" t="s">
        <v>2</v>
      </c>
      <c r="AL2657" s="0" t="s">
        <v>1</v>
      </c>
      <c r="AM2657" s="0" t="n">
        <v>1</v>
      </c>
      <c r="AN2657" s="0" t="s">
        <v>1</v>
      </c>
      <c r="AO2657" s="0" t="s">
        <v>10</v>
      </c>
      <c r="AP2657" s="0" t="str">
        <f aca="false">CONCATENATE(A2657,B2657,C2657,D2657,E2657,F2657,G2657,H2657,I2657,J2657,K2657,L2657,M2657,N2657,O2657,P2657,Q2657,R2657,S2657,T2657,U2657,V2657,W2657,X2657,Y2657,Z2657,AA2657,AB2657,AC2657,AD2657,AE2657,AF2657,AG2657,AH2657,AI2657,AJ2657,AK2657,AL2657,AM2657,AN2657,AO2657)</f>
        <v>insert into catalogos_empleado (clave,nombre,apellido_paterno,apellido_materno,area_id,plaza_id,puesto_id,rfc,curp,habilitado) values ('14843','NORMA','CAMACHO','MARTINEZ','0134','8','M02074','CAMN900330RI8','CAMN900330MDFMRR05','1');</v>
      </c>
    </row>
    <row r="2658" customFormat="false" ht="13.8" hidden="false" customHeight="false" outlineLevel="0" collapsed="false">
      <c r="A2658" s="1" t="s">
        <v>0</v>
      </c>
      <c r="B2658" s="0" t="s">
        <v>1</v>
      </c>
      <c r="C2658" s="1" t="n">
        <v>15873</v>
      </c>
      <c r="D2658" s="0" t="s">
        <v>1</v>
      </c>
      <c r="E2658" s="0" t="s">
        <v>2</v>
      </c>
      <c r="F2658" s="0" t="s">
        <v>1</v>
      </c>
      <c r="G2658" s="1" t="s">
        <v>8175</v>
      </c>
      <c r="H2658" s="0" t="s">
        <v>1</v>
      </c>
      <c r="I2658" s="0" t="s">
        <v>2</v>
      </c>
      <c r="J2658" s="0" t="s">
        <v>1</v>
      </c>
      <c r="K2658" s="1" t="s">
        <v>296</v>
      </c>
      <c r="L2658" s="0" t="s">
        <v>1</v>
      </c>
      <c r="M2658" s="0" t="s">
        <v>2</v>
      </c>
      <c r="N2658" s="0" t="s">
        <v>1</v>
      </c>
      <c r="O2658" s="1" t="s">
        <v>104</v>
      </c>
      <c r="P2658" s="0" t="s">
        <v>1</v>
      </c>
      <c r="Q2658" s="0" t="s">
        <v>2</v>
      </c>
      <c r="R2658" s="0" t="s">
        <v>1</v>
      </c>
      <c r="S2658" s="1" t="s">
        <v>573</v>
      </c>
      <c r="T2658" s="0" t="s">
        <v>1</v>
      </c>
      <c r="U2658" s="0" t="s">
        <v>2</v>
      </c>
      <c r="V2658" s="0" t="s">
        <v>1</v>
      </c>
      <c r="W2658" s="1" t="n">
        <v>8</v>
      </c>
      <c r="X2658" s="0" t="s">
        <v>1</v>
      </c>
      <c r="Y2658" s="0" t="s">
        <v>2</v>
      </c>
      <c r="Z2658" s="0" t="s">
        <v>1</v>
      </c>
      <c r="AA2658" s="1" t="s">
        <v>8011</v>
      </c>
      <c r="AB2658" s="0" t="s">
        <v>1</v>
      </c>
      <c r="AC2658" s="0" t="s">
        <v>2</v>
      </c>
      <c r="AD2658" s="0" t="s">
        <v>1</v>
      </c>
      <c r="AE2658" s="1" t="s">
        <v>8176</v>
      </c>
      <c r="AF2658" s="0" t="s">
        <v>1</v>
      </c>
      <c r="AG2658" s="0" t="s">
        <v>2</v>
      </c>
      <c r="AH2658" s="0" t="s">
        <v>1</v>
      </c>
      <c r="AI2658" s="1" t="s">
        <v>8177</v>
      </c>
      <c r="AJ2658" s="0" t="s">
        <v>1</v>
      </c>
      <c r="AK2658" s="0" t="s">
        <v>2</v>
      </c>
      <c r="AL2658" s="0" t="s">
        <v>1</v>
      </c>
      <c r="AM2658" s="0" t="n">
        <v>1</v>
      </c>
      <c r="AN2658" s="0" t="s">
        <v>1</v>
      </c>
      <c r="AO2658" s="0" t="s">
        <v>10</v>
      </c>
      <c r="AP2658" s="0" t="str">
        <f aca="false">CONCATENATE(A2658,B2658,C2658,D2658,E2658,F2658,G2658,H2658,I2658,J2658,K2658,L2658,M2658,N2658,O2658,P2658,Q2658,R2658,S2658,T2658,U2658,V2658,W2658,X2658,Y2658,Z2658,AA2658,AB2658,AC2658,AD2658,AE2658,AF2658,AG2658,AH2658,AI2658,AJ2658,AK2658,AL2658,AM2658,AN2658,AO2658)</f>
        <v>insert into catalogos_empleado (clave,nombre,apellido_paterno,apellido_materno,area_id,plaza_id,puesto_id,rfc,curp,habilitado) values ('15873','HECTOR ARTURO','RAMIREZ','RUIZ','0141','8','M02040','RARH9608124V4','RARH960812HDFMZC06','1');</v>
      </c>
    </row>
    <row r="2659" customFormat="false" ht="13.8" hidden="false" customHeight="false" outlineLevel="0" collapsed="false">
      <c r="A2659" s="1" t="s">
        <v>0</v>
      </c>
      <c r="B2659" s="0" t="s">
        <v>1</v>
      </c>
      <c r="C2659" s="1" t="n">
        <v>14487</v>
      </c>
      <c r="D2659" s="0" t="s">
        <v>1</v>
      </c>
      <c r="E2659" s="0" t="s">
        <v>2</v>
      </c>
      <c r="F2659" s="0" t="s">
        <v>1</v>
      </c>
      <c r="G2659" s="1" t="s">
        <v>2413</v>
      </c>
      <c r="H2659" s="0" t="s">
        <v>1</v>
      </c>
      <c r="I2659" s="0" t="s">
        <v>2</v>
      </c>
      <c r="J2659" s="0" t="s">
        <v>1</v>
      </c>
      <c r="K2659" s="1" t="s">
        <v>397</v>
      </c>
      <c r="L2659" s="0" t="s">
        <v>1</v>
      </c>
      <c r="M2659" s="0" t="s">
        <v>2</v>
      </c>
      <c r="N2659" s="0" t="s">
        <v>1</v>
      </c>
      <c r="O2659" s="1" t="s">
        <v>8178</v>
      </c>
      <c r="P2659" s="0" t="s">
        <v>1</v>
      </c>
      <c r="Q2659" s="0" t="s">
        <v>2</v>
      </c>
      <c r="R2659" s="0" t="s">
        <v>1</v>
      </c>
      <c r="S2659" s="1" t="s">
        <v>2081</v>
      </c>
      <c r="T2659" s="0" t="s">
        <v>1</v>
      </c>
      <c r="U2659" s="0" t="s">
        <v>2</v>
      </c>
      <c r="V2659" s="0" t="s">
        <v>1</v>
      </c>
      <c r="W2659" s="1" t="n">
        <v>8</v>
      </c>
      <c r="X2659" s="0" t="s">
        <v>1</v>
      </c>
      <c r="Y2659" s="0" t="s">
        <v>2</v>
      </c>
      <c r="Z2659" s="0" t="s">
        <v>1</v>
      </c>
      <c r="AA2659" s="1" t="s">
        <v>3213</v>
      </c>
      <c r="AB2659" s="0" t="s">
        <v>1</v>
      </c>
      <c r="AC2659" s="0" t="s">
        <v>2</v>
      </c>
      <c r="AD2659" s="0" t="s">
        <v>1</v>
      </c>
      <c r="AE2659" s="1" t="s">
        <v>8179</v>
      </c>
      <c r="AF2659" s="0" t="s">
        <v>1</v>
      </c>
      <c r="AG2659" s="0" t="s">
        <v>2</v>
      </c>
      <c r="AH2659" s="0" t="s">
        <v>1</v>
      </c>
      <c r="AI2659" s="1" t="s">
        <v>8180</v>
      </c>
      <c r="AJ2659" s="0" t="s">
        <v>1</v>
      </c>
      <c r="AK2659" s="0" t="s">
        <v>2</v>
      </c>
      <c r="AL2659" s="0" t="s">
        <v>1</v>
      </c>
      <c r="AM2659" s="0" t="n">
        <v>1</v>
      </c>
      <c r="AN2659" s="0" t="s">
        <v>1</v>
      </c>
      <c r="AO2659" s="0" t="s">
        <v>10</v>
      </c>
      <c r="AP2659" s="0" t="str">
        <f aca="false">CONCATENATE(A2659,B2659,C2659,D2659,E2659,F2659,G2659,H2659,I2659,J2659,K2659,L2659,M2659,N2659,O2659,P2659,Q2659,R2659,S2659,T2659,U2659,V2659,W2659,X2659,Y2659,Z2659,AA2659,AB2659,AC2659,AD2659,AE2659,AF2659,AG2659,AH2659,AI2659,AJ2659,AK2659,AL2659,AM2659,AN2659,AO2659)</f>
        <v>insert into catalogos_empleado (clave,nombre,apellido_paterno,apellido_materno,area_id,plaza_id,puesto_id,rfc,curp,habilitado) values ('14487','ALMA DELIA','TORRES','GRACIAN','032','8','M03023','TOGA751008JY8','TOGA751008MPLRRL03','1');</v>
      </c>
    </row>
    <row r="2660" customFormat="false" ht="13.8" hidden="false" customHeight="false" outlineLevel="0" collapsed="false">
      <c r="A2660" s="1" t="s">
        <v>0</v>
      </c>
      <c r="B2660" s="0" t="s">
        <v>1</v>
      </c>
      <c r="C2660" s="1" t="n">
        <v>15606</v>
      </c>
      <c r="D2660" s="0" t="s">
        <v>1</v>
      </c>
      <c r="E2660" s="0" t="s">
        <v>2</v>
      </c>
      <c r="F2660" s="0" t="s">
        <v>1</v>
      </c>
      <c r="G2660" s="1" t="s">
        <v>8181</v>
      </c>
      <c r="H2660" s="0" t="s">
        <v>1</v>
      </c>
      <c r="I2660" s="0" t="s">
        <v>2</v>
      </c>
      <c r="J2660" s="0" t="s">
        <v>1</v>
      </c>
      <c r="K2660" s="1" t="s">
        <v>13</v>
      </c>
      <c r="L2660" s="0" t="s">
        <v>1</v>
      </c>
      <c r="M2660" s="0" t="s">
        <v>2</v>
      </c>
      <c r="N2660" s="0" t="s">
        <v>1</v>
      </c>
      <c r="O2660" s="1" t="s">
        <v>1699</v>
      </c>
      <c r="P2660" s="0" t="s">
        <v>1</v>
      </c>
      <c r="Q2660" s="0" t="s">
        <v>2</v>
      </c>
      <c r="R2660" s="0" t="s">
        <v>1</v>
      </c>
      <c r="S2660" s="1" t="s">
        <v>2463</v>
      </c>
      <c r="T2660" s="0" t="s">
        <v>1</v>
      </c>
      <c r="U2660" s="0" t="s">
        <v>2</v>
      </c>
      <c r="V2660" s="0" t="s">
        <v>1</v>
      </c>
      <c r="W2660" s="1" t="n">
        <v>8</v>
      </c>
      <c r="X2660" s="0" t="s">
        <v>1</v>
      </c>
      <c r="Y2660" s="0" t="s">
        <v>2</v>
      </c>
      <c r="Z2660" s="0" t="s">
        <v>1</v>
      </c>
      <c r="AA2660" s="1" t="s">
        <v>3975</v>
      </c>
      <c r="AB2660" s="0" t="s">
        <v>1</v>
      </c>
      <c r="AC2660" s="0" t="s">
        <v>2</v>
      </c>
      <c r="AD2660" s="0" t="s">
        <v>1</v>
      </c>
      <c r="AE2660" s="1" t="s">
        <v>8182</v>
      </c>
      <c r="AF2660" s="0" t="s">
        <v>1</v>
      </c>
      <c r="AG2660" s="0" t="s">
        <v>2</v>
      </c>
      <c r="AH2660" s="0" t="s">
        <v>1</v>
      </c>
      <c r="AI2660" s="1" t="s">
        <v>8183</v>
      </c>
      <c r="AJ2660" s="0" t="s">
        <v>1</v>
      </c>
      <c r="AK2660" s="0" t="s">
        <v>2</v>
      </c>
      <c r="AL2660" s="0" t="s">
        <v>1</v>
      </c>
      <c r="AM2660" s="0" t="n">
        <v>1</v>
      </c>
      <c r="AN2660" s="0" t="s">
        <v>1</v>
      </c>
      <c r="AO2660" s="0" t="s">
        <v>10</v>
      </c>
      <c r="AP2660" s="0" t="str">
        <f aca="false">CONCATENATE(A2660,B2660,C2660,D2660,E2660,F2660,G2660,H2660,I2660,J2660,K2660,L2660,M2660,N2660,O2660,P2660,Q2660,R2660,S2660,T2660,U2660,V2660,W2660,X2660,Y2660,Z2660,AA2660,AB2660,AC2660,AD2660,AE2660,AF2660,AG2660,AH2660,AI2660,AJ2660,AK2660,AL2660,AM2660,AN2660,AO2660)</f>
        <v>insert into catalogos_empleado (clave,nombre,apellido_paterno,apellido_materno,area_id,plaza_id,puesto_id,rfc,curp,habilitado) values ('15606','TANIA TONANTZIN','VARGAS','ROBLEDO','011','8','M01004','VART900514RN2','VART900514MMNRBN08','1');</v>
      </c>
    </row>
    <row r="2661" customFormat="false" ht="13.8" hidden="false" customHeight="false" outlineLevel="0" collapsed="false">
      <c r="A2661" s="1" t="s">
        <v>0</v>
      </c>
      <c r="B2661" s="0" t="s">
        <v>1</v>
      </c>
      <c r="C2661" s="1" t="n">
        <v>14827</v>
      </c>
      <c r="D2661" s="0" t="s">
        <v>1</v>
      </c>
      <c r="E2661" s="0" t="s">
        <v>2</v>
      </c>
      <c r="F2661" s="0" t="s">
        <v>1</v>
      </c>
      <c r="G2661" s="1" t="s">
        <v>8184</v>
      </c>
      <c r="H2661" s="0" t="s">
        <v>1</v>
      </c>
      <c r="I2661" s="0" t="s">
        <v>2</v>
      </c>
      <c r="J2661" s="0" t="s">
        <v>1</v>
      </c>
      <c r="K2661" s="1" t="s">
        <v>2222</v>
      </c>
      <c r="L2661" s="0" t="s">
        <v>1</v>
      </c>
      <c r="M2661" s="0" t="s">
        <v>2</v>
      </c>
      <c r="N2661" s="0" t="s">
        <v>1</v>
      </c>
      <c r="O2661" s="1" t="s">
        <v>324</v>
      </c>
      <c r="P2661" s="0" t="s">
        <v>1</v>
      </c>
      <c r="Q2661" s="0" t="s">
        <v>2</v>
      </c>
      <c r="R2661" s="0" t="s">
        <v>1</v>
      </c>
      <c r="S2661" s="1" t="s">
        <v>1816</v>
      </c>
      <c r="T2661" s="0" t="s">
        <v>1</v>
      </c>
      <c r="U2661" s="0" t="s">
        <v>2</v>
      </c>
      <c r="V2661" s="0" t="s">
        <v>1</v>
      </c>
      <c r="W2661" s="1" t="n">
        <v>8</v>
      </c>
      <c r="X2661" s="0" t="s">
        <v>1</v>
      </c>
      <c r="Y2661" s="0" t="s">
        <v>2</v>
      </c>
      <c r="Z2661" s="0" t="s">
        <v>1</v>
      </c>
      <c r="AA2661" s="1" t="s">
        <v>3213</v>
      </c>
      <c r="AB2661" s="0" t="s">
        <v>1</v>
      </c>
      <c r="AC2661" s="0" t="s">
        <v>2</v>
      </c>
      <c r="AD2661" s="0" t="s">
        <v>1</v>
      </c>
      <c r="AE2661" s="1" t="s">
        <v>8185</v>
      </c>
      <c r="AF2661" s="0" t="s">
        <v>1</v>
      </c>
      <c r="AG2661" s="0" t="s">
        <v>2</v>
      </c>
      <c r="AH2661" s="0" t="s">
        <v>1</v>
      </c>
      <c r="AI2661" s="1" t="s">
        <v>8186</v>
      </c>
      <c r="AJ2661" s="0" t="s">
        <v>1</v>
      </c>
      <c r="AK2661" s="0" t="s">
        <v>2</v>
      </c>
      <c r="AL2661" s="0" t="s">
        <v>1</v>
      </c>
      <c r="AM2661" s="0" t="n">
        <v>1</v>
      </c>
      <c r="AN2661" s="0" t="s">
        <v>1</v>
      </c>
      <c r="AO2661" s="0" t="s">
        <v>10</v>
      </c>
      <c r="AP2661" s="0" t="str">
        <f aca="false">CONCATENATE(A2661,B2661,C2661,D2661,E2661,F2661,G2661,H2661,I2661,J2661,K2661,L2661,M2661,N2661,O2661,P2661,Q2661,R2661,S2661,T2661,U2661,V2661,W2661,X2661,Y2661,Z2661,AA2661,AB2661,AC2661,AD2661,AE2661,AF2661,AG2661,AH2661,AI2661,AJ2661,AK2661,AL2661,AM2661,AN2661,AO2661)</f>
        <v>insert into catalogos_empleado (clave,nombre,apellido_paterno,apellido_materno,area_id,plaza_id,puesto_id,rfc,curp,habilitado) values ('14827','VIRIDIANA STEPHANIE','RIVAS','ARIAS','0126','8','M03023','RIAV9302046A7','RIAV930204MDFVRR04','1');</v>
      </c>
    </row>
    <row r="2662" customFormat="false" ht="13.8" hidden="false" customHeight="false" outlineLevel="0" collapsed="false">
      <c r="A2662" s="1" t="s">
        <v>0</v>
      </c>
      <c r="B2662" s="0" t="s">
        <v>1</v>
      </c>
      <c r="C2662" s="1" t="n">
        <v>15867</v>
      </c>
      <c r="D2662" s="0" t="s">
        <v>1</v>
      </c>
      <c r="E2662" s="0" t="s">
        <v>2</v>
      </c>
      <c r="F2662" s="0" t="s">
        <v>1</v>
      </c>
      <c r="G2662" s="1" t="s">
        <v>8187</v>
      </c>
      <c r="H2662" s="0" t="s">
        <v>1</v>
      </c>
      <c r="I2662" s="0" t="s">
        <v>2</v>
      </c>
      <c r="J2662" s="0" t="s">
        <v>1</v>
      </c>
      <c r="K2662" s="1" t="s">
        <v>2053</v>
      </c>
      <c r="L2662" s="0" t="s">
        <v>1</v>
      </c>
      <c r="M2662" s="0" t="s">
        <v>2</v>
      </c>
      <c r="N2662" s="0" t="s">
        <v>1</v>
      </c>
      <c r="O2662" s="1" t="s">
        <v>39</v>
      </c>
      <c r="P2662" s="0" t="s">
        <v>1</v>
      </c>
      <c r="Q2662" s="0" t="s">
        <v>2</v>
      </c>
      <c r="R2662" s="0" t="s">
        <v>1</v>
      </c>
      <c r="S2662" s="1" t="s">
        <v>3055</v>
      </c>
      <c r="T2662" s="0" t="s">
        <v>1</v>
      </c>
      <c r="U2662" s="0" t="s">
        <v>2</v>
      </c>
      <c r="V2662" s="0" t="s">
        <v>1</v>
      </c>
      <c r="W2662" s="1" t="n">
        <v>8</v>
      </c>
      <c r="X2662" s="0" t="s">
        <v>1</v>
      </c>
      <c r="Y2662" s="0" t="s">
        <v>2</v>
      </c>
      <c r="Z2662" s="0" t="s">
        <v>1</v>
      </c>
      <c r="AA2662" s="1" t="s">
        <v>3213</v>
      </c>
      <c r="AB2662" s="0" t="s">
        <v>1</v>
      </c>
      <c r="AC2662" s="0" t="s">
        <v>2</v>
      </c>
      <c r="AD2662" s="0" t="s">
        <v>1</v>
      </c>
      <c r="AE2662" s="1" t="s">
        <v>8188</v>
      </c>
      <c r="AF2662" s="0" t="s">
        <v>1</v>
      </c>
      <c r="AG2662" s="0" t="s">
        <v>2</v>
      </c>
      <c r="AH2662" s="0" t="s">
        <v>1</v>
      </c>
      <c r="AI2662" s="1" t="s">
        <v>8189</v>
      </c>
      <c r="AJ2662" s="0" t="s">
        <v>1</v>
      </c>
      <c r="AK2662" s="0" t="s">
        <v>2</v>
      </c>
      <c r="AL2662" s="0" t="s">
        <v>1</v>
      </c>
      <c r="AM2662" s="0" t="n">
        <v>1</v>
      </c>
      <c r="AN2662" s="0" t="s">
        <v>1</v>
      </c>
      <c r="AO2662" s="0" t="s">
        <v>10</v>
      </c>
      <c r="AP2662" s="0" t="str">
        <f aca="false">CONCATENATE(A2662,B2662,C2662,D2662,E2662,F2662,G2662,H2662,I2662,J2662,K2662,L2662,M2662,N2662,O2662,P2662,Q2662,R2662,S2662,T2662,U2662,V2662,W2662,X2662,Y2662,Z2662,AA2662,AB2662,AC2662,AD2662,AE2662,AF2662,AG2662,AH2662,AI2662,AJ2662,AK2662,AL2662,AM2662,AN2662,AO2662)</f>
        <v>insert into catalogos_empleado (clave,nombre,apellido_paterno,apellido_materno,area_id,plaza_id,puesto_id,rfc,curp,habilitado) values ('15867','YARENI JAQUELINE','AVILA','LOPEZ','01602','8','M03023','AILY930119T16','AILY930119MPLVPR04','1');</v>
      </c>
    </row>
    <row r="2663" customFormat="false" ht="13.8" hidden="false" customHeight="false" outlineLevel="0" collapsed="false">
      <c r="A2663" s="1" t="s">
        <v>0</v>
      </c>
      <c r="B2663" s="0" t="s">
        <v>1</v>
      </c>
      <c r="C2663" s="1" t="n">
        <v>15638</v>
      </c>
      <c r="D2663" s="0" t="s">
        <v>1</v>
      </c>
      <c r="E2663" s="0" t="s">
        <v>2</v>
      </c>
      <c r="F2663" s="0" t="s">
        <v>1</v>
      </c>
      <c r="G2663" s="1" t="s">
        <v>8040</v>
      </c>
      <c r="H2663" s="0" t="s">
        <v>1</v>
      </c>
      <c r="I2663" s="0" t="s">
        <v>2</v>
      </c>
      <c r="J2663" s="0" t="s">
        <v>1</v>
      </c>
      <c r="K2663" s="1" t="s">
        <v>8190</v>
      </c>
      <c r="L2663" s="0" t="s">
        <v>1</v>
      </c>
      <c r="M2663" s="0" t="s">
        <v>2</v>
      </c>
      <c r="N2663" s="0" t="s">
        <v>1</v>
      </c>
      <c r="O2663" s="1" t="s">
        <v>916</v>
      </c>
      <c r="P2663" s="0" t="s">
        <v>1</v>
      </c>
      <c r="Q2663" s="0" t="s">
        <v>2</v>
      </c>
      <c r="R2663" s="0" t="s">
        <v>1</v>
      </c>
      <c r="S2663" s="1" t="s">
        <v>21</v>
      </c>
      <c r="T2663" s="0" t="s">
        <v>1</v>
      </c>
      <c r="U2663" s="0" t="s">
        <v>2</v>
      </c>
      <c r="V2663" s="0" t="s">
        <v>1</v>
      </c>
      <c r="W2663" s="1" t="n">
        <v>8</v>
      </c>
      <c r="X2663" s="0" t="s">
        <v>1</v>
      </c>
      <c r="Y2663" s="0" t="s">
        <v>2</v>
      </c>
      <c r="Z2663" s="0" t="s">
        <v>1</v>
      </c>
      <c r="AA2663" s="1" t="s">
        <v>6187</v>
      </c>
      <c r="AB2663" s="0" t="s">
        <v>1</v>
      </c>
      <c r="AC2663" s="0" t="s">
        <v>2</v>
      </c>
      <c r="AD2663" s="0" t="s">
        <v>1</v>
      </c>
      <c r="AE2663" s="1" t="s">
        <v>8191</v>
      </c>
      <c r="AF2663" s="0" t="s">
        <v>1</v>
      </c>
      <c r="AG2663" s="0" t="s">
        <v>2</v>
      </c>
      <c r="AH2663" s="0" t="s">
        <v>1</v>
      </c>
      <c r="AI2663" s="1" t="s">
        <v>8192</v>
      </c>
      <c r="AJ2663" s="0" t="s">
        <v>1</v>
      </c>
      <c r="AK2663" s="0" t="s">
        <v>2</v>
      </c>
      <c r="AL2663" s="0" t="s">
        <v>1</v>
      </c>
      <c r="AM2663" s="0" t="n">
        <v>1</v>
      </c>
      <c r="AN2663" s="0" t="s">
        <v>1</v>
      </c>
      <c r="AO2663" s="0" t="s">
        <v>10</v>
      </c>
      <c r="AP2663" s="0" t="str">
        <f aca="false">CONCATENATE(A2663,B2663,C2663,D2663,E2663,F2663,G2663,H2663,I2663,J2663,K2663,L2663,M2663,N2663,O2663,P2663,Q2663,R2663,S2663,T2663,U2663,V2663,W2663,X2663,Y2663,Z2663,AA2663,AB2663,AC2663,AD2663,AE2663,AF2663,AG2663,AH2663,AI2663,AJ2663,AK2663,AL2663,AM2663,AN2663,AO2663)</f>
        <v>insert into catalogos_empleado (clave,nombre,apellido_paterno,apellido_materno,area_id,plaza_id,puesto_id,rfc,curp,habilitado) values ('15638','LUIS FERNANDO','CAMPA','SALGADO','0441','8','M02045','CASL941026JB7','CASL941026HDFMLS03','1');</v>
      </c>
    </row>
    <row r="2664" customFormat="false" ht="13.8" hidden="false" customHeight="false" outlineLevel="0" collapsed="false">
      <c r="A2664" s="1" t="s">
        <v>0</v>
      </c>
      <c r="B2664" s="0" t="s">
        <v>1</v>
      </c>
      <c r="C2664" s="1" t="n">
        <v>15504</v>
      </c>
      <c r="D2664" s="0" t="s">
        <v>1</v>
      </c>
      <c r="E2664" s="0" t="s">
        <v>2</v>
      </c>
      <c r="F2664" s="0" t="s">
        <v>1</v>
      </c>
      <c r="G2664" s="1" t="s">
        <v>8193</v>
      </c>
      <c r="H2664" s="0" t="s">
        <v>1</v>
      </c>
      <c r="I2664" s="0" t="s">
        <v>2</v>
      </c>
      <c r="J2664" s="0" t="s">
        <v>1</v>
      </c>
      <c r="K2664" s="1" t="s">
        <v>8194</v>
      </c>
      <c r="L2664" s="0" t="s">
        <v>1</v>
      </c>
      <c r="M2664" s="0" t="s">
        <v>2</v>
      </c>
      <c r="N2664" s="0" t="s">
        <v>1</v>
      </c>
      <c r="O2664" s="1" t="s">
        <v>789</v>
      </c>
      <c r="P2664" s="0" t="s">
        <v>1</v>
      </c>
      <c r="Q2664" s="0" t="s">
        <v>2</v>
      </c>
      <c r="R2664" s="0" t="s">
        <v>1</v>
      </c>
      <c r="S2664" s="1" t="s">
        <v>3022</v>
      </c>
      <c r="T2664" s="0" t="s">
        <v>1</v>
      </c>
      <c r="U2664" s="0" t="s">
        <v>2</v>
      </c>
      <c r="V2664" s="0" t="s">
        <v>1</v>
      </c>
      <c r="W2664" s="1" t="n">
        <v>8</v>
      </c>
      <c r="X2664" s="0" t="s">
        <v>1</v>
      </c>
      <c r="Y2664" s="0" t="s">
        <v>2</v>
      </c>
      <c r="Z2664" s="0" t="s">
        <v>1</v>
      </c>
      <c r="AA2664" s="1" t="s">
        <v>2813</v>
      </c>
      <c r="AB2664" s="0" t="s">
        <v>1</v>
      </c>
      <c r="AC2664" s="0" t="s">
        <v>2</v>
      </c>
      <c r="AD2664" s="0" t="s">
        <v>1</v>
      </c>
      <c r="AE2664" s="1" t="s">
        <v>8195</v>
      </c>
      <c r="AF2664" s="0" t="s">
        <v>1</v>
      </c>
      <c r="AG2664" s="0" t="s">
        <v>2</v>
      </c>
      <c r="AH2664" s="0" t="s">
        <v>1</v>
      </c>
      <c r="AI2664" s="1" t="s">
        <v>8196</v>
      </c>
      <c r="AJ2664" s="0" t="s">
        <v>1</v>
      </c>
      <c r="AK2664" s="0" t="s">
        <v>2</v>
      </c>
      <c r="AL2664" s="0" t="s">
        <v>1</v>
      </c>
      <c r="AM2664" s="0" t="n">
        <v>1</v>
      </c>
      <c r="AN2664" s="0" t="s">
        <v>1</v>
      </c>
      <c r="AO2664" s="0" t="s">
        <v>10</v>
      </c>
      <c r="AP2664" s="0" t="str">
        <f aca="false">CONCATENATE(A2664,B2664,C2664,D2664,E2664,F2664,G2664,H2664,I2664,J2664,K2664,L2664,M2664,N2664,O2664,P2664,Q2664,R2664,S2664,T2664,U2664,V2664,W2664,X2664,Y2664,Z2664,AA2664,AB2664,AC2664,AD2664,AE2664,AF2664,AG2664,AH2664,AI2664,AJ2664,AK2664,AL2664,AM2664,AN2664,AO2664)</f>
        <v>insert into catalogos_empleado (clave,nombre,apellido_paterno,apellido_materno,area_id,plaza_id,puesto_id,rfc,curp,habilitado) values ('15504','JUAN ENRIQUE','MARTINEZ ','JIMENEZ','0432','8','M03021','MAJJ960816KS4','MAJJ960816HDFRMM05','1');</v>
      </c>
    </row>
    <row r="2665" customFormat="false" ht="13.8" hidden="false" customHeight="false" outlineLevel="0" collapsed="false">
      <c r="A2665" s="1" t="s">
        <v>0</v>
      </c>
      <c r="B2665" s="0" t="s">
        <v>1</v>
      </c>
      <c r="C2665" s="1" t="n">
        <v>15802</v>
      </c>
      <c r="D2665" s="0" t="s">
        <v>1</v>
      </c>
      <c r="E2665" s="0" t="s">
        <v>2</v>
      </c>
      <c r="F2665" s="0" t="s">
        <v>1</v>
      </c>
      <c r="G2665" s="1" t="s">
        <v>8197</v>
      </c>
      <c r="H2665" s="0" t="s">
        <v>1</v>
      </c>
      <c r="I2665" s="0" t="s">
        <v>2</v>
      </c>
      <c r="J2665" s="0" t="s">
        <v>1</v>
      </c>
      <c r="K2665" s="1" t="s">
        <v>64</v>
      </c>
      <c r="L2665" s="0" t="s">
        <v>1</v>
      </c>
      <c r="M2665" s="0" t="s">
        <v>2</v>
      </c>
      <c r="N2665" s="0" t="s">
        <v>1</v>
      </c>
      <c r="O2665" s="1" t="s">
        <v>125</v>
      </c>
      <c r="P2665" s="0" t="s">
        <v>1</v>
      </c>
      <c r="Q2665" s="0" t="s">
        <v>2</v>
      </c>
      <c r="R2665" s="0" t="s">
        <v>1</v>
      </c>
      <c r="S2665" s="1" t="s">
        <v>21</v>
      </c>
      <c r="T2665" s="0" t="s">
        <v>1</v>
      </c>
      <c r="U2665" s="0" t="s">
        <v>2</v>
      </c>
      <c r="V2665" s="0" t="s">
        <v>1</v>
      </c>
      <c r="W2665" s="1" t="n">
        <v>8</v>
      </c>
      <c r="X2665" s="0" t="s">
        <v>1</v>
      </c>
      <c r="Y2665" s="0" t="s">
        <v>2</v>
      </c>
      <c r="Z2665" s="0" t="s">
        <v>1</v>
      </c>
      <c r="AA2665" s="1" t="s">
        <v>22</v>
      </c>
      <c r="AB2665" s="0" t="s">
        <v>1</v>
      </c>
      <c r="AC2665" s="0" t="s">
        <v>2</v>
      </c>
      <c r="AD2665" s="0" t="s">
        <v>1</v>
      </c>
      <c r="AE2665" s="1" t="s">
        <v>8198</v>
      </c>
      <c r="AF2665" s="0" t="s">
        <v>1</v>
      </c>
      <c r="AG2665" s="0" t="s">
        <v>2</v>
      </c>
      <c r="AH2665" s="0" t="s">
        <v>1</v>
      </c>
      <c r="AI2665" s="1" t="s">
        <v>8199</v>
      </c>
      <c r="AJ2665" s="0" t="s">
        <v>1</v>
      </c>
      <c r="AK2665" s="0" t="s">
        <v>2</v>
      </c>
      <c r="AL2665" s="0" t="s">
        <v>1</v>
      </c>
      <c r="AM2665" s="0" t="n">
        <v>1</v>
      </c>
      <c r="AN2665" s="0" t="s">
        <v>1</v>
      </c>
      <c r="AO2665" s="0" t="s">
        <v>10</v>
      </c>
      <c r="AP2665" s="0" t="str">
        <f aca="false">CONCATENATE(A2665,B2665,C2665,D2665,E2665,F2665,G2665,H2665,I2665,J2665,K2665,L2665,M2665,N2665,O2665,P2665,Q2665,R2665,S2665,T2665,U2665,V2665,W2665,X2665,Y2665,Z2665,AA2665,AB2665,AC2665,AD2665,AE2665,AF2665,AG2665,AH2665,AI2665,AJ2665,AK2665,AL2665,AM2665,AN2665,AO2665)</f>
        <v>insert into catalogos_empleado (clave,nombre,apellido_paterno,apellido_materno,area_id,plaza_id,puesto_id,rfc,curp,habilitado) values ('15802','HOMERO','GONZALEZ','GUZMAN','0441','8','M02048','GOGH760921TF2','GOGH760921HDFNZM00','1');</v>
      </c>
    </row>
    <row r="2666" customFormat="false" ht="13.8" hidden="false" customHeight="false" outlineLevel="0" collapsed="false">
      <c r="A2666" s="1" t="s">
        <v>0</v>
      </c>
      <c r="B2666" s="0" t="s">
        <v>1</v>
      </c>
      <c r="C2666" s="1" t="n">
        <v>14507</v>
      </c>
      <c r="D2666" s="0" t="s">
        <v>1</v>
      </c>
      <c r="E2666" s="0" t="s">
        <v>2</v>
      </c>
      <c r="F2666" s="0" t="s">
        <v>1</v>
      </c>
      <c r="G2666" s="1" t="s">
        <v>8200</v>
      </c>
      <c r="H2666" s="0" t="s">
        <v>1</v>
      </c>
      <c r="I2666" s="0" t="s">
        <v>2</v>
      </c>
      <c r="J2666" s="0" t="s">
        <v>1</v>
      </c>
      <c r="K2666" s="1" t="s">
        <v>38</v>
      </c>
      <c r="L2666" s="0" t="s">
        <v>1</v>
      </c>
      <c r="M2666" s="0" t="s">
        <v>2</v>
      </c>
      <c r="N2666" s="0" t="s">
        <v>1</v>
      </c>
      <c r="O2666" s="1" t="s">
        <v>196</v>
      </c>
      <c r="P2666" s="0" t="s">
        <v>1</v>
      </c>
      <c r="Q2666" s="0" t="s">
        <v>2</v>
      </c>
      <c r="R2666" s="0" t="s">
        <v>1</v>
      </c>
      <c r="S2666" s="1" t="s">
        <v>1941</v>
      </c>
      <c r="T2666" s="0" t="s">
        <v>1</v>
      </c>
      <c r="U2666" s="0" t="s">
        <v>2</v>
      </c>
      <c r="V2666" s="0" t="s">
        <v>1</v>
      </c>
      <c r="W2666" s="1" t="n">
        <v>8</v>
      </c>
      <c r="X2666" s="0" t="s">
        <v>1</v>
      </c>
      <c r="Y2666" s="0" t="s">
        <v>2</v>
      </c>
      <c r="Z2666" s="0" t="s">
        <v>1</v>
      </c>
      <c r="AA2666" s="1" t="s">
        <v>3975</v>
      </c>
      <c r="AB2666" s="0" t="s">
        <v>1</v>
      </c>
      <c r="AC2666" s="0" t="s">
        <v>2</v>
      </c>
      <c r="AD2666" s="0" t="s">
        <v>1</v>
      </c>
      <c r="AE2666" s="1" t="s">
        <v>8201</v>
      </c>
      <c r="AF2666" s="0" t="s">
        <v>1</v>
      </c>
      <c r="AG2666" s="0" t="s">
        <v>2</v>
      </c>
      <c r="AH2666" s="0" t="s">
        <v>1</v>
      </c>
      <c r="AI2666" s="1" t="s">
        <v>8202</v>
      </c>
      <c r="AJ2666" s="0" t="s">
        <v>1</v>
      </c>
      <c r="AK2666" s="0" t="s">
        <v>2</v>
      </c>
      <c r="AL2666" s="0" t="s">
        <v>1</v>
      </c>
      <c r="AM2666" s="0" t="n">
        <v>1</v>
      </c>
      <c r="AN2666" s="0" t="s">
        <v>1</v>
      </c>
      <c r="AO2666" s="0" t="s">
        <v>10</v>
      </c>
      <c r="AP2666" s="0" t="str">
        <f aca="false">CONCATENATE(A2666,B2666,C2666,D2666,E2666,F2666,G2666,H2666,I2666,J2666,K2666,L2666,M2666,N2666,O2666,P2666,Q2666,R2666,S2666,T2666,U2666,V2666,W2666,X2666,Y2666,Z2666,AA2666,AB2666,AC2666,AD2666,AE2666,AF2666,AG2666,AH2666,AI2666,AJ2666,AK2666,AL2666,AM2666,AN2666,AO2666)</f>
        <v>insert into catalogos_empleado (clave,nombre,apellido_paterno,apellido_materno,area_id,plaza_id,puesto_id,rfc,curp,habilitado) values ('14507','NANCY EVELYN','AGUILAR','GOMEZ','0112','8','M01004','AUGN890819P88','AUGN890819MDFGMN00','1');</v>
      </c>
    </row>
    <row r="2667" customFormat="false" ht="13.8" hidden="false" customHeight="false" outlineLevel="0" collapsed="false">
      <c r="A2667" s="1" t="s">
        <v>0</v>
      </c>
      <c r="B2667" s="0" t="s">
        <v>1</v>
      </c>
      <c r="C2667" s="1" t="n">
        <v>15828</v>
      </c>
      <c r="D2667" s="0" t="s">
        <v>1</v>
      </c>
      <c r="E2667" s="0" t="s">
        <v>2</v>
      </c>
      <c r="F2667" s="0" t="s">
        <v>1</v>
      </c>
      <c r="G2667" s="1" t="s">
        <v>209</v>
      </c>
      <c r="H2667" s="0" t="s">
        <v>1</v>
      </c>
      <c r="I2667" s="0" t="s">
        <v>2</v>
      </c>
      <c r="J2667" s="0" t="s">
        <v>1</v>
      </c>
      <c r="K2667" s="1" t="s">
        <v>149</v>
      </c>
      <c r="L2667" s="0" t="s">
        <v>1</v>
      </c>
      <c r="M2667" s="0" t="s">
        <v>2</v>
      </c>
      <c r="N2667" s="0" t="s">
        <v>1</v>
      </c>
      <c r="O2667" s="1" t="s">
        <v>2888</v>
      </c>
      <c r="P2667" s="0" t="s">
        <v>1</v>
      </c>
      <c r="Q2667" s="0" t="s">
        <v>2</v>
      </c>
      <c r="R2667" s="0" t="s">
        <v>1</v>
      </c>
      <c r="S2667" s="1" t="s">
        <v>2201</v>
      </c>
      <c r="T2667" s="0" t="s">
        <v>1</v>
      </c>
      <c r="U2667" s="0" t="s">
        <v>2</v>
      </c>
      <c r="V2667" s="0" t="s">
        <v>1</v>
      </c>
      <c r="W2667" s="1" t="n">
        <v>8</v>
      </c>
      <c r="X2667" s="0" t="s">
        <v>1</v>
      </c>
      <c r="Y2667" s="0" t="s">
        <v>2</v>
      </c>
      <c r="Z2667" s="0" t="s">
        <v>1</v>
      </c>
      <c r="AA2667" s="1" t="s">
        <v>3035</v>
      </c>
      <c r="AB2667" s="0" t="s">
        <v>1</v>
      </c>
      <c r="AC2667" s="0" t="s">
        <v>2</v>
      </c>
      <c r="AD2667" s="0" t="s">
        <v>1</v>
      </c>
      <c r="AE2667" s="1" t="s">
        <v>8203</v>
      </c>
      <c r="AF2667" s="0" t="s">
        <v>1</v>
      </c>
      <c r="AG2667" s="0" t="s">
        <v>2</v>
      </c>
      <c r="AH2667" s="0" t="s">
        <v>1</v>
      </c>
      <c r="AI2667" s="1" t="s">
        <v>8204</v>
      </c>
      <c r="AJ2667" s="0" t="s">
        <v>1</v>
      </c>
      <c r="AK2667" s="0" t="s">
        <v>2</v>
      </c>
      <c r="AL2667" s="0" t="s">
        <v>1</v>
      </c>
      <c r="AM2667" s="0" t="n">
        <v>1</v>
      </c>
      <c r="AN2667" s="0" t="s">
        <v>1</v>
      </c>
      <c r="AO2667" s="0" t="s">
        <v>10</v>
      </c>
      <c r="AP2667" s="0" t="str">
        <f aca="false">CONCATENATE(A2667,B2667,C2667,D2667,E2667,F2667,G2667,H2667,I2667,J2667,K2667,L2667,M2667,N2667,O2667,P2667,Q2667,R2667,S2667,T2667,U2667,V2667,W2667,X2667,Y2667,Z2667,AA2667,AB2667,AC2667,AD2667,AE2667,AF2667,AG2667,AH2667,AI2667,AJ2667,AK2667,AL2667,AM2667,AN2667,AO2667)</f>
        <v>insert into catalogos_empleado (clave,nombre,apellido_paterno,apellido_materno,area_id,plaza_id,puesto_id,rfc,curp,habilitado) values ('15828','OSCAR','HERNANDEZ','VILLAR','0443','8','M03022','HEVO660829QN6','HEVO660829HDFRLS00','1');</v>
      </c>
    </row>
    <row r="2668" customFormat="false" ht="13.8" hidden="false" customHeight="false" outlineLevel="0" collapsed="false">
      <c r="A2668" s="1" t="s">
        <v>0</v>
      </c>
      <c r="B2668" s="0" t="s">
        <v>1</v>
      </c>
      <c r="C2668" s="1" t="n">
        <v>15030</v>
      </c>
      <c r="D2668" s="0" t="s">
        <v>1</v>
      </c>
      <c r="E2668" s="0" t="s">
        <v>2</v>
      </c>
      <c r="F2668" s="0" t="s">
        <v>1</v>
      </c>
      <c r="G2668" s="1" t="s">
        <v>8205</v>
      </c>
      <c r="H2668" s="0" t="s">
        <v>1</v>
      </c>
      <c r="I2668" s="0" t="s">
        <v>2</v>
      </c>
      <c r="J2668" s="0" t="s">
        <v>1</v>
      </c>
      <c r="K2668" s="1" t="s">
        <v>120</v>
      </c>
      <c r="L2668" s="0" t="s">
        <v>1</v>
      </c>
      <c r="M2668" s="0" t="s">
        <v>2</v>
      </c>
      <c r="N2668" s="0" t="s">
        <v>1</v>
      </c>
      <c r="O2668" s="1" t="s">
        <v>3559</v>
      </c>
      <c r="P2668" s="0" t="s">
        <v>1</v>
      </c>
      <c r="Q2668" s="0" t="s">
        <v>2</v>
      </c>
      <c r="R2668" s="0" t="s">
        <v>1</v>
      </c>
      <c r="S2668" s="1" t="s">
        <v>573</v>
      </c>
      <c r="T2668" s="0" t="s">
        <v>1</v>
      </c>
      <c r="U2668" s="0" t="s">
        <v>2</v>
      </c>
      <c r="V2668" s="0" t="s">
        <v>1</v>
      </c>
      <c r="W2668" s="1" t="n">
        <v>8</v>
      </c>
      <c r="X2668" s="0" t="s">
        <v>1</v>
      </c>
      <c r="Y2668" s="0" t="s">
        <v>2</v>
      </c>
      <c r="Z2668" s="0" t="s">
        <v>1</v>
      </c>
      <c r="AA2668" s="1" t="s">
        <v>8011</v>
      </c>
      <c r="AB2668" s="0" t="s">
        <v>1</v>
      </c>
      <c r="AC2668" s="0" t="s">
        <v>2</v>
      </c>
      <c r="AD2668" s="0" t="s">
        <v>1</v>
      </c>
      <c r="AE2668" s="1" t="s">
        <v>8206</v>
      </c>
      <c r="AF2668" s="0" t="s">
        <v>1</v>
      </c>
      <c r="AG2668" s="0" t="s">
        <v>2</v>
      </c>
      <c r="AH2668" s="0" t="s">
        <v>1</v>
      </c>
      <c r="AI2668" s="1" t="s">
        <v>8207</v>
      </c>
      <c r="AJ2668" s="0" t="s">
        <v>1</v>
      </c>
      <c r="AK2668" s="0" t="s">
        <v>2</v>
      </c>
      <c r="AL2668" s="0" t="s">
        <v>1</v>
      </c>
      <c r="AM2668" s="0" t="n">
        <v>1</v>
      </c>
      <c r="AN2668" s="0" t="s">
        <v>1</v>
      </c>
      <c r="AO2668" s="0" t="s">
        <v>10</v>
      </c>
      <c r="AP2668" s="0" t="str">
        <f aca="false">CONCATENATE(A2668,B2668,C2668,D2668,E2668,F2668,G2668,H2668,I2668,J2668,K2668,L2668,M2668,N2668,O2668,P2668,Q2668,R2668,S2668,T2668,U2668,V2668,W2668,X2668,Y2668,Z2668,AA2668,AB2668,AC2668,AD2668,AE2668,AF2668,AG2668,AH2668,AI2668,AJ2668,AK2668,AL2668,AM2668,AN2668,AO2668)</f>
        <v>insert into catalogos_empleado (clave,nombre,apellido_paterno,apellido_materno,area_id,plaza_id,puesto_id,rfc,curp,habilitado) values ('15030','ALMA MARGARITA','CRUZ','DELGADO','0141','8','M02040','CUDA8410175N3','CUDA841017MDFRLL06','1');</v>
      </c>
    </row>
    <row r="2669" customFormat="false" ht="13.8" hidden="false" customHeight="false" outlineLevel="0" collapsed="false">
      <c r="A2669" s="1" t="s">
        <v>0</v>
      </c>
      <c r="B2669" s="0" t="s">
        <v>1</v>
      </c>
      <c r="C2669" s="1" t="n">
        <v>15500</v>
      </c>
      <c r="D2669" s="0" t="s">
        <v>1</v>
      </c>
      <c r="E2669" s="0" t="s">
        <v>2</v>
      </c>
      <c r="F2669" s="0" t="s">
        <v>1</v>
      </c>
      <c r="G2669" s="1" t="s">
        <v>8208</v>
      </c>
      <c r="H2669" s="0" t="s">
        <v>1</v>
      </c>
      <c r="I2669" s="0" t="s">
        <v>2</v>
      </c>
      <c r="J2669" s="0" t="s">
        <v>1</v>
      </c>
      <c r="K2669" s="1" t="s">
        <v>2563</v>
      </c>
      <c r="L2669" s="0" t="s">
        <v>1</v>
      </c>
      <c r="M2669" s="0" t="s">
        <v>2</v>
      </c>
      <c r="N2669" s="0" t="s">
        <v>1</v>
      </c>
      <c r="O2669" s="1" t="s">
        <v>64</v>
      </c>
      <c r="P2669" s="0" t="s">
        <v>1</v>
      </c>
      <c r="Q2669" s="0" t="s">
        <v>2</v>
      </c>
      <c r="R2669" s="0" t="s">
        <v>1</v>
      </c>
      <c r="S2669" s="1" t="s">
        <v>306</v>
      </c>
      <c r="T2669" s="0" t="s">
        <v>1</v>
      </c>
      <c r="U2669" s="0" t="s">
        <v>2</v>
      </c>
      <c r="V2669" s="0" t="s">
        <v>1</v>
      </c>
      <c r="W2669" s="1" t="n">
        <v>8</v>
      </c>
      <c r="X2669" s="0" t="s">
        <v>1</v>
      </c>
      <c r="Y2669" s="0" t="s">
        <v>2</v>
      </c>
      <c r="Z2669" s="0" t="s">
        <v>1</v>
      </c>
      <c r="AA2669" s="1" t="s">
        <v>1188</v>
      </c>
      <c r="AB2669" s="0" t="s">
        <v>1</v>
      </c>
      <c r="AC2669" s="0" t="s">
        <v>2</v>
      </c>
      <c r="AD2669" s="0" t="s">
        <v>1</v>
      </c>
      <c r="AE2669" s="1" t="s">
        <v>8209</v>
      </c>
      <c r="AF2669" s="0" t="s">
        <v>1</v>
      </c>
      <c r="AG2669" s="0" t="s">
        <v>2</v>
      </c>
      <c r="AH2669" s="0" t="s">
        <v>1</v>
      </c>
      <c r="AI2669" s="1" t="s">
        <v>8210</v>
      </c>
      <c r="AJ2669" s="0" t="s">
        <v>1</v>
      </c>
      <c r="AK2669" s="0" t="s">
        <v>2</v>
      </c>
      <c r="AL2669" s="0" t="s">
        <v>1</v>
      </c>
      <c r="AM2669" s="0" t="n">
        <v>1</v>
      </c>
      <c r="AN2669" s="0" t="s">
        <v>1</v>
      </c>
      <c r="AO2669" s="0" t="s">
        <v>10</v>
      </c>
      <c r="AP2669" s="0" t="str">
        <f aca="false">CONCATENATE(A2669,B2669,C2669,D2669,E2669,F2669,G2669,H2669,I2669,J2669,K2669,L2669,M2669,N2669,O2669,P2669,Q2669,R2669,S2669,T2669,U2669,V2669,W2669,X2669,Y2669,Z2669,AA2669,AB2669,AC2669,AD2669,AE2669,AF2669,AG2669,AH2669,AI2669,AJ2669,AK2669,AL2669,AM2669,AN2669,AO2669)</f>
        <v>insert into catalogos_empleado (clave,nombre,apellido_paterno,apellido_materno,area_id,plaza_id,puesto_id,rfc,curp,habilitado) values ('15500','ELOINA','SUAREZ','GONZALEZ','017','8','M02082','SUGE890309BE7','SUGE890309MDFRNL00','1');</v>
      </c>
    </row>
    <row r="2670" customFormat="false" ht="13.8" hidden="false" customHeight="false" outlineLevel="0" collapsed="false">
      <c r="A2670" s="1" t="s">
        <v>0</v>
      </c>
      <c r="B2670" s="0" t="s">
        <v>1</v>
      </c>
      <c r="C2670" s="1" t="n">
        <v>15417</v>
      </c>
      <c r="D2670" s="0" t="s">
        <v>1</v>
      </c>
      <c r="E2670" s="0" t="s">
        <v>2</v>
      </c>
      <c r="F2670" s="0" t="s">
        <v>1</v>
      </c>
      <c r="G2670" s="1" t="s">
        <v>2432</v>
      </c>
      <c r="H2670" s="0" t="s">
        <v>1</v>
      </c>
      <c r="I2670" s="0" t="s">
        <v>2</v>
      </c>
      <c r="J2670" s="0" t="s">
        <v>1</v>
      </c>
      <c r="K2670" s="1" t="s">
        <v>8211</v>
      </c>
      <c r="L2670" s="0" t="s">
        <v>1</v>
      </c>
      <c r="M2670" s="0" t="s">
        <v>2</v>
      </c>
      <c r="N2670" s="0" t="s">
        <v>1</v>
      </c>
      <c r="O2670" s="1" t="s">
        <v>149</v>
      </c>
      <c r="P2670" s="0" t="s">
        <v>1</v>
      </c>
      <c r="Q2670" s="0" t="s">
        <v>2</v>
      </c>
      <c r="R2670" s="0" t="s">
        <v>1</v>
      </c>
      <c r="S2670" s="1" t="s">
        <v>306</v>
      </c>
      <c r="T2670" s="0" t="s">
        <v>1</v>
      </c>
      <c r="U2670" s="0" t="s">
        <v>2</v>
      </c>
      <c r="V2670" s="0" t="s">
        <v>1</v>
      </c>
      <c r="W2670" s="1" t="n">
        <v>8</v>
      </c>
      <c r="X2670" s="0" t="s">
        <v>1</v>
      </c>
      <c r="Y2670" s="0" t="s">
        <v>2</v>
      </c>
      <c r="Z2670" s="0" t="s">
        <v>1</v>
      </c>
      <c r="AA2670" s="1" t="s">
        <v>1188</v>
      </c>
      <c r="AB2670" s="0" t="s">
        <v>1</v>
      </c>
      <c r="AC2670" s="0" t="s">
        <v>2</v>
      </c>
      <c r="AD2670" s="0" t="s">
        <v>1</v>
      </c>
      <c r="AE2670" s="1" t="s">
        <v>8212</v>
      </c>
      <c r="AF2670" s="0" t="s">
        <v>1</v>
      </c>
      <c r="AG2670" s="0" t="s">
        <v>2</v>
      </c>
      <c r="AH2670" s="0" t="s">
        <v>1</v>
      </c>
      <c r="AI2670" s="1" t="s">
        <v>8213</v>
      </c>
      <c r="AJ2670" s="0" t="s">
        <v>1</v>
      </c>
      <c r="AK2670" s="0" t="s">
        <v>2</v>
      </c>
      <c r="AL2670" s="0" t="s">
        <v>1</v>
      </c>
      <c r="AM2670" s="0" t="n">
        <v>1</v>
      </c>
      <c r="AN2670" s="0" t="s">
        <v>1</v>
      </c>
      <c r="AO2670" s="0" t="s">
        <v>10</v>
      </c>
      <c r="AP2670" s="0" t="str">
        <f aca="false">CONCATENATE(A2670,B2670,C2670,D2670,E2670,F2670,G2670,H2670,I2670,J2670,K2670,L2670,M2670,N2670,O2670,P2670,Q2670,R2670,S2670,T2670,U2670,V2670,W2670,X2670,Y2670,Z2670,AA2670,AB2670,AC2670,AD2670,AE2670,AF2670,AG2670,AH2670,AI2670,AJ2670,AK2670,AL2670,AM2670,AN2670,AO2670)</f>
        <v>insert into catalogos_empleado (clave,nombre,apellido_paterno,apellido_materno,area_id,plaza_id,puesto_id,rfc,curp,habilitado) values ('15417','JONATHAN','OAXACA','HERNANDEZ','017','8','M02082','OAHJ951121LE6','OAHJ951121HDFXRN02','1');</v>
      </c>
    </row>
    <row r="2671" customFormat="false" ht="13.8" hidden="false" customHeight="false" outlineLevel="0" collapsed="false">
      <c r="A2671" s="1" t="s">
        <v>0</v>
      </c>
      <c r="B2671" s="0" t="s">
        <v>1</v>
      </c>
      <c r="C2671" s="1" t="n">
        <v>14442</v>
      </c>
      <c r="D2671" s="0" t="s">
        <v>1</v>
      </c>
      <c r="E2671" s="0" t="s">
        <v>2</v>
      </c>
      <c r="F2671" s="0" t="s">
        <v>1</v>
      </c>
      <c r="G2671" s="1" t="s">
        <v>8214</v>
      </c>
      <c r="H2671" s="0" t="s">
        <v>1</v>
      </c>
      <c r="I2671" s="0" t="s">
        <v>2</v>
      </c>
      <c r="J2671" s="0" t="s">
        <v>1</v>
      </c>
      <c r="K2671" s="1" t="s">
        <v>39</v>
      </c>
      <c r="L2671" s="0" t="s">
        <v>1</v>
      </c>
      <c r="M2671" s="0" t="s">
        <v>2</v>
      </c>
      <c r="N2671" s="0" t="s">
        <v>1</v>
      </c>
      <c r="O2671" s="1" t="s">
        <v>227</v>
      </c>
      <c r="P2671" s="0" t="s">
        <v>1</v>
      </c>
      <c r="Q2671" s="0" t="s">
        <v>2</v>
      </c>
      <c r="R2671" s="0" t="s">
        <v>1</v>
      </c>
      <c r="S2671" s="1" t="s">
        <v>470</v>
      </c>
      <c r="T2671" s="0" t="s">
        <v>1</v>
      </c>
      <c r="U2671" s="0" t="s">
        <v>2</v>
      </c>
      <c r="V2671" s="0" t="s">
        <v>1</v>
      </c>
      <c r="W2671" s="1" t="n">
        <v>8</v>
      </c>
      <c r="X2671" s="0" t="s">
        <v>1</v>
      </c>
      <c r="Y2671" s="0" t="s">
        <v>2</v>
      </c>
      <c r="Z2671" s="0" t="s">
        <v>1</v>
      </c>
      <c r="AA2671" s="1" t="s">
        <v>3213</v>
      </c>
      <c r="AB2671" s="0" t="s">
        <v>1</v>
      </c>
      <c r="AC2671" s="0" t="s">
        <v>2</v>
      </c>
      <c r="AD2671" s="0" t="s">
        <v>1</v>
      </c>
      <c r="AE2671" s="1" t="s">
        <v>8215</v>
      </c>
      <c r="AF2671" s="0" t="s">
        <v>1</v>
      </c>
      <c r="AG2671" s="0" t="s">
        <v>2</v>
      </c>
      <c r="AH2671" s="0" t="s">
        <v>1</v>
      </c>
      <c r="AI2671" s="1" t="s">
        <v>8216</v>
      </c>
      <c r="AJ2671" s="0" t="s">
        <v>1</v>
      </c>
      <c r="AK2671" s="0" t="s">
        <v>2</v>
      </c>
      <c r="AL2671" s="0" t="s">
        <v>1</v>
      </c>
      <c r="AM2671" s="0" t="n">
        <v>1</v>
      </c>
      <c r="AN2671" s="0" t="s">
        <v>1</v>
      </c>
      <c r="AO2671" s="0" t="s">
        <v>10</v>
      </c>
      <c r="AP2671" s="0" t="str">
        <f aca="false">CONCATENATE(A2671,B2671,C2671,D2671,E2671,F2671,G2671,H2671,I2671,J2671,K2671,L2671,M2671,N2671,O2671,P2671,Q2671,R2671,S2671,T2671,U2671,V2671,W2671,X2671,Y2671,Z2671,AA2671,AB2671,AC2671,AD2671,AE2671,AF2671,AG2671,AH2671,AI2671,AJ2671,AK2671,AL2671,AM2671,AN2671,AO2671)</f>
        <v>insert into catalogos_empleado (clave,nombre,apellido_paterno,apellido_materno,area_id,plaza_id,puesto_id,rfc,curp,habilitado) values ('14442','RODRIGO FERMIN','LOPEZ','SANCHEZ','04321','8','M03023','LOSR900707L6A','LOSR900707HDFPND09','1');</v>
      </c>
    </row>
    <row r="2672" customFormat="false" ht="13.8" hidden="false" customHeight="false" outlineLevel="0" collapsed="false">
      <c r="A2672" s="1" t="s">
        <v>0</v>
      </c>
      <c r="B2672" s="0" t="s">
        <v>1</v>
      </c>
      <c r="C2672" s="1" t="n">
        <v>15637</v>
      </c>
      <c r="D2672" s="0" t="s">
        <v>1</v>
      </c>
      <c r="E2672" s="0" t="s">
        <v>2</v>
      </c>
      <c r="F2672" s="0" t="s">
        <v>1</v>
      </c>
      <c r="G2672" s="1" t="s">
        <v>8217</v>
      </c>
      <c r="H2672" s="0" t="s">
        <v>1</v>
      </c>
      <c r="I2672" s="0" t="s">
        <v>2</v>
      </c>
      <c r="J2672" s="0" t="s">
        <v>1</v>
      </c>
      <c r="K2672" s="1" t="s">
        <v>1670</v>
      </c>
      <c r="L2672" s="0" t="s">
        <v>1</v>
      </c>
      <c r="M2672" s="0" t="s">
        <v>2</v>
      </c>
      <c r="N2672" s="0" t="s">
        <v>1</v>
      </c>
      <c r="O2672" s="1" t="s">
        <v>2417</v>
      </c>
      <c r="P2672" s="0" t="s">
        <v>1</v>
      </c>
      <c r="Q2672" s="0" t="s">
        <v>2</v>
      </c>
      <c r="R2672" s="0" t="s">
        <v>1</v>
      </c>
      <c r="S2672" s="1" t="s">
        <v>192</v>
      </c>
      <c r="T2672" s="0" t="s">
        <v>1</v>
      </c>
      <c r="U2672" s="0" t="s">
        <v>2</v>
      </c>
      <c r="V2672" s="0" t="s">
        <v>1</v>
      </c>
      <c r="W2672" s="1" t="n">
        <v>8</v>
      </c>
      <c r="X2672" s="0" t="s">
        <v>1</v>
      </c>
      <c r="Y2672" s="0" t="s">
        <v>2</v>
      </c>
      <c r="Z2672" s="0" t="s">
        <v>1</v>
      </c>
      <c r="AA2672" s="1" t="s">
        <v>3213</v>
      </c>
      <c r="AB2672" s="0" t="s">
        <v>1</v>
      </c>
      <c r="AC2672" s="0" t="s">
        <v>2</v>
      </c>
      <c r="AD2672" s="0" t="s">
        <v>1</v>
      </c>
      <c r="AE2672" s="1" t="s">
        <v>8218</v>
      </c>
      <c r="AF2672" s="0" t="s">
        <v>1</v>
      </c>
      <c r="AG2672" s="0" t="s">
        <v>2</v>
      </c>
      <c r="AH2672" s="0" t="s">
        <v>1</v>
      </c>
      <c r="AI2672" s="1" t="s">
        <v>8219</v>
      </c>
      <c r="AJ2672" s="0" t="s">
        <v>1</v>
      </c>
      <c r="AK2672" s="0" t="s">
        <v>2</v>
      </c>
      <c r="AL2672" s="0" t="s">
        <v>1</v>
      </c>
      <c r="AM2672" s="0" t="n">
        <v>1</v>
      </c>
      <c r="AN2672" s="0" t="s">
        <v>1</v>
      </c>
      <c r="AO2672" s="0" t="s">
        <v>10</v>
      </c>
      <c r="AP2672" s="0" t="str">
        <f aca="false">CONCATENATE(A2672,B2672,C2672,D2672,E2672,F2672,G2672,H2672,I2672,J2672,K2672,L2672,M2672,N2672,O2672,P2672,Q2672,R2672,S2672,T2672,U2672,V2672,W2672,X2672,Y2672,Z2672,AA2672,AB2672,AC2672,AD2672,AE2672,AF2672,AG2672,AH2672,AI2672,AJ2672,AK2672,AL2672,AM2672,AN2672,AO2672)</f>
        <v>insert into catalogos_empleado (clave,nombre,apellido_paterno,apellido_materno,area_id,plaza_id,puesto_id,rfc,curp,habilitado) values ('15637','MARIA IRENE','MOTA','MODESTO','0442','8','M03023','MOMI880928PC0','MOMI880928MDFTDR07','1');</v>
      </c>
    </row>
    <row r="2673" customFormat="false" ht="13.8" hidden="false" customHeight="false" outlineLevel="0" collapsed="false">
      <c r="A2673" s="1" t="s">
        <v>0</v>
      </c>
      <c r="B2673" s="0" t="s">
        <v>1</v>
      </c>
      <c r="C2673" s="1" t="n">
        <v>15388</v>
      </c>
      <c r="D2673" s="0" t="s">
        <v>1</v>
      </c>
      <c r="E2673" s="0" t="s">
        <v>2</v>
      </c>
      <c r="F2673" s="0" t="s">
        <v>1</v>
      </c>
      <c r="G2673" s="1" t="s">
        <v>8220</v>
      </c>
      <c r="H2673" s="0" t="s">
        <v>1</v>
      </c>
      <c r="I2673" s="0" t="s">
        <v>2</v>
      </c>
      <c r="J2673" s="0" t="s">
        <v>1</v>
      </c>
      <c r="K2673" s="1" t="s">
        <v>4068</v>
      </c>
      <c r="L2673" s="0" t="s">
        <v>1</v>
      </c>
      <c r="M2673" s="0" t="s">
        <v>2</v>
      </c>
      <c r="N2673" s="0" t="s">
        <v>1</v>
      </c>
      <c r="O2673" s="1" t="s">
        <v>226</v>
      </c>
      <c r="P2673" s="0" t="s">
        <v>1</v>
      </c>
      <c r="Q2673" s="0" t="s">
        <v>2</v>
      </c>
      <c r="R2673" s="0" t="s">
        <v>1</v>
      </c>
      <c r="S2673" s="1" t="s">
        <v>2026</v>
      </c>
      <c r="T2673" s="0" t="s">
        <v>1</v>
      </c>
      <c r="U2673" s="0" t="s">
        <v>2</v>
      </c>
      <c r="V2673" s="0" t="s">
        <v>1</v>
      </c>
      <c r="W2673" s="1" t="n">
        <v>8</v>
      </c>
      <c r="X2673" s="0" t="s">
        <v>1</v>
      </c>
      <c r="Y2673" s="0" t="s">
        <v>2</v>
      </c>
      <c r="Z2673" s="0" t="s">
        <v>1</v>
      </c>
      <c r="AA2673" s="1" t="s">
        <v>3035</v>
      </c>
      <c r="AB2673" s="0" t="s">
        <v>1</v>
      </c>
      <c r="AC2673" s="0" t="s">
        <v>2</v>
      </c>
      <c r="AD2673" s="0" t="s">
        <v>1</v>
      </c>
      <c r="AE2673" s="1" t="s">
        <v>8221</v>
      </c>
      <c r="AF2673" s="0" t="s">
        <v>1</v>
      </c>
      <c r="AG2673" s="0" t="s">
        <v>2</v>
      </c>
      <c r="AH2673" s="0" t="s">
        <v>1</v>
      </c>
      <c r="AI2673" s="1" t="s">
        <v>8222</v>
      </c>
      <c r="AJ2673" s="0" t="s">
        <v>1</v>
      </c>
      <c r="AK2673" s="0" t="s">
        <v>2</v>
      </c>
      <c r="AL2673" s="0" t="s">
        <v>1</v>
      </c>
      <c r="AM2673" s="0" t="n">
        <v>1</v>
      </c>
      <c r="AN2673" s="0" t="s">
        <v>1</v>
      </c>
      <c r="AO2673" s="0" t="s">
        <v>10</v>
      </c>
      <c r="AP2673" s="0" t="str">
        <f aca="false">CONCATENATE(A2673,B2673,C2673,D2673,E2673,F2673,G2673,H2673,I2673,J2673,K2673,L2673,M2673,N2673,O2673,P2673,Q2673,R2673,S2673,T2673,U2673,V2673,W2673,X2673,Y2673,Z2673,AA2673,AB2673,AC2673,AD2673,AE2673,AF2673,AG2673,AH2673,AI2673,AJ2673,AK2673,AL2673,AM2673,AN2673,AO2673)</f>
        <v>insert into catalogos_empleado (clave,nombre,apellido_paterno,apellido_materno,area_id,plaza_id,puesto_id,rfc,curp,habilitado) values ('15388','MA. ELIZABETH','MENDEZ','GARCIA','0422','8','M03022','MEGE791107K22','MEGE791107MDFNRL02','1');</v>
      </c>
    </row>
    <row r="2674" customFormat="false" ht="13.8" hidden="false" customHeight="false" outlineLevel="0" collapsed="false">
      <c r="A2674" s="1" t="s">
        <v>0</v>
      </c>
      <c r="B2674" s="0" t="s">
        <v>1</v>
      </c>
      <c r="C2674" s="1" t="n">
        <v>15656</v>
      </c>
      <c r="D2674" s="0" t="s">
        <v>1</v>
      </c>
      <c r="E2674" s="0" t="s">
        <v>2</v>
      </c>
      <c r="F2674" s="0" t="s">
        <v>1</v>
      </c>
      <c r="G2674" s="1" t="s">
        <v>8223</v>
      </c>
      <c r="H2674" s="0" t="s">
        <v>1</v>
      </c>
      <c r="I2674" s="0" t="s">
        <v>2</v>
      </c>
      <c r="J2674" s="0" t="s">
        <v>1</v>
      </c>
      <c r="K2674" s="1" t="s">
        <v>5150</v>
      </c>
      <c r="L2674" s="0" t="s">
        <v>1</v>
      </c>
      <c r="M2674" s="0" t="s">
        <v>2</v>
      </c>
      <c r="N2674" s="0" t="s">
        <v>1</v>
      </c>
      <c r="O2674" s="1" t="s">
        <v>157</v>
      </c>
      <c r="P2674" s="0" t="s">
        <v>1</v>
      </c>
      <c r="Q2674" s="0" t="s">
        <v>2</v>
      </c>
      <c r="R2674" s="0" t="s">
        <v>1</v>
      </c>
      <c r="S2674" s="1" t="s">
        <v>306</v>
      </c>
      <c r="T2674" s="0" t="s">
        <v>1</v>
      </c>
      <c r="U2674" s="0" t="s">
        <v>2</v>
      </c>
      <c r="V2674" s="0" t="s">
        <v>1</v>
      </c>
      <c r="W2674" s="1" t="n">
        <v>8</v>
      </c>
      <c r="X2674" s="0" t="s">
        <v>1</v>
      </c>
      <c r="Y2674" s="0" t="s">
        <v>2</v>
      </c>
      <c r="Z2674" s="0" t="s">
        <v>1</v>
      </c>
      <c r="AA2674" s="1" t="s">
        <v>1188</v>
      </c>
      <c r="AB2674" s="0" t="s">
        <v>1</v>
      </c>
      <c r="AC2674" s="0" t="s">
        <v>2</v>
      </c>
      <c r="AD2674" s="0" t="s">
        <v>1</v>
      </c>
      <c r="AE2674" s="1" t="s">
        <v>8224</v>
      </c>
      <c r="AF2674" s="0" t="s">
        <v>1</v>
      </c>
      <c r="AG2674" s="0" t="s">
        <v>2</v>
      </c>
      <c r="AH2674" s="0" t="s">
        <v>1</v>
      </c>
      <c r="AI2674" s="1" t="s">
        <v>8225</v>
      </c>
      <c r="AJ2674" s="0" t="s">
        <v>1</v>
      </c>
      <c r="AK2674" s="0" t="s">
        <v>2</v>
      </c>
      <c r="AL2674" s="0" t="s">
        <v>1</v>
      </c>
      <c r="AM2674" s="0" t="n">
        <v>1</v>
      </c>
      <c r="AN2674" s="0" t="s">
        <v>1</v>
      </c>
      <c r="AO2674" s="0" t="s">
        <v>10</v>
      </c>
      <c r="AP2674" s="0" t="str">
        <f aca="false">CONCATENATE(A2674,B2674,C2674,D2674,E2674,F2674,G2674,H2674,I2674,J2674,K2674,L2674,M2674,N2674,O2674,P2674,Q2674,R2674,S2674,T2674,U2674,V2674,W2674,X2674,Y2674,Z2674,AA2674,AB2674,AC2674,AD2674,AE2674,AF2674,AG2674,AH2674,AI2674,AJ2674,AK2674,AL2674,AM2674,AN2674,AO2674)</f>
        <v>insert into catalogos_empleado (clave,nombre,apellido_paterno,apellido_materno,area_id,plaza_id,puesto_id,rfc,curp,habilitado) values ('15656','IVAN ANTONIO','MADRIGAL','CERVANTES','017','8','M02082','MACI9311038P0','MACI931103HDFDRV07','1');</v>
      </c>
    </row>
    <row r="2675" customFormat="false" ht="13.8" hidden="false" customHeight="false" outlineLevel="0" collapsed="false">
      <c r="A2675" s="1" t="s">
        <v>0</v>
      </c>
      <c r="B2675" s="0" t="s">
        <v>1</v>
      </c>
      <c r="C2675" s="1" t="n">
        <v>13813</v>
      </c>
      <c r="D2675" s="0" t="s">
        <v>1</v>
      </c>
      <c r="E2675" s="0" t="s">
        <v>2</v>
      </c>
      <c r="F2675" s="0" t="s">
        <v>1</v>
      </c>
      <c r="G2675" s="1" t="s">
        <v>1199</v>
      </c>
      <c r="H2675" s="0" t="s">
        <v>1</v>
      </c>
      <c r="I2675" s="0" t="s">
        <v>2</v>
      </c>
      <c r="J2675" s="0" t="s">
        <v>1</v>
      </c>
      <c r="K2675" s="1" t="s">
        <v>1398</v>
      </c>
      <c r="L2675" s="0" t="s">
        <v>1</v>
      </c>
      <c r="M2675" s="0" t="s">
        <v>2</v>
      </c>
      <c r="N2675" s="0" t="s">
        <v>1</v>
      </c>
      <c r="O2675" s="1" t="s">
        <v>296</v>
      </c>
      <c r="P2675" s="0" t="s">
        <v>1</v>
      </c>
      <c r="Q2675" s="0" t="s">
        <v>2</v>
      </c>
      <c r="R2675" s="0" t="s">
        <v>1</v>
      </c>
      <c r="S2675" s="1" t="s">
        <v>2154</v>
      </c>
      <c r="T2675" s="0" t="s">
        <v>1</v>
      </c>
      <c r="U2675" s="0" t="s">
        <v>2</v>
      </c>
      <c r="V2675" s="0" t="s">
        <v>1</v>
      </c>
      <c r="W2675" s="1" t="n">
        <v>8</v>
      </c>
      <c r="X2675" s="0" t="s">
        <v>1</v>
      </c>
      <c r="Y2675" s="0" t="s">
        <v>2</v>
      </c>
      <c r="Z2675" s="0" t="s">
        <v>1</v>
      </c>
      <c r="AA2675" s="1" t="s">
        <v>2813</v>
      </c>
      <c r="AB2675" s="0" t="s">
        <v>1</v>
      </c>
      <c r="AC2675" s="0" t="s">
        <v>2</v>
      </c>
      <c r="AD2675" s="0" t="s">
        <v>1</v>
      </c>
      <c r="AE2675" s="1" t="s">
        <v>8226</v>
      </c>
      <c r="AF2675" s="0" t="s">
        <v>1</v>
      </c>
      <c r="AG2675" s="0" t="s">
        <v>2</v>
      </c>
      <c r="AH2675" s="0" t="s">
        <v>1</v>
      </c>
      <c r="AI2675" s="1" t="s">
        <v>8227</v>
      </c>
      <c r="AJ2675" s="0" t="s">
        <v>1</v>
      </c>
      <c r="AK2675" s="0" t="s">
        <v>2</v>
      </c>
      <c r="AL2675" s="0" t="s">
        <v>1</v>
      </c>
      <c r="AM2675" s="0" t="n">
        <v>1</v>
      </c>
      <c r="AN2675" s="0" t="s">
        <v>1</v>
      </c>
      <c r="AO2675" s="0" t="s">
        <v>10</v>
      </c>
      <c r="AP2675" s="0" t="str">
        <f aca="false">CONCATENATE(A2675,B2675,C2675,D2675,E2675,F2675,G2675,H2675,I2675,J2675,K2675,L2675,M2675,N2675,O2675,P2675,Q2675,R2675,S2675,T2675,U2675,V2675,W2675,X2675,Y2675,Z2675,AA2675,AB2675,AC2675,AD2675,AE2675,AF2675,AG2675,AH2675,AI2675,AJ2675,AK2675,AL2675,AM2675,AN2675,AO2675)</f>
        <v>insert into catalogos_empleado (clave,nombre,apellido_paterno,apellido_materno,area_id,plaza_id,puesto_id,rfc,curp,habilitado) values ('13813','GUILLERMO','ALTAMIRANO','RAMIREZ','051','8','M03021','AARG840210G8A','AARG840210HDFLML03','1');</v>
      </c>
    </row>
    <row r="2676" customFormat="false" ht="13.8" hidden="false" customHeight="false" outlineLevel="0" collapsed="false">
      <c r="A2676" s="1" t="s">
        <v>0</v>
      </c>
      <c r="B2676" s="0" t="s">
        <v>1</v>
      </c>
      <c r="C2676" s="1" t="n">
        <v>15672</v>
      </c>
      <c r="D2676" s="0" t="s">
        <v>1</v>
      </c>
      <c r="E2676" s="0" t="s">
        <v>2</v>
      </c>
      <c r="F2676" s="0" t="s">
        <v>1</v>
      </c>
      <c r="G2676" s="1" t="s">
        <v>8228</v>
      </c>
      <c r="H2676" s="0" t="s">
        <v>1</v>
      </c>
      <c r="I2676" s="0" t="s">
        <v>2</v>
      </c>
      <c r="J2676" s="0" t="s">
        <v>1</v>
      </c>
      <c r="K2676" s="1" t="s">
        <v>175</v>
      </c>
      <c r="L2676" s="0" t="s">
        <v>1</v>
      </c>
      <c r="M2676" s="0" t="s">
        <v>2</v>
      </c>
      <c r="N2676" s="0" t="s">
        <v>1</v>
      </c>
      <c r="O2676" s="1" t="s">
        <v>400</v>
      </c>
      <c r="P2676" s="0" t="s">
        <v>1</v>
      </c>
      <c r="Q2676" s="0" t="s">
        <v>2</v>
      </c>
      <c r="R2676" s="0" t="s">
        <v>1</v>
      </c>
      <c r="S2676" s="1" t="s">
        <v>3055</v>
      </c>
      <c r="T2676" s="0" t="s">
        <v>1</v>
      </c>
      <c r="U2676" s="0" t="s">
        <v>2</v>
      </c>
      <c r="V2676" s="0" t="s">
        <v>1</v>
      </c>
      <c r="W2676" s="1" t="n">
        <v>8</v>
      </c>
      <c r="X2676" s="0" t="s">
        <v>1</v>
      </c>
      <c r="Y2676" s="0" t="s">
        <v>2</v>
      </c>
      <c r="Z2676" s="0" t="s">
        <v>1</v>
      </c>
      <c r="AA2676" s="1" t="s">
        <v>3975</v>
      </c>
      <c r="AB2676" s="0" t="s">
        <v>1</v>
      </c>
      <c r="AC2676" s="0" t="s">
        <v>2</v>
      </c>
      <c r="AD2676" s="0" t="s">
        <v>1</v>
      </c>
      <c r="AE2676" s="1" t="s">
        <v>8229</v>
      </c>
      <c r="AF2676" s="0" t="s">
        <v>1</v>
      </c>
      <c r="AG2676" s="0" t="s">
        <v>2</v>
      </c>
      <c r="AH2676" s="0" t="s">
        <v>1</v>
      </c>
      <c r="AI2676" s="1" t="s">
        <v>8230</v>
      </c>
      <c r="AJ2676" s="0" t="s">
        <v>1</v>
      </c>
      <c r="AK2676" s="0" t="s">
        <v>2</v>
      </c>
      <c r="AL2676" s="0" t="s">
        <v>1</v>
      </c>
      <c r="AM2676" s="0" t="n">
        <v>1</v>
      </c>
      <c r="AN2676" s="0" t="s">
        <v>1</v>
      </c>
      <c r="AO2676" s="0" t="s">
        <v>10</v>
      </c>
      <c r="AP2676" s="0" t="str">
        <f aca="false">CONCATENATE(A2676,B2676,C2676,D2676,E2676,F2676,G2676,H2676,I2676,J2676,K2676,L2676,M2676,N2676,O2676,P2676,Q2676,R2676,S2676,T2676,U2676,V2676,W2676,X2676,Y2676,Z2676,AA2676,AB2676,AC2676,AD2676,AE2676,AF2676,AG2676,AH2676,AI2676,AJ2676,AK2676,AL2676,AM2676,AN2676,AO2676)</f>
        <v>insert into catalogos_empleado (clave,nombre,apellido_paterno,apellido_materno,area_id,plaza_id,puesto_id,rfc,curp,habilitado) values ('15672','HAYDEE DEL PILAR','SALAZAR','ROSALES','01602','8','M01004','SARH840818K40','SARH840818MNELSY04','1');</v>
      </c>
    </row>
    <row r="2677" customFormat="false" ht="13.8" hidden="false" customHeight="false" outlineLevel="0" collapsed="false">
      <c r="A2677" s="1" t="s">
        <v>0</v>
      </c>
      <c r="B2677" s="0" t="s">
        <v>1</v>
      </c>
      <c r="C2677" s="1" t="n">
        <v>15278</v>
      </c>
      <c r="D2677" s="0" t="s">
        <v>1</v>
      </c>
      <c r="E2677" s="0" t="s">
        <v>2</v>
      </c>
      <c r="F2677" s="0" t="s">
        <v>1</v>
      </c>
      <c r="G2677" s="1" t="s">
        <v>8231</v>
      </c>
      <c r="H2677" s="0" t="s">
        <v>1</v>
      </c>
      <c r="I2677" s="0" t="s">
        <v>2</v>
      </c>
      <c r="J2677" s="0" t="s">
        <v>1</v>
      </c>
      <c r="K2677" s="1" t="s">
        <v>8232</v>
      </c>
      <c r="L2677" s="0" t="s">
        <v>1</v>
      </c>
      <c r="M2677" s="0" t="s">
        <v>2</v>
      </c>
      <c r="N2677" s="0" t="s">
        <v>1</v>
      </c>
      <c r="O2677" s="1" t="s">
        <v>560</v>
      </c>
      <c r="P2677" s="0" t="s">
        <v>1</v>
      </c>
      <c r="Q2677" s="0" t="s">
        <v>2</v>
      </c>
      <c r="R2677" s="0" t="s">
        <v>1</v>
      </c>
      <c r="S2677" s="1" t="s">
        <v>306</v>
      </c>
      <c r="T2677" s="0" t="s">
        <v>1</v>
      </c>
      <c r="U2677" s="0" t="s">
        <v>2</v>
      </c>
      <c r="V2677" s="0" t="s">
        <v>1</v>
      </c>
      <c r="W2677" s="1" t="n">
        <v>8</v>
      </c>
      <c r="X2677" s="0" t="s">
        <v>1</v>
      </c>
      <c r="Y2677" s="0" t="s">
        <v>2</v>
      </c>
      <c r="Z2677" s="0" t="s">
        <v>1</v>
      </c>
      <c r="AA2677" s="1" t="s">
        <v>1188</v>
      </c>
      <c r="AB2677" s="0" t="s">
        <v>1</v>
      </c>
      <c r="AC2677" s="0" t="s">
        <v>2</v>
      </c>
      <c r="AD2677" s="0" t="s">
        <v>1</v>
      </c>
      <c r="AE2677" s="1" t="s">
        <v>8233</v>
      </c>
      <c r="AF2677" s="0" t="s">
        <v>1</v>
      </c>
      <c r="AG2677" s="0" t="s">
        <v>2</v>
      </c>
      <c r="AH2677" s="0" t="s">
        <v>1</v>
      </c>
      <c r="AI2677" s="1" t="s">
        <v>8234</v>
      </c>
      <c r="AJ2677" s="0" t="s">
        <v>1</v>
      </c>
      <c r="AK2677" s="0" t="s">
        <v>2</v>
      </c>
      <c r="AL2677" s="0" t="s">
        <v>1</v>
      </c>
      <c r="AM2677" s="0" t="n">
        <v>1</v>
      </c>
      <c r="AN2677" s="0" t="s">
        <v>1</v>
      </c>
      <c r="AO2677" s="0" t="s">
        <v>10</v>
      </c>
      <c r="AP2677" s="0" t="str">
        <f aca="false">CONCATENATE(A2677,B2677,C2677,D2677,E2677,F2677,G2677,H2677,I2677,J2677,K2677,L2677,M2677,N2677,O2677,P2677,Q2677,R2677,S2677,T2677,U2677,V2677,W2677,X2677,Y2677,Z2677,AA2677,AB2677,AC2677,AD2677,AE2677,AF2677,AG2677,AH2677,AI2677,AJ2677,AK2677,AL2677,AM2677,AN2677,AO2677)</f>
        <v>insert into catalogos_empleado (clave,nombre,apellido_paterno,apellido_materno,area_id,plaza_id,puesto_id,rfc,curp,habilitado) values ('15278','SANDY BELL','ADAN','ROMAN','017','8','M02082','AARS890923GI3','AARS890923MMSDMN06','1');</v>
      </c>
    </row>
    <row r="2678" customFormat="false" ht="13.8" hidden="false" customHeight="false" outlineLevel="0" collapsed="false">
      <c r="A2678" s="1" t="s">
        <v>0</v>
      </c>
      <c r="B2678" s="0" t="s">
        <v>1</v>
      </c>
      <c r="C2678" s="1" t="n">
        <v>15325</v>
      </c>
      <c r="D2678" s="0" t="s">
        <v>1</v>
      </c>
      <c r="E2678" s="0" t="s">
        <v>2</v>
      </c>
      <c r="F2678" s="0" t="s">
        <v>1</v>
      </c>
      <c r="G2678" s="1" t="s">
        <v>8235</v>
      </c>
      <c r="H2678" s="0" t="s">
        <v>1</v>
      </c>
      <c r="I2678" s="0" t="s">
        <v>2</v>
      </c>
      <c r="J2678" s="0" t="s">
        <v>1</v>
      </c>
      <c r="K2678" s="1" t="s">
        <v>363</v>
      </c>
      <c r="L2678" s="0" t="s">
        <v>1</v>
      </c>
      <c r="M2678" s="0" t="s">
        <v>2</v>
      </c>
      <c r="N2678" s="0" t="s">
        <v>1</v>
      </c>
      <c r="O2678" s="1" t="s">
        <v>2053</v>
      </c>
      <c r="P2678" s="0" t="s">
        <v>1</v>
      </c>
      <c r="Q2678" s="0" t="s">
        <v>2</v>
      </c>
      <c r="R2678" s="0" t="s">
        <v>1</v>
      </c>
      <c r="S2678" s="1" t="s">
        <v>306</v>
      </c>
      <c r="T2678" s="0" t="s">
        <v>1</v>
      </c>
      <c r="U2678" s="0" t="s">
        <v>2</v>
      </c>
      <c r="V2678" s="0" t="s">
        <v>1</v>
      </c>
      <c r="W2678" s="1" t="n">
        <v>8</v>
      </c>
      <c r="X2678" s="0" t="s">
        <v>1</v>
      </c>
      <c r="Y2678" s="0" t="s">
        <v>2</v>
      </c>
      <c r="Z2678" s="0" t="s">
        <v>1</v>
      </c>
      <c r="AA2678" s="1" t="s">
        <v>1188</v>
      </c>
      <c r="AB2678" s="0" t="s">
        <v>1</v>
      </c>
      <c r="AC2678" s="0" t="s">
        <v>2</v>
      </c>
      <c r="AD2678" s="0" t="s">
        <v>1</v>
      </c>
      <c r="AE2678" s="1" t="s">
        <v>8236</v>
      </c>
      <c r="AF2678" s="0" t="s">
        <v>1</v>
      </c>
      <c r="AG2678" s="0" t="s">
        <v>2</v>
      </c>
      <c r="AH2678" s="0" t="s">
        <v>1</v>
      </c>
      <c r="AI2678" s="1" t="s">
        <v>8237</v>
      </c>
      <c r="AJ2678" s="0" t="s">
        <v>1</v>
      </c>
      <c r="AK2678" s="0" t="s">
        <v>2</v>
      </c>
      <c r="AL2678" s="0" t="s">
        <v>1</v>
      </c>
      <c r="AM2678" s="0" t="n">
        <v>1</v>
      </c>
      <c r="AN2678" s="0" t="s">
        <v>1</v>
      </c>
      <c r="AO2678" s="0" t="s">
        <v>10</v>
      </c>
      <c r="AP2678" s="0" t="str">
        <f aca="false">CONCATENATE(A2678,B2678,C2678,D2678,E2678,F2678,G2678,H2678,I2678,J2678,K2678,L2678,M2678,N2678,O2678,P2678,Q2678,R2678,S2678,T2678,U2678,V2678,W2678,X2678,Y2678,Z2678,AA2678,AB2678,AC2678,AD2678,AE2678,AF2678,AG2678,AH2678,AI2678,AJ2678,AK2678,AL2678,AM2678,AN2678,AO2678)</f>
        <v>insert into catalogos_empleado (clave,nombre,apellido_paterno,apellido_materno,area_id,plaza_id,puesto_id,rfc,curp,habilitado) values ('15325','ALMA LUCERO','DIAZ','AVILA','017','8','M02082','DIAA9101151LA','DIAA910115MDFZVL07','1');</v>
      </c>
    </row>
    <row r="2679" customFormat="false" ht="13.8" hidden="false" customHeight="false" outlineLevel="0" collapsed="false">
      <c r="A2679" s="1" t="s">
        <v>0</v>
      </c>
      <c r="B2679" s="0" t="s">
        <v>1</v>
      </c>
      <c r="C2679" s="1" t="n">
        <v>15664</v>
      </c>
      <c r="D2679" s="0" t="s">
        <v>1</v>
      </c>
      <c r="E2679" s="0" t="s">
        <v>2</v>
      </c>
      <c r="F2679" s="0" t="s">
        <v>1</v>
      </c>
      <c r="G2679" s="1" t="s">
        <v>577</v>
      </c>
      <c r="H2679" s="0" t="s">
        <v>1</v>
      </c>
      <c r="I2679" s="0" t="s">
        <v>2</v>
      </c>
      <c r="J2679" s="0" t="s">
        <v>1</v>
      </c>
      <c r="K2679" s="1" t="s">
        <v>4435</v>
      </c>
      <c r="L2679" s="0" t="s">
        <v>1</v>
      </c>
      <c r="M2679" s="0" t="s">
        <v>2</v>
      </c>
      <c r="N2679" s="0" t="s">
        <v>1</v>
      </c>
      <c r="O2679" s="1" t="s">
        <v>1012</v>
      </c>
      <c r="P2679" s="0" t="s">
        <v>1</v>
      </c>
      <c r="Q2679" s="0" t="s">
        <v>2</v>
      </c>
      <c r="R2679" s="0" t="s">
        <v>1</v>
      </c>
      <c r="S2679" s="1" t="s">
        <v>4955</v>
      </c>
      <c r="T2679" s="0" t="s">
        <v>1</v>
      </c>
      <c r="U2679" s="0" t="s">
        <v>2</v>
      </c>
      <c r="V2679" s="0" t="s">
        <v>1</v>
      </c>
      <c r="W2679" s="1" t="n">
        <v>8</v>
      </c>
      <c r="X2679" s="0" t="s">
        <v>1</v>
      </c>
      <c r="Y2679" s="0" t="s">
        <v>2</v>
      </c>
      <c r="Z2679" s="0" t="s">
        <v>1</v>
      </c>
      <c r="AA2679" s="1" t="s">
        <v>4415</v>
      </c>
      <c r="AB2679" s="0" t="s">
        <v>1</v>
      </c>
      <c r="AC2679" s="0" t="s">
        <v>2</v>
      </c>
      <c r="AD2679" s="0" t="s">
        <v>1</v>
      </c>
      <c r="AE2679" s="1" t="s">
        <v>8238</v>
      </c>
      <c r="AF2679" s="0" t="s">
        <v>1</v>
      </c>
      <c r="AG2679" s="0" t="s">
        <v>2</v>
      </c>
      <c r="AH2679" s="0" t="s">
        <v>1</v>
      </c>
      <c r="AI2679" s="1" t="s">
        <v>8239</v>
      </c>
      <c r="AJ2679" s="0" t="s">
        <v>1</v>
      </c>
      <c r="AK2679" s="0" t="s">
        <v>2</v>
      </c>
      <c r="AL2679" s="0" t="s">
        <v>1</v>
      </c>
      <c r="AM2679" s="0" t="n">
        <v>1</v>
      </c>
      <c r="AN2679" s="0" t="s">
        <v>1</v>
      </c>
      <c r="AO2679" s="0" t="s">
        <v>10</v>
      </c>
      <c r="AP2679" s="0" t="str">
        <f aca="false">CONCATENATE(A2679,B2679,C2679,D2679,E2679,F2679,G2679,H2679,I2679,J2679,K2679,L2679,M2679,N2679,O2679,P2679,Q2679,R2679,S2679,T2679,U2679,V2679,W2679,X2679,Y2679,Z2679,AA2679,AB2679,AC2679,AD2679,AE2679,AF2679,AG2679,AH2679,AI2679,AJ2679,AK2679,AL2679,AM2679,AN2679,AO2679)</f>
        <v>insert into catalogos_empleado (clave,nombre,apellido_paterno,apellido_materno,area_id,plaza_id,puesto_id,rfc,curp,habilitado) values ('15664','VICTOR HUGO','VILLA','AGUIRRE','0660','8','CF40003','VIAV850422TB3','VIAV850422HDFLGC07','1');</v>
      </c>
    </row>
    <row r="2680" customFormat="false" ht="13.8" hidden="false" customHeight="false" outlineLevel="0" collapsed="false">
      <c r="A2680" s="1" t="s">
        <v>0</v>
      </c>
      <c r="B2680" s="0" t="s">
        <v>1</v>
      </c>
      <c r="C2680" s="1" t="n">
        <v>15527</v>
      </c>
      <c r="D2680" s="0" t="s">
        <v>1</v>
      </c>
      <c r="E2680" s="0" t="s">
        <v>2</v>
      </c>
      <c r="F2680" s="0" t="s">
        <v>1</v>
      </c>
      <c r="G2680" s="1" t="s">
        <v>6237</v>
      </c>
      <c r="H2680" s="0" t="s">
        <v>1</v>
      </c>
      <c r="I2680" s="0" t="s">
        <v>2</v>
      </c>
      <c r="J2680" s="0" t="s">
        <v>1</v>
      </c>
      <c r="K2680" s="1" t="s">
        <v>8240</v>
      </c>
      <c r="L2680" s="0" t="s">
        <v>1</v>
      </c>
      <c r="M2680" s="0" t="s">
        <v>2</v>
      </c>
      <c r="N2680" s="0" t="s">
        <v>1</v>
      </c>
      <c r="O2680" s="1" t="s">
        <v>8241</v>
      </c>
      <c r="P2680" s="0" t="s">
        <v>1</v>
      </c>
      <c r="Q2680" s="0" t="s">
        <v>2</v>
      </c>
      <c r="R2680" s="0" t="s">
        <v>1</v>
      </c>
      <c r="S2680" s="1" t="s">
        <v>282</v>
      </c>
      <c r="T2680" s="0" t="s">
        <v>1</v>
      </c>
      <c r="U2680" s="0" t="s">
        <v>2</v>
      </c>
      <c r="V2680" s="0" t="s">
        <v>1</v>
      </c>
      <c r="W2680" s="1" t="n">
        <v>8</v>
      </c>
      <c r="X2680" s="0" t="s">
        <v>1</v>
      </c>
      <c r="Y2680" s="0" t="s">
        <v>2</v>
      </c>
      <c r="Z2680" s="0" t="s">
        <v>1</v>
      </c>
      <c r="AA2680" s="1" t="s">
        <v>3975</v>
      </c>
      <c r="AB2680" s="0" t="s">
        <v>1</v>
      </c>
      <c r="AC2680" s="0" t="s">
        <v>2</v>
      </c>
      <c r="AD2680" s="0" t="s">
        <v>1</v>
      </c>
      <c r="AE2680" s="1" t="s">
        <v>8242</v>
      </c>
      <c r="AF2680" s="0" t="s">
        <v>1</v>
      </c>
      <c r="AG2680" s="0" t="s">
        <v>2</v>
      </c>
      <c r="AH2680" s="0" t="s">
        <v>1</v>
      </c>
      <c r="AI2680" s="1" t="s">
        <v>8243</v>
      </c>
      <c r="AJ2680" s="0" t="s">
        <v>1</v>
      </c>
      <c r="AK2680" s="0" t="s">
        <v>2</v>
      </c>
      <c r="AL2680" s="0" t="s">
        <v>1</v>
      </c>
      <c r="AM2680" s="0" t="n">
        <v>1</v>
      </c>
      <c r="AN2680" s="0" t="s">
        <v>1</v>
      </c>
      <c r="AO2680" s="0" t="s">
        <v>10</v>
      </c>
      <c r="AP2680" s="0" t="str">
        <f aca="false">CONCATENATE(A2680,B2680,C2680,D2680,E2680,F2680,G2680,H2680,I2680,J2680,K2680,L2680,M2680,N2680,O2680,P2680,Q2680,R2680,S2680,T2680,U2680,V2680,W2680,X2680,Y2680,Z2680,AA2680,AB2680,AC2680,AD2680,AE2680,AF2680,AG2680,AH2680,AI2680,AJ2680,AK2680,AL2680,AM2680,AN2680,AO2680)</f>
        <v>insert into catalogos_empleado (clave,nombre,apellido_paterno,apellido_materno,area_id,plaza_id,puesto_id,rfc,curp,habilitado) values ('15527','DAVID','MONTERROSAS','USTARAN','0133','8','M01004','MOUD8809188V3','MOUD880918HPLNSV00','1');</v>
      </c>
    </row>
    <row r="2681" customFormat="false" ht="13.8" hidden="false" customHeight="false" outlineLevel="0" collapsed="false">
      <c r="A2681" s="1" t="s">
        <v>0</v>
      </c>
      <c r="B2681" s="0" t="s">
        <v>1</v>
      </c>
      <c r="C2681" s="1" t="n">
        <v>15210</v>
      </c>
      <c r="D2681" s="0" t="s">
        <v>1</v>
      </c>
      <c r="E2681" s="0" t="s">
        <v>2</v>
      </c>
      <c r="F2681" s="0" t="s">
        <v>1</v>
      </c>
      <c r="G2681" s="1" t="s">
        <v>430</v>
      </c>
      <c r="H2681" s="0" t="s">
        <v>1</v>
      </c>
      <c r="I2681" s="0" t="s">
        <v>2</v>
      </c>
      <c r="J2681" s="0" t="s">
        <v>1</v>
      </c>
      <c r="K2681" s="1" t="s">
        <v>397</v>
      </c>
      <c r="L2681" s="0" t="s">
        <v>1</v>
      </c>
      <c r="M2681" s="0" t="s">
        <v>2</v>
      </c>
      <c r="N2681" s="0" t="s">
        <v>1</v>
      </c>
      <c r="O2681" s="1" t="s">
        <v>953</v>
      </c>
      <c r="P2681" s="0" t="s">
        <v>1</v>
      </c>
      <c r="Q2681" s="0" t="s">
        <v>2</v>
      </c>
      <c r="R2681" s="0" t="s">
        <v>1</v>
      </c>
      <c r="S2681" s="1" t="s">
        <v>2066</v>
      </c>
      <c r="T2681" s="0" t="s">
        <v>1</v>
      </c>
      <c r="U2681" s="0" t="s">
        <v>2</v>
      </c>
      <c r="V2681" s="0" t="s">
        <v>1</v>
      </c>
      <c r="W2681" s="1" t="n">
        <v>8</v>
      </c>
      <c r="X2681" s="0" t="s">
        <v>1</v>
      </c>
      <c r="Y2681" s="0" t="s">
        <v>2</v>
      </c>
      <c r="Z2681" s="0" t="s">
        <v>1</v>
      </c>
      <c r="AA2681" s="1" t="s">
        <v>3035</v>
      </c>
      <c r="AB2681" s="0" t="s">
        <v>1</v>
      </c>
      <c r="AC2681" s="0" t="s">
        <v>2</v>
      </c>
      <c r="AD2681" s="0" t="s">
        <v>1</v>
      </c>
      <c r="AE2681" s="1" t="s">
        <v>8244</v>
      </c>
      <c r="AF2681" s="0" t="s">
        <v>1</v>
      </c>
      <c r="AG2681" s="0" t="s">
        <v>2</v>
      </c>
      <c r="AH2681" s="0" t="s">
        <v>1</v>
      </c>
      <c r="AI2681" s="1" t="s">
        <v>8245</v>
      </c>
      <c r="AJ2681" s="0" t="s">
        <v>1</v>
      </c>
      <c r="AK2681" s="0" t="s">
        <v>2</v>
      </c>
      <c r="AL2681" s="0" t="s">
        <v>1</v>
      </c>
      <c r="AM2681" s="0" t="n">
        <v>1</v>
      </c>
      <c r="AN2681" s="0" t="s">
        <v>1</v>
      </c>
      <c r="AO2681" s="0" t="s">
        <v>10</v>
      </c>
      <c r="AP2681" s="0" t="str">
        <f aca="false">CONCATENATE(A2681,B2681,C2681,D2681,E2681,F2681,G2681,H2681,I2681,J2681,K2681,L2681,M2681,N2681,O2681,P2681,Q2681,R2681,S2681,T2681,U2681,V2681,W2681,X2681,Y2681,Z2681,AA2681,AB2681,AC2681,AD2681,AE2681,AF2681,AG2681,AH2681,AI2681,AJ2681,AK2681,AL2681,AM2681,AN2681,AO2681)</f>
        <v>insert into catalogos_empleado (clave,nombre,apellido_paterno,apellido_materno,area_id,plaza_id,puesto_id,rfc,curp,habilitado) values ('15210','MARIA GUADALUPE','TORRES','PASCUAL','02','8','M03022','TOPG860731HG8','TOPG860731MDFRSD01','1');</v>
      </c>
    </row>
    <row r="2682" customFormat="false" ht="13.8" hidden="false" customHeight="false" outlineLevel="0" collapsed="false">
      <c r="A2682" s="1" t="s">
        <v>0</v>
      </c>
      <c r="B2682" s="0" t="s">
        <v>1</v>
      </c>
      <c r="C2682" s="1" t="n">
        <v>15277</v>
      </c>
      <c r="D2682" s="0" t="s">
        <v>1</v>
      </c>
      <c r="E2682" s="0" t="s">
        <v>2</v>
      </c>
      <c r="F2682" s="0" t="s">
        <v>1</v>
      </c>
      <c r="G2682" s="1" t="s">
        <v>8246</v>
      </c>
      <c r="H2682" s="0" t="s">
        <v>1</v>
      </c>
      <c r="I2682" s="0" t="s">
        <v>2</v>
      </c>
      <c r="J2682" s="0" t="s">
        <v>1</v>
      </c>
      <c r="K2682" s="1" t="s">
        <v>144</v>
      </c>
      <c r="L2682" s="0" t="s">
        <v>1</v>
      </c>
      <c r="M2682" s="0" t="s">
        <v>2</v>
      </c>
      <c r="N2682" s="0" t="s">
        <v>1</v>
      </c>
      <c r="O2682" s="1" t="s">
        <v>355</v>
      </c>
      <c r="P2682" s="0" t="s">
        <v>1</v>
      </c>
      <c r="Q2682" s="0" t="s">
        <v>2</v>
      </c>
      <c r="R2682" s="0" t="s">
        <v>1</v>
      </c>
      <c r="S2682" s="1" t="s">
        <v>306</v>
      </c>
      <c r="T2682" s="0" t="s">
        <v>1</v>
      </c>
      <c r="U2682" s="0" t="s">
        <v>2</v>
      </c>
      <c r="V2682" s="0" t="s">
        <v>1</v>
      </c>
      <c r="W2682" s="1" t="n">
        <v>8</v>
      </c>
      <c r="X2682" s="0" t="s">
        <v>1</v>
      </c>
      <c r="Y2682" s="0" t="s">
        <v>2</v>
      </c>
      <c r="Z2682" s="0" t="s">
        <v>1</v>
      </c>
      <c r="AA2682" s="1" t="s">
        <v>1188</v>
      </c>
      <c r="AB2682" s="0" t="s">
        <v>1</v>
      </c>
      <c r="AC2682" s="0" t="s">
        <v>2</v>
      </c>
      <c r="AD2682" s="0" t="s">
        <v>1</v>
      </c>
      <c r="AE2682" s="1" t="s">
        <v>8247</v>
      </c>
      <c r="AF2682" s="0" t="s">
        <v>1</v>
      </c>
      <c r="AG2682" s="0" t="s">
        <v>2</v>
      </c>
      <c r="AH2682" s="0" t="s">
        <v>1</v>
      </c>
      <c r="AI2682" s="1" t="s">
        <v>8248</v>
      </c>
      <c r="AJ2682" s="0" t="s">
        <v>1</v>
      </c>
      <c r="AK2682" s="0" t="s">
        <v>2</v>
      </c>
      <c r="AL2682" s="0" t="s">
        <v>1</v>
      </c>
      <c r="AM2682" s="0" t="n">
        <v>1</v>
      </c>
      <c r="AN2682" s="0" t="s">
        <v>1</v>
      </c>
      <c r="AO2682" s="0" t="s">
        <v>10</v>
      </c>
      <c r="AP2682" s="0" t="str">
        <f aca="false">CONCATENATE(A2682,B2682,C2682,D2682,E2682,F2682,G2682,H2682,I2682,J2682,K2682,L2682,M2682,N2682,O2682,P2682,Q2682,R2682,S2682,T2682,U2682,V2682,W2682,X2682,Y2682,Z2682,AA2682,AB2682,AC2682,AD2682,AE2682,AF2682,AG2682,AH2682,AI2682,AJ2682,AK2682,AL2682,AM2682,AN2682,AO2682)</f>
        <v>insert into catalogos_empleado (clave,nombre,apellido_paterno,apellido_materno,area_id,plaza_id,puesto_id,rfc,curp,habilitado) values ('15277','BRENDA MAGALY','MENDOZA','ORTIZ','017','8','M02082','MEOB901124MJ4','MEOB901124MDFNRR08','1');</v>
      </c>
    </row>
    <row r="2683" customFormat="false" ht="13.8" hidden="false" customHeight="false" outlineLevel="0" collapsed="false">
      <c r="A2683" s="1" t="s">
        <v>0</v>
      </c>
      <c r="B2683" s="0" t="s">
        <v>1</v>
      </c>
      <c r="C2683" s="1" t="n">
        <v>15121</v>
      </c>
      <c r="D2683" s="0" t="s">
        <v>1</v>
      </c>
      <c r="E2683" s="0" t="s">
        <v>2</v>
      </c>
      <c r="F2683" s="0" t="s">
        <v>1</v>
      </c>
      <c r="G2683" s="1" t="s">
        <v>741</v>
      </c>
      <c r="H2683" s="0" t="s">
        <v>1</v>
      </c>
      <c r="I2683" s="0" t="s">
        <v>2</v>
      </c>
      <c r="J2683" s="0" t="s">
        <v>1</v>
      </c>
      <c r="K2683" s="1" t="s">
        <v>8249</v>
      </c>
      <c r="L2683" s="0" t="s">
        <v>1</v>
      </c>
      <c r="M2683" s="0" t="s">
        <v>2</v>
      </c>
      <c r="N2683" s="0" t="s">
        <v>1</v>
      </c>
      <c r="O2683" s="1" t="s">
        <v>3520</v>
      </c>
      <c r="P2683" s="0" t="s">
        <v>1</v>
      </c>
      <c r="Q2683" s="0" t="s">
        <v>2</v>
      </c>
      <c r="R2683" s="0" t="s">
        <v>1</v>
      </c>
      <c r="S2683" s="1" t="s">
        <v>306</v>
      </c>
      <c r="T2683" s="0" t="s">
        <v>1</v>
      </c>
      <c r="U2683" s="0" t="s">
        <v>2</v>
      </c>
      <c r="V2683" s="0" t="s">
        <v>1</v>
      </c>
      <c r="W2683" s="1" t="n">
        <v>8</v>
      </c>
      <c r="X2683" s="0" t="s">
        <v>1</v>
      </c>
      <c r="Y2683" s="0" t="s">
        <v>2</v>
      </c>
      <c r="Z2683" s="0" t="s">
        <v>1</v>
      </c>
      <c r="AA2683" s="1" t="s">
        <v>1188</v>
      </c>
      <c r="AB2683" s="0" t="s">
        <v>1</v>
      </c>
      <c r="AC2683" s="0" t="s">
        <v>2</v>
      </c>
      <c r="AD2683" s="0" t="s">
        <v>1</v>
      </c>
      <c r="AE2683" s="1" t="s">
        <v>8250</v>
      </c>
      <c r="AF2683" s="0" t="s">
        <v>1</v>
      </c>
      <c r="AG2683" s="0" t="s">
        <v>2</v>
      </c>
      <c r="AH2683" s="0" t="s">
        <v>1</v>
      </c>
      <c r="AI2683" s="1" t="s">
        <v>8251</v>
      </c>
      <c r="AJ2683" s="0" t="s">
        <v>1</v>
      </c>
      <c r="AK2683" s="0" t="s">
        <v>2</v>
      </c>
      <c r="AL2683" s="0" t="s">
        <v>1</v>
      </c>
      <c r="AM2683" s="0" t="n">
        <v>1</v>
      </c>
      <c r="AN2683" s="0" t="s">
        <v>1</v>
      </c>
      <c r="AO2683" s="0" t="s">
        <v>10</v>
      </c>
      <c r="AP2683" s="0" t="str">
        <f aca="false">CONCATENATE(A2683,B2683,C2683,D2683,E2683,F2683,G2683,H2683,I2683,J2683,K2683,L2683,M2683,N2683,O2683,P2683,Q2683,R2683,S2683,T2683,U2683,V2683,W2683,X2683,Y2683,Z2683,AA2683,AB2683,AC2683,AD2683,AE2683,AF2683,AG2683,AH2683,AI2683,AJ2683,AK2683,AL2683,AM2683,AN2683,AO2683)</f>
        <v>insert into catalogos_empleado (clave,nombre,apellido_paterno,apellido_materno,area_id,plaza_id,puesto_id,rfc,curp,habilitado) values ('15121','ALEJANDRA','AMEZCUA','CARIÑO','017','8','M02082','AECA871126CT2','AECA871126MDFMRL08','1');</v>
      </c>
    </row>
    <row r="2684" customFormat="false" ht="13.8" hidden="false" customHeight="false" outlineLevel="0" collapsed="false">
      <c r="A2684" s="1" t="s">
        <v>0</v>
      </c>
      <c r="B2684" s="0" t="s">
        <v>1</v>
      </c>
      <c r="C2684" s="1" t="n">
        <v>15652</v>
      </c>
      <c r="D2684" s="0" t="s">
        <v>1</v>
      </c>
      <c r="E2684" s="0" t="s">
        <v>2</v>
      </c>
      <c r="F2684" s="0" t="s">
        <v>1</v>
      </c>
      <c r="G2684" s="1" t="s">
        <v>3630</v>
      </c>
      <c r="H2684" s="0" t="s">
        <v>1</v>
      </c>
      <c r="I2684" s="0" t="s">
        <v>2</v>
      </c>
      <c r="J2684" s="0" t="s">
        <v>1</v>
      </c>
      <c r="K2684" s="1" t="s">
        <v>1012</v>
      </c>
      <c r="L2684" s="0" t="s">
        <v>1</v>
      </c>
      <c r="M2684" s="0" t="s">
        <v>2</v>
      </c>
      <c r="N2684" s="0" t="s">
        <v>1</v>
      </c>
      <c r="O2684" s="1" t="s">
        <v>1012</v>
      </c>
      <c r="P2684" s="0" t="s">
        <v>1</v>
      </c>
      <c r="Q2684" s="0" t="s">
        <v>2</v>
      </c>
      <c r="R2684" s="0" t="s">
        <v>1</v>
      </c>
      <c r="S2684" s="1" t="s">
        <v>306</v>
      </c>
      <c r="T2684" s="0" t="s">
        <v>1</v>
      </c>
      <c r="U2684" s="0" t="s">
        <v>2</v>
      </c>
      <c r="V2684" s="0" t="s">
        <v>1</v>
      </c>
      <c r="W2684" s="1" t="n">
        <v>8</v>
      </c>
      <c r="X2684" s="0" t="s">
        <v>1</v>
      </c>
      <c r="Y2684" s="0" t="s">
        <v>2</v>
      </c>
      <c r="Z2684" s="0" t="s">
        <v>1</v>
      </c>
      <c r="AA2684" s="1" t="s">
        <v>1188</v>
      </c>
      <c r="AB2684" s="0" t="s">
        <v>1</v>
      </c>
      <c r="AC2684" s="0" t="s">
        <v>2</v>
      </c>
      <c r="AD2684" s="0" t="s">
        <v>1</v>
      </c>
      <c r="AE2684" s="1" t="s">
        <v>8252</v>
      </c>
      <c r="AF2684" s="0" t="s">
        <v>1</v>
      </c>
      <c r="AG2684" s="0" t="s">
        <v>2</v>
      </c>
      <c r="AH2684" s="0" t="s">
        <v>1</v>
      </c>
      <c r="AI2684" s="1" t="s">
        <v>8253</v>
      </c>
      <c r="AJ2684" s="0" t="s">
        <v>1</v>
      </c>
      <c r="AK2684" s="0" t="s">
        <v>2</v>
      </c>
      <c r="AL2684" s="0" t="s">
        <v>1</v>
      </c>
      <c r="AM2684" s="0" t="n">
        <v>1</v>
      </c>
      <c r="AN2684" s="0" t="s">
        <v>1</v>
      </c>
      <c r="AO2684" s="0" t="s">
        <v>10</v>
      </c>
      <c r="AP2684" s="0" t="str">
        <f aca="false">CONCATENATE(A2684,B2684,C2684,D2684,E2684,F2684,G2684,H2684,I2684,J2684,K2684,L2684,M2684,N2684,O2684,P2684,Q2684,R2684,S2684,T2684,U2684,V2684,W2684,X2684,Y2684,Z2684,AA2684,AB2684,AC2684,AD2684,AE2684,AF2684,AG2684,AH2684,AI2684,AJ2684,AK2684,AL2684,AM2684,AN2684,AO2684)</f>
        <v>insert into catalogos_empleado (clave,nombre,apellido_paterno,apellido_materno,area_id,plaza_id,puesto_id,rfc,curp,habilitado) values ('15652','MARIANA','AGUIRRE','AGUIRRE','017','8','M02082','AUAM931225GY7','AUAM931225MDFGGR04','1');</v>
      </c>
    </row>
    <row r="2685" customFormat="false" ht="13.8" hidden="false" customHeight="false" outlineLevel="0" collapsed="false">
      <c r="A2685" s="1" t="s">
        <v>0</v>
      </c>
      <c r="B2685" s="0" t="s">
        <v>1</v>
      </c>
      <c r="C2685" s="1" t="n">
        <v>15659</v>
      </c>
      <c r="D2685" s="0" t="s">
        <v>1</v>
      </c>
      <c r="E2685" s="0" t="s">
        <v>2</v>
      </c>
      <c r="F2685" s="0" t="s">
        <v>1</v>
      </c>
      <c r="G2685" s="1" t="s">
        <v>1296</v>
      </c>
      <c r="H2685" s="0" t="s">
        <v>1</v>
      </c>
      <c r="I2685" s="0" t="s">
        <v>2</v>
      </c>
      <c r="J2685" s="0" t="s">
        <v>1</v>
      </c>
      <c r="K2685" s="1" t="s">
        <v>1297</v>
      </c>
      <c r="L2685" s="0" t="s">
        <v>1</v>
      </c>
      <c r="M2685" s="0" t="s">
        <v>2</v>
      </c>
      <c r="N2685" s="0" t="s">
        <v>1</v>
      </c>
      <c r="O2685" s="1" t="s">
        <v>1802</v>
      </c>
      <c r="P2685" s="0" t="s">
        <v>1</v>
      </c>
      <c r="Q2685" s="0" t="s">
        <v>2</v>
      </c>
      <c r="R2685" s="0" t="s">
        <v>1</v>
      </c>
      <c r="S2685" s="1" t="s">
        <v>306</v>
      </c>
      <c r="T2685" s="0" t="s">
        <v>1</v>
      </c>
      <c r="U2685" s="0" t="s">
        <v>2</v>
      </c>
      <c r="V2685" s="0" t="s">
        <v>1</v>
      </c>
      <c r="W2685" s="1" t="n">
        <v>8</v>
      </c>
      <c r="X2685" s="0" t="s">
        <v>1</v>
      </c>
      <c r="Y2685" s="0" t="s">
        <v>2</v>
      </c>
      <c r="Z2685" s="0" t="s">
        <v>1</v>
      </c>
      <c r="AA2685" s="1" t="s">
        <v>1188</v>
      </c>
      <c r="AB2685" s="0" t="s">
        <v>1</v>
      </c>
      <c r="AC2685" s="0" t="s">
        <v>2</v>
      </c>
      <c r="AD2685" s="0" t="s">
        <v>1</v>
      </c>
      <c r="AE2685" s="1" t="s">
        <v>8254</v>
      </c>
      <c r="AF2685" s="0" t="s">
        <v>1</v>
      </c>
      <c r="AG2685" s="0" t="s">
        <v>2</v>
      </c>
      <c r="AH2685" s="0" t="s">
        <v>1</v>
      </c>
      <c r="AI2685" s="1" t="s">
        <v>8255</v>
      </c>
      <c r="AJ2685" s="0" t="s">
        <v>1</v>
      </c>
      <c r="AK2685" s="0" t="s">
        <v>2</v>
      </c>
      <c r="AL2685" s="0" t="s">
        <v>1</v>
      </c>
      <c r="AM2685" s="0" t="n">
        <v>1</v>
      </c>
      <c r="AN2685" s="0" t="s">
        <v>1</v>
      </c>
      <c r="AO2685" s="0" t="s">
        <v>10</v>
      </c>
      <c r="AP2685" s="0" t="str">
        <f aca="false">CONCATENATE(A2685,B2685,C2685,D2685,E2685,F2685,G2685,H2685,I2685,J2685,K2685,L2685,M2685,N2685,O2685,P2685,Q2685,R2685,S2685,T2685,U2685,V2685,W2685,X2685,Y2685,Z2685,AA2685,AB2685,AC2685,AD2685,AE2685,AF2685,AG2685,AH2685,AI2685,AJ2685,AK2685,AL2685,AM2685,AN2685,AO2685)</f>
        <v>insert into catalogos_empleado (clave,nombre,apellido_paterno,apellido_materno,area_id,plaza_id,puesto_id,rfc,curp,habilitado) values ('15659','ANGELICA','VIVEROS','ESPARZA','017','8','M02082','VIEA910718IM3','VIEA910718MDFVSN04','1');</v>
      </c>
    </row>
    <row r="2686" customFormat="false" ht="13.8" hidden="false" customHeight="false" outlineLevel="0" collapsed="false">
      <c r="A2686" s="1" t="s">
        <v>0</v>
      </c>
      <c r="B2686" s="0" t="s">
        <v>1</v>
      </c>
      <c r="C2686" s="1" t="n">
        <v>15673</v>
      </c>
      <c r="D2686" s="0" t="s">
        <v>1</v>
      </c>
      <c r="E2686" s="0" t="s">
        <v>2</v>
      </c>
      <c r="F2686" s="0" t="s">
        <v>1</v>
      </c>
      <c r="G2686" s="1" t="s">
        <v>1086</v>
      </c>
      <c r="H2686" s="0" t="s">
        <v>1</v>
      </c>
      <c r="I2686" s="0" t="s">
        <v>2</v>
      </c>
      <c r="J2686" s="0" t="s">
        <v>1</v>
      </c>
      <c r="K2686" s="1" t="s">
        <v>1073</v>
      </c>
      <c r="L2686" s="0" t="s">
        <v>1</v>
      </c>
      <c r="M2686" s="0" t="s">
        <v>2</v>
      </c>
      <c r="N2686" s="0" t="s">
        <v>1</v>
      </c>
      <c r="O2686" s="1" t="s">
        <v>115</v>
      </c>
      <c r="P2686" s="0" t="s">
        <v>1</v>
      </c>
      <c r="Q2686" s="0" t="s">
        <v>2</v>
      </c>
      <c r="R2686" s="0" t="s">
        <v>1</v>
      </c>
      <c r="S2686" s="1" t="s">
        <v>306</v>
      </c>
      <c r="T2686" s="0" t="s">
        <v>1</v>
      </c>
      <c r="U2686" s="0" t="s">
        <v>2</v>
      </c>
      <c r="V2686" s="0" t="s">
        <v>1</v>
      </c>
      <c r="W2686" s="1" t="n">
        <v>8</v>
      </c>
      <c r="X2686" s="0" t="s">
        <v>1</v>
      </c>
      <c r="Y2686" s="0" t="s">
        <v>2</v>
      </c>
      <c r="Z2686" s="0" t="s">
        <v>1</v>
      </c>
      <c r="AA2686" s="1" t="s">
        <v>1188</v>
      </c>
      <c r="AB2686" s="0" t="s">
        <v>1</v>
      </c>
      <c r="AC2686" s="0" t="s">
        <v>2</v>
      </c>
      <c r="AD2686" s="0" t="s">
        <v>1</v>
      </c>
      <c r="AE2686" s="1" t="s">
        <v>8256</v>
      </c>
      <c r="AF2686" s="0" t="s">
        <v>1</v>
      </c>
      <c r="AG2686" s="0" t="s">
        <v>2</v>
      </c>
      <c r="AH2686" s="0" t="s">
        <v>1</v>
      </c>
      <c r="AI2686" s="1" t="s">
        <v>8257</v>
      </c>
      <c r="AJ2686" s="0" t="s">
        <v>1</v>
      </c>
      <c r="AK2686" s="0" t="s">
        <v>2</v>
      </c>
      <c r="AL2686" s="0" t="s">
        <v>1</v>
      </c>
      <c r="AM2686" s="0" t="n">
        <v>1</v>
      </c>
      <c r="AN2686" s="0" t="s">
        <v>1</v>
      </c>
      <c r="AO2686" s="0" t="s">
        <v>10</v>
      </c>
      <c r="AP2686" s="0" t="str">
        <f aca="false">CONCATENATE(A2686,B2686,C2686,D2686,E2686,F2686,G2686,H2686,I2686,J2686,K2686,L2686,M2686,N2686,O2686,P2686,Q2686,R2686,S2686,T2686,U2686,V2686,W2686,X2686,Y2686,Z2686,AA2686,AB2686,AC2686,AD2686,AE2686,AF2686,AG2686,AH2686,AI2686,AJ2686,AK2686,AL2686,AM2686,AN2686,AO2686)</f>
        <v>insert into catalogos_empleado (clave,nombre,apellido_paterno,apellido_materno,area_id,plaza_id,puesto_id,rfc,curp,habilitado) values ('15673','SUSANA','URRUTIA','ACEVEDO','017','8','M02082','UUAS960113HT3','UUAS960113MDFRCS06','1');</v>
      </c>
    </row>
    <row r="2687" customFormat="false" ht="13.8" hidden="false" customHeight="false" outlineLevel="0" collapsed="false">
      <c r="A2687" s="1" t="s">
        <v>0</v>
      </c>
      <c r="B2687" s="0" t="s">
        <v>1</v>
      </c>
      <c r="C2687" s="1" t="n">
        <v>15654</v>
      </c>
      <c r="D2687" s="0" t="s">
        <v>1</v>
      </c>
      <c r="E2687" s="0" t="s">
        <v>2</v>
      </c>
      <c r="F2687" s="0" t="s">
        <v>1</v>
      </c>
      <c r="G2687" s="1" t="s">
        <v>8258</v>
      </c>
      <c r="H2687" s="0" t="s">
        <v>1</v>
      </c>
      <c r="I2687" s="0" t="s">
        <v>2</v>
      </c>
      <c r="J2687" s="0" t="s">
        <v>1</v>
      </c>
      <c r="K2687" s="1" t="s">
        <v>191</v>
      </c>
      <c r="L2687" s="0" t="s">
        <v>1</v>
      </c>
      <c r="M2687" s="0" t="s">
        <v>2</v>
      </c>
      <c r="N2687" s="0" t="s">
        <v>1</v>
      </c>
      <c r="O2687" s="1" t="s">
        <v>6700</v>
      </c>
      <c r="P2687" s="0" t="s">
        <v>1</v>
      </c>
      <c r="Q2687" s="0" t="s">
        <v>2</v>
      </c>
      <c r="R2687" s="0" t="s">
        <v>1</v>
      </c>
      <c r="S2687" s="1" t="s">
        <v>306</v>
      </c>
      <c r="T2687" s="0" t="s">
        <v>1</v>
      </c>
      <c r="U2687" s="0" t="s">
        <v>2</v>
      </c>
      <c r="V2687" s="0" t="s">
        <v>1</v>
      </c>
      <c r="W2687" s="1" t="n">
        <v>8</v>
      </c>
      <c r="X2687" s="0" t="s">
        <v>1</v>
      </c>
      <c r="Y2687" s="0" t="s">
        <v>2</v>
      </c>
      <c r="Z2687" s="0" t="s">
        <v>1</v>
      </c>
      <c r="AA2687" s="1" t="s">
        <v>1188</v>
      </c>
      <c r="AB2687" s="0" t="s">
        <v>1</v>
      </c>
      <c r="AC2687" s="0" t="s">
        <v>2</v>
      </c>
      <c r="AD2687" s="0" t="s">
        <v>1</v>
      </c>
      <c r="AE2687" s="1" t="s">
        <v>8259</v>
      </c>
      <c r="AF2687" s="0" t="s">
        <v>1</v>
      </c>
      <c r="AG2687" s="0" t="s">
        <v>2</v>
      </c>
      <c r="AH2687" s="0" t="s">
        <v>1</v>
      </c>
      <c r="AI2687" s="1" t="s">
        <v>8260</v>
      </c>
      <c r="AJ2687" s="0" t="s">
        <v>1</v>
      </c>
      <c r="AK2687" s="0" t="s">
        <v>2</v>
      </c>
      <c r="AL2687" s="0" t="s">
        <v>1</v>
      </c>
      <c r="AM2687" s="0" t="n">
        <v>1</v>
      </c>
      <c r="AN2687" s="0" t="s">
        <v>1</v>
      </c>
      <c r="AO2687" s="0" t="s">
        <v>10</v>
      </c>
      <c r="AP2687" s="0" t="str">
        <f aca="false">CONCATENATE(A2687,B2687,C2687,D2687,E2687,F2687,G2687,H2687,I2687,J2687,K2687,L2687,M2687,N2687,O2687,P2687,Q2687,R2687,S2687,T2687,U2687,V2687,W2687,X2687,Y2687,Z2687,AA2687,AB2687,AC2687,AD2687,AE2687,AF2687,AG2687,AH2687,AI2687,AJ2687,AK2687,AL2687,AM2687,AN2687,AO2687)</f>
        <v>insert into catalogos_empleado (clave,nombre,apellido_paterno,apellido_materno,area_id,plaza_id,puesto_id,rfc,curp,habilitado) values ('15654','CARMEN LISSET','GUERRERO','BACILIO','017','8','M02082','GUBC980322EXA','GUBC980322MDFRCR09','1');</v>
      </c>
    </row>
    <row r="2688" customFormat="false" ht="13.8" hidden="false" customHeight="false" outlineLevel="0" collapsed="false">
      <c r="A2688" s="1" t="s">
        <v>0</v>
      </c>
      <c r="B2688" s="0" t="s">
        <v>1</v>
      </c>
      <c r="C2688" s="1" t="n">
        <v>15812</v>
      </c>
      <c r="D2688" s="0" t="s">
        <v>1</v>
      </c>
      <c r="E2688" s="0" t="s">
        <v>2</v>
      </c>
      <c r="F2688" s="0" t="s">
        <v>1</v>
      </c>
      <c r="G2688" s="1" t="s">
        <v>8261</v>
      </c>
      <c r="H2688" s="0" t="s">
        <v>1</v>
      </c>
      <c r="I2688" s="0" t="s">
        <v>2</v>
      </c>
      <c r="J2688" s="0" t="s">
        <v>1</v>
      </c>
      <c r="K2688" s="1" t="s">
        <v>226</v>
      </c>
      <c r="L2688" s="0" t="s">
        <v>1</v>
      </c>
      <c r="M2688" s="0" t="s">
        <v>2</v>
      </c>
      <c r="N2688" s="0" t="s">
        <v>1</v>
      </c>
      <c r="O2688" s="1" t="s">
        <v>871</v>
      </c>
      <c r="P2688" s="0" t="s">
        <v>1</v>
      </c>
      <c r="Q2688" s="0" t="s">
        <v>2</v>
      </c>
      <c r="R2688" s="0" t="s">
        <v>1</v>
      </c>
      <c r="S2688" s="1" t="s">
        <v>21</v>
      </c>
      <c r="T2688" s="0" t="s">
        <v>1</v>
      </c>
      <c r="U2688" s="0" t="s">
        <v>2</v>
      </c>
      <c r="V2688" s="0" t="s">
        <v>1</v>
      </c>
      <c r="W2688" s="1" t="n">
        <v>8</v>
      </c>
      <c r="X2688" s="0" t="s">
        <v>1</v>
      </c>
      <c r="Y2688" s="0" t="s">
        <v>2</v>
      </c>
      <c r="Z2688" s="0" t="s">
        <v>1</v>
      </c>
      <c r="AA2688" s="1" t="s">
        <v>22</v>
      </c>
      <c r="AB2688" s="0" t="s">
        <v>1</v>
      </c>
      <c r="AC2688" s="0" t="s">
        <v>2</v>
      </c>
      <c r="AD2688" s="0" t="s">
        <v>1</v>
      </c>
      <c r="AE2688" s="1" t="s">
        <v>8262</v>
      </c>
      <c r="AF2688" s="0" t="s">
        <v>1</v>
      </c>
      <c r="AG2688" s="0" t="s">
        <v>2</v>
      </c>
      <c r="AH2688" s="0" t="s">
        <v>1</v>
      </c>
      <c r="AI2688" s="1" t="s">
        <v>8263</v>
      </c>
      <c r="AJ2688" s="0" t="s">
        <v>1</v>
      </c>
      <c r="AK2688" s="0" t="s">
        <v>2</v>
      </c>
      <c r="AL2688" s="0" t="s">
        <v>1</v>
      </c>
      <c r="AM2688" s="0" t="n">
        <v>1</v>
      </c>
      <c r="AN2688" s="0" t="s">
        <v>1</v>
      </c>
      <c r="AO2688" s="0" t="s">
        <v>10</v>
      </c>
      <c r="AP2688" s="0" t="str">
        <f aca="false">CONCATENATE(A2688,B2688,C2688,D2688,E2688,F2688,G2688,H2688,I2688,J2688,K2688,L2688,M2688,N2688,O2688,P2688,Q2688,R2688,S2688,T2688,U2688,V2688,W2688,X2688,Y2688,Z2688,AA2688,AB2688,AC2688,AD2688,AE2688,AF2688,AG2688,AH2688,AI2688,AJ2688,AK2688,AL2688,AM2688,AN2688,AO2688)</f>
        <v>insert into catalogos_empleado (clave,nombre,apellido_paterno,apellido_materno,area_id,plaza_id,puesto_id,rfc,curp,habilitado) values ('15812','SUSANA JAQUELINE','GARCIA','ARCE','0441','8','M02048','GAAS890111NS9','GAAS890111MDFRRS02','1');</v>
      </c>
    </row>
    <row r="2689" customFormat="false" ht="13.8" hidden="false" customHeight="false" outlineLevel="0" collapsed="false">
      <c r="A2689" s="1" t="s">
        <v>0</v>
      </c>
      <c r="B2689" s="0" t="s">
        <v>1</v>
      </c>
      <c r="C2689" s="1" t="n">
        <v>13642</v>
      </c>
      <c r="D2689" s="0" t="s">
        <v>1</v>
      </c>
      <c r="E2689" s="0" t="s">
        <v>2</v>
      </c>
      <c r="F2689" s="0" t="s">
        <v>1</v>
      </c>
      <c r="G2689" s="1" t="s">
        <v>8264</v>
      </c>
      <c r="H2689" s="0" t="s">
        <v>1</v>
      </c>
      <c r="I2689" s="0" t="s">
        <v>2</v>
      </c>
      <c r="J2689" s="0" t="s">
        <v>1</v>
      </c>
      <c r="K2689" s="1" t="s">
        <v>20</v>
      </c>
      <c r="L2689" s="0" t="s">
        <v>1</v>
      </c>
      <c r="M2689" s="0" t="s">
        <v>2</v>
      </c>
      <c r="N2689" s="0" t="s">
        <v>1</v>
      </c>
      <c r="O2689" s="1" t="s">
        <v>20</v>
      </c>
      <c r="P2689" s="0" t="s">
        <v>1</v>
      </c>
      <c r="Q2689" s="0" t="s">
        <v>2</v>
      </c>
      <c r="R2689" s="0" t="s">
        <v>1</v>
      </c>
      <c r="S2689" s="1" t="s">
        <v>2183</v>
      </c>
      <c r="T2689" s="0" t="s">
        <v>1</v>
      </c>
      <c r="U2689" s="0" t="s">
        <v>2</v>
      </c>
      <c r="V2689" s="0" t="s">
        <v>1</v>
      </c>
      <c r="W2689" s="1" t="n">
        <v>8</v>
      </c>
      <c r="X2689" s="0" t="s">
        <v>1</v>
      </c>
      <c r="Y2689" s="0" t="s">
        <v>2</v>
      </c>
      <c r="Z2689" s="0" t="s">
        <v>1</v>
      </c>
      <c r="AA2689" s="1" t="s">
        <v>4394</v>
      </c>
      <c r="AB2689" s="0" t="s">
        <v>1</v>
      </c>
      <c r="AC2689" s="0" t="s">
        <v>2</v>
      </c>
      <c r="AD2689" s="0" t="s">
        <v>1</v>
      </c>
      <c r="AE2689" s="1" t="s">
        <v>8265</v>
      </c>
      <c r="AF2689" s="0" t="s">
        <v>1</v>
      </c>
      <c r="AG2689" s="0" t="s">
        <v>2</v>
      </c>
      <c r="AH2689" s="0" t="s">
        <v>1</v>
      </c>
      <c r="AI2689" s="1" t="s">
        <v>8266</v>
      </c>
      <c r="AJ2689" s="0" t="s">
        <v>1</v>
      </c>
      <c r="AK2689" s="0" t="s">
        <v>2</v>
      </c>
      <c r="AL2689" s="0" t="s">
        <v>1</v>
      </c>
      <c r="AM2689" s="0" t="n">
        <v>1</v>
      </c>
      <c r="AN2689" s="0" t="s">
        <v>1</v>
      </c>
      <c r="AO2689" s="0" t="s">
        <v>10</v>
      </c>
      <c r="AP2689" s="0" t="str">
        <f aca="false">CONCATENATE(A2689,B2689,C2689,D2689,E2689,F2689,G2689,H2689,I2689,J2689,K2689,L2689,M2689,N2689,O2689,P2689,Q2689,R2689,S2689,T2689,U2689,V2689,W2689,X2689,Y2689,Z2689,AA2689,AB2689,AC2689,AD2689,AE2689,AF2689,AG2689,AH2689,AI2689,AJ2689,AK2689,AL2689,AM2689,AN2689,AO2689)</f>
        <v>insert into catalogos_empleado (clave,nombre,apellido_paterno,apellido_materno,area_id,plaza_id,puesto_id,rfc,curp,habilitado) values ('13642','OMAR HUGO','SANTIAGO','SANTIAGO','042','8','CF40004','SASO8111116V4','SASO811111HDFNNM02','1');</v>
      </c>
    </row>
    <row r="2690" customFormat="false" ht="13.8" hidden="false" customHeight="false" outlineLevel="0" collapsed="false">
      <c r="A2690" s="1" t="s">
        <v>0</v>
      </c>
      <c r="B2690" s="0" t="s">
        <v>1</v>
      </c>
      <c r="C2690" s="1" t="n">
        <v>15653</v>
      </c>
      <c r="D2690" s="0" t="s">
        <v>1</v>
      </c>
      <c r="E2690" s="0" t="s">
        <v>2</v>
      </c>
      <c r="F2690" s="0" t="s">
        <v>1</v>
      </c>
      <c r="G2690" s="1" t="s">
        <v>4397</v>
      </c>
      <c r="H2690" s="0" t="s">
        <v>1</v>
      </c>
      <c r="I2690" s="0" t="s">
        <v>2</v>
      </c>
      <c r="J2690" s="0" t="s">
        <v>1</v>
      </c>
      <c r="K2690" s="1" t="s">
        <v>708</v>
      </c>
      <c r="L2690" s="0" t="s">
        <v>1</v>
      </c>
      <c r="M2690" s="0" t="s">
        <v>2</v>
      </c>
      <c r="N2690" s="0" t="s">
        <v>1</v>
      </c>
      <c r="O2690" s="1" t="s">
        <v>1362</v>
      </c>
      <c r="P2690" s="0" t="s">
        <v>1</v>
      </c>
      <c r="Q2690" s="0" t="s">
        <v>2</v>
      </c>
      <c r="R2690" s="0" t="s">
        <v>1</v>
      </c>
      <c r="S2690" s="1" t="s">
        <v>306</v>
      </c>
      <c r="T2690" s="0" t="s">
        <v>1</v>
      </c>
      <c r="U2690" s="0" t="s">
        <v>2</v>
      </c>
      <c r="V2690" s="0" t="s">
        <v>1</v>
      </c>
      <c r="W2690" s="1" t="n">
        <v>8</v>
      </c>
      <c r="X2690" s="0" t="s">
        <v>1</v>
      </c>
      <c r="Y2690" s="0" t="s">
        <v>2</v>
      </c>
      <c r="Z2690" s="0" t="s">
        <v>1</v>
      </c>
      <c r="AA2690" s="1" t="s">
        <v>1188</v>
      </c>
      <c r="AB2690" s="0" t="s">
        <v>1</v>
      </c>
      <c r="AC2690" s="0" t="s">
        <v>2</v>
      </c>
      <c r="AD2690" s="0" t="s">
        <v>1</v>
      </c>
      <c r="AE2690" s="1" t="s">
        <v>8267</v>
      </c>
      <c r="AF2690" s="0" t="s">
        <v>1</v>
      </c>
      <c r="AG2690" s="0" t="s">
        <v>2</v>
      </c>
      <c r="AH2690" s="0" t="s">
        <v>1</v>
      </c>
      <c r="AI2690" s="1" t="s">
        <v>8268</v>
      </c>
      <c r="AJ2690" s="0" t="s">
        <v>1</v>
      </c>
      <c r="AK2690" s="0" t="s">
        <v>2</v>
      </c>
      <c r="AL2690" s="0" t="s">
        <v>1</v>
      </c>
      <c r="AM2690" s="0" t="n">
        <v>1</v>
      </c>
      <c r="AN2690" s="0" t="s">
        <v>1</v>
      </c>
      <c r="AO2690" s="0" t="s">
        <v>10</v>
      </c>
      <c r="AP2690" s="0" t="str">
        <f aca="false">CONCATENATE(A2690,B2690,C2690,D2690,E2690,F2690,G2690,H2690,I2690,J2690,K2690,L2690,M2690,N2690,O2690,P2690,Q2690,R2690,S2690,T2690,U2690,V2690,W2690,X2690,Y2690,Z2690,AA2690,AB2690,AC2690,AD2690,AE2690,AF2690,AG2690,AH2690,AI2690,AJ2690,AK2690,AL2690,AM2690,AN2690,AO2690)</f>
        <v>insert into catalogos_empleado (clave,nombre,apellido_paterno,apellido_materno,area_id,plaza_id,puesto_id,rfc,curp,habilitado) values ('15653','LILIAN','CAMACHO','ESTRADA','017','8','M02082','CAEL860713PC3','CAEL860713MDFMSL05','1');</v>
      </c>
    </row>
    <row r="2691" customFormat="false" ht="13.8" hidden="false" customHeight="false" outlineLevel="0" collapsed="false">
      <c r="A2691" s="1" t="s">
        <v>0</v>
      </c>
      <c r="B2691" s="0" t="s">
        <v>1</v>
      </c>
      <c r="C2691" s="1" t="n">
        <v>15658</v>
      </c>
      <c r="D2691" s="0" t="s">
        <v>1</v>
      </c>
      <c r="E2691" s="0" t="s">
        <v>2</v>
      </c>
      <c r="F2691" s="0" t="s">
        <v>1</v>
      </c>
      <c r="G2691" s="1" t="s">
        <v>8269</v>
      </c>
      <c r="H2691" s="0" t="s">
        <v>1</v>
      </c>
      <c r="I2691" s="0" t="s">
        <v>2</v>
      </c>
      <c r="J2691" s="0" t="s">
        <v>1</v>
      </c>
      <c r="K2691" s="1" t="s">
        <v>227</v>
      </c>
      <c r="L2691" s="0" t="s">
        <v>1</v>
      </c>
      <c r="M2691" s="0" t="s">
        <v>2</v>
      </c>
      <c r="N2691" s="0" t="s">
        <v>1</v>
      </c>
      <c r="O2691" s="1" t="s">
        <v>110</v>
      </c>
      <c r="P2691" s="0" t="s">
        <v>1</v>
      </c>
      <c r="Q2691" s="0" t="s">
        <v>2</v>
      </c>
      <c r="R2691" s="0" t="s">
        <v>1</v>
      </c>
      <c r="S2691" s="1" t="s">
        <v>306</v>
      </c>
      <c r="T2691" s="0" t="s">
        <v>1</v>
      </c>
      <c r="U2691" s="0" t="s">
        <v>2</v>
      </c>
      <c r="V2691" s="0" t="s">
        <v>1</v>
      </c>
      <c r="W2691" s="1" t="n">
        <v>8</v>
      </c>
      <c r="X2691" s="0" t="s">
        <v>1</v>
      </c>
      <c r="Y2691" s="0" t="s">
        <v>2</v>
      </c>
      <c r="Z2691" s="0" t="s">
        <v>1</v>
      </c>
      <c r="AA2691" s="1" t="s">
        <v>1188</v>
      </c>
      <c r="AB2691" s="0" t="s">
        <v>1</v>
      </c>
      <c r="AC2691" s="0" t="s">
        <v>2</v>
      </c>
      <c r="AD2691" s="0" t="s">
        <v>1</v>
      </c>
      <c r="AE2691" s="1" t="s">
        <v>8270</v>
      </c>
      <c r="AF2691" s="0" t="s">
        <v>1</v>
      </c>
      <c r="AG2691" s="0" t="s">
        <v>2</v>
      </c>
      <c r="AH2691" s="0" t="s">
        <v>1</v>
      </c>
      <c r="AI2691" s="1" t="s">
        <v>8271</v>
      </c>
      <c r="AJ2691" s="0" t="s">
        <v>1</v>
      </c>
      <c r="AK2691" s="0" t="s">
        <v>2</v>
      </c>
      <c r="AL2691" s="0" t="s">
        <v>1</v>
      </c>
      <c r="AM2691" s="0" t="n">
        <v>1</v>
      </c>
      <c r="AN2691" s="0" t="s">
        <v>1</v>
      </c>
      <c r="AO2691" s="0" t="s">
        <v>10</v>
      </c>
      <c r="AP2691" s="0" t="str">
        <f aca="false">CONCATENATE(A2691,B2691,C2691,D2691,E2691,F2691,G2691,H2691,I2691,J2691,K2691,L2691,M2691,N2691,O2691,P2691,Q2691,R2691,S2691,T2691,U2691,V2691,W2691,X2691,Y2691,Z2691,AA2691,AB2691,AC2691,AD2691,AE2691,AF2691,AG2691,AH2691,AI2691,AJ2691,AK2691,AL2691,AM2691,AN2691,AO2691)</f>
        <v>insert into catalogos_empleado (clave,nombre,apellido_paterno,apellido_materno,area_id,plaza_id,puesto_id,rfc,curp,habilitado) values ('15658','FRANCISCO ALDAIR','SANCHEZ','RODRIGUEZ','017','8','M02082','SARF9407277LA','SARF940727HMCNDR04','1');</v>
      </c>
    </row>
    <row r="2692" customFormat="false" ht="13.8" hidden="false" customHeight="false" outlineLevel="0" collapsed="false">
      <c r="A2692" s="1" t="s">
        <v>0</v>
      </c>
      <c r="B2692" s="0" t="s">
        <v>1</v>
      </c>
      <c r="C2692" s="1" t="n">
        <v>15204</v>
      </c>
      <c r="D2692" s="0" t="s">
        <v>1</v>
      </c>
      <c r="E2692" s="0" t="s">
        <v>2</v>
      </c>
      <c r="F2692" s="0" t="s">
        <v>1</v>
      </c>
      <c r="G2692" s="1" t="s">
        <v>1476</v>
      </c>
      <c r="H2692" s="0" t="s">
        <v>1</v>
      </c>
      <c r="I2692" s="0" t="s">
        <v>2</v>
      </c>
      <c r="J2692" s="0" t="s">
        <v>1</v>
      </c>
      <c r="K2692" s="1" t="s">
        <v>191</v>
      </c>
      <c r="L2692" s="0" t="s">
        <v>1</v>
      </c>
      <c r="M2692" s="0" t="s">
        <v>2</v>
      </c>
      <c r="N2692" s="0" t="s">
        <v>1</v>
      </c>
      <c r="O2692" s="1" t="s">
        <v>5723</v>
      </c>
      <c r="P2692" s="0" t="s">
        <v>1</v>
      </c>
      <c r="Q2692" s="0" t="s">
        <v>2</v>
      </c>
      <c r="R2692" s="0" t="s">
        <v>1</v>
      </c>
      <c r="S2692" s="1" t="s">
        <v>306</v>
      </c>
      <c r="T2692" s="0" t="s">
        <v>1</v>
      </c>
      <c r="U2692" s="0" t="s">
        <v>2</v>
      </c>
      <c r="V2692" s="0" t="s">
        <v>1</v>
      </c>
      <c r="W2692" s="1" t="n">
        <v>8</v>
      </c>
      <c r="X2692" s="0" t="s">
        <v>1</v>
      </c>
      <c r="Y2692" s="0" t="s">
        <v>2</v>
      </c>
      <c r="Z2692" s="0" t="s">
        <v>1</v>
      </c>
      <c r="AA2692" s="1" t="s">
        <v>1188</v>
      </c>
      <c r="AB2692" s="0" t="s">
        <v>1</v>
      </c>
      <c r="AC2692" s="0" t="s">
        <v>2</v>
      </c>
      <c r="AD2692" s="0" t="s">
        <v>1</v>
      </c>
      <c r="AE2692" s="1" t="s">
        <v>8272</v>
      </c>
      <c r="AF2692" s="0" t="s">
        <v>1</v>
      </c>
      <c r="AG2692" s="0" t="s">
        <v>2</v>
      </c>
      <c r="AH2692" s="0" t="s">
        <v>1</v>
      </c>
      <c r="AI2692" s="1" t="s">
        <v>8273</v>
      </c>
      <c r="AJ2692" s="0" t="s">
        <v>1</v>
      </c>
      <c r="AK2692" s="0" t="s">
        <v>2</v>
      </c>
      <c r="AL2692" s="0" t="s">
        <v>1</v>
      </c>
      <c r="AM2692" s="0" t="n">
        <v>1</v>
      </c>
      <c r="AN2692" s="0" t="s">
        <v>1</v>
      </c>
      <c r="AO2692" s="0" t="s">
        <v>10</v>
      </c>
      <c r="AP2692" s="0" t="str">
        <f aca="false">CONCATENATE(A2692,B2692,C2692,D2692,E2692,F2692,G2692,H2692,I2692,J2692,K2692,L2692,M2692,N2692,O2692,P2692,Q2692,R2692,S2692,T2692,U2692,V2692,W2692,X2692,Y2692,Z2692,AA2692,AB2692,AC2692,AD2692,AE2692,AF2692,AG2692,AH2692,AI2692,AJ2692,AK2692,AL2692,AM2692,AN2692,AO2692)</f>
        <v>insert into catalogos_empleado (clave,nombre,apellido_paterno,apellido_materno,area_id,plaza_id,puesto_id,rfc,curp,habilitado) values ('15204','NAYELI','GUERRERO','CACIQUE','017','8','M02082','GUCN910202I30','GUCN910202MMSRCY02','1');</v>
      </c>
    </row>
    <row r="2693" customFormat="false" ht="13.8" hidden="false" customHeight="false" outlineLevel="0" collapsed="false">
      <c r="A2693" s="1" t="s">
        <v>0</v>
      </c>
      <c r="B2693" s="0" t="s">
        <v>1</v>
      </c>
      <c r="C2693" s="1" t="n">
        <v>15492</v>
      </c>
      <c r="D2693" s="0" t="s">
        <v>1</v>
      </c>
      <c r="E2693" s="0" t="s">
        <v>2</v>
      </c>
      <c r="F2693" s="0" t="s">
        <v>1</v>
      </c>
      <c r="G2693" s="1" t="s">
        <v>6352</v>
      </c>
      <c r="H2693" s="0" t="s">
        <v>1</v>
      </c>
      <c r="I2693" s="0" t="s">
        <v>2</v>
      </c>
      <c r="J2693" s="0" t="s">
        <v>1</v>
      </c>
      <c r="K2693" s="1" t="s">
        <v>183</v>
      </c>
      <c r="L2693" s="0" t="s">
        <v>1</v>
      </c>
      <c r="M2693" s="0" t="s">
        <v>2</v>
      </c>
      <c r="N2693" s="0" t="s">
        <v>1</v>
      </c>
      <c r="O2693" s="1" t="s">
        <v>300</v>
      </c>
      <c r="P2693" s="0" t="s">
        <v>1</v>
      </c>
      <c r="Q2693" s="0" t="s">
        <v>2</v>
      </c>
      <c r="R2693" s="0" t="s">
        <v>1</v>
      </c>
      <c r="S2693" s="1" t="s">
        <v>222</v>
      </c>
      <c r="T2693" s="0" t="s">
        <v>1</v>
      </c>
      <c r="U2693" s="0" t="s">
        <v>2</v>
      </c>
      <c r="V2693" s="0" t="s">
        <v>1</v>
      </c>
      <c r="W2693" s="1" t="n">
        <v>8</v>
      </c>
      <c r="X2693" s="0" t="s">
        <v>1</v>
      </c>
      <c r="Y2693" s="0" t="s">
        <v>2</v>
      </c>
      <c r="Z2693" s="0" t="s">
        <v>1</v>
      </c>
      <c r="AA2693" s="1" t="s">
        <v>3975</v>
      </c>
      <c r="AB2693" s="0" t="s">
        <v>1</v>
      </c>
      <c r="AC2693" s="0" t="s">
        <v>2</v>
      </c>
      <c r="AD2693" s="0" t="s">
        <v>1</v>
      </c>
      <c r="AE2693" s="1" t="s">
        <v>8274</v>
      </c>
      <c r="AF2693" s="0" t="s">
        <v>1</v>
      </c>
      <c r="AG2693" s="0" t="s">
        <v>2</v>
      </c>
      <c r="AH2693" s="0" t="s">
        <v>1</v>
      </c>
      <c r="AI2693" s="1" t="s">
        <v>8275</v>
      </c>
      <c r="AJ2693" s="0" t="s">
        <v>1</v>
      </c>
      <c r="AK2693" s="0" t="s">
        <v>2</v>
      </c>
      <c r="AL2693" s="0" t="s">
        <v>1</v>
      </c>
      <c r="AM2693" s="0" t="n">
        <v>1</v>
      </c>
      <c r="AN2693" s="0" t="s">
        <v>1</v>
      </c>
      <c r="AO2693" s="0" t="s">
        <v>10</v>
      </c>
      <c r="AP2693" s="0" t="str">
        <f aca="false">CONCATENATE(A2693,B2693,C2693,D2693,E2693,F2693,G2693,H2693,I2693,J2693,K2693,L2693,M2693,N2693,O2693,P2693,Q2693,R2693,S2693,T2693,U2693,V2693,W2693,X2693,Y2693,Z2693,AA2693,AB2693,AC2693,AD2693,AE2693,AF2693,AG2693,AH2693,AI2693,AJ2693,AK2693,AL2693,AM2693,AN2693,AO2693)</f>
        <v>insert into catalogos_empleado (clave,nombre,apellido_paterno,apellido_materno,area_id,plaza_id,puesto_id,rfc,curp,habilitado) values ('15492','NALLELY','REYES','PEREZ','0134','8','M01004','REPN870327N59','REPN870327MOCYRL05','1');</v>
      </c>
    </row>
    <row r="2694" customFormat="false" ht="13.8" hidden="false" customHeight="false" outlineLevel="0" collapsed="false">
      <c r="A2694" s="1" t="s">
        <v>0</v>
      </c>
      <c r="B2694" s="0" t="s">
        <v>1</v>
      </c>
      <c r="C2694" s="1" t="n">
        <v>12948</v>
      </c>
      <c r="D2694" s="0" t="s">
        <v>1</v>
      </c>
      <c r="E2694" s="0" t="s">
        <v>2</v>
      </c>
      <c r="F2694" s="0" t="s">
        <v>1</v>
      </c>
      <c r="G2694" s="1" t="s">
        <v>462</v>
      </c>
      <c r="H2694" s="0" t="s">
        <v>1</v>
      </c>
      <c r="I2694" s="0" t="s">
        <v>2</v>
      </c>
      <c r="J2694" s="0" t="s">
        <v>1</v>
      </c>
      <c r="K2694" s="1" t="s">
        <v>1493</v>
      </c>
      <c r="L2694" s="0" t="s">
        <v>1</v>
      </c>
      <c r="M2694" s="0" t="s">
        <v>2</v>
      </c>
      <c r="N2694" s="0" t="s">
        <v>1</v>
      </c>
      <c r="O2694" s="1" t="s">
        <v>8276</v>
      </c>
      <c r="P2694" s="0" t="s">
        <v>1</v>
      </c>
      <c r="Q2694" s="0" t="s">
        <v>2</v>
      </c>
      <c r="R2694" s="0" t="s">
        <v>1</v>
      </c>
      <c r="S2694" s="1" t="s">
        <v>2922</v>
      </c>
      <c r="T2694" s="0" t="s">
        <v>1</v>
      </c>
      <c r="U2694" s="0" t="s">
        <v>2</v>
      </c>
      <c r="V2694" s="0" t="s">
        <v>1</v>
      </c>
      <c r="W2694" s="1" t="n">
        <v>8</v>
      </c>
      <c r="X2694" s="0" t="s">
        <v>1</v>
      </c>
      <c r="Y2694" s="0" t="s">
        <v>2</v>
      </c>
      <c r="Z2694" s="0" t="s">
        <v>1</v>
      </c>
      <c r="AA2694" s="1" t="s">
        <v>3975</v>
      </c>
      <c r="AB2694" s="0" t="s">
        <v>1</v>
      </c>
      <c r="AC2694" s="0" t="s">
        <v>2</v>
      </c>
      <c r="AD2694" s="0" t="s">
        <v>1</v>
      </c>
      <c r="AE2694" s="1" t="s">
        <v>8277</v>
      </c>
      <c r="AF2694" s="0" t="s">
        <v>1</v>
      </c>
      <c r="AG2694" s="0" t="s">
        <v>2</v>
      </c>
      <c r="AH2694" s="0" t="s">
        <v>1</v>
      </c>
      <c r="AI2694" s="1" t="s">
        <v>8278</v>
      </c>
      <c r="AJ2694" s="0" t="s">
        <v>1</v>
      </c>
      <c r="AK2694" s="0" t="s">
        <v>2</v>
      </c>
      <c r="AL2694" s="0" t="s">
        <v>1</v>
      </c>
      <c r="AM2694" s="0" t="n">
        <v>1</v>
      </c>
      <c r="AN2694" s="0" t="s">
        <v>1</v>
      </c>
      <c r="AO2694" s="0" t="s">
        <v>10</v>
      </c>
      <c r="AP2694" s="0" t="str">
        <f aca="false">CONCATENATE(A2694,B2694,C2694,D2694,E2694,F2694,G2694,H2694,I2694,J2694,K2694,L2694,M2694,N2694,O2694,P2694,Q2694,R2694,S2694,T2694,U2694,V2694,W2694,X2694,Y2694,Z2694,AA2694,AB2694,AC2694,AD2694,AE2694,AF2694,AG2694,AH2694,AI2694,AJ2694,AK2694,AL2694,AM2694,AN2694,AO2694)</f>
        <v>insert into catalogos_empleado (clave,nombre,apellido_paterno,apellido_materno,area_id,plaza_id,puesto_id,rfc,curp,habilitado) values ('12948','PATRICIA','SOLIS','INIESTA','01113','8','M01004','SOIP771024MZ5','SOIP771024MDFLNT04','1');</v>
      </c>
    </row>
    <row r="2695" customFormat="false" ht="13.8" hidden="false" customHeight="false" outlineLevel="0" collapsed="false">
      <c r="A2695" s="1" t="s">
        <v>0</v>
      </c>
      <c r="B2695" s="0" t="s">
        <v>1</v>
      </c>
      <c r="C2695" s="1" t="n">
        <v>14353</v>
      </c>
      <c r="D2695" s="0" t="s">
        <v>1</v>
      </c>
      <c r="E2695" s="0" t="s">
        <v>2</v>
      </c>
      <c r="F2695" s="0" t="s">
        <v>1</v>
      </c>
      <c r="G2695" s="1" t="s">
        <v>8279</v>
      </c>
      <c r="H2695" s="0" t="s">
        <v>1</v>
      </c>
      <c r="I2695" s="0" t="s">
        <v>2</v>
      </c>
      <c r="J2695" s="0" t="s">
        <v>1</v>
      </c>
      <c r="K2695" s="1" t="s">
        <v>90</v>
      </c>
      <c r="L2695" s="0" t="s">
        <v>1</v>
      </c>
      <c r="M2695" s="0" t="s">
        <v>2</v>
      </c>
      <c r="N2695" s="0" t="s">
        <v>1</v>
      </c>
      <c r="O2695" s="1" t="s">
        <v>85</v>
      </c>
      <c r="P2695" s="0" t="s">
        <v>1</v>
      </c>
      <c r="Q2695" s="0" t="s">
        <v>2</v>
      </c>
      <c r="R2695" s="0" t="s">
        <v>1</v>
      </c>
      <c r="S2695" s="1" t="s">
        <v>2154</v>
      </c>
      <c r="T2695" s="0" t="s">
        <v>1</v>
      </c>
      <c r="U2695" s="0" t="s">
        <v>2</v>
      </c>
      <c r="V2695" s="0" t="s">
        <v>1</v>
      </c>
      <c r="W2695" s="1" t="n">
        <v>8</v>
      </c>
      <c r="X2695" s="0" t="s">
        <v>1</v>
      </c>
      <c r="Y2695" s="0" t="s">
        <v>2</v>
      </c>
      <c r="Z2695" s="0" t="s">
        <v>1</v>
      </c>
      <c r="AA2695" s="1" t="s">
        <v>4415</v>
      </c>
      <c r="AB2695" s="0" t="s">
        <v>1</v>
      </c>
      <c r="AC2695" s="0" t="s">
        <v>2</v>
      </c>
      <c r="AD2695" s="0" t="s">
        <v>1</v>
      </c>
      <c r="AE2695" s="1" t="s">
        <v>8280</v>
      </c>
      <c r="AF2695" s="0" t="s">
        <v>1</v>
      </c>
      <c r="AG2695" s="0" t="s">
        <v>2</v>
      </c>
      <c r="AH2695" s="0" t="s">
        <v>1</v>
      </c>
      <c r="AI2695" s="1" t="s">
        <v>8281</v>
      </c>
      <c r="AJ2695" s="0" t="s">
        <v>1</v>
      </c>
      <c r="AK2695" s="0" t="s">
        <v>2</v>
      </c>
      <c r="AL2695" s="0" t="s">
        <v>1</v>
      </c>
      <c r="AM2695" s="0" t="n">
        <v>1</v>
      </c>
      <c r="AN2695" s="0" t="s">
        <v>1</v>
      </c>
      <c r="AO2695" s="0" t="s">
        <v>10</v>
      </c>
      <c r="AP2695" s="0" t="str">
        <f aca="false">CONCATENATE(A2695,B2695,C2695,D2695,E2695,F2695,G2695,H2695,I2695,J2695,K2695,L2695,M2695,N2695,O2695,P2695,Q2695,R2695,S2695,T2695,U2695,V2695,W2695,X2695,Y2695,Z2695,AA2695,AB2695,AC2695,AD2695,AE2695,AF2695,AG2695,AH2695,AI2695,AJ2695,AK2695,AL2695,AM2695,AN2695,AO2695)</f>
        <v>insert into catalogos_empleado (clave,nombre,apellido_paterno,apellido_materno,area_id,plaza_id,puesto_id,rfc,curp,habilitado) values ('14353','JESUS MIGUEL','DE LA CRUZ','MARTINEZ','051','8','CF40003','CUMJ871206D15','CUMJ871206HDFRRS03','1');</v>
      </c>
    </row>
    <row r="2696" customFormat="false" ht="13.8" hidden="false" customHeight="false" outlineLevel="0" collapsed="false">
      <c r="A2696" s="1" t="s">
        <v>0</v>
      </c>
      <c r="B2696" s="0" t="s">
        <v>1</v>
      </c>
      <c r="C2696" s="1" t="n">
        <v>15625</v>
      </c>
      <c r="D2696" s="0" t="s">
        <v>1</v>
      </c>
      <c r="E2696" s="0" t="s">
        <v>2</v>
      </c>
      <c r="F2696" s="0" t="s">
        <v>1</v>
      </c>
      <c r="G2696" s="1" t="s">
        <v>5646</v>
      </c>
      <c r="H2696" s="0" t="s">
        <v>1</v>
      </c>
      <c r="I2696" s="0" t="s">
        <v>2</v>
      </c>
      <c r="J2696" s="0" t="s">
        <v>1</v>
      </c>
      <c r="K2696" s="1" t="s">
        <v>1402</v>
      </c>
      <c r="L2696" s="0" t="s">
        <v>1</v>
      </c>
      <c r="M2696" s="0" t="s">
        <v>2</v>
      </c>
      <c r="N2696" s="0" t="s">
        <v>1</v>
      </c>
      <c r="O2696" s="1" t="s">
        <v>5760</v>
      </c>
      <c r="P2696" s="0" t="s">
        <v>1</v>
      </c>
      <c r="Q2696" s="0" t="s">
        <v>2</v>
      </c>
      <c r="R2696" s="0" t="s">
        <v>1</v>
      </c>
      <c r="S2696" s="1" t="s">
        <v>2508</v>
      </c>
      <c r="T2696" s="0" t="s">
        <v>1</v>
      </c>
      <c r="U2696" s="0" t="s">
        <v>2</v>
      </c>
      <c r="V2696" s="0" t="s">
        <v>1</v>
      </c>
      <c r="W2696" s="1" t="n">
        <v>8</v>
      </c>
      <c r="X2696" s="0" t="s">
        <v>1</v>
      </c>
      <c r="Y2696" s="0" t="s">
        <v>2</v>
      </c>
      <c r="Z2696" s="0" t="s">
        <v>1</v>
      </c>
      <c r="AA2696" s="1" t="s">
        <v>2813</v>
      </c>
      <c r="AB2696" s="0" t="s">
        <v>1</v>
      </c>
      <c r="AC2696" s="0" t="s">
        <v>2</v>
      </c>
      <c r="AD2696" s="0" t="s">
        <v>1</v>
      </c>
      <c r="AE2696" s="1" t="s">
        <v>8282</v>
      </c>
      <c r="AF2696" s="0" t="s">
        <v>1</v>
      </c>
      <c r="AG2696" s="0" t="s">
        <v>2</v>
      </c>
      <c r="AH2696" s="0" t="s">
        <v>1</v>
      </c>
      <c r="AI2696" s="1" t="s">
        <v>8283</v>
      </c>
      <c r="AJ2696" s="0" t="s">
        <v>1</v>
      </c>
      <c r="AK2696" s="0" t="s">
        <v>2</v>
      </c>
      <c r="AL2696" s="0" t="s">
        <v>1</v>
      </c>
      <c r="AM2696" s="0" t="n">
        <v>1</v>
      </c>
      <c r="AN2696" s="0" t="s">
        <v>1</v>
      </c>
      <c r="AO2696" s="0" t="s">
        <v>10</v>
      </c>
      <c r="AP2696" s="0" t="str">
        <f aca="false">CONCATENATE(A2696,B2696,C2696,D2696,E2696,F2696,G2696,H2696,I2696,J2696,K2696,L2696,M2696,N2696,O2696,P2696,Q2696,R2696,S2696,T2696,U2696,V2696,W2696,X2696,Y2696,Z2696,AA2696,AB2696,AC2696,AD2696,AE2696,AF2696,AG2696,AH2696,AI2696,AJ2696,AK2696,AL2696,AM2696,AN2696,AO2696)</f>
        <v>insert into catalogos_empleado (clave,nombre,apellido_paterno,apellido_materno,area_id,plaza_id,puesto_id,rfc,curp,habilitado) values ('15625','XIMENA','TREJO','BELMONT','0143','8','M03021','TEBX9006259W6','TEBX900625MDFRLM02','1');</v>
      </c>
    </row>
    <row r="2697" customFormat="false" ht="13.8" hidden="false" customHeight="false" outlineLevel="0" collapsed="false">
      <c r="A2697" s="1" t="s">
        <v>0</v>
      </c>
      <c r="B2697" s="0" t="s">
        <v>1</v>
      </c>
      <c r="C2697" s="1" t="n">
        <v>1057</v>
      </c>
      <c r="D2697" s="0" t="s">
        <v>1</v>
      </c>
      <c r="E2697" s="0" t="s">
        <v>2</v>
      </c>
      <c r="F2697" s="0" t="s">
        <v>1</v>
      </c>
      <c r="G2697" s="1" t="s">
        <v>8284</v>
      </c>
      <c r="H2697" s="0" t="s">
        <v>1</v>
      </c>
      <c r="I2697" s="0" t="s">
        <v>2</v>
      </c>
      <c r="J2697" s="0" t="s">
        <v>1</v>
      </c>
      <c r="K2697" s="1" t="s">
        <v>300</v>
      </c>
      <c r="L2697" s="0" t="s">
        <v>1</v>
      </c>
      <c r="M2697" s="0" t="s">
        <v>2</v>
      </c>
      <c r="N2697" s="0" t="s">
        <v>1</v>
      </c>
      <c r="O2697" s="1" t="s">
        <v>85</v>
      </c>
      <c r="P2697" s="0" t="s">
        <v>1</v>
      </c>
      <c r="Q2697" s="0" t="s">
        <v>2</v>
      </c>
      <c r="R2697" s="0" t="s">
        <v>1</v>
      </c>
      <c r="S2697" s="1" t="s">
        <v>1988</v>
      </c>
      <c r="T2697" s="0" t="s">
        <v>1</v>
      </c>
      <c r="U2697" s="0" t="s">
        <v>2</v>
      </c>
      <c r="V2697" s="0" t="s">
        <v>1</v>
      </c>
      <c r="W2697" s="1" t="n">
        <v>8</v>
      </c>
      <c r="X2697" s="0" t="s">
        <v>1</v>
      </c>
      <c r="Y2697" s="0" t="s">
        <v>2</v>
      </c>
      <c r="Z2697" s="0" t="s">
        <v>1</v>
      </c>
      <c r="AA2697" s="1" t="s">
        <v>2002</v>
      </c>
      <c r="AB2697" s="0" t="s">
        <v>1</v>
      </c>
      <c r="AC2697" s="0" t="s">
        <v>2</v>
      </c>
      <c r="AD2697" s="0" t="s">
        <v>1</v>
      </c>
      <c r="AE2697" s="1" t="s">
        <v>8285</v>
      </c>
      <c r="AF2697" s="0" t="s">
        <v>1</v>
      </c>
      <c r="AG2697" s="0" t="s">
        <v>2</v>
      </c>
      <c r="AH2697" s="0" t="s">
        <v>1</v>
      </c>
      <c r="AI2697" s="1" t="s">
        <v>8286</v>
      </c>
      <c r="AJ2697" s="0" t="s">
        <v>1</v>
      </c>
      <c r="AK2697" s="0" t="s">
        <v>2</v>
      </c>
      <c r="AL2697" s="0" t="s">
        <v>1</v>
      </c>
      <c r="AM2697" s="0" t="n">
        <v>1</v>
      </c>
      <c r="AN2697" s="0" t="s">
        <v>1</v>
      </c>
      <c r="AO2697" s="0" t="s">
        <v>10</v>
      </c>
      <c r="AP2697" s="0" t="str">
        <f aca="false">CONCATENATE(A2697,B2697,C2697,D2697,E2697,F2697,G2697,H2697,I2697,J2697,K2697,L2697,M2697,N2697,O2697,P2697,Q2697,R2697,S2697,T2697,U2697,V2697,W2697,X2697,Y2697,Z2697,AA2697,AB2697,AC2697,AD2697,AE2697,AF2697,AG2697,AH2697,AI2697,AJ2697,AK2697,AL2697,AM2697,AN2697,AO2697)</f>
        <v>insert into catalogos_empleado (clave,nombre,apellido_paterno,apellido_materno,area_id,plaza_id,puesto_id,rfc,curp,habilitado) values ('1057','MARIA GUADALUPE LOURDES','PEREZ','MARTINEZ','0412','8','M03019','PEMG550509UZ8','PEMG550509MDFRRD03','1');</v>
      </c>
    </row>
    <row r="2698" customFormat="false" ht="13.8" hidden="false" customHeight="false" outlineLevel="0" collapsed="false">
      <c r="A2698" s="1" t="s">
        <v>0</v>
      </c>
      <c r="B2698" s="0" t="s">
        <v>1</v>
      </c>
      <c r="C2698" s="1" t="n">
        <v>10821</v>
      </c>
      <c r="D2698" s="0" t="s">
        <v>1</v>
      </c>
      <c r="E2698" s="0" t="s">
        <v>2</v>
      </c>
      <c r="F2698" s="0" t="s">
        <v>1</v>
      </c>
      <c r="G2698" s="1" t="s">
        <v>492</v>
      </c>
      <c r="H2698" s="0" t="s">
        <v>1</v>
      </c>
      <c r="I2698" s="0" t="s">
        <v>2</v>
      </c>
      <c r="J2698" s="0" t="s">
        <v>1</v>
      </c>
      <c r="K2698" s="1" t="s">
        <v>8287</v>
      </c>
      <c r="L2698" s="0" t="s">
        <v>1</v>
      </c>
      <c r="M2698" s="0" t="s">
        <v>2</v>
      </c>
      <c r="N2698" s="0" t="s">
        <v>1</v>
      </c>
      <c r="O2698" s="1" t="s">
        <v>4068</v>
      </c>
      <c r="P2698" s="0" t="s">
        <v>1</v>
      </c>
      <c r="Q2698" s="0" t="s">
        <v>2</v>
      </c>
      <c r="R2698" s="0" t="s">
        <v>1</v>
      </c>
      <c r="S2698" s="1" t="s">
        <v>543</v>
      </c>
      <c r="T2698" s="0" t="s">
        <v>1</v>
      </c>
      <c r="U2698" s="0" t="s">
        <v>2</v>
      </c>
      <c r="V2698" s="0" t="s">
        <v>1</v>
      </c>
      <c r="W2698" s="1" t="n">
        <v>8</v>
      </c>
      <c r="X2698" s="0" t="s">
        <v>1</v>
      </c>
      <c r="Y2698" s="0" t="s">
        <v>2</v>
      </c>
      <c r="Z2698" s="0" t="s">
        <v>1</v>
      </c>
      <c r="AA2698" s="1" t="s">
        <v>4257</v>
      </c>
      <c r="AB2698" s="0" t="s">
        <v>1</v>
      </c>
      <c r="AC2698" s="0" t="s">
        <v>2</v>
      </c>
      <c r="AD2698" s="0" t="s">
        <v>1</v>
      </c>
      <c r="AE2698" s="1" t="s">
        <v>8288</v>
      </c>
      <c r="AF2698" s="0" t="s">
        <v>1</v>
      </c>
      <c r="AG2698" s="0" t="s">
        <v>2</v>
      </c>
      <c r="AH2698" s="0" t="s">
        <v>1</v>
      </c>
      <c r="AI2698" s="1" t="s">
        <v>8289</v>
      </c>
      <c r="AJ2698" s="0" t="s">
        <v>1</v>
      </c>
      <c r="AK2698" s="0" t="s">
        <v>2</v>
      </c>
      <c r="AL2698" s="0" t="s">
        <v>1</v>
      </c>
      <c r="AM2698" s="0" t="n">
        <v>1</v>
      </c>
      <c r="AN2698" s="0" t="s">
        <v>1</v>
      </c>
      <c r="AO2698" s="0" t="s">
        <v>10</v>
      </c>
      <c r="AP2698" s="0" t="str">
        <f aca="false">CONCATENATE(A2698,B2698,C2698,D2698,E2698,F2698,G2698,H2698,I2698,J2698,K2698,L2698,M2698,N2698,O2698,P2698,Q2698,R2698,S2698,T2698,U2698,V2698,W2698,X2698,Y2698,Z2698,AA2698,AB2698,AC2698,AD2698,AE2698,AF2698,AG2698,AH2698,AI2698,AJ2698,AK2698,AL2698,AM2698,AN2698,AO2698)</f>
        <v>insert into catalogos_empleado (clave,nombre,apellido_paterno,apellido_materno,area_id,plaza_id,puesto_id,rfc,curp,habilitado) values ('10821','JUAN','GARCIA YEVENES','MENDEZ','0431','8','CF40002','GAMJ540624186','GAMJ540624HDFRNN03','1');</v>
      </c>
    </row>
    <row r="2699" customFormat="false" ht="13.8" hidden="false" customHeight="false" outlineLevel="0" collapsed="false">
      <c r="A2699" s="1" t="s">
        <v>0</v>
      </c>
      <c r="B2699" s="0" t="s">
        <v>1</v>
      </c>
      <c r="C2699" s="1" t="n">
        <v>14664</v>
      </c>
      <c r="D2699" s="0" t="s">
        <v>1</v>
      </c>
      <c r="E2699" s="0" t="s">
        <v>2</v>
      </c>
      <c r="F2699" s="0" t="s">
        <v>1</v>
      </c>
      <c r="G2699" s="1" t="s">
        <v>8290</v>
      </c>
      <c r="H2699" s="0" t="s">
        <v>1</v>
      </c>
      <c r="I2699" s="0" t="s">
        <v>2</v>
      </c>
      <c r="J2699" s="0" t="s">
        <v>1</v>
      </c>
      <c r="K2699" s="1" t="s">
        <v>349</v>
      </c>
      <c r="L2699" s="0" t="s">
        <v>1</v>
      </c>
      <c r="M2699" s="0" t="s">
        <v>2</v>
      </c>
      <c r="N2699" s="0" t="s">
        <v>1</v>
      </c>
      <c r="O2699" s="1" t="s">
        <v>27</v>
      </c>
      <c r="P2699" s="0" t="s">
        <v>1</v>
      </c>
      <c r="Q2699" s="0" t="s">
        <v>2</v>
      </c>
      <c r="R2699" s="0" t="s">
        <v>1</v>
      </c>
      <c r="S2699" s="1" t="s">
        <v>2038</v>
      </c>
      <c r="T2699" s="0" t="s">
        <v>1</v>
      </c>
      <c r="U2699" s="0" t="s">
        <v>2</v>
      </c>
      <c r="V2699" s="0" t="s">
        <v>1</v>
      </c>
      <c r="W2699" s="1" t="n">
        <v>8</v>
      </c>
      <c r="X2699" s="0" t="s">
        <v>1</v>
      </c>
      <c r="Y2699" s="0" t="s">
        <v>2</v>
      </c>
      <c r="Z2699" s="0" t="s">
        <v>1</v>
      </c>
      <c r="AA2699" s="1" t="s">
        <v>8041</v>
      </c>
      <c r="AB2699" s="0" t="s">
        <v>1</v>
      </c>
      <c r="AC2699" s="0" t="s">
        <v>2</v>
      </c>
      <c r="AD2699" s="0" t="s">
        <v>1</v>
      </c>
      <c r="AE2699" s="1" t="s">
        <v>8291</v>
      </c>
      <c r="AF2699" s="0" t="s">
        <v>1</v>
      </c>
      <c r="AG2699" s="0" t="s">
        <v>2</v>
      </c>
      <c r="AH2699" s="0" t="s">
        <v>1</v>
      </c>
      <c r="AI2699" s="1" t="s">
        <v>8292</v>
      </c>
      <c r="AJ2699" s="0" t="s">
        <v>1</v>
      </c>
      <c r="AK2699" s="0" t="s">
        <v>2</v>
      </c>
      <c r="AL2699" s="0" t="s">
        <v>1</v>
      </c>
      <c r="AM2699" s="0" t="n">
        <v>1</v>
      </c>
      <c r="AN2699" s="0" t="s">
        <v>1</v>
      </c>
      <c r="AO2699" s="0" t="s">
        <v>10</v>
      </c>
      <c r="AP2699" s="0" t="str">
        <f aca="false">CONCATENATE(A2699,B2699,C2699,D2699,E2699,F2699,G2699,H2699,I2699,J2699,K2699,L2699,M2699,N2699,O2699,P2699,Q2699,R2699,S2699,T2699,U2699,V2699,W2699,X2699,Y2699,Z2699,AA2699,AB2699,AC2699,AD2699,AE2699,AF2699,AG2699,AH2699,AI2699,AJ2699,AK2699,AL2699,AM2699,AN2699,AO2699)</f>
        <v>insert into catalogos_empleado (clave,nombre,apellido_paterno,apellido_materno,area_id,plaza_id,puesto_id,rfc,curp,habilitado) values ('14664','LUIS ROBERTO','ROJO','ARVIZU','0411','8','CF40001','ROAL770719HH5','ROAL770719HDFJRS08','1');</v>
      </c>
    </row>
    <row r="2700" customFormat="false" ht="13.8" hidden="false" customHeight="false" outlineLevel="0" collapsed="false">
      <c r="A2700" s="1" t="s">
        <v>0</v>
      </c>
      <c r="B2700" s="0" t="s">
        <v>1</v>
      </c>
      <c r="C2700" s="1" t="n">
        <v>14420</v>
      </c>
      <c r="D2700" s="0" t="s">
        <v>1</v>
      </c>
      <c r="E2700" s="0" t="s">
        <v>2</v>
      </c>
      <c r="F2700" s="0" t="s">
        <v>1</v>
      </c>
      <c r="G2700" s="1" t="s">
        <v>299</v>
      </c>
      <c r="H2700" s="0" t="s">
        <v>1</v>
      </c>
      <c r="I2700" s="0" t="s">
        <v>2</v>
      </c>
      <c r="J2700" s="0" t="s">
        <v>1</v>
      </c>
      <c r="K2700" s="1" t="s">
        <v>1884</v>
      </c>
      <c r="L2700" s="0" t="s">
        <v>1</v>
      </c>
      <c r="M2700" s="0" t="s">
        <v>2</v>
      </c>
      <c r="N2700" s="0" t="s">
        <v>1</v>
      </c>
      <c r="O2700" s="1" t="s">
        <v>110</v>
      </c>
      <c r="P2700" s="0" t="s">
        <v>1</v>
      </c>
      <c r="Q2700" s="0" t="s">
        <v>2</v>
      </c>
      <c r="R2700" s="0" t="s">
        <v>1</v>
      </c>
      <c r="S2700" s="1" t="s">
        <v>2059</v>
      </c>
      <c r="T2700" s="0" t="s">
        <v>1</v>
      </c>
      <c r="U2700" s="0" t="s">
        <v>2</v>
      </c>
      <c r="V2700" s="0" t="s">
        <v>1</v>
      </c>
      <c r="W2700" s="1" t="n">
        <v>8</v>
      </c>
      <c r="X2700" s="0" t="s">
        <v>1</v>
      </c>
      <c r="Y2700" s="0" t="s">
        <v>2</v>
      </c>
      <c r="Z2700" s="0" t="s">
        <v>1</v>
      </c>
      <c r="AA2700" s="1" t="s">
        <v>2002</v>
      </c>
      <c r="AB2700" s="0" t="s">
        <v>1</v>
      </c>
      <c r="AC2700" s="0" t="s">
        <v>2</v>
      </c>
      <c r="AD2700" s="0" t="s">
        <v>1</v>
      </c>
      <c r="AE2700" s="1" t="s">
        <v>8293</v>
      </c>
      <c r="AF2700" s="0" t="s">
        <v>1</v>
      </c>
      <c r="AG2700" s="0" t="s">
        <v>2</v>
      </c>
      <c r="AH2700" s="0" t="s">
        <v>1</v>
      </c>
      <c r="AI2700" s="1" t="s">
        <v>8294</v>
      </c>
      <c r="AJ2700" s="0" t="s">
        <v>1</v>
      </c>
      <c r="AK2700" s="0" t="s">
        <v>2</v>
      </c>
      <c r="AL2700" s="0" t="s">
        <v>1</v>
      </c>
      <c r="AM2700" s="0" t="n">
        <v>1</v>
      </c>
      <c r="AN2700" s="0" t="s">
        <v>1</v>
      </c>
      <c r="AO2700" s="0" t="s">
        <v>10</v>
      </c>
      <c r="AP2700" s="0" t="str">
        <f aca="false">CONCATENATE(A2700,B2700,C2700,D2700,E2700,F2700,G2700,H2700,I2700,J2700,K2700,L2700,M2700,N2700,O2700,P2700,Q2700,R2700,S2700,T2700,U2700,V2700,W2700,X2700,Y2700,Z2700,AA2700,AB2700,AC2700,AD2700,AE2700,AF2700,AG2700,AH2700,AI2700,AJ2700,AK2700,AL2700,AM2700,AN2700,AO2700)</f>
        <v>insert into catalogos_empleado (clave,nombre,apellido_paterno,apellido_materno,area_id,plaza_id,puesto_id,rfc,curp,habilitado) values ('14420','RUBEN','RICO','RODRIGUEZ','04433','8','M03019','RIRR790328ER2','RIRR790328HDFCDB00','1');</v>
      </c>
    </row>
    <row r="2701" customFormat="false" ht="13.8" hidden="false" customHeight="false" outlineLevel="0" collapsed="false">
      <c r="A2701" s="1" t="s">
        <v>0</v>
      </c>
      <c r="B2701" s="0" t="s">
        <v>1</v>
      </c>
      <c r="C2701" s="1" t="n">
        <v>15042</v>
      </c>
      <c r="D2701" s="0" t="s">
        <v>1</v>
      </c>
      <c r="E2701" s="0" t="s">
        <v>2</v>
      </c>
      <c r="F2701" s="0" t="s">
        <v>1</v>
      </c>
      <c r="G2701" s="1" t="s">
        <v>448</v>
      </c>
      <c r="H2701" s="0" t="s">
        <v>1</v>
      </c>
      <c r="I2701" s="0" t="s">
        <v>2</v>
      </c>
      <c r="J2701" s="0" t="s">
        <v>1</v>
      </c>
      <c r="K2701" s="1" t="s">
        <v>311</v>
      </c>
      <c r="L2701" s="0" t="s">
        <v>1</v>
      </c>
      <c r="M2701" s="0" t="s">
        <v>2</v>
      </c>
      <c r="N2701" s="0" t="s">
        <v>1</v>
      </c>
      <c r="O2701" s="1" t="s">
        <v>196</v>
      </c>
      <c r="P2701" s="0" t="s">
        <v>1</v>
      </c>
      <c r="Q2701" s="0" t="s">
        <v>2</v>
      </c>
      <c r="R2701" s="0" t="s">
        <v>1</v>
      </c>
      <c r="S2701" s="1" t="s">
        <v>2463</v>
      </c>
      <c r="T2701" s="0" t="s">
        <v>1</v>
      </c>
      <c r="U2701" s="0" t="s">
        <v>2</v>
      </c>
      <c r="V2701" s="0" t="s">
        <v>1</v>
      </c>
      <c r="W2701" s="1" t="n">
        <v>8</v>
      </c>
      <c r="X2701" s="0" t="s">
        <v>1</v>
      </c>
      <c r="Y2701" s="0" t="s">
        <v>2</v>
      </c>
      <c r="Z2701" s="0" t="s">
        <v>1</v>
      </c>
      <c r="AA2701" s="1" t="s">
        <v>1983</v>
      </c>
      <c r="AB2701" s="0" t="s">
        <v>1</v>
      </c>
      <c r="AC2701" s="0" t="s">
        <v>2</v>
      </c>
      <c r="AD2701" s="0" t="s">
        <v>1</v>
      </c>
      <c r="AE2701" s="1" t="s">
        <v>8295</v>
      </c>
      <c r="AF2701" s="0" t="s">
        <v>1</v>
      </c>
      <c r="AG2701" s="0" t="s">
        <v>2</v>
      </c>
      <c r="AH2701" s="0" t="s">
        <v>1</v>
      </c>
      <c r="AI2701" s="1" t="s">
        <v>8296</v>
      </c>
      <c r="AJ2701" s="0" t="s">
        <v>1</v>
      </c>
      <c r="AK2701" s="0" t="s">
        <v>2</v>
      </c>
      <c r="AL2701" s="0" t="s">
        <v>1</v>
      </c>
      <c r="AM2701" s="0" t="n">
        <v>1</v>
      </c>
      <c r="AN2701" s="0" t="s">
        <v>1</v>
      </c>
      <c r="AO2701" s="0" t="s">
        <v>10</v>
      </c>
      <c r="AP2701" s="0" t="str">
        <f aca="false">CONCATENATE(A2701,B2701,C2701,D2701,E2701,F2701,G2701,H2701,I2701,J2701,K2701,L2701,M2701,N2701,O2701,P2701,Q2701,R2701,S2701,T2701,U2701,V2701,W2701,X2701,Y2701,Z2701,AA2701,AB2701,AC2701,AD2701,AE2701,AF2701,AG2701,AH2701,AI2701,AJ2701,AK2701,AL2701,AM2701,AN2701,AO2701)</f>
        <v>insert into catalogos_empleado (clave,nombre,apellido_paterno,apellido_materno,area_id,plaza_id,puesto_id,rfc,curp,habilitado) values ('15042','BEATRIZ','MORENO','GOMEZ','011','8','M03018','MOGB7001116F3','MOGB700111MDFRMT05','1');</v>
      </c>
    </row>
    <row r="2702" customFormat="false" ht="13.8" hidden="false" customHeight="false" outlineLevel="0" collapsed="false">
      <c r="A2702" s="1" t="s">
        <v>0</v>
      </c>
      <c r="B2702" s="0" t="s">
        <v>1</v>
      </c>
      <c r="C2702" s="1" t="n">
        <v>15639</v>
      </c>
      <c r="D2702" s="0" t="s">
        <v>1</v>
      </c>
      <c r="E2702" s="0" t="s">
        <v>2</v>
      </c>
      <c r="F2702" s="0" t="s">
        <v>1</v>
      </c>
      <c r="G2702" s="1" t="s">
        <v>8297</v>
      </c>
      <c r="H2702" s="0" t="s">
        <v>1</v>
      </c>
      <c r="I2702" s="0" t="s">
        <v>2</v>
      </c>
      <c r="J2702" s="0" t="s">
        <v>1</v>
      </c>
      <c r="K2702" s="1" t="s">
        <v>8298</v>
      </c>
      <c r="L2702" s="0" t="s">
        <v>1</v>
      </c>
      <c r="M2702" s="0" t="s">
        <v>2</v>
      </c>
      <c r="N2702" s="0" t="s">
        <v>1</v>
      </c>
      <c r="O2702" s="1" t="s">
        <v>110</v>
      </c>
      <c r="P2702" s="0" t="s">
        <v>1</v>
      </c>
      <c r="Q2702" s="0" t="s">
        <v>2</v>
      </c>
      <c r="R2702" s="0" t="s">
        <v>1</v>
      </c>
      <c r="S2702" s="1" t="s">
        <v>282</v>
      </c>
      <c r="T2702" s="0" t="s">
        <v>1</v>
      </c>
      <c r="U2702" s="0" t="s">
        <v>2</v>
      </c>
      <c r="V2702" s="0" t="s">
        <v>1</v>
      </c>
      <c r="W2702" s="1" t="n">
        <v>8</v>
      </c>
      <c r="X2702" s="0" t="s">
        <v>1</v>
      </c>
      <c r="Y2702" s="0" t="s">
        <v>2</v>
      </c>
      <c r="Z2702" s="0" t="s">
        <v>1</v>
      </c>
      <c r="AA2702" s="1" t="s">
        <v>3975</v>
      </c>
      <c r="AB2702" s="0" t="s">
        <v>1</v>
      </c>
      <c r="AC2702" s="0" t="s">
        <v>2</v>
      </c>
      <c r="AD2702" s="0" t="s">
        <v>1</v>
      </c>
      <c r="AE2702" s="1" t="s">
        <v>8299</v>
      </c>
      <c r="AF2702" s="0" t="s">
        <v>1</v>
      </c>
      <c r="AG2702" s="0" t="s">
        <v>2</v>
      </c>
      <c r="AH2702" s="0" t="s">
        <v>1</v>
      </c>
      <c r="AI2702" s="1" t="s">
        <v>8300</v>
      </c>
      <c r="AJ2702" s="0" t="s">
        <v>1</v>
      </c>
      <c r="AK2702" s="0" t="s">
        <v>2</v>
      </c>
      <c r="AL2702" s="0" t="s">
        <v>1</v>
      </c>
      <c r="AM2702" s="0" t="n">
        <v>1</v>
      </c>
      <c r="AN2702" s="0" t="s">
        <v>1</v>
      </c>
      <c r="AO2702" s="0" t="s">
        <v>10</v>
      </c>
      <c r="AP2702" s="0" t="str">
        <f aca="false">CONCATENATE(A2702,B2702,C2702,D2702,E2702,F2702,G2702,H2702,I2702,J2702,K2702,L2702,M2702,N2702,O2702,P2702,Q2702,R2702,S2702,T2702,U2702,V2702,W2702,X2702,Y2702,Z2702,AA2702,AB2702,AC2702,AD2702,AE2702,AF2702,AG2702,AH2702,AI2702,AJ2702,AK2702,AL2702,AM2702,AN2702,AO2702)</f>
        <v>insert into catalogos_empleado (clave,nombre,apellido_paterno,apellido_materno,area_id,plaza_id,puesto_id,rfc,curp,habilitado) values ('15639','ADOLFO ENRIQUE','LIZARDO','RODRIGUEZ','0133','8','M01004','LIRA850522U80','LIRA850522HDFZDD00','1');</v>
      </c>
    </row>
    <row r="2703" customFormat="false" ht="13.8" hidden="false" customHeight="false" outlineLevel="0" collapsed="false">
      <c r="A2703" s="1" t="s">
        <v>0</v>
      </c>
      <c r="B2703" s="0" t="s">
        <v>1</v>
      </c>
      <c r="C2703" s="1" t="n">
        <v>15607</v>
      </c>
      <c r="D2703" s="0" t="s">
        <v>1</v>
      </c>
      <c r="E2703" s="0" t="s">
        <v>2</v>
      </c>
      <c r="F2703" s="0" t="s">
        <v>1</v>
      </c>
      <c r="G2703" s="1" t="s">
        <v>1296</v>
      </c>
      <c r="H2703" s="0" t="s">
        <v>1</v>
      </c>
      <c r="I2703" s="0" t="s">
        <v>2</v>
      </c>
      <c r="J2703" s="0" t="s">
        <v>1</v>
      </c>
      <c r="K2703" s="1" t="s">
        <v>3124</v>
      </c>
      <c r="L2703" s="0" t="s">
        <v>1</v>
      </c>
      <c r="M2703" s="0" t="s">
        <v>2</v>
      </c>
      <c r="N2703" s="0" t="s">
        <v>1</v>
      </c>
      <c r="O2703" s="1" t="s">
        <v>1042</v>
      </c>
      <c r="P2703" s="0" t="s">
        <v>1</v>
      </c>
      <c r="Q2703" s="0" t="s">
        <v>2</v>
      </c>
      <c r="R2703" s="0" t="s">
        <v>1</v>
      </c>
      <c r="S2703" s="1" t="s">
        <v>4623</v>
      </c>
      <c r="T2703" s="0" t="s">
        <v>1</v>
      </c>
      <c r="U2703" s="0" t="s">
        <v>2</v>
      </c>
      <c r="V2703" s="0" t="s">
        <v>1</v>
      </c>
      <c r="W2703" s="1" t="n">
        <v>8</v>
      </c>
      <c r="X2703" s="0" t="s">
        <v>1</v>
      </c>
      <c r="Y2703" s="0" t="s">
        <v>2</v>
      </c>
      <c r="Z2703" s="0" t="s">
        <v>1</v>
      </c>
      <c r="AA2703" s="1" t="s">
        <v>3975</v>
      </c>
      <c r="AB2703" s="0" t="s">
        <v>1</v>
      </c>
      <c r="AC2703" s="0" t="s">
        <v>2</v>
      </c>
      <c r="AD2703" s="0" t="s">
        <v>1</v>
      </c>
      <c r="AE2703" s="1" t="s">
        <v>8301</v>
      </c>
      <c r="AF2703" s="0" t="s">
        <v>1</v>
      </c>
      <c r="AG2703" s="0" t="s">
        <v>2</v>
      </c>
      <c r="AH2703" s="0" t="s">
        <v>1</v>
      </c>
      <c r="AI2703" s="1" t="s">
        <v>8302</v>
      </c>
      <c r="AJ2703" s="0" t="s">
        <v>1</v>
      </c>
      <c r="AK2703" s="0" t="s">
        <v>2</v>
      </c>
      <c r="AL2703" s="0" t="s">
        <v>1</v>
      </c>
      <c r="AM2703" s="0" t="n">
        <v>1</v>
      </c>
      <c r="AN2703" s="0" t="s">
        <v>1</v>
      </c>
      <c r="AO2703" s="0" t="s">
        <v>10</v>
      </c>
      <c r="AP2703" s="0" t="str">
        <f aca="false">CONCATENATE(A2703,B2703,C2703,D2703,E2703,F2703,G2703,H2703,I2703,J2703,K2703,L2703,M2703,N2703,O2703,P2703,Q2703,R2703,S2703,T2703,U2703,V2703,W2703,X2703,Y2703,Z2703,AA2703,AB2703,AC2703,AD2703,AE2703,AF2703,AG2703,AH2703,AI2703,AJ2703,AK2703,AL2703,AM2703,AN2703,AO2703)</f>
        <v>insert into catalogos_empleado (clave,nombre,apellido_paterno,apellido_materno,area_id,plaza_id,puesto_id,rfc,curp,habilitado) values ('15607','ANGELICA','DUARTE','CASTRO','0113','8','M01004','DUCA6609296G9','DUCA660929MMSRSN06','1');</v>
      </c>
    </row>
    <row r="2704" customFormat="false" ht="13.8" hidden="false" customHeight="false" outlineLevel="0" collapsed="false">
      <c r="A2704" s="1" t="s">
        <v>0</v>
      </c>
      <c r="B2704" s="0" t="s">
        <v>1</v>
      </c>
      <c r="C2704" s="1" t="n">
        <v>14885</v>
      </c>
      <c r="D2704" s="0" t="s">
        <v>1</v>
      </c>
      <c r="E2704" s="0" t="s">
        <v>2</v>
      </c>
      <c r="F2704" s="0" t="s">
        <v>1</v>
      </c>
      <c r="G2704" s="1" t="s">
        <v>8303</v>
      </c>
      <c r="H2704" s="0" t="s">
        <v>1</v>
      </c>
      <c r="I2704" s="0" t="s">
        <v>2</v>
      </c>
      <c r="J2704" s="0" t="s">
        <v>1</v>
      </c>
      <c r="K2704" s="1" t="s">
        <v>2053</v>
      </c>
      <c r="L2704" s="0" t="s">
        <v>1</v>
      </c>
      <c r="M2704" s="0" t="s">
        <v>2</v>
      </c>
      <c r="N2704" s="0" t="s">
        <v>1</v>
      </c>
      <c r="O2704" s="1" t="s">
        <v>516</v>
      </c>
      <c r="P2704" s="0" t="s">
        <v>1</v>
      </c>
      <c r="Q2704" s="0" t="s">
        <v>2</v>
      </c>
      <c r="R2704" s="0" t="s">
        <v>1</v>
      </c>
      <c r="S2704" s="1" t="s">
        <v>2183</v>
      </c>
      <c r="T2704" s="0" t="s">
        <v>1</v>
      </c>
      <c r="U2704" s="0" t="s">
        <v>2</v>
      </c>
      <c r="V2704" s="0" t="s">
        <v>1</v>
      </c>
      <c r="W2704" s="1" t="n">
        <v>8</v>
      </c>
      <c r="X2704" s="0" t="s">
        <v>1</v>
      </c>
      <c r="Y2704" s="0" t="s">
        <v>2</v>
      </c>
      <c r="Z2704" s="0" t="s">
        <v>1</v>
      </c>
      <c r="AA2704" s="1" t="s">
        <v>2347</v>
      </c>
      <c r="AB2704" s="0" t="s">
        <v>1</v>
      </c>
      <c r="AC2704" s="0" t="s">
        <v>2</v>
      </c>
      <c r="AD2704" s="0" t="s">
        <v>1</v>
      </c>
      <c r="AE2704" s="1" t="s">
        <v>8304</v>
      </c>
      <c r="AF2704" s="0" t="s">
        <v>1</v>
      </c>
      <c r="AG2704" s="0" t="s">
        <v>2</v>
      </c>
      <c r="AH2704" s="0" t="s">
        <v>1</v>
      </c>
      <c r="AI2704" s="1" t="s">
        <v>8305</v>
      </c>
      <c r="AJ2704" s="0" t="s">
        <v>1</v>
      </c>
      <c r="AK2704" s="0" t="s">
        <v>2</v>
      </c>
      <c r="AL2704" s="0" t="s">
        <v>1</v>
      </c>
      <c r="AM2704" s="0" t="n">
        <v>1</v>
      </c>
      <c r="AN2704" s="0" t="s">
        <v>1</v>
      </c>
      <c r="AO2704" s="0" t="s">
        <v>10</v>
      </c>
      <c r="AP2704" s="0" t="str">
        <f aca="false">CONCATENATE(A2704,B2704,C2704,D2704,E2704,F2704,G2704,H2704,I2704,J2704,K2704,L2704,M2704,N2704,O2704,P2704,Q2704,R2704,S2704,T2704,U2704,V2704,W2704,X2704,Y2704,Z2704,AA2704,AB2704,AC2704,AD2704,AE2704,AF2704,AG2704,AH2704,AI2704,AJ2704,AK2704,AL2704,AM2704,AN2704,AO2704)</f>
        <v>insert into catalogos_empleado (clave,nombre,apellido_paterno,apellido_materno,area_id,plaza_id,puesto_id,rfc,curp,habilitado) values ('14885','ISELA','AVILA','CARBAJAL','042','8','M03020','AICI760131866','AICI760131MDFVRS00','1');</v>
      </c>
    </row>
    <row r="2705" customFormat="false" ht="13.8" hidden="false" customHeight="false" outlineLevel="0" collapsed="false">
      <c r="A2705" s="1" t="s">
        <v>0</v>
      </c>
      <c r="B2705" s="0" t="s">
        <v>1</v>
      </c>
      <c r="C2705" s="1" t="n">
        <v>14372</v>
      </c>
      <c r="D2705" s="0" t="s">
        <v>1</v>
      </c>
      <c r="E2705" s="0" t="s">
        <v>2</v>
      </c>
      <c r="F2705" s="0" t="s">
        <v>1</v>
      </c>
      <c r="G2705" s="1" t="s">
        <v>395</v>
      </c>
      <c r="H2705" s="0" t="s">
        <v>1</v>
      </c>
      <c r="I2705" s="0" t="s">
        <v>2</v>
      </c>
      <c r="J2705" s="0" t="s">
        <v>1</v>
      </c>
      <c r="K2705" s="1" t="s">
        <v>296</v>
      </c>
      <c r="L2705" s="0" t="s">
        <v>1</v>
      </c>
      <c r="M2705" s="0" t="s">
        <v>2</v>
      </c>
      <c r="N2705" s="0" t="s">
        <v>1</v>
      </c>
      <c r="O2705" s="1" t="s">
        <v>8306</v>
      </c>
      <c r="P2705" s="0" t="s">
        <v>1</v>
      </c>
      <c r="Q2705" s="0" t="s">
        <v>2</v>
      </c>
      <c r="R2705" s="0" t="s">
        <v>1</v>
      </c>
      <c r="S2705" s="1" t="s">
        <v>3022</v>
      </c>
      <c r="T2705" s="0" t="s">
        <v>1</v>
      </c>
      <c r="U2705" s="0" t="s">
        <v>2</v>
      </c>
      <c r="V2705" s="0" t="s">
        <v>1</v>
      </c>
      <c r="W2705" s="1" t="n">
        <v>8</v>
      </c>
      <c r="X2705" s="0" t="s">
        <v>1</v>
      </c>
      <c r="Y2705" s="0" t="s">
        <v>2</v>
      </c>
      <c r="Z2705" s="0" t="s">
        <v>1</v>
      </c>
      <c r="AA2705" s="1" t="s">
        <v>2002</v>
      </c>
      <c r="AB2705" s="0" t="s">
        <v>1</v>
      </c>
      <c r="AC2705" s="0" t="s">
        <v>2</v>
      </c>
      <c r="AD2705" s="0" t="s">
        <v>1</v>
      </c>
      <c r="AE2705" s="1" t="s">
        <v>8307</v>
      </c>
      <c r="AF2705" s="0" t="s">
        <v>1</v>
      </c>
      <c r="AG2705" s="0" t="s">
        <v>2</v>
      </c>
      <c r="AH2705" s="0" t="s">
        <v>1</v>
      </c>
      <c r="AI2705" s="1" t="s">
        <v>8308</v>
      </c>
      <c r="AJ2705" s="0" t="s">
        <v>1</v>
      </c>
      <c r="AK2705" s="0" t="s">
        <v>2</v>
      </c>
      <c r="AL2705" s="0" t="s">
        <v>1</v>
      </c>
      <c r="AM2705" s="0" t="n">
        <v>1</v>
      </c>
      <c r="AN2705" s="0" t="s">
        <v>1</v>
      </c>
      <c r="AO2705" s="0" t="s">
        <v>10</v>
      </c>
      <c r="AP2705" s="0" t="str">
        <f aca="false">CONCATENATE(A2705,B2705,C2705,D2705,E2705,F2705,G2705,H2705,I2705,J2705,K2705,L2705,M2705,N2705,O2705,P2705,Q2705,R2705,S2705,T2705,U2705,V2705,W2705,X2705,Y2705,Z2705,AA2705,AB2705,AC2705,AD2705,AE2705,AF2705,AG2705,AH2705,AI2705,AJ2705,AK2705,AL2705,AM2705,AN2705,AO2705)</f>
        <v>insert into catalogos_empleado (clave,nombre,apellido_paterno,apellido_materno,area_id,plaza_id,puesto_id,rfc,curp,habilitado) values ('14372','SANDRA','RAMIREZ','MARTI','0432','8','M03019','RAMS870501JZ2','RAMS870501MDFMRN04','1');</v>
      </c>
    </row>
    <row r="2706" customFormat="false" ht="13.8" hidden="false" customHeight="false" outlineLevel="0" collapsed="false">
      <c r="A2706" s="1" t="s">
        <v>0</v>
      </c>
      <c r="B2706" s="0" t="s">
        <v>1</v>
      </c>
      <c r="C2706" s="1" t="n">
        <v>15249</v>
      </c>
      <c r="D2706" s="0" t="s">
        <v>1</v>
      </c>
      <c r="E2706" s="0" t="s">
        <v>2</v>
      </c>
      <c r="F2706" s="0" t="s">
        <v>1</v>
      </c>
      <c r="G2706" s="1" t="s">
        <v>8309</v>
      </c>
      <c r="H2706" s="0" t="s">
        <v>1</v>
      </c>
      <c r="I2706" s="0" t="s">
        <v>2</v>
      </c>
      <c r="J2706" s="0" t="s">
        <v>1</v>
      </c>
      <c r="K2706" s="1" t="s">
        <v>8310</v>
      </c>
      <c r="L2706" s="0" t="s">
        <v>1</v>
      </c>
      <c r="M2706" s="0" t="s">
        <v>2</v>
      </c>
      <c r="N2706" s="0" t="s">
        <v>1</v>
      </c>
      <c r="O2706" s="1" t="s">
        <v>8311</v>
      </c>
      <c r="P2706" s="0" t="s">
        <v>1</v>
      </c>
      <c r="Q2706" s="0" t="s">
        <v>2</v>
      </c>
      <c r="R2706" s="0" t="s">
        <v>1</v>
      </c>
      <c r="S2706" s="1" t="s">
        <v>1217</v>
      </c>
      <c r="T2706" s="0" t="s">
        <v>1</v>
      </c>
      <c r="U2706" s="0" t="s">
        <v>2</v>
      </c>
      <c r="V2706" s="0" t="s">
        <v>1</v>
      </c>
      <c r="W2706" s="1" t="n">
        <v>8</v>
      </c>
      <c r="X2706" s="0" t="s">
        <v>1</v>
      </c>
      <c r="Y2706" s="0" t="s">
        <v>2</v>
      </c>
      <c r="Z2706" s="0" t="s">
        <v>1</v>
      </c>
      <c r="AA2706" s="1" t="s">
        <v>2002</v>
      </c>
      <c r="AB2706" s="0" t="s">
        <v>1</v>
      </c>
      <c r="AC2706" s="0" t="s">
        <v>2</v>
      </c>
      <c r="AD2706" s="0" t="s">
        <v>1</v>
      </c>
      <c r="AE2706" s="1" t="s">
        <v>8312</v>
      </c>
      <c r="AF2706" s="0" t="s">
        <v>1</v>
      </c>
      <c r="AG2706" s="0" t="s">
        <v>2</v>
      </c>
      <c r="AH2706" s="0" t="s">
        <v>1</v>
      </c>
      <c r="AI2706" s="1" t="s">
        <v>8313</v>
      </c>
      <c r="AJ2706" s="0" t="s">
        <v>1</v>
      </c>
      <c r="AK2706" s="0" t="s">
        <v>2</v>
      </c>
      <c r="AL2706" s="0" t="s">
        <v>1</v>
      </c>
      <c r="AM2706" s="0" t="n">
        <v>1</v>
      </c>
      <c r="AN2706" s="0" t="s">
        <v>1</v>
      </c>
      <c r="AO2706" s="0" t="s">
        <v>10</v>
      </c>
      <c r="AP2706" s="0" t="str">
        <f aca="false">CONCATENATE(A2706,B2706,C2706,D2706,E2706,F2706,G2706,H2706,I2706,J2706,K2706,L2706,M2706,N2706,O2706,P2706,Q2706,R2706,S2706,T2706,U2706,V2706,W2706,X2706,Y2706,Z2706,AA2706,AB2706,AC2706,AD2706,AE2706,AF2706,AG2706,AH2706,AI2706,AJ2706,AK2706,AL2706,AM2706,AN2706,AO2706)</f>
        <v>insert into catalogos_empleado (clave,nombre,apellido_paterno,apellido_materno,area_id,plaza_id,puesto_id,rfc,curp,habilitado) values ('15249','KAREN ALEJANDRA','ROACHO','GARCIA CANO','0501','8','M03019','ROGK930424EE0','ROGK930424MDFCRR07','1');</v>
      </c>
    </row>
    <row r="2707" customFormat="false" ht="13.8" hidden="false" customHeight="false" outlineLevel="0" collapsed="false">
      <c r="A2707" s="1" t="s">
        <v>0</v>
      </c>
      <c r="B2707" s="0" t="s">
        <v>1</v>
      </c>
      <c r="C2707" s="1" t="n">
        <v>15378</v>
      </c>
      <c r="D2707" s="0" t="s">
        <v>1</v>
      </c>
      <c r="E2707" s="0" t="s">
        <v>2</v>
      </c>
      <c r="F2707" s="0" t="s">
        <v>1</v>
      </c>
      <c r="G2707" s="1" t="s">
        <v>8314</v>
      </c>
      <c r="H2707" s="0" t="s">
        <v>1</v>
      </c>
      <c r="I2707" s="0" t="s">
        <v>2</v>
      </c>
      <c r="J2707" s="0" t="s">
        <v>1</v>
      </c>
      <c r="K2707" s="1" t="s">
        <v>8315</v>
      </c>
      <c r="L2707" s="0" t="s">
        <v>1</v>
      </c>
      <c r="M2707" s="0" t="s">
        <v>2</v>
      </c>
      <c r="N2707" s="0" t="s">
        <v>1</v>
      </c>
      <c r="O2707" s="1" t="s">
        <v>6654</v>
      </c>
      <c r="P2707" s="0" t="s">
        <v>1</v>
      </c>
      <c r="Q2707" s="0" t="s">
        <v>2</v>
      </c>
      <c r="R2707" s="0" t="s">
        <v>1</v>
      </c>
      <c r="S2707" s="1" t="s">
        <v>1298</v>
      </c>
      <c r="T2707" s="0" t="s">
        <v>1</v>
      </c>
      <c r="U2707" s="0" t="s">
        <v>2</v>
      </c>
      <c r="V2707" s="0" t="s">
        <v>1</v>
      </c>
      <c r="W2707" s="1" t="n">
        <v>8</v>
      </c>
      <c r="X2707" s="0" t="s">
        <v>1</v>
      </c>
      <c r="Y2707" s="0" t="s">
        <v>2</v>
      </c>
      <c r="Z2707" s="0" t="s">
        <v>1</v>
      </c>
      <c r="AA2707" s="1" t="s">
        <v>4415</v>
      </c>
      <c r="AB2707" s="0" t="s">
        <v>1</v>
      </c>
      <c r="AC2707" s="0" t="s">
        <v>2</v>
      </c>
      <c r="AD2707" s="0" t="s">
        <v>1</v>
      </c>
      <c r="AE2707" s="1" t="s">
        <v>8316</v>
      </c>
      <c r="AF2707" s="0" t="s">
        <v>1</v>
      </c>
      <c r="AG2707" s="0" t="s">
        <v>2</v>
      </c>
      <c r="AH2707" s="0" t="s">
        <v>1</v>
      </c>
      <c r="AI2707" s="1" t="s">
        <v>8317</v>
      </c>
      <c r="AJ2707" s="0" t="s">
        <v>1</v>
      </c>
      <c r="AK2707" s="0" t="s">
        <v>2</v>
      </c>
      <c r="AL2707" s="0" t="s">
        <v>1</v>
      </c>
      <c r="AM2707" s="0" t="n">
        <v>1</v>
      </c>
      <c r="AN2707" s="0" t="s">
        <v>1</v>
      </c>
      <c r="AO2707" s="0" t="s">
        <v>10</v>
      </c>
      <c r="AP2707" s="0" t="str">
        <f aca="false">CONCATENATE(A2707,B2707,C2707,D2707,E2707,F2707,G2707,H2707,I2707,J2707,K2707,L2707,M2707,N2707,O2707,P2707,Q2707,R2707,S2707,T2707,U2707,V2707,W2707,X2707,Y2707,Z2707,AA2707,AB2707,AC2707,AD2707,AE2707,AF2707,AG2707,AH2707,AI2707,AJ2707,AK2707,AL2707,AM2707,AN2707,AO2707)</f>
        <v>insert into catalogos_empleado (clave,nombre,apellido_paterno,apellido_materno,area_id,plaza_id,puesto_id,rfc,curp,habilitado) values ('15378','ARMINDA','RUEDA ','CALVA','0502','8','CF40003','RUCA860206MA0','RUCA860206MMCDLR06','1');</v>
      </c>
    </row>
    <row r="2708" customFormat="false" ht="13.8" hidden="false" customHeight="false" outlineLevel="0" collapsed="false">
      <c r="A2708" s="1" t="s">
        <v>0</v>
      </c>
      <c r="B2708" s="0" t="s">
        <v>1</v>
      </c>
      <c r="C2708" s="1" t="n">
        <v>15423</v>
      </c>
      <c r="D2708" s="0" t="s">
        <v>1</v>
      </c>
      <c r="E2708" s="0" t="s">
        <v>2</v>
      </c>
      <c r="F2708" s="0" t="s">
        <v>1</v>
      </c>
      <c r="G2708" s="1" t="s">
        <v>8318</v>
      </c>
      <c r="H2708" s="0" t="s">
        <v>1</v>
      </c>
      <c r="I2708" s="0" t="s">
        <v>2</v>
      </c>
      <c r="J2708" s="0" t="s">
        <v>1</v>
      </c>
      <c r="K2708" s="1" t="s">
        <v>5760</v>
      </c>
      <c r="L2708" s="0" t="s">
        <v>1</v>
      </c>
      <c r="M2708" s="0" t="s">
        <v>2</v>
      </c>
      <c r="N2708" s="0" t="s">
        <v>1</v>
      </c>
      <c r="O2708" s="1" t="s">
        <v>45</v>
      </c>
      <c r="P2708" s="0" t="s">
        <v>1</v>
      </c>
      <c r="Q2708" s="0" t="s">
        <v>2</v>
      </c>
      <c r="R2708" s="0" t="s">
        <v>1</v>
      </c>
      <c r="S2708" s="1" t="s">
        <v>2154</v>
      </c>
      <c r="T2708" s="0" t="s">
        <v>1</v>
      </c>
      <c r="U2708" s="0" t="s">
        <v>2</v>
      </c>
      <c r="V2708" s="0" t="s">
        <v>1</v>
      </c>
      <c r="W2708" s="1" t="n">
        <v>8</v>
      </c>
      <c r="X2708" s="0" t="s">
        <v>1</v>
      </c>
      <c r="Y2708" s="0" t="s">
        <v>2</v>
      </c>
      <c r="Z2708" s="0" t="s">
        <v>1</v>
      </c>
      <c r="AA2708" s="1" t="s">
        <v>2002</v>
      </c>
      <c r="AB2708" s="0" t="s">
        <v>1</v>
      </c>
      <c r="AC2708" s="0" t="s">
        <v>2</v>
      </c>
      <c r="AD2708" s="0" t="s">
        <v>1</v>
      </c>
      <c r="AE2708" s="1" t="s">
        <v>8319</v>
      </c>
      <c r="AF2708" s="0" t="s">
        <v>1</v>
      </c>
      <c r="AG2708" s="0" t="s">
        <v>2</v>
      </c>
      <c r="AH2708" s="0" t="s">
        <v>1</v>
      </c>
      <c r="AI2708" s="1" t="s">
        <v>8320</v>
      </c>
      <c r="AJ2708" s="0" t="s">
        <v>1</v>
      </c>
      <c r="AK2708" s="0" t="s">
        <v>2</v>
      </c>
      <c r="AL2708" s="0" t="s">
        <v>1</v>
      </c>
      <c r="AM2708" s="0" t="n">
        <v>1</v>
      </c>
      <c r="AN2708" s="0" t="s">
        <v>1</v>
      </c>
      <c r="AO2708" s="0" t="s">
        <v>10</v>
      </c>
      <c r="AP2708" s="0" t="str">
        <f aca="false">CONCATENATE(A2708,B2708,C2708,D2708,E2708,F2708,G2708,H2708,I2708,J2708,K2708,L2708,M2708,N2708,O2708,P2708,Q2708,R2708,S2708,T2708,U2708,V2708,W2708,X2708,Y2708,Z2708,AA2708,AB2708,AC2708,AD2708,AE2708,AF2708,AG2708,AH2708,AI2708,AJ2708,AK2708,AL2708,AM2708,AN2708,AO2708)</f>
        <v>insert into catalogos_empleado (clave,nombre,apellido_paterno,apellido_materno,area_id,plaza_id,puesto_id,rfc,curp,habilitado) values ('15423','KARLA ADRIANA','BELMONT','GUTIERREZ','051','8','M03019','BEGK900119DA6','BEGK900119MDFLTR04','1');</v>
      </c>
    </row>
    <row r="2709" customFormat="false" ht="13.8" hidden="false" customHeight="false" outlineLevel="0" collapsed="false">
      <c r="A2709" s="1" t="s">
        <v>0</v>
      </c>
      <c r="B2709" s="0" t="s">
        <v>1</v>
      </c>
      <c r="C2709" s="1" t="n">
        <v>15642</v>
      </c>
      <c r="D2709" s="0" t="s">
        <v>1</v>
      </c>
      <c r="E2709" s="0" t="s">
        <v>2</v>
      </c>
      <c r="F2709" s="0" t="s">
        <v>1</v>
      </c>
      <c r="G2709" s="1" t="s">
        <v>538</v>
      </c>
      <c r="H2709" s="0" t="s">
        <v>1</v>
      </c>
      <c r="I2709" s="0" t="s">
        <v>2</v>
      </c>
      <c r="J2709" s="0" t="s">
        <v>1</v>
      </c>
      <c r="K2709" s="1" t="s">
        <v>1741</v>
      </c>
      <c r="L2709" s="0" t="s">
        <v>1</v>
      </c>
      <c r="M2709" s="0" t="s">
        <v>2</v>
      </c>
      <c r="N2709" s="0" t="s">
        <v>1</v>
      </c>
      <c r="O2709" s="1" t="s">
        <v>109</v>
      </c>
      <c r="P2709" s="0" t="s">
        <v>1</v>
      </c>
      <c r="Q2709" s="0" t="s">
        <v>2</v>
      </c>
      <c r="R2709" s="0" t="s">
        <v>1</v>
      </c>
      <c r="S2709" s="1" t="s">
        <v>282</v>
      </c>
      <c r="T2709" s="0" t="s">
        <v>1</v>
      </c>
      <c r="U2709" s="0" t="s">
        <v>2</v>
      </c>
      <c r="V2709" s="0" t="s">
        <v>1</v>
      </c>
      <c r="W2709" s="1" t="n">
        <v>8</v>
      </c>
      <c r="X2709" s="0" t="s">
        <v>1</v>
      </c>
      <c r="Y2709" s="0" t="s">
        <v>2</v>
      </c>
      <c r="Z2709" s="0" t="s">
        <v>1</v>
      </c>
      <c r="AA2709" s="1" t="s">
        <v>3996</v>
      </c>
      <c r="AB2709" s="0" t="s">
        <v>1</v>
      </c>
      <c r="AC2709" s="0" t="s">
        <v>2</v>
      </c>
      <c r="AD2709" s="0" t="s">
        <v>1</v>
      </c>
      <c r="AE2709" s="1" t="s">
        <v>8321</v>
      </c>
      <c r="AF2709" s="0" t="s">
        <v>1</v>
      </c>
      <c r="AG2709" s="0" t="s">
        <v>2</v>
      </c>
      <c r="AH2709" s="0" t="s">
        <v>1</v>
      </c>
      <c r="AI2709" s="1" t="s">
        <v>8322</v>
      </c>
      <c r="AJ2709" s="0" t="s">
        <v>1</v>
      </c>
      <c r="AK2709" s="0" t="s">
        <v>2</v>
      </c>
      <c r="AL2709" s="0" t="s">
        <v>1</v>
      </c>
      <c r="AM2709" s="0" t="n">
        <v>1</v>
      </c>
      <c r="AN2709" s="0" t="s">
        <v>1</v>
      </c>
      <c r="AO2709" s="0" t="s">
        <v>10</v>
      </c>
      <c r="AP2709" s="0" t="str">
        <f aca="false">CONCATENATE(A2709,B2709,C2709,D2709,E2709,F2709,G2709,H2709,I2709,J2709,K2709,L2709,M2709,N2709,O2709,P2709,Q2709,R2709,S2709,T2709,U2709,V2709,W2709,X2709,Y2709,Z2709,AA2709,AB2709,AC2709,AD2709,AE2709,AF2709,AG2709,AH2709,AI2709,AJ2709,AK2709,AL2709,AM2709,AN2709,AO2709)</f>
        <v>insert into catalogos_empleado (clave,nombre,apellido_paterno,apellido_materno,area_id,plaza_id,puesto_id,rfc,curp,habilitado) values ('15642','ALBERTO','FRIAS','BAUTISTA','0133','8','M02006','FIBA921222CA3','FIBA921222HDFRTL04','1');</v>
      </c>
    </row>
    <row r="2710" customFormat="false" ht="13.8" hidden="false" customHeight="false" outlineLevel="0" collapsed="false">
      <c r="A2710" s="1" t="s">
        <v>0</v>
      </c>
      <c r="B2710" s="0" t="s">
        <v>1</v>
      </c>
      <c r="C2710" s="1" t="n">
        <v>15866</v>
      </c>
      <c r="D2710" s="0" t="s">
        <v>1</v>
      </c>
      <c r="E2710" s="0" t="s">
        <v>2</v>
      </c>
      <c r="F2710" s="0" t="s">
        <v>1</v>
      </c>
      <c r="G2710" s="1" t="s">
        <v>8323</v>
      </c>
      <c r="H2710" s="0" t="s">
        <v>1</v>
      </c>
      <c r="I2710" s="0" t="s">
        <v>2</v>
      </c>
      <c r="J2710" s="0" t="s">
        <v>1</v>
      </c>
      <c r="K2710" s="1" t="s">
        <v>639</v>
      </c>
      <c r="L2710" s="0" t="s">
        <v>1</v>
      </c>
      <c r="M2710" s="0" t="s">
        <v>2</v>
      </c>
      <c r="N2710" s="0" t="s">
        <v>1</v>
      </c>
      <c r="O2710" s="1" t="s">
        <v>300</v>
      </c>
      <c r="P2710" s="0" t="s">
        <v>1</v>
      </c>
      <c r="Q2710" s="0" t="s">
        <v>2</v>
      </c>
      <c r="R2710" s="0" t="s">
        <v>1</v>
      </c>
      <c r="S2710" s="1" t="s">
        <v>192</v>
      </c>
      <c r="T2710" s="0" t="s">
        <v>1</v>
      </c>
      <c r="U2710" s="0" t="s">
        <v>2</v>
      </c>
      <c r="V2710" s="0" t="s">
        <v>1</v>
      </c>
      <c r="W2710" s="1" t="n">
        <v>8</v>
      </c>
      <c r="X2710" s="0" t="s">
        <v>1</v>
      </c>
      <c r="Y2710" s="0" t="s">
        <v>2</v>
      </c>
      <c r="Z2710" s="0" t="s">
        <v>1</v>
      </c>
      <c r="AA2710" s="1" t="s">
        <v>2347</v>
      </c>
      <c r="AB2710" s="0" t="s">
        <v>1</v>
      </c>
      <c r="AC2710" s="0" t="s">
        <v>2</v>
      </c>
      <c r="AD2710" s="0" t="s">
        <v>1</v>
      </c>
      <c r="AE2710" s="1" t="s">
        <v>8324</v>
      </c>
      <c r="AF2710" s="0" t="s">
        <v>1</v>
      </c>
      <c r="AG2710" s="0" t="s">
        <v>2</v>
      </c>
      <c r="AH2710" s="0" t="s">
        <v>1</v>
      </c>
      <c r="AI2710" s="1" t="s">
        <v>8325</v>
      </c>
      <c r="AJ2710" s="0" t="s">
        <v>1</v>
      </c>
      <c r="AK2710" s="0" t="s">
        <v>2</v>
      </c>
      <c r="AL2710" s="0" t="s">
        <v>1</v>
      </c>
      <c r="AM2710" s="0" t="n">
        <v>1</v>
      </c>
      <c r="AN2710" s="0" t="s">
        <v>1</v>
      </c>
      <c r="AO2710" s="0" t="s">
        <v>10</v>
      </c>
      <c r="AP2710" s="0" t="str">
        <f aca="false">CONCATENATE(A2710,B2710,C2710,D2710,E2710,F2710,G2710,H2710,I2710,J2710,K2710,L2710,M2710,N2710,O2710,P2710,Q2710,R2710,S2710,T2710,U2710,V2710,W2710,X2710,Y2710,Z2710,AA2710,AB2710,AC2710,AD2710,AE2710,AF2710,AG2710,AH2710,AI2710,AJ2710,AK2710,AL2710,AM2710,AN2710,AO2710)</f>
        <v>insert into catalogos_empleado (clave,nombre,apellido_paterno,apellido_materno,area_id,plaza_id,puesto_id,rfc,curp,habilitado) values ('15866','JAIR EDUARDO','CHAVEZ','PEREZ','0442','8','M03020','CAPJ860927CA3','CAPJ860927HMCHRR08','1');</v>
      </c>
    </row>
    <row r="2711" customFormat="false" ht="13.8" hidden="false" customHeight="false" outlineLevel="0" collapsed="false">
      <c r="A2711" s="1" t="s">
        <v>0</v>
      </c>
      <c r="B2711" s="0" t="s">
        <v>1</v>
      </c>
      <c r="C2711" s="1" t="n">
        <v>15771</v>
      </c>
      <c r="D2711" s="0" t="s">
        <v>1</v>
      </c>
      <c r="E2711" s="0" t="s">
        <v>2</v>
      </c>
      <c r="F2711" s="0" t="s">
        <v>1</v>
      </c>
      <c r="G2711" s="1" t="s">
        <v>1972</v>
      </c>
      <c r="H2711" s="0" t="s">
        <v>1</v>
      </c>
      <c r="I2711" s="0" t="s">
        <v>2</v>
      </c>
      <c r="J2711" s="0" t="s">
        <v>1</v>
      </c>
      <c r="K2711" s="1" t="s">
        <v>930</v>
      </c>
      <c r="L2711" s="0" t="s">
        <v>1</v>
      </c>
      <c r="M2711" s="0" t="s">
        <v>2</v>
      </c>
      <c r="N2711" s="0" t="s">
        <v>1</v>
      </c>
      <c r="O2711" s="1" t="s">
        <v>2222</v>
      </c>
      <c r="P2711" s="0" t="s">
        <v>1</v>
      </c>
      <c r="Q2711" s="0" t="s">
        <v>2</v>
      </c>
      <c r="R2711" s="0" t="s">
        <v>1</v>
      </c>
      <c r="S2711" s="1" t="s">
        <v>306</v>
      </c>
      <c r="T2711" s="0" t="s">
        <v>1</v>
      </c>
      <c r="U2711" s="0" t="s">
        <v>2</v>
      </c>
      <c r="V2711" s="0" t="s">
        <v>1</v>
      </c>
      <c r="W2711" s="1" t="n">
        <v>8</v>
      </c>
      <c r="X2711" s="0" t="s">
        <v>1</v>
      </c>
      <c r="Y2711" s="0" t="s">
        <v>2</v>
      </c>
      <c r="Z2711" s="0" t="s">
        <v>1</v>
      </c>
      <c r="AA2711" s="1" t="s">
        <v>1188</v>
      </c>
      <c r="AB2711" s="0" t="s">
        <v>1</v>
      </c>
      <c r="AC2711" s="0" t="s">
        <v>2</v>
      </c>
      <c r="AD2711" s="0" t="s">
        <v>1</v>
      </c>
      <c r="AE2711" s="1" t="s">
        <v>8326</v>
      </c>
      <c r="AF2711" s="0" t="s">
        <v>1</v>
      </c>
      <c r="AG2711" s="0" t="s">
        <v>2</v>
      </c>
      <c r="AH2711" s="0" t="s">
        <v>1</v>
      </c>
      <c r="AI2711" s="1" t="s">
        <v>8327</v>
      </c>
      <c r="AJ2711" s="0" t="s">
        <v>1</v>
      </c>
      <c r="AK2711" s="0" t="s">
        <v>2</v>
      </c>
      <c r="AL2711" s="0" t="s">
        <v>1</v>
      </c>
      <c r="AM2711" s="0" t="n">
        <v>1</v>
      </c>
      <c r="AN2711" s="0" t="s">
        <v>1</v>
      </c>
      <c r="AO2711" s="0" t="s">
        <v>10</v>
      </c>
      <c r="AP2711" s="0" t="str">
        <f aca="false">CONCATENATE(A2711,B2711,C2711,D2711,E2711,F2711,G2711,H2711,I2711,J2711,K2711,L2711,M2711,N2711,O2711,P2711,Q2711,R2711,S2711,T2711,U2711,V2711,W2711,X2711,Y2711,Z2711,AA2711,AB2711,AC2711,AD2711,AE2711,AF2711,AG2711,AH2711,AI2711,AJ2711,AK2711,AL2711,AM2711,AN2711,AO2711)</f>
        <v>insert into catalogos_empleado (clave,nombre,apellido_paterno,apellido_materno,area_id,plaza_id,puesto_id,rfc,curp,habilitado) values ('15771','EDGAR','MEZA','RIVAS','017','8','M02082','MERE950708L57','MERE950708HDFZVD04','1');</v>
      </c>
    </row>
    <row r="2712" customFormat="false" ht="13.8" hidden="false" customHeight="false" outlineLevel="0" collapsed="false">
      <c r="A2712" s="1" t="s">
        <v>0</v>
      </c>
      <c r="B2712" s="0" t="s">
        <v>1</v>
      </c>
      <c r="C2712" s="1" t="n">
        <v>15323</v>
      </c>
      <c r="D2712" s="0" t="s">
        <v>1</v>
      </c>
      <c r="E2712" s="0" t="s">
        <v>2</v>
      </c>
      <c r="F2712" s="0" t="s">
        <v>1</v>
      </c>
      <c r="G2712" s="1" t="s">
        <v>2012</v>
      </c>
      <c r="H2712" s="0" t="s">
        <v>1</v>
      </c>
      <c r="I2712" s="0" t="s">
        <v>2</v>
      </c>
      <c r="J2712" s="0" t="s">
        <v>1</v>
      </c>
      <c r="K2712" s="1" t="s">
        <v>5066</v>
      </c>
      <c r="L2712" s="0" t="s">
        <v>1</v>
      </c>
      <c r="M2712" s="0" t="s">
        <v>2</v>
      </c>
      <c r="N2712" s="0" t="s">
        <v>1</v>
      </c>
      <c r="O2712" s="1" t="s">
        <v>232</v>
      </c>
      <c r="P2712" s="0" t="s">
        <v>1</v>
      </c>
      <c r="Q2712" s="0" t="s">
        <v>2</v>
      </c>
      <c r="R2712" s="0" t="s">
        <v>1</v>
      </c>
      <c r="S2712" s="1" t="s">
        <v>306</v>
      </c>
      <c r="T2712" s="0" t="s">
        <v>1</v>
      </c>
      <c r="U2712" s="0" t="s">
        <v>2</v>
      </c>
      <c r="V2712" s="0" t="s">
        <v>1</v>
      </c>
      <c r="W2712" s="1" t="n">
        <v>8</v>
      </c>
      <c r="X2712" s="0" t="s">
        <v>1</v>
      </c>
      <c r="Y2712" s="0" t="s">
        <v>2</v>
      </c>
      <c r="Z2712" s="0" t="s">
        <v>1</v>
      </c>
      <c r="AA2712" s="1" t="s">
        <v>1188</v>
      </c>
      <c r="AB2712" s="0" t="s">
        <v>1</v>
      </c>
      <c r="AC2712" s="0" t="s">
        <v>2</v>
      </c>
      <c r="AD2712" s="0" t="s">
        <v>1</v>
      </c>
      <c r="AE2712" s="1" t="s">
        <v>8328</v>
      </c>
      <c r="AF2712" s="0" t="s">
        <v>1</v>
      </c>
      <c r="AG2712" s="0" t="s">
        <v>2</v>
      </c>
      <c r="AH2712" s="0" t="s">
        <v>1</v>
      </c>
      <c r="AI2712" s="1" t="s">
        <v>8329</v>
      </c>
      <c r="AJ2712" s="0" t="s">
        <v>1</v>
      </c>
      <c r="AK2712" s="0" t="s">
        <v>2</v>
      </c>
      <c r="AL2712" s="0" t="s">
        <v>1</v>
      </c>
      <c r="AM2712" s="0" t="n">
        <v>1</v>
      </c>
      <c r="AN2712" s="0" t="s">
        <v>1</v>
      </c>
      <c r="AO2712" s="0" t="s">
        <v>10</v>
      </c>
      <c r="AP2712" s="0" t="str">
        <f aca="false">CONCATENATE(A2712,B2712,C2712,D2712,E2712,F2712,G2712,H2712,I2712,J2712,K2712,L2712,M2712,N2712,O2712,P2712,Q2712,R2712,S2712,T2712,U2712,V2712,W2712,X2712,Y2712,Z2712,AA2712,AB2712,AC2712,AD2712,AE2712,AF2712,AG2712,AH2712,AI2712,AJ2712,AK2712,AL2712,AM2712,AN2712,AO2712)</f>
        <v>insert into catalogos_empleado (clave,nombre,apellido_paterno,apellido_materno,area_id,plaza_id,puesto_id,rfc,curp,habilitado) values ('15323','DAVID ALEJANDRO','MELENDEZ','HUERTA','017','8','M02082','MEHD930811RV8','MEHD930811HDFLRV07','1');</v>
      </c>
    </row>
    <row r="2713" customFormat="false" ht="13.8" hidden="false" customHeight="false" outlineLevel="0" collapsed="false">
      <c r="A2713" s="1" t="s">
        <v>0</v>
      </c>
      <c r="B2713" s="0" t="s">
        <v>1</v>
      </c>
      <c r="C2713" s="1" t="n">
        <v>15324</v>
      </c>
      <c r="D2713" s="0" t="s">
        <v>1</v>
      </c>
      <c r="E2713" s="0" t="s">
        <v>2</v>
      </c>
      <c r="F2713" s="0" t="s">
        <v>1</v>
      </c>
      <c r="G2713" s="1" t="s">
        <v>8330</v>
      </c>
      <c r="H2713" s="0" t="s">
        <v>1</v>
      </c>
      <c r="I2713" s="0" t="s">
        <v>2</v>
      </c>
      <c r="J2713" s="0" t="s">
        <v>1</v>
      </c>
      <c r="K2713" s="1" t="s">
        <v>367</v>
      </c>
      <c r="L2713" s="0" t="s">
        <v>1</v>
      </c>
      <c r="M2713" s="0" t="s">
        <v>2</v>
      </c>
      <c r="N2713" s="0" t="s">
        <v>1</v>
      </c>
      <c r="O2713" s="1" t="s">
        <v>789</v>
      </c>
      <c r="P2713" s="0" t="s">
        <v>1</v>
      </c>
      <c r="Q2713" s="0" t="s">
        <v>2</v>
      </c>
      <c r="R2713" s="0" t="s">
        <v>1</v>
      </c>
      <c r="S2713" s="1" t="s">
        <v>306</v>
      </c>
      <c r="T2713" s="0" t="s">
        <v>1</v>
      </c>
      <c r="U2713" s="0" t="s">
        <v>2</v>
      </c>
      <c r="V2713" s="0" t="s">
        <v>1</v>
      </c>
      <c r="W2713" s="1" t="n">
        <v>8</v>
      </c>
      <c r="X2713" s="0" t="s">
        <v>1</v>
      </c>
      <c r="Y2713" s="0" t="s">
        <v>2</v>
      </c>
      <c r="Z2713" s="0" t="s">
        <v>1</v>
      </c>
      <c r="AA2713" s="1" t="s">
        <v>1188</v>
      </c>
      <c r="AB2713" s="0" t="s">
        <v>1</v>
      </c>
      <c r="AC2713" s="0" t="s">
        <v>2</v>
      </c>
      <c r="AD2713" s="0" t="s">
        <v>1</v>
      </c>
      <c r="AE2713" s="1" t="s">
        <v>8331</v>
      </c>
      <c r="AF2713" s="0" t="s">
        <v>1</v>
      </c>
      <c r="AG2713" s="0" t="s">
        <v>2</v>
      </c>
      <c r="AH2713" s="0" t="s">
        <v>1</v>
      </c>
      <c r="AI2713" s="1" t="s">
        <v>8332</v>
      </c>
      <c r="AJ2713" s="0" t="s">
        <v>1</v>
      </c>
      <c r="AK2713" s="0" t="s">
        <v>2</v>
      </c>
      <c r="AL2713" s="0" t="s">
        <v>1</v>
      </c>
      <c r="AM2713" s="0" t="n">
        <v>1</v>
      </c>
      <c r="AN2713" s="0" t="s">
        <v>1</v>
      </c>
      <c r="AO2713" s="0" t="s">
        <v>10</v>
      </c>
      <c r="AP2713" s="0" t="str">
        <f aca="false">CONCATENATE(A2713,B2713,C2713,D2713,E2713,F2713,G2713,H2713,I2713,J2713,K2713,L2713,M2713,N2713,O2713,P2713,Q2713,R2713,S2713,T2713,U2713,V2713,W2713,X2713,Y2713,Z2713,AA2713,AB2713,AC2713,AD2713,AE2713,AF2713,AG2713,AH2713,AI2713,AJ2713,AK2713,AL2713,AM2713,AN2713,AO2713)</f>
        <v>insert into catalogos_empleado (clave,nombre,apellido_paterno,apellido_materno,area_id,plaza_id,puesto_id,rfc,curp,habilitado) values ('15324','GREGORIA NAYELI','LUNA','JIMENEZ','017','8','M02082','LUJG9111171N1','LUJG911117MDFNMR02','1');</v>
      </c>
    </row>
    <row r="2714" customFormat="false" ht="13.8" hidden="false" customHeight="false" outlineLevel="0" collapsed="false">
      <c r="A2714" s="1" t="s">
        <v>0</v>
      </c>
      <c r="B2714" s="0" t="s">
        <v>1</v>
      </c>
      <c r="C2714" s="1" t="n">
        <v>15780</v>
      </c>
      <c r="D2714" s="0" t="s">
        <v>1</v>
      </c>
      <c r="E2714" s="0" t="s">
        <v>2</v>
      </c>
      <c r="F2714" s="0" t="s">
        <v>1</v>
      </c>
      <c r="G2714" s="1" t="s">
        <v>25</v>
      </c>
      <c r="H2714" s="0" t="s">
        <v>1</v>
      </c>
      <c r="I2714" s="0" t="s">
        <v>2</v>
      </c>
      <c r="J2714" s="0" t="s">
        <v>1</v>
      </c>
      <c r="K2714" s="1" t="s">
        <v>196</v>
      </c>
      <c r="L2714" s="0" t="s">
        <v>1</v>
      </c>
      <c r="M2714" s="0" t="s">
        <v>2</v>
      </c>
      <c r="N2714" s="0" t="s">
        <v>1</v>
      </c>
      <c r="O2714" s="1" t="s">
        <v>7782</v>
      </c>
      <c r="P2714" s="0" t="s">
        <v>1</v>
      </c>
      <c r="Q2714" s="0" t="s">
        <v>2</v>
      </c>
      <c r="R2714" s="0" t="s">
        <v>1</v>
      </c>
      <c r="S2714" s="1" t="s">
        <v>306</v>
      </c>
      <c r="T2714" s="0" t="s">
        <v>1</v>
      </c>
      <c r="U2714" s="0" t="s">
        <v>2</v>
      </c>
      <c r="V2714" s="0" t="s">
        <v>1</v>
      </c>
      <c r="W2714" s="1" t="n">
        <v>8</v>
      </c>
      <c r="X2714" s="0" t="s">
        <v>1</v>
      </c>
      <c r="Y2714" s="0" t="s">
        <v>2</v>
      </c>
      <c r="Z2714" s="0" t="s">
        <v>1</v>
      </c>
      <c r="AA2714" s="1" t="s">
        <v>1188</v>
      </c>
      <c r="AB2714" s="0" t="s">
        <v>1</v>
      </c>
      <c r="AC2714" s="0" t="s">
        <v>2</v>
      </c>
      <c r="AD2714" s="0" t="s">
        <v>1</v>
      </c>
      <c r="AE2714" s="1" t="s">
        <v>8333</v>
      </c>
      <c r="AF2714" s="0" t="s">
        <v>1</v>
      </c>
      <c r="AG2714" s="0" t="s">
        <v>2</v>
      </c>
      <c r="AH2714" s="0" t="s">
        <v>1</v>
      </c>
      <c r="AI2714" s="1" t="s">
        <v>8334</v>
      </c>
      <c r="AJ2714" s="0" t="s">
        <v>1</v>
      </c>
      <c r="AK2714" s="0" t="s">
        <v>2</v>
      </c>
      <c r="AL2714" s="0" t="s">
        <v>1</v>
      </c>
      <c r="AM2714" s="0" t="n">
        <v>1</v>
      </c>
      <c r="AN2714" s="0" t="s">
        <v>1</v>
      </c>
      <c r="AO2714" s="0" t="s">
        <v>10</v>
      </c>
      <c r="AP2714" s="0" t="str">
        <f aca="false">CONCATENATE(A2714,B2714,C2714,D2714,E2714,F2714,G2714,H2714,I2714,J2714,K2714,L2714,M2714,N2714,O2714,P2714,Q2714,R2714,S2714,T2714,U2714,V2714,W2714,X2714,Y2714,Z2714,AA2714,AB2714,AC2714,AD2714,AE2714,AF2714,AG2714,AH2714,AI2714,AJ2714,AK2714,AL2714,AM2714,AN2714,AO2714)</f>
        <v>insert into catalogos_empleado (clave,nombre,apellido_paterno,apellido_materno,area_id,plaza_id,puesto_id,rfc,curp,habilitado) values ('15780','MARISOL','GOMEZ','FACUNDO','017','8','M02082','GOFM821116LX1','GOFM821116MDFMCR03','1');</v>
      </c>
    </row>
    <row r="2715" customFormat="false" ht="13.8" hidden="false" customHeight="false" outlineLevel="0" collapsed="false">
      <c r="A2715" s="1" t="s">
        <v>0</v>
      </c>
      <c r="B2715" s="0" t="s">
        <v>1</v>
      </c>
      <c r="C2715" s="1" t="n">
        <v>15326</v>
      </c>
      <c r="D2715" s="0" t="s">
        <v>1</v>
      </c>
      <c r="E2715" s="0" t="s">
        <v>2</v>
      </c>
      <c r="F2715" s="0" t="s">
        <v>1</v>
      </c>
      <c r="G2715" s="1" t="s">
        <v>8335</v>
      </c>
      <c r="H2715" s="0" t="s">
        <v>1</v>
      </c>
      <c r="I2715" s="0" t="s">
        <v>2</v>
      </c>
      <c r="J2715" s="0" t="s">
        <v>1</v>
      </c>
      <c r="K2715" s="1" t="s">
        <v>2527</v>
      </c>
      <c r="L2715" s="0" t="s">
        <v>1</v>
      </c>
      <c r="M2715" s="0" t="s">
        <v>2</v>
      </c>
      <c r="N2715" s="0" t="s">
        <v>1</v>
      </c>
      <c r="O2715" s="1" t="s">
        <v>542</v>
      </c>
      <c r="P2715" s="0" t="s">
        <v>1</v>
      </c>
      <c r="Q2715" s="0" t="s">
        <v>2</v>
      </c>
      <c r="R2715" s="0" t="s">
        <v>1</v>
      </c>
      <c r="S2715" s="1" t="s">
        <v>306</v>
      </c>
      <c r="T2715" s="0" t="s">
        <v>1</v>
      </c>
      <c r="U2715" s="0" t="s">
        <v>2</v>
      </c>
      <c r="V2715" s="0" t="s">
        <v>1</v>
      </c>
      <c r="W2715" s="1" t="n">
        <v>8</v>
      </c>
      <c r="X2715" s="0" t="s">
        <v>1</v>
      </c>
      <c r="Y2715" s="0" t="s">
        <v>2</v>
      </c>
      <c r="Z2715" s="0" t="s">
        <v>1</v>
      </c>
      <c r="AA2715" s="1" t="s">
        <v>1188</v>
      </c>
      <c r="AB2715" s="0" t="s">
        <v>1</v>
      </c>
      <c r="AC2715" s="0" t="s">
        <v>2</v>
      </c>
      <c r="AD2715" s="0" t="s">
        <v>1</v>
      </c>
      <c r="AE2715" s="1" t="s">
        <v>8336</v>
      </c>
      <c r="AF2715" s="0" t="s">
        <v>1</v>
      </c>
      <c r="AG2715" s="0" t="s">
        <v>2</v>
      </c>
      <c r="AH2715" s="0" t="s">
        <v>1</v>
      </c>
      <c r="AI2715" s="1" t="s">
        <v>8337</v>
      </c>
      <c r="AJ2715" s="0" t="s">
        <v>1</v>
      </c>
      <c r="AK2715" s="0" t="s">
        <v>2</v>
      </c>
      <c r="AL2715" s="0" t="s">
        <v>1</v>
      </c>
      <c r="AM2715" s="0" t="n">
        <v>1</v>
      </c>
      <c r="AN2715" s="0" t="s">
        <v>1</v>
      </c>
      <c r="AO2715" s="0" t="s">
        <v>10</v>
      </c>
      <c r="AP2715" s="0" t="str">
        <f aca="false">CONCATENATE(A2715,B2715,C2715,D2715,E2715,F2715,G2715,H2715,I2715,J2715,K2715,L2715,M2715,N2715,O2715,P2715,Q2715,R2715,S2715,T2715,U2715,V2715,W2715,X2715,Y2715,Z2715,AA2715,AB2715,AC2715,AD2715,AE2715,AF2715,AG2715,AH2715,AI2715,AJ2715,AK2715,AL2715,AM2715,AN2715,AO2715)</f>
        <v>insert into catalogos_empleado (clave,nombre,apellido_paterno,apellido_materno,area_id,plaza_id,puesto_id,rfc,curp,habilitado) values ('15326','KAREN ARELY','SANTOS','NAVA','017','8','M02082','SANK9109088E0','SANK910908MDFNVR06','1');</v>
      </c>
    </row>
    <row r="2716" customFormat="false" ht="13.8" hidden="false" customHeight="false" outlineLevel="0" collapsed="false">
      <c r="A2716" s="1" t="s">
        <v>0</v>
      </c>
      <c r="B2716" s="0" t="s">
        <v>1</v>
      </c>
      <c r="C2716" s="1" t="n">
        <v>15773</v>
      </c>
      <c r="D2716" s="0" t="s">
        <v>1</v>
      </c>
      <c r="E2716" s="0" t="s">
        <v>2</v>
      </c>
      <c r="F2716" s="0" t="s">
        <v>1</v>
      </c>
      <c r="G2716" s="1" t="s">
        <v>8338</v>
      </c>
      <c r="H2716" s="0" t="s">
        <v>1</v>
      </c>
      <c r="I2716" s="0" t="s">
        <v>2</v>
      </c>
      <c r="J2716" s="0" t="s">
        <v>1</v>
      </c>
      <c r="K2716" s="1" t="s">
        <v>8339</v>
      </c>
      <c r="L2716" s="0" t="s">
        <v>1</v>
      </c>
      <c r="M2716" s="0" t="s">
        <v>2</v>
      </c>
      <c r="N2716" s="0" t="s">
        <v>1</v>
      </c>
      <c r="O2716" s="1" t="s">
        <v>191</v>
      </c>
      <c r="P2716" s="0" t="s">
        <v>1</v>
      </c>
      <c r="Q2716" s="0" t="s">
        <v>2</v>
      </c>
      <c r="R2716" s="0" t="s">
        <v>1</v>
      </c>
      <c r="S2716" s="1" t="s">
        <v>306</v>
      </c>
      <c r="T2716" s="0" t="s">
        <v>1</v>
      </c>
      <c r="U2716" s="0" t="s">
        <v>2</v>
      </c>
      <c r="V2716" s="0" t="s">
        <v>1</v>
      </c>
      <c r="W2716" s="1" t="n">
        <v>8</v>
      </c>
      <c r="X2716" s="0" t="s">
        <v>1</v>
      </c>
      <c r="Y2716" s="0" t="s">
        <v>2</v>
      </c>
      <c r="Z2716" s="0" t="s">
        <v>1</v>
      </c>
      <c r="AA2716" s="1" t="s">
        <v>1188</v>
      </c>
      <c r="AB2716" s="0" t="s">
        <v>1</v>
      </c>
      <c r="AC2716" s="0" t="s">
        <v>2</v>
      </c>
      <c r="AD2716" s="0" t="s">
        <v>1</v>
      </c>
      <c r="AE2716" s="1" t="s">
        <v>8340</v>
      </c>
      <c r="AF2716" s="0" t="s">
        <v>1</v>
      </c>
      <c r="AG2716" s="0" t="s">
        <v>2</v>
      </c>
      <c r="AH2716" s="0" t="s">
        <v>1</v>
      </c>
      <c r="AI2716" s="1" t="s">
        <v>8341</v>
      </c>
      <c r="AJ2716" s="0" t="s">
        <v>1</v>
      </c>
      <c r="AK2716" s="0" t="s">
        <v>2</v>
      </c>
      <c r="AL2716" s="0" t="s">
        <v>1</v>
      </c>
      <c r="AM2716" s="0" t="n">
        <v>1</v>
      </c>
      <c r="AN2716" s="0" t="s">
        <v>1</v>
      </c>
      <c r="AO2716" s="0" t="s">
        <v>10</v>
      </c>
      <c r="AP2716" s="0" t="str">
        <f aca="false">CONCATENATE(A2716,B2716,C2716,D2716,E2716,F2716,G2716,H2716,I2716,J2716,K2716,L2716,M2716,N2716,O2716,P2716,Q2716,R2716,S2716,T2716,U2716,V2716,W2716,X2716,Y2716,Z2716,AA2716,AB2716,AC2716,AD2716,AE2716,AF2716,AG2716,AH2716,AI2716,AJ2716,AK2716,AL2716,AM2716,AN2716,AO2716)</f>
        <v>insert into catalogos_empleado (clave,nombre,apellido_paterno,apellido_materno,area_id,plaza_id,puesto_id,rfc,curp,habilitado) values ('15773','JIMENA','TEJOCOTE','GUERRERO','017','8','M02082','TEGJ941211CR9','TEGJ941211MDFJRM00','1');</v>
      </c>
    </row>
    <row r="2717" customFormat="false" ht="13.8" hidden="false" customHeight="false" outlineLevel="0" collapsed="false">
      <c r="A2717" s="1" t="s">
        <v>0</v>
      </c>
      <c r="B2717" s="0" t="s">
        <v>1</v>
      </c>
      <c r="C2717" s="1" t="n">
        <v>15647</v>
      </c>
      <c r="D2717" s="0" t="s">
        <v>1</v>
      </c>
      <c r="E2717" s="0" t="s">
        <v>2</v>
      </c>
      <c r="F2717" s="0" t="s">
        <v>1</v>
      </c>
      <c r="G2717" s="1" t="s">
        <v>2631</v>
      </c>
      <c r="H2717" s="0" t="s">
        <v>1</v>
      </c>
      <c r="I2717" s="0" t="s">
        <v>2</v>
      </c>
      <c r="J2717" s="0" t="s">
        <v>1</v>
      </c>
      <c r="K2717" s="1" t="s">
        <v>39</v>
      </c>
      <c r="L2717" s="0" t="s">
        <v>1</v>
      </c>
      <c r="M2717" s="0" t="s">
        <v>2</v>
      </c>
      <c r="N2717" s="0" t="s">
        <v>1</v>
      </c>
      <c r="O2717" s="1" t="s">
        <v>6059</v>
      </c>
      <c r="P2717" s="0" t="s">
        <v>1</v>
      </c>
      <c r="Q2717" s="0" t="s">
        <v>2</v>
      </c>
      <c r="R2717" s="0" t="s">
        <v>1</v>
      </c>
      <c r="S2717" s="1" t="s">
        <v>21</v>
      </c>
      <c r="T2717" s="0" t="s">
        <v>1</v>
      </c>
      <c r="U2717" s="0" t="s">
        <v>2</v>
      </c>
      <c r="V2717" s="0" t="s">
        <v>1</v>
      </c>
      <c r="W2717" s="1" t="n">
        <v>8</v>
      </c>
      <c r="X2717" s="0" t="s">
        <v>1</v>
      </c>
      <c r="Y2717" s="0" t="s">
        <v>2</v>
      </c>
      <c r="Z2717" s="0" t="s">
        <v>1</v>
      </c>
      <c r="AA2717" s="1" t="s">
        <v>6187</v>
      </c>
      <c r="AB2717" s="0" t="s">
        <v>1</v>
      </c>
      <c r="AC2717" s="0" t="s">
        <v>2</v>
      </c>
      <c r="AD2717" s="0" t="s">
        <v>1</v>
      </c>
      <c r="AE2717" s="1" t="s">
        <v>8342</v>
      </c>
      <c r="AF2717" s="0" t="s">
        <v>1</v>
      </c>
      <c r="AG2717" s="0" t="s">
        <v>2</v>
      </c>
      <c r="AH2717" s="0" t="s">
        <v>1</v>
      </c>
      <c r="AI2717" s="1" t="s">
        <v>8343</v>
      </c>
      <c r="AJ2717" s="0" t="s">
        <v>1</v>
      </c>
      <c r="AK2717" s="0" t="s">
        <v>2</v>
      </c>
      <c r="AL2717" s="0" t="s">
        <v>1</v>
      </c>
      <c r="AM2717" s="0" t="n">
        <v>1</v>
      </c>
      <c r="AN2717" s="0" t="s">
        <v>1</v>
      </c>
      <c r="AO2717" s="0" t="s">
        <v>10</v>
      </c>
      <c r="AP2717" s="0" t="str">
        <f aca="false">CONCATENATE(A2717,B2717,C2717,D2717,E2717,F2717,G2717,H2717,I2717,J2717,K2717,L2717,M2717,N2717,O2717,P2717,Q2717,R2717,S2717,T2717,U2717,V2717,W2717,X2717,Y2717,Z2717,AA2717,AB2717,AC2717,AD2717,AE2717,AF2717,AG2717,AH2717,AI2717,AJ2717,AK2717,AL2717,AM2717,AN2717,AO2717)</f>
        <v>insert into catalogos_empleado (clave,nombre,apellido_paterno,apellido_materno,area_id,plaza_id,puesto_id,rfc,curp,habilitado) values ('15647','GRISELDA','LOPEZ','ORAN','0441','8','M02045','LOOG920326IJ5','LOOG920326MMCPRR00','1');</v>
      </c>
    </row>
    <row r="2718" customFormat="false" ht="13.8" hidden="false" customHeight="false" outlineLevel="0" collapsed="false">
      <c r="A2718" s="1" t="s">
        <v>0</v>
      </c>
      <c r="B2718" s="0" t="s">
        <v>1</v>
      </c>
      <c r="C2718" s="1" t="n">
        <v>15001</v>
      </c>
      <c r="D2718" s="0" t="s">
        <v>1</v>
      </c>
      <c r="E2718" s="0" t="s">
        <v>2</v>
      </c>
      <c r="F2718" s="0" t="s">
        <v>1</v>
      </c>
      <c r="G2718" s="1" t="s">
        <v>8344</v>
      </c>
      <c r="H2718" s="0" t="s">
        <v>1</v>
      </c>
      <c r="I2718" s="0" t="s">
        <v>2</v>
      </c>
      <c r="J2718" s="0" t="s">
        <v>1</v>
      </c>
      <c r="K2718" s="1" t="s">
        <v>8345</v>
      </c>
      <c r="L2718" s="0" t="s">
        <v>1</v>
      </c>
      <c r="M2718" s="0" t="s">
        <v>2</v>
      </c>
      <c r="N2718" s="0" t="s">
        <v>1</v>
      </c>
      <c r="O2718" s="1" t="s">
        <v>497</v>
      </c>
      <c r="P2718" s="0" t="s">
        <v>1</v>
      </c>
      <c r="Q2718" s="0" t="s">
        <v>2</v>
      </c>
      <c r="R2718" s="0" t="s">
        <v>1</v>
      </c>
      <c r="S2718" s="1" t="s">
        <v>1298</v>
      </c>
      <c r="T2718" s="0" t="s">
        <v>1</v>
      </c>
      <c r="U2718" s="0" t="s">
        <v>2</v>
      </c>
      <c r="V2718" s="0" t="s">
        <v>1</v>
      </c>
      <c r="W2718" s="1" t="n">
        <v>8</v>
      </c>
      <c r="X2718" s="0" t="s">
        <v>1</v>
      </c>
      <c r="Y2718" s="0" t="s">
        <v>2</v>
      </c>
      <c r="Z2718" s="0" t="s">
        <v>1</v>
      </c>
      <c r="AA2718" s="1" t="s">
        <v>4257</v>
      </c>
      <c r="AB2718" s="0" t="s">
        <v>1</v>
      </c>
      <c r="AC2718" s="0" t="s">
        <v>2</v>
      </c>
      <c r="AD2718" s="0" t="s">
        <v>1</v>
      </c>
      <c r="AE2718" s="1" t="s">
        <v>8346</v>
      </c>
      <c r="AF2718" s="0" t="s">
        <v>1</v>
      </c>
      <c r="AG2718" s="0" t="s">
        <v>2</v>
      </c>
      <c r="AH2718" s="0" t="s">
        <v>1</v>
      </c>
      <c r="AI2718" s="1" t="s">
        <v>8347</v>
      </c>
      <c r="AJ2718" s="0" t="s">
        <v>1</v>
      </c>
      <c r="AK2718" s="0" t="s">
        <v>2</v>
      </c>
      <c r="AL2718" s="0" t="s">
        <v>1</v>
      </c>
      <c r="AM2718" s="0" t="n">
        <v>1</v>
      </c>
      <c r="AN2718" s="0" t="s">
        <v>1</v>
      </c>
      <c r="AO2718" s="0" t="s">
        <v>10</v>
      </c>
      <c r="AP2718" s="0" t="str">
        <f aca="false">CONCATENATE(A2718,B2718,C2718,D2718,E2718,F2718,G2718,H2718,I2718,J2718,K2718,L2718,M2718,N2718,O2718,P2718,Q2718,R2718,S2718,T2718,U2718,V2718,W2718,X2718,Y2718,Z2718,AA2718,AB2718,AC2718,AD2718,AE2718,AF2718,AG2718,AH2718,AI2718,AJ2718,AK2718,AL2718,AM2718,AN2718,AO2718)</f>
        <v>insert into catalogos_empleado (clave,nombre,apellido_paterno,apellido_materno,area_id,plaza_id,puesto_id,rfc,curp,habilitado) values ('15001','ISAAC CEFERINO','VIVANCO','CONTRERAS','0502','8','CF40002','VICI790826EC5','VICI790826HDFVNS03','1');</v>
      </c>
    </row>
    <row r="2719" customFormat="false" ht="13.8" hidden="false" customHeight="false" outlineLevel="0" collapsed="false">
      <c r="A2719" s="1" t="s">
        <v>0</v>
      </c>
      <c r="B2719" s="0" t="s">
        <v>1</v>
      </c>
      <c r="C2719" s="1" t="n">
        <v>15858</v>
      </c>
      <c r="D2719" s="0" t="s">
        <v>1</v>
      </c>
      <c r="E2719" s="0" t="s">
        <v>2</v>
      </c>
      <c r="F2719" s="0" t="s">
        <v>1</v>
      </c>
      <c r="G2719" s="1" t="s">
        <v>8348</v>
      </c>
      <c r="H2719" s="0" t="s">
        <v>1</v>
      </c>
      <c r="I2719" s="0" t="s">
        <v>2</v>
      </c>
      <c r="J2719" s="0" t="s">
        <v>1</v>
      </c>
      <c r="K2719" s="1" t="s">
        <v>120</v>
      </c>
      <c r="L2719" s="0" t="s">
        <v>1</v>
      </c>
      <c r="M2719" s="0" t="s">
        <v>2</v>
      </c>
      <c r="N2719" s="0" t="s">
        <v>1</v>
      </c>
      <c r="O2719" s="1" t="s">
        <v>3523</v>
      </c>
      <c r="P2719" s="0" t="s">
        <v>1</v>
      </c>
      <c r="Q2719" s="0" t="s">
        <v>2</v>
      </c>
      <c r="R2719" s="0" t="s">
        <v>1</v>
      </c>
      <c r="S2719" s="1" t="s">
        <v>4388</v>
      </c>
      <c r="T2719" s="0" t="s">
        <v>1</v>
      </c>
      <c r="U2719" s="0" t="s">
        <v>2</v>
      </c>
      <c r="V2719" s="0" t="s">
        <v>1</v>
      </c>
      <c r="W2719" s="1" t="n">
        <v>8</v>
      </c>
      <c r="X2719" s="0" t="s">
        <v>1</v>
      </c>
      <c r="Y2719" s="0" t="s">
        <v>2</v>
      </c>
      <c r="Z2719" s="0" t="s">
        <v>1</v>
      </c>
      <c r="AA2719" s="1" t="s">
        <v>4394</v>
      </c>
      <c r="AB2719" s="0" t="s">
        <v>1</v>
      </c>
      <c r="AC2719" s="0" t="s">
        <v>2</v>
      </c>
      <c r="AD2719" s="0" t="s">
        <v>1</v>
      </c>
      <c r="AE2719" s="1" t="s">
        <v>8349</v>
      </c>
      <c r="AF2719" s="0" t="s">
        <v>1</v>
      </c>
      <c r="AG2719" s="0" t="s">
        <v>2</v>
      </c>
      <c r="AH2719" s="0" t="s">
        <v>1</v>
      </c>
      <c r="AI2719" s="1" t="s">
        <v>8350</v>
      </c>
      <c r="AJ2719" s="0" t="s">
        <v>1</v>
      </c>
      <c r="AK2719" s="0" t="s">
        <v>2</v>
      </c>
      <c r="AL2719" s="0" t="s">
        <v>1</v>
      </c>
      <c r="AM2719" s="0" t="n">
        <v>1</v>
      </c>
      <c r="AN2719" s="0" t="s">
        <v>1</v>
      </c>
      <c r="AO2719" s="0" t="s">
        <v>10</v>
      </c>
      <c r="AP2719" s="0" t="str">
        <f aca="false">CONCATENATE(A2719,B2719,C2719,D2719,E2719,F2719,G2719,H2719,I2719,J2719,K2719,L2719,M2719,N2719,O2719,P2719,Q2719,R2719,S2719,T2719,U2719,V2719,W2719,X2719,Y2719,Z2719,AA2719,AB2719,AC2719,AD2719,AE2719,AF2719,AG2719,AH2719,AI2719,AJ2719,AK2719,AL2719,AM2719,AN2719,AO2719)</f>
        <v>insert into catalogos_empleado (clave,nombre,apellido_paterno,apellido_materno,area_id,plaza_id,puesto_id,rfc,curp,habilitado) values ('15858','SANDRA DANIELA','CRUZ','CAMPOS','04','8','CF40004','CUCS910226U69','CUCS910226MDFRMN01','1');</v>
      </c>
    </row>
    <row r="2720" customFormat="false" ht="13.8" hidden="false" customHeight="false" outlineLevel="0" collapsed="false">
      <c r="A2720" s="1" t="s">
        <v>0</v>
      </c>
      <c r="B2720" s="0" t="s">
        <v>1</v>
      </c>
      <c r="C2720" s="1" t="n">
        <v>14728</v>
      </c>
      <c r="D2720" s="0" t="s">
        <v>1</v>
      </c>
      <c r="E2720" s="0" t="s">
        <v>2</v>
      </c>
      <c r="F2720" s="0" t="s">
        <v>1</v>
      </c>
      <c r="G2720" s="1" t="s">
        <v>8351</v>
      </c>
      <c r="H2720" s="0" t="s">
        <v>1</v>
      </c>
      <c r="I2720" s="0" t="s">
        <v>2</v>
      </c>
      <c r="J2720" s="0" t="s">
        <v>1</v>
      </c>
      <c r="K2720" s="1" t="s">
        <v>64</v>
      </c>
      <c r="L2720" s="0" t="s">
        <v>1</v>
      </c>
      <c r="M2720" s="0" t="s">
        <v>2</v>
      </c>
      <c r="N2720" s="0" t="s">
        <v>1</v>
      </c>
      <c r="O2720" s="1" t="s">
        <v>8352</v>
      </c>
      <c r="P2720" s="0" t="s">
        <v>1</v>
      </c>
      <c r="Q2720" s="0" t="s">
        <v>2</v>
      </c>
      <c r="R2720" s="0" t="s">
        <v>1</v>
      </c>
      <c r="S2720" s="1" t="s">
        <v>5075</v>
      </c>
      <c r="T2720" s="0" t="s">
        <v>1</v>
      </c>
      <c r="U2720" s="0" t="s">
        <v>2</v>
      </c>
      <c r="V2720" s="0" t="s">
        <v>1</v>
      </c>
      <c r="W2720" s="1" t="n">
        <v>8</v>
      </c>
      <c r="X2720" s="0" t="s">
        <v>1</v>
      </c>
      <c r="Y2720" s="0" t="s">
        <v>2</v>
      </c>
      <c r="Z2720" s="0" t="s">
        <v>1</v>
      </c>
      <c r="AA2720" s="1" t="s">
        <v>4257</v>
      </c>
      <c r="AB2720" s="0" t="s">
        <v>1</v>
      </c>
      <c r="AC2720" s="0" t="s">
        <v>2</v>
      </c>
      <c r="AD2720" s="0" t="s">
        <v>1</v>
      </c>
      <c r="AE2720" s="1" t="s">
        <v>8353</v>
      </c>
      <c r="AF2720" s="0" t="s">
        <v>1</v>
      </c>
      <c r="AG2720" s="0" t="s">
        <v>2</v>
      </c>
      <c r="AH2720" s="0" t="s">
        <v>1</v>
      </c>
      <c r="AI2720" s="1" t="s">
        <v>8354</v>
      </c>
      <c r="AJ2720" s="0" t="s">
        <v>1</v>
      </c>
      <c r="AK2720" s="0" t="s">
        <v>2</v>
      </c>
      <c r="AL2720" s="0" t="s">
        <v>1</v>
      </c>
      <c r="AM2720" s="0" t="n">
        <v>1</v>
      </c>
      <c r="AN2720" s="0" t="s">
        <v>1</v>
      </c>
      <c r="AO2720" s="0" t="s">
        <v>10</v>
      </c>
      <c r="AP2720" s="0" t="str">
        <f aca="false">CONCATENATE(A2720,B2720,C2720,D2720,E2720,F2720,G2720,H2720,I2720,J2720,K2720,L2720,M2720,N2720,O2720,P2720,Q2720,R2720,S2720,T2720,U2720,V2720,W2720,X2720,Y2720,Z2720,AA2720,AB2720,AC2720,AD2720,AE2720,AF2720,AG2720,AH2720,AI2720,AJ2720,AK2720,AL2720,AM2720,AN2720,AO2720)</f>
        <v>insert into catalogos_empleado (clave,nombre,apellido_paterno,apellido_materno,area_id,plaza_id,puesto_id,rfc,curp,habilitado) values ('14728','ANA LIDIA','GONZALEZ','VALADEZ','0111','8','CF40002','GOVA8408031P9','GOVA840803MDFNLN01','1');</v>
      </c>
    </row>
    <row r="2721" customFormat="false" ht="13.8" hidden="false" customHeight="false" outlineLevel="0" collapsed="false">
      <c r="A2721" s="1" t="s">
        <v>0</v>
      </c>
      <c r="B2721" s="0" t="s">
        <v>1</v>
      </c>
      <c r="C2721" s="1" t="n">
        <v>15405</v>
      </c>
      <c r="D2721" s="0" t="s">
        <v>1</v>
      </c>
      <c r="E2721" s="0" t="s">
        <v>2</v>
      </c>
      <c r="F2721" s="0" t="s">
        <v>1</v>
      </c>
      <c r="G2721" s="1" t="s">
        <v>2848</v>
      </c>
      <c r="H2721" s="0" t="s">
        <v>1</v>
      </c>
      <c r="I2721" s="0" t="s">
        <v>2</v>
      </c>
      <c r="J2721" s="0" t="s">
        <v>1</v>
      </c>
      <c r="K2721" s="1" t="s">
        <v>4435</v>
      </c>
      <c r="L2721" s="0" t="s">
        <v>1</v>
      </c>
      <c r="M2721" s="0" t="s">
        <v>2</v>
      </c>
      <c r="N2721" s="0" t="s">
        <v>1</v>
      </c>
      <c r="O2721" s="1" t="s">
        <v>4589</v>
      </c>
      <c r="P2721" s="0" t="s">
        <v>1</v>
      </c>
      <c r="Q2721" s="0" t="s">
        <v>2</v>
      </c>
      <c r="R2721" s="0" t="s">
        <v>1</v>
      </c>
      <c r="S2721" s="1" t="s">
        <v>306</v>
      </c>
      <c r="T2721" s="0" t="s">
        <v>1</v>
      </c>
      <c r="U2721" s="0" t="s">
        <v>2</v>
      </c>
      <c r="V2721" s="0" t="s">
        <v>1</v>
      </c>
      <c r="W2721" s="1" t="n">
        <v>8</v>
      </c>
      <c r="X2721" s="0" t="s">
        <v>1</v>
      </c>
      <c r="Y2721" s="0" t="s">
        <v>2</v>
      </c>
      <c r="Z2721" s="0" t="s">
        <v>1</v>
      </c>
      <c r="AA2721" s="1" t="s">
        <v>1188</v>
      </c>
      <c r="AB2721" s="0" t="s">
        <v>1</v>
      </c>
      <c r="AC2721" s="0" t="s">
        <v>2</v>
      </c>
      <c r="AD2721" s="0" t="s">
        <v>1</v>
      </c>
      <c r="AE2721" s="1" t="s">
        <v>8355</v>
      </c>
      <c r="AF2721" s="0" t="s">
        <v>1</v>
      </c>
      <c r="AG2721" s="0" t="s">
        <v>2</v>
      </c>
      <c r="AH2721" s="0" t="s">
        <v>1</v>
      </c>
      <c r="AI2721" s="1" t="s">
        <v>8356</v>
      </c>
      <c r="AJ2721" s="0" t="s">
        <v>1</v>
      </c>
      <c r="AK2721" s="0" t="s">
        <v>2</v>
      </c>
      <c r="AL2721" s="0" t="s">
        <v>1</v>
      </c>
      <c r="AM2721" s="0" t="n">
        <v>1</v>
      </c>
      <c r="AN2721" s="0" t="s">
        <v>1</v>
      </c>
      <c r="AO2721" s="0" t="s">
        <v>10</v>
      </c>
      <c r="AP2721" s="0" t="str">
        <f aca="false">CONCATENATE(A2721,B2721,C2721,D2721,E2721,F2721,G2721,H2721,I2721,J2721,K2721,L2721,M2721,N2721,O2721,P2721,Q2721,R2721,S2721,T2721,U2721,V2721,W2721,X2721,Y2721,Z2721,AA2721,AB2721,AC2721,AD2721,AE2721,AF2721,AG2721,AH2721,AI2721,AJ2721,AK2721,AL2721,AM2721,AN2721,AO2721)</f>
        <v>insert into catalogos_empleado (clave,nombre,apellido_paterno,apellido_materno,area_id,plaza_id,puesto_id,rfc,curp,habilitado) values ('15405','CHRISTIAN','VILLA','QUINTERO','017','8','M02082','VIQC860820SKA','VIQC860820HDFLNH03','1');</v>
      </c>
    </row>
    <row r="2722" customFormat="false" ht="13.8" hidden="false" customHeight="false" outlineLevel="0" collapsed="false">
      <c r="A2722" s="1" t="s">
        <v>0</v>
      </c>
      <c r="B2722" s="0" t="s">
        <v>1</v>
      </c>
      <c r="C2722" s="1" t="n">
        <v>15774</v>
      </c>
      <c r="D2722" s="0" t="s">
        <v>1</v>
      </c>
      <c r="E2722" s="0" t="s">
        <v>2</v>
      </c>
      <c r="F2722" s="0" t="s">
        <v>1</v>
      </c>
      <c r="G2722" s="1" t="s">
        <v>8357</v>
      </c>
      <c r="H2722" s="0" t="s">
        <v>1</v>
      </c>
      <c r="I2722" s="0" t="s">
        <v>2</v>
      </c>
      <c r="J2722" s="0" t="s">
        <v>1</v>
      </c>
      <c r="K2722" s="1" t="s">
        <v>8358</v>
      </c>
      <c r="L2722" s="0" t="s">
        <v>1</v>
      </c>
      <c r="M2722" s="0" t="s">
        <v>2</v>
      </c>
      <c r="N2722" s="0" t="s">
        <v>1</v>
      </c>
      <c r="O2722" s="1" t="s">
        <v>2899</v>
      </c>
      <c r="P2722" s="0" t="s">
        <v>1</v>
      </c>
      <c r="Q2722" s="0" t="s">
        <v>2</v>
      </c>
      <c r="R2722" s="0" t="s">
        <v>1</v>
      </c>
      <c r="S2722" s="1" t="s">
        <v>306</v>
      </c>
      <c r="T2722" s="0" t="s">
        <v>1</v>
      </c>
      <c r="U2722" s="0" t="s">
        <v>2</v>
      </c>
      <c r="V2722" s="0" t="s">
        <v>1</v>
      </c>
      <c r="W2722" s="1" t="n">
        <v>8</v>
      </c>
      <c r="X2722" s="0" t="s">
        <v>1</v>
      </c>
      <c r="Y2722" s="0" t="s">
        <v>2</v>
      </c>
      <c r="Z2722" s="0" t="s">
        <v>1</v>
      </c>
      <c r="AA2722" s="1" t="s">
        <v>1188</v>
      </c>
      <c r="AB2722" s="0" t="s">
        <v>1</v>
      </c>
      <c r="AC2722" s="0" t="s">
        <v>2</v>
      </c>
      <c r="AD2722" s="0" t="s">
        <v>1</v>
      </c>
      <c r="AE2722" s="1" t="s">
        <v>8359</v>
      </c>
      <c r="AF2722" s="0" t="s">
        <v>1</v>
      </c>
      <c r="AG2722" s="0" t="s">
        <v>2</v>
      </c>
      <c r="AH2722" s="0" t="s">
        <v>1</v>
      </c>
      <c r="AI2722" s="1" t="s">
        <v>8360</v>
      </c>
      <c r="AJ2722" s="0" t="s">
        <v>1</v>
      </c>
      <c r="AK2722" s="0" t="s">
        <v>2</v>
      </c>
      <c r="AL2722" s="0" t="s">
        <v>1</v>
      </c>
      <c r="AM2722" s="0" t="n">
        <v>1</v>
      </c>
      <c r="AN2722" s="0" t="s">
        <v>1</v>
      </c>
      <c r="AO2722" s="0" t="s">
        <v>10</v>
      </c>
      <c r="AP2722" s="0" t="str">
        <f aca="false">CONCATENATE(A2722,B2722,C2722,D2722,E2722,F2722,G2722,H2722,I2722,J2722,K2722,L2722,M2722,N2722,O2722,P2722,Q2722,R2722,S2722,T2722,U2722,V2722,W2722,X2722,Y2722,Z2722,AA2722,AB2722,AC2722,AD2722,AE2722,AF2722,AG2722,AH2722,AI2722,AJ2722,AK2722,AL2722,AM2722,AN2722,AO2722)</f>
        <v>insert into catalogos_empleado (clave,nombre,apellido_paterno,apellido_materno,area_id,plaza_id,puesto_id,rfc,curp,habilitado) values ('15774','WENDY YARASETH','RAYON ','BERNAL','017','8','M02082','RABW950418P20','RABW950418MMSYRN08','1');</v>
      </c>
    </row>
    <row r="2723" customFormat="false" ht="13.8" hidden="false" customHeight="false" outlineLevel="0" collapsed="false">
      <c r="A2723" s="1" t="s">
        <v>0</v>
      </c>
      <c r="B2723" s="0" t="s">
        <v>1</v>
      </c>
      <c r="C2723" s="1" t="n">
        <v>15775</v>
      </c>
      <c r="D2723" s="0" t="s">
        <v>1</v>
      </c>
      <c r="E2723" s="0" t="s">
        <v>2</v>
      </c>
      <c r="F2723" s="0" t="s">
        <v>1</v>
      </c>
      <c r="G2723" s="1" t="s">
        <v>8361</v>
      </c>
      <c r="H2723" s="0" t="s">
        <v>1</v>
      </c>
      <c r="I2723" s="0" t="s">
        <v>2</v>
      </c>
      <c r="J2723" s="0" t="s">
        <v>1</v>
      </c>
      <c r="K2723" s="1" t="s">
        <v>231</v>
      </c>
      <c r="L2723" s="0" t="s">
        <v>1</v>
      </c>
      <c r="M2723" s="0" t="s">
        <v>2</v>
      </c>
      <c r="N2723" s="0" t="s">
        <v>1</v>
      </c>
      <c r="O2723" s="1" t="s">
        <v>90</v>
      </c>
      <c r="P2723" s="0" t="s">
        <v>1</v>
      </c>
      <c r="Q2723" s="0" t="s">
        <v>2</v>
      </c>
      <c r="R2723" s="0" t="s">
        <v>1</v>
      </c>
      <c r="S2723" s="1" t="s">
        <v>306</v>
      </c>
      <c r="T2723" s="0" t="s">
        <v>1</v>
      </c>
      <c r="U2723" s="0" t="s">
        <v>2</v>
      </c>
      <c r="V2723" s="0" t="s">
        <v>1</v>
      </c>
      <c r="W2723" s="1" t="n">
        <v>8</v>
      </c>
      <c r="X2723" s="0" t="s">
        <v>1</v>
      </c>
      <c r="Y2723" s="0" t="s">
        <v>2</v>
      </c>
      <c r="Z2723" s="0" t="s">
        <v>1</v>
      </c>
      <c r="AA2723" s="1" t="s">
        <v>1188</v>
      </c>
      <c r="AB2723" s="0" t="s">
        <v>1</v>
      </c>
      <c r="AC2723" s="0" t="s">
        <v>2</v>
      </c>
      <c r="AD2723" s="0" t="s">
        <v>1</v>
      </c>
      <c r="AE2723" s="1" t="s">
        <v>8362</v>
      </c>
      <c r="AF2723" s="0" t="s">
        <v>1</v>
      </c>
      <c r="AG2723" s="0" t="s">
        <v>2</v>
      </c>
      <c r="AH2723" s="0" t="s">
        <v>1</v>
      </c>
      <c r="AI2723" s="1" t="s">
        <v>8363</v>
      </c>
      <c r="AJ2723" s="0" t="s">
        <v>1</v>
      </c>
      <c r="AK2723" s="0" t="s">
        <v>2</v>
      </c>
      <c r="AL2723" s="0" t="s">
        <v>1</v>
      </c>
      <c r="AM2723" s="0" t="n">
        <v>1</v>
      </c>
      <c r="AN2723" s="0" t="s">
        <v>1</v>
      </c>
      <c r="AO2723" s="0" t="s">
        <v>10</v>
      </c>
      <c r="AP2723" s="0" t="str">
        <f aca="false">CONCATENATE(A2723,B2723,C2723,D2723,E2723,F2723,G2723,H2723,I2723,J2723,K2723,L2723,M2723,N2723,O2723,P2723,Q2723,R2723,S2723,T2723,U2723,V2723,W2723,X2723,Y2723,Z2723,AA2723,AB2723,AC2723,AD2723,AE2723,AF2723,AG2723,AH2723,AI2723,AJ2723,AK2723,AL2723,AM2723,AN2723,AO2723)</f>
        <v>insert into catalogos_empleado (clave,nombre,apellido_paterno,apellido_materno,area_id,plaza_id,puesto_id,rfc,curp,habilitado) values ('15775','TANIA MONTSERRAT','MORALES','DE LA CRUZ','017','8','M02082','MOCT970310HYA','MOCT970310MDFRRN09','1');</v>
      </c>
    </row>
    <row r="2724" customFormat="false" ht="13.8" hidden="false" customHeight="false" outlineLevel="0" collapsed="false">
      <c r="A2724" s="1" t="s">
        <v>0</v>
      </c>
      <c r="B2724" s="0" t="s">
        <v>1</v>
      </c>
      <c r="C2724" s="1" t="n">
        <v>15343</v>
      </c>
      <c r="D2724" s="0" t="s">
        <v>1</v>
      </c>
      <c r="E2724" s="0" t="s">
        <v>2</v>
      </c>
      <c r="F2724" s="0" t="s">
        <v>1</v>
      </c>
      <c r="G2724" s="1" t="s">
        <v>8364</v>
      </c>
      <c r="H2724" s="0" t="s">
        <v>1</v>
      </c>
      <c r="I2724" s="0" t="s">
        <v>2</v>
      </c>
      <c r="J2724" s="0" t="s">
        <v>1</v>
      </c>
      <c r="K2724" s="1" t="s">
        <v>6079</v>
      </c>
      <c r="L2724" s="0" t="s">
        <v>1</v>
      </c>
      <c r="M2724" s="0" t="s">
        <v>2</v>
      </c>
      <c r="N2724" s="0" t="s">
        <v>1</v>
      </c>
      <c r="O2724" s="1" t="s">
        <v>110</v>
      </c>
      <c r="P2724" s="0" t="s">
        <v>1</v>
      </c>
      <c r="Q2724" s="0" t="s">
        <v>2</v>
      </c>
      <c r="R2724" s="0" t="s">
        <v>1</v>
      </c>
      <c r="S2724" s="1" t="s">
        <v>1816</v>
      </c>
      <c r="T2724" s="0" t="s">
        <v>1</v>
      </c>
      <c r="U2724" s="0" t="s">
        <v>2</v>
      </c>
      <c r="V2724" s="0" t="s">
        <v>1</v>
      </c>
      <c r="W2724" s="1" t="n">
        <v>8</v>
      </c>
      <c r="X2724" s="0" t="s">
        <v>1</v>
      </c>
      <c r="Y2724" s="0" t="s">
        <v>2</v>
      </c>
      <c r="Z2724" s="0" t="s">
        <v>1</v>
      </c>
      <c r="AA2724" s="1" t="s">
        <v>3975</v>
      </c>
      <c r="AB2724" s="0" t="s">
        <v>1</v>
      </c>
      <c r="AC2724" s="0" t="s">
        <v>2</v>
      </c>
      <c r="AD2724" s="0" t="s">
        <v>1</v>
      </c>
      <c r="AE2724" s="1" t="s">
        <v>8365</v>
      </c>
      <c r="AF2724" s="0" t="s">
        <v>1</v>
      </c>
      <c r="AG2724" s="0" t="s">
        <v>2</v>
      </c>
      <c r="AH2724" s="0" t="s">
        <v>1</v>
      </c>
      <c r="AI2724" s="1" t="s">
        <v>8366</v>
      </c>
      <c r="AJ2724" s="0" t="s">
        <v>1</v>
      </c>
      <c r="AK2724" s="0" t="s">
        <v>2</v>
      </c>
      <c r="AL2724" s="0" t="s">
        <v>1</v>
      </c>
      <c r="AM2724" s="0" t="n">
        <v>1</v>
      </c>
      <c r="AN2724" s="0" t="s">
        <v>1</v>
      </c>
      <c r="AO2724" s="0" t="s">
        <v>10</v>
      </c>
      <c r="AP2724" s="0" t="str">
        <f aca="false">CONCATENATE(A2724,B2724,C2724,D2724,E2724,F2724,G2724,H2724,I2724,J2724,K2724,L2724,M2724,N2724,O2724,P2724,Q2724,R2724,S2724,T2724,U2724,V2724,W2724,X2724,Y2724,Z2724,AA2724,AB2724,AC2724,AD2724,AE2724,AF2724,AG2724,AH2724,AI2724,AJ2724,AK2724,AL2724,AM2724,AN2724,AO2724)</f>
        <v>insert into catalogos_empleado (clave,nombre,apellido_paterno,apellido_materno,area_id,plaza_id,puesto_id,rfc,curp,habilitado) values ('15343','ELYRIA','ARZOLA','RODRIGUEZ','0126','8','M01004','AORE861007EM3','AORE861007MCHRDL05','1');</v>
      </c>
    </row>
    <row r="2725" customFormat="false" ht="13.8" hidden="false" customHeight="false" outlineLevel="0" collapsed="false">
      <c r="A2725" s="1" t="s">
        <v>0</v>
      </c>
      <c r="B2725" s="0" t="s">
        <v>1</v>
      </c>
      <c r="C2725" s="1" t="n">
        <v>15880</v>
      </c>
      <c r="D2725" s="0" t="s">
        <v>1</v>
      </c>
      <c r="E2725" s="0" t="s">
        <v>2</v>
      </c>
      <c r="F2725" s="0" t="s">
        <v>1</v>
      </c>
      <c r="G2725" s="1" t="s">
        <v>3847</v>
      </c>
      <c r="H2725" s="0" t="s">
        <v>1</v>
      </c>
      <c r="I2725" s="0" t="s">
        <v>2</v>
      </c>
      <c r="J2725" s="0" t="s">
        <v>1</v>
      </c>
      <c r="K2725" s="1" t="s">
        <v>332</v>
      </c>
      <c r="L2725" s="0" t="s">
        <v>1</v>
      </c>
      <c r="M2725" s="0" t="s">
        <v>2</v>
      </c>
      <c r="N2725" s="0" t="s">
        <v>1</v>
      </c>
      <c r="O2725" s="1" t="s">
        <v>1049</v>
      </c>
      <c r="P2725" s="0" t="s">
        <v>1</v>
      </c>
      <c r="Q2725" s="0" t="s">
        <v>2</v>
      </c>
      <c r="R2725" s="0" t="s">
        <v>1</v>
      </c>
      <c r="S2725" s="1" t="s">
        <v>306</v>
      </c>
      <c r="T2725" s="0" t="s">
        <v>1</v>
      </c>
      <c r="U2725" s="0" t="s">
        <v>2</v>
      </c>
      <c r="V2725" s="0" t="s">
        <v>1</v>
      </c>
      <c r="W2725" s="1" t="n">
        <v>8</v>
      </c>
      <c r="X2725" s="0" t="s">
        <v>1</v>
      </c>
      <c r="Y2725" s="0" t="s">
        <v>2</v>
      </c>
      <c r="Z2725" s="0" t="s">
        <v>1</v>
      </c>
      <c r="AA2725" s="1" t="s">
        <v>1188</v>
      </c>
      <c r="AB2725" s="0" t="s">
        <v>1</v>
      </c>
      <c r="AC2725" s="0" t="s">
        <v>2</v>
      </c>
      <c r="AD2725" s="0" t="s">
        <v>1</v>
      </c>
      <c r="AE2725" s="1" t="s">
        <v>8367</v>
      </c>
      <c r="AF2725" s="0" t="s">
        <v>1</v>
      </c>
      <c r="AG2725" s="0" t="s">
        <v>2</v>
      </c>
      <c r="AH2725" s="0" t="s">
        <v>1</v>
      </c>
      <c r="AI2725" s="1" t="s">
        <v>8368</v>
      </c>
      <c r="AJ2725" s="0" t="s">
        <v>1</v>
      </c>
      <c r="AK2725" s="0" t="s">
        <v>2</v>
      </c>
      <c r="AL2725" s="0" t="s">
        <v>1</v>
      </c>
      <c r="AM2725" s="0" t="n">
        <v>1</v>
      </c>
      <c r="AN2725" s="0" t="s">
        <v>1</v>
      </c>
      <c r="AO2725" s="0" t="s">
        <v>10</v>
      </c>
      <c r="AP2725" s="0" t="str">
        <f aca="false">CONCATENATE(A2725,B2725,C2725,D2725,E2725,F2725,G2725,H2725,I2725,J2725,K2725,L2725,M2725,N2725,O2725,P2725,Q2725,R2725,S2725,T2725,U2725,V2725,W2725,X2725,Y2725,Z2725,AA2725,AB2725,AC2725,AD2725,AE2725,AF2725,AG2725,AH2725,AI2725,AJ2725,AK2725,AL2725,AM2725,AN2725,AO2725)</f>
        <v>insert into catalogos_empleado (clave,nombre,apellido_paterno,apellido_materno,area_id,plaza_id,puesto_id,rfc,curp,habilitado) values ('15880','DIANA ITZEL','MIRANDA','CARPINTERO','017','8','M02082','MICD960627E70','MICD960627MDFRRN00','1');</v>
      </c>
    </row>
    <row r="2726" customFormat="false" ht="13.8" hidden="false" customHeight="false" outlineLevel="0" collapsed="false">
      <c r="A2726" s="1" t="s">
        <v>0</v>
      </c>
      <c r="B2726" s="0" t="s">
        <v>1</v>
      </c>
      <c r="C2726" s="1" t="n">
        <v>15777</v>
      </c>
      <c r="D2726" s="0" t="s">
        <v>1</v>
      </c>
      <c r="E2726" s="0" t="s">
        <v>2</v>
      </c>
      <c r="F2726" s="0" t="s">
        <v>1</v>
      </c>
      <c r="G2726" s="1" t="s">
        <v>8369</v>
      </c>
      <c r="H2726" s="0" t="s">
        <v>1</v>
      </c>
      <c r="I2726" s="0" t="s">
        <v>2</v>
      </c>
      <c r="J2726" s="0" t="s">
        <v>1</v>
      </c>
      <c r="K2726" s="1" t="s">
        <v>1403</v>
      </c>
      <c r="L2726" s="0" t="s">
        <v>1</v>
      </c>
      <c r="M2726" s="0" t="s">
        <v>2</v>
      </c>
      <c r="N2726" s="0" t="s">
        <v>1</v>
      </c>
      <c r="O2726" s="1" t="s">
        <v>296</v>
      </c>
      <c r="P2726" s="0" t="s">
        <v>1</v>
      </c>
      <c r="Q2726" s="0" t="s">
        <v>2</v>
      </c>
      <c r="R2726" s="0" t="s">
        <v>1</v>
      </c>
      <c r="S2726" s="1" t="s">
        <v>306</v>
      </c>
      <c r="T2726" s="0" t="s">
        <v>1</v>
      </c>
      <c r="U2726" s="0" t="s">
        <v>2</v>
      </c>
      <c r="V2726" s="0" t="s">
        <v>1</v>
      </c>
      <c r="W2726" s="1" t="n">
        <v>8</v>
      </c>
      <c r="X2726" s="0" t="s">
        <v>1</v>
      </c>
      <c r="Y2726" s="0" t="s">
        <v>2</v>
      </c>
      <c r="Z2726" s="0" t="s">
        <v>1</v>
      </c>
      <c r="AA2726" s="1" t="s">
        <v>1188</v>
      </c>
      <c r="AB2726" s="0" t="s">
        <v>1</v>
      </c>
      <c r="AC2726" s="0" t="s">
        <v>2</v>
      </c>
      <c r="AD2726" s="0" t="s">
        <v>1</v>
      </c>
      <c r="AE2726" s="1" t="s">
        <v>8370</v>
      </c>
      <c r="AF2726" s="0" t="s">
        <v>1</v>
      </c>
      <c r="AG2726" s="0" t="s">
        <v>2</v>
      </c>
      <c r="AH2726" s="0" t="s">
        <v>1</v>
      </c>
      <c r="AI2726" s="1" t="s">
        <v>8371</v>
      </c>
      <c r="AJ2726" s="0" t="s">
        <v>1</v>
      </c>
      <c r="AK2726" s="0" t="s">
        <v>2</v>
      </c>
      <c r="AL2726" s="0" t="s">
        <v>1</v>
      </c>
      <c r="AM2726" s="0" t="n">
        <v>1</v>
      </c>
      <c r="AN2726" s="0" t="s">
        <v>1</v>
      </c>
      <c r="AO2726" s="0" t="s">
        <v>10</v>
      </c>
      <c r="AP2726" s="0" t="str">
        <f aca="false">CONCATENATE(A2726,B2726,C2726,D2726,E2726,F2726,G2726,H2726,I2726,J2726,K2726,L2726,M2726,N2726,O2726,P2726,Q2726,R2726,S2726,T2726,U2726,V2726,W2726,X2726,Y2726,Z2726,AA2726,AB2726,AC2726,AD2726,AE2726,AF2726,AG2726,AH2726,AI2726,AJ2726,AK2726,AL2726,AM2726,AN2726,AO2726)</f>
        <v>insert into catalogos_empleado (clave,nombre,apellido_paterno,apellido_materno,area_id,plaza_id,puesto_id,rfc,curp,habilitado) values ('15777','FANNY EUNICE','TOLEDO','RAMIREZ','017','8','M02082','TORF920615QS7','TORF920615MMSLMN03','1');</v>
      </c>
    </row>
    <row r="2727" customFormat="false" ht="13.8" hidden="false" customHeight="false" outlineLevel="0" collapsed="false">
      <c r="A2727" s="1" t="s">
        <v>0</v>
      </c>
      <c r="B2727" s="0" t="s">
        <v>1</v>
      </c>
      <c r="C2727" s="1" t="n">
        <v>15778</v>
      </c>
      <c r="D2727" s="0" t="s">
        <v>1</v>
      </c>
      <c r="E2727" s="0" t="s">
        <v>2</v>
      </c>
      <c r="F2727" s="0" t="s">
        <v>1</v>
      </c>
      <c r="G2727" s="1" t="s">
        <v>8372</v>
      </c>
      <c r="H2727" s="0" t="s">
        <v>1</v>
      </c>
      <c r="I2727" s="0" t="s">
        <v>2</v>
      </c>
      <c r="J2727" s="0" t="s">
        <v>1</v>
      </c>
      <c r="K2727" s="1" t="s">
        <v>4813</v>
      </c>
      <c r="L2727" s="0" t="s">
        <v>1</v>
      </c>
      <c r="M2727" s="0" t="s">
        <v>2</v>
      </c>
      <c r="N2727" s="0" t="s">
        <v>1</v>
      </c>
      <c r="O2727" s="1" t="s">
        <v>2963</v>
      </c>
      <c r="P2727" s="0" t="s">
        <v>1</v>
      </c>
      <c r="Q2727" s="0" t="s">
        <v>2</v>
      </c>
      <c r="R2727" s="0" t="s">
        <v>1</v>
      </c>
      <c r="S2727" s="1" t="s">
        <v>306</v>
      </c>
      <c r="T2727" s="0" t="s">
        <v>1</v>
      </c>
      <c r="U2727" s="0" t="s">
        <v>2</v>
      </c>
      <c r="V2727" s="0" t="s">
        <v>1</v>
      </c>
      <c r="W2727" s="1" t="n">
        <v>8</v>
      </c>
      <c r="X2727" s="0" t="s">
        <v>1</v>
      </c>
      <c r="Y2727" s="0" t="s">
        <v>2</v>
      </c>
      <c r="Z2727" s="0" t="s">
        <v>1</v>
      </c>
      <c r="AA2727" s="1" t="s">
        <v>1188</v>
      </c>
      <c r="AB2727" s="0" t="s">
        <v>1</v>
      </c>
      <c r="AC2727" s="0" t="s">
        <v>2</v>
      </c>
      <c r="AD2727" s="0" t="s">
        <v>1</v>
      </c>
      <c r="AE2727" s="1" t="s">
        <v>8373</v>
      </c>
      <c r="AF2727" s="0" t="s">
        <v>1</v>
      </c>
      <c r="AG2727" s="0" t="s">
        <v>2</v>
      </c>
      <c r="AH2727" s="0" t="s">
        <v>1</v>
      </c>
      <c r="AI2727" s="1" t="s">
        <v>8374</v>
      </c>
      <c r="AJ2727" s="0" t="s">
        <v>1</v>
      </c>
      <c r="AK2727" s="0" t="s">
        <v>2</v>
      </c>
      <c r="AL2727" s="0" t="s">
        <v>1</v>
      </c>
      <c r="AM2727" s="0" t="n">
        <v>1</v>
      </c>
      <c r="AN2727" s="0" t="s">
        <v>1</v>
      </c>
      <c r="AO2727" s="0" t="s">
        <v>10</v>
      </c>
      <c r="AP2727" s="0" t="str">
        <f aca="false">CONCATENATE(A2727,B2727,C2727,D2727,E2727,F2727,G2727,H2727,I2727,J2727,K2727,L2727,M2727,N2727,O2727,P2727,Q2727,R2727,S2727,T2727,U2727,V2727,W2727,X2727,Y2727,Z2727,AA2727,AB2727,AC2727,AD2727,AE2727,AF2727,AG2727,AH2727,AI2727,AJ2727,AK2727,AL2727,AM2727,AN2727,AO2727)</f>
        <v>insert into catalogos_empleado (clave,nombre,apellido_paterno,apellido_materno,area_id,plaza_id,puesto_id,rfc,curp,habilitado) values ('15778','DIANA KAREN','LEON','GALARZA','017','8','M02082','LEGD950922CB3','LEGD950922MDFNLN00','1');</v>
      </c>
    </row>
    <row r="2728" customFormat="false" ht="13.8" hidden="false" customHeight="false" outlineLevel="0" collapsed="false">
      <c r="A2728" s="1" t="s">
        <v>0</v>
      </c>
      <c r="B2728" s="0" t="s">
        <v>1</v>
      </c>
      <c r="C2728" s="1" t="n">
        <v>15779</v>
      </c>
      <c r="D2728" s="0" t="s">
        <v>1</v>
      </c>
      <c r="E2728" s="0" t="s">
        <v>2</v>
      </c>
      <c r="F2728" s="0" t="s">
        <v>1</v>
      </c>
      <c r="G2728" s="1" t="s">
        <v>8375</v>
      </c>
      <c r="H2728" s="0" t="s">
        <v>1</v>
      </c>
      <c r="I2728" s="0" t="s">
        <v>2</v>
      </c>
      <c r="J2728" s="0" t="s">
        <v>1</v>
      </c>
      <c r="K2728" s="1" t="s">
        <v>413</v>
      </c>
      <c r="L2728" s="0" t="s">
        <v>1</v>
      </c>
      <c r="M2728" s="0" t="s">
        <v>2</v>
      </c>
      <c r="N2728" s="0" t="s">
        <v>1</v>
      </c>
      <c r="O2728" s="1" t="s">
        <v>2019</v>
      </c>
      <c r="P2728" s="0" t="s">
        <v>1</v>
      </c>
      <c r="Q2728" s="0" t="s">
        <v>2</v>
      </c>
      <c r="R2728" s="0" t="s">
        <v>1</v>
      </c>
      <c r="S2728" s="1" t="s">
        <v>306</v>
      </c>
      <c r="T2728" s="0" t="s">
        <v>1</v>
      </c>
      <c r="U2728" s="0" t="s">
        <v>2</v>
      </c>
      <c r="V2728" s="0" t="s">
        <v>1</v>
      </c>
      <c r="W2728" s="1" t="n">
        <v>8</v>
      </c>
      <c r="X2728" s="0" t="s">
        <v>1</v>
      </c>
      <c r="Y2728" s="0" t="s">
        <v>2</v>
      </c>
      <c r="Z2728" s="0" t="s">
        <v>1</v>
      </c>
      <c r="AA2728" s="1" t="s">
        <v>1188</v>
      </c>
      <c r="AB2728" s="0" t="s">
        <v>1</v>
      </c>
      <c r="AC2728" s="0" t="s">
        <v>2</v>
      </c>
      <c r="AD2728" s="0" t="s">
        <v>1</v>
      </c>
      <c r="AE2728" s="1" t="s">
        <v>8376</v>
      </c>
      <c r="AF2728" s="0" t="s">
        <v>1</v>
      </c>
      <c r="AG2728" s="0" t="s">
        <v>2</v>
      </c>
      <c r="AH2728" s="0" t="s">
        <v>1</v>
      </c>
      <c r="AI2728" s="1" t="s">
        <v>8377</v>
      </c>
      <c r="AJ2728" s="0" t="s">
        <v>1</v>
      </c>
      <c r="AK2728" s="0" t="s">
        <v>2</v>
      </c>
      <c r="AL2728" s="0" t="s">
        <v>1</v>
      </c>
      <c r="AM2728" s="0" t="n">
        <v>1</v>
      </c>
      <c r="AN2728" s="0" t="s">
        <v>1</v>
      </c>
      <c r="AO2728" s="0" t="s">
        <v>10</v>
      </c>
      <c r="AP2728" s="0" t="str">
        <f aca="false">CONCATENATE(A2728,B2728,C2728,D2728,E2728,F2728,G2728,H2728,I2728,J2728,K2728,L2728,M2728,N2728,O2728,P2728,Q2728,R2728,S2728,T2728,U2728,V2728,W2728,X2728,Y2728,Z2728,AA2728,AB2728,AC2728,AD2728,AE2728,AF2728,AG2728,AH2728,AI2728,AJ2728,AK2728,AL2728,AM2728,AN2728,AO2728)</f>
        <v>insert into catalogos_empleado (clave,nombre,apellido_paterno,apellido_materno,area_id,plaza_id,puesto_id,rfc,curp,habilitado) values ('15779','JEMIMA SUSANA','FERNANDEZ','BALANZARIO','017','8','M02082','FEBJ9608198N6','FEBJ960819MDFRLM01','1');</v>
      </c>
    </row>
    <row r="2729" customFormat="false" ht="13.8" hidden="false" customHeight="false" outlineLevel="0" collapsed="false">
      <c r="A2729" s="1" t="s">
        <v>0</v>
      </c>
      <c r="B2729" s="0" t="s">
        <v>1</v>
      </c>
      <c r="C2729" s="1" t="n">
        <v>10123</v>
      </c>
      <c r="D2729" s="0" t="s">
        <v>1</v>
      </c>
      <c r="E2729" s="0" t="s">
        <v>2</v>
      </c>
      <c r="F2729" s="0" t="s">
        <v>1</v>
      </c>
      <c r="G2729" s="1" t="s">
        <v>2325</v>
      </c>
      <c r="H2729" s="0" t="s">
        <v>1</v>
      </c>
      <c r="I2729" s="0" t="s">
        <v>2</v>
      </c>
      <c r="J2729" s="0" t="s">
        <v>1</v>
      </c>
      <c r="K2729" s="1" t="s">
        <v>7179</v>
      </c>
      <c r="L2729" s="0" t="s">
        <v>1</v>
      </c>
      <c r="M2729" s="0" t="s">
        <v>2</v>
      </c>
      <c r="N2729" s="0" t="s">
        <v>1</v>
      </c>
      <c r="O2729" s="1" t="s">
        <v>884</v>
      </c>
      <c r="P2729" s="0" t="s">
        <v>1</v>
      </c>
      <c r="Q2729" s="0" t="s">
        <v>2</v>
      </c>
      <c r="R2729" s="0" t="s">
        <v>1</v>
      </c>
      <c r="S2729" s="1" t="s">
        <v>306</v>
      </c>
      <c r="T2729" s="0" t="s">
        <v>1</v>
      </c>
      <c r="U2729" s="0" t="s">
        <v>2</v>
      </c>
      <c r="V2729" s="0" t="s">
        <v>1</v>
      </c>
      <c r="W2729" s="1" t="n">
        <v>8</v>
      </c>
      <c r="X2729" s="0" t="s">
        <v>1</v>
      </c>
      <c r="Y2729" s="0" t="s">
        <v>2</v>
      </c>
      <c r="Z2729" s="0" t="s">
        <v>1</v>
      </c>
      <c r="AA2729" s="1" t="s">
        <v>1188</v>
      </c>
      <c r="AB2729" s="0" t="s">
        <v>1</v>
      </c>
      <c r="AC2729" s="0" t="s">
        <v>2</v>
      </c>
      <c r="AD2729" s="0" t="s">
        <v>1</v>
      </c>
      <c r="AE2729" s="1" t="s">
        <v>8378</v>
      </c>
      <c r="AF2729" s="0" t="s">
        <v>1</v>
      </c>
      <c r="AG2729" s="0" t="s">
        <v>2</v>
      </c>
      <c r="AH2729" s="0" t="s">
        <v>1</v>
      </c>
      <c r="AI2729" s="1" t="s">
        <v>8379</v>
      </c>
      <c r="AJ2729" s="0" t="s">
        <v>1</v>
      </c>
      <c r="AK2729" s="0" t="s">
        <v>2</v>
      </c>
      <c r="AL2729" s="0" t="s">
        <v>1</v>
      </c>
      <c r="AM2729" s="0" t="n">
        <v>1</v>
      </c>
      <c r="AN2729" s="0" t="s">
        <v>1</v>
      </c>
      <c r="AO2729" s="0" t="s">
        <v>10</v>
      </c>
      <c r="AP2729" s="0" t="str">
        <f aca="false">CONCATENATE(A2729,B2729,C2729,D2729,E2729,F2729,G2729,H2729,I2729,J2729,K2729,L2729,M2729,N2729,O2729,P2729,Q2729,R2729,S2729,T2729,U2729,V2729,W2729,X2729,Y2729,Z2729,AA2729,AB2729,AC2729,AD2729,AE2729,AF2729,AG2729,AH2729,AI2729,AJ2729,AK2729,AL2729,AM2729,AN2729,AO2729)</f>
        <v>insert into catalogos_empleado (clave,nombre,apellido_paterno,apellido_materno,area_id,plaza_id,puesto_id,rfc,curp,habilitado) values ('10123','GLORIA','ONTIVEROS','VALENCIA','017','8','M02082','OIVG680413NV8','OIVG680413MDFNLL04','1');</v>
      </c>
    </row>
    <row r="2730" customFormat="false" ht="13.8" hidden="false" customHeight="false" outlineLevel="0" collapsed="false">
      <c r="A2730" s="1" t="s">
        <v>0</v>
      </c>
      <c r="B2730" s="0" t="s">
        <v>1</v>
      </c>
      <c r="C2730" s="1" t="n">
        <v>15781</v>
      </c>
      <c r="D2730" s="0" t="s">
        <v>1</v>
      </c>
      <c r="E2730" s="0" t="s">
        <v>2</v>
      </c>
      <c r="F2730" s="0" t="s">
        <v>1</v>
      </c>
      <c r="G2730" s="1" t="s">
        <v>8380</v>
      </c>
      <c r="H2730" s="0" t="s">
        <v>1</v>
      </c>
      <c r="I2730" s="0" t="s">
        <v>2</v>
      </c>
      <c r="J2730" s="0" t="s">
        <v>1</v>
      </c>
      <c r="K2730" s="1" t="s">
        <v>560</v>
      </c>
      <c r="L2730" s="0" t="s">
        <v>1</v>
      </c>
      <c r="M2730" s="0" t="s">
        <v>2</v>
      </c>
      <c r="N2730" s="0" t="s">
        <v>1</v>
      </c>
      <c r="O2730" s="1" t="s">
        <v>149</v>
      </c>
      <c r="P2730" s="0" t="s">
        <v>1</v>
      </c>
      <c r="Q2730" s="0" t="s">
        <v>2</v>
      </c>
      <c r="R2730" s="0" t="s">
        <v>1</v>
      </c>
      <c r="S2730" s="1" t="s">
        <v>306</v>
      </c>
      <c r="T2730" s="0" t="s">
        <v>1</v>
      </c>
      <c r="U2730" s="0" t="s">
        <v>2</v>
      </c>
      <c r="V2730" s="0" t="s">
        <v>1</v>
      </c>
      <c r="W2730" s="1" t="n">
        <v>8</v>
      </c>
      <c r="X2730" s="0" t="s">
        <v>1</v>
      </c>
      <c r="Y2730" s="0" t="s">
        <v>2</v>
      </c>
      <c r="Z2730" s="0" t="s">
        <v>1</v>
      </c>
      <c r="AA2730" s="1" t="s">
        <v>1188</v>
      </c>
      <c r="AB2730" s="0" t="s">
        <v>1</v>
      </c>
      <c r="AC2730" s="0" t="s">
        <v>2</v>
      </c>
      <c r="AD2730" s="0" t="s">
        <v>1</v>
      </c>
      <c r="AE2730" s="1" t="s">
        <v>8381</v>
      </c>
      <c r="AF2730" s="0" t="s">
        <v>1</v>
      </c>
      <c r="AG2730" s="0" t="s">
        <v>2</v>
      </c>
      <c r="AH2730" s="0" t="s">
        <v>1</v>
      </c>
      <c r="AI2730" s="1" t="s">
        <v>8382</v>
      </c>
      <c r="AJ2730" s="0" t="s">
        <v>1</v>
      </c>
      <c r="AK2730" s="0" t="s">
        <v>2</v>
      </c>
      <c r="AL2730" s="0" t="s">
        <v>1</v>
      </c>
      <c r="AM2730" s="0" t="n">
        <v>1</v>
      </c>
      <c r="AN2730" s="0" t="s">
        <v>1</v>
      </c>
      <c r="AO2730" s="0" t="s">
        <v>10</v>
      </c>
      <c r="AP2730" s="0" t="str">
        <f aca="false">CONCATENATE(A2730,B2730,C2730,D2730,E2730,F2730,G2730,H2730,I2730,J2730,K2730,L2730,M2730,N2730,O2730,P2730,Q2730,R2730,S2730,T2730,U2730,V2730,W2730,X2730,Y2730,Z2730,AA2730,AB2730,AC2730,AD2730,AE2730,AF2730,AG2730,AH2730,AI2730,AJ2730,AK2730,AL2730,AM2730,AN2730,AO2730)</f>
        <v>insert into catalogos_empleado (clave,nombre,apellido_paterno,apellido_materno,area_id,plaza_id,puesto_id,rfc,curp,habilitado) values ('15781','ALMA CRISTINA','ROMAN','HERNANDEZ','017','8','M02082','ROHA850607UM1','ROHA850607MDFMRL01','1');</v>
      </c>
    </row>
    <row r="2731" customFormat="false" ht="13.8" hidden="false" customHeight="false" outlineLevel="0" collapsed="false">
      <c r="A2731" s="1" t="s">
        <v>0</v>
      </c>
      <c r="B2731" s="0" t="s">
        <v>1</v>
      </c>
      <c r="C2731" s="1" t="n">
        <v>15782</v>
      </c>
      <c r="D2731" s="0" t="s">
        <v>1</v>
      </c>
      <c r="E2731" s="0" t="s">
        <v>2</v>
      </c>
      <c r="F2731" s="0" t="s">
        <v>1</v>
      </c>
      <c r="G2731" s="1" t="s">
        <v>6237</v>
      </c>
      <c r="H2731" s="0" t="s">
        <v>1</v>
      </c>
      <c r="I2731" s="0" t="s">
        <v>2</v>
      </c>
      <c r="J2731" s="0" t="s">
        <v>1</v>
      </c>
      <c r="K2731" s="1" t="s">
        <v>226</v>
      </c>
      <c r="L2731" s="0" t="s">
        <v>1</v>
      </c>
      <c r="M2731" s="0" t="s">
        <v>2</v>
      </c>
      <c r="N2731" s="0" t="s">
        <v>1</v>
      </c>
      <c r="O2731" s="1" t="s">
        <v>8383</v>
      </c>
      <c r="P2731" s="0" t="s">
        <v>1</v>
      </c>
      <c r="Q2731" s="0" t="s">
        <v>2</v>
      </c>
      <c r="R2731" s="0" t="s">
        <v>1</v>
      </c>
      <c r="S2731" s="1" t="s">
        <v>306</v>
      </c>
      <c r="T2731" s="0" t="s">
        <v>1</v>
      </c>
      <c r="U2731" s="0" t="s">
        <v>2</v>
      </c>
      <c r="V2731" s="0" t="s">
        <v>1</v>
      </c>
      <c r="W2731" s="1" t="n">
        <v>8</v>
      </c>
      <c r="X2731" s="0" t="s">
        <v>1</v>
      </c>
      <c r="Y2731" s="0" t="s">
        <v>2</v>
      </c>
      <c r="Z2731" s="0" t="s">
        <v>1</v>
      </c>
      <c r="AA2731" s="1" t="s">
        <v>1188</v>
      </c>
      <c r="AB2731" s="0" t="s">
        <v>1</v>
      </c>
      <c r="AC2731" s="0" t="s">
        <v>2</v>
      </c>
      <c r="AD2731" s="0" t="s">
        <v>1</v>
      </c>
      <c r="AE2731" s="1" t="s">
        <v>8384</v>
      </c>
      <c r="AF2731" s="0" t="s">
        <v>1</v>
      </c>
      <c r="AG2731" s="0" t="s">
        <v>2</v>
      </c>
      <c r="AH2731" s="0" t="s">
        <v>1</v>
      </c>
      <c r="AI2731" s="1" t="s">
        <v>8385</v>
      </c>
      <c r="AJ2731" s="0" t="s">
        <v>1</v>
      </c>
      <c r="AK2731" s="0" t="s">
        <v>2</v>
      </c>
      <c r="AL2731" s="0" t="s">
        <v>1</v>
      </c>
      <c r="AM2731" s="0" t="n">
        <v>1</v>
      </c>
      <c r="AN2731" s="0" t="s">
        <v>1</v>
      </c>
      <c r="AO2731" s="0" t="s">
        <v>10</v>
      </c>
      <c r="AP2731" s="0" t="str">
        <f aca="false">CONCATENATE(A2731,B2731,C2731,D2731,E2731,F2731,G2731,H2731,I2731,J2731,K2731,L2731,M2731,N2731,O2731,P2731,Q2731,R2731,S2731,T2731,U2731,V2731,W2731,X2731,Y2731,Z2731,AA2731,AB2731,AC2731,AD2731,AE2731,AF2731,AG2731,AH2731,AI2731,AJ2731,AK2731,AL2731,AM2731,AN2731,AO2731)</f>
        <v>insert into catalogos_empleado (clave,nombre,apellido_paterno,apellido_materno,area_id,plaza_id,puesto_id,rfc,curp,habilitado) values ('15782','DAVID','GARCIA','SANABRIA','017','8','M02082','GASD910629JM7','GASD910629HDFRNV02','1');</v>
      </c>
    </row>
    <row r="2732" customFormat="false" ht="13.8" hidden="false" customHeight="false" outlineLevel="0" collapsed="false">
      <c r="A2732" s="1" t="s">
        <v>0</v>
      </c>
      <c r="B2732" s="0" t="s">
        <v>1</v>
      </c>
      <c r="C2732" s="1" t="n">
        <v>15783</v>
      </c>
      <c r="D2732" s="0" t="s">
        <v>1</v>
      </c>
      <c r="E2732" s="0" t="s">
        <v>2</v>
      </c>
      <c r="F2732" s="0" t="s">
        <v>1</v>
      </c>
      <c r="G2732" s="1" t="s">
        <v>8386</v>
      </c>
      <c r="H2732" s="0" t="s">
        <v>1</v>
      </c>
      <c r="I2732" s="0" t="s">
        <v>2</v>
      </c>
      <c r="J2732" s="0" t="s">
        <v>1</v>
      </c>
      <c r="K2732" s="1" t="s">
        <v>815</v>
      </c>
      <c r="L2732" s="0" t="s">
        <v>1</v>
      </c>
      <c r="M2732" s="0" t="s">
        <v>2</v>
      </c>
      <c r="N2732" s="0" t="s">
        <v>1</v>
      </c>
      <c r="O2732" s="1" t="s">
        <v>923</v>
      </c>
      <c r="P2732" s="0" t="s">
        <v>1</v>
      </c>
      <c r="Q2732" s="0" t="s">
        <v>2</v>
      </c>
      <c r="R2732" s="0" t="s">
        <v>1</v>
      </c>
      <c r="S2732" s="1" t="s">
        <v>306</v>
      </c>
      <c r="T2732" s="0" t="s">
        <v>1</v>
      </c>
      <c r="U2732" s="0" t="s">
        <v>2</v>
      </c>
      <c r="V2732" s="0" t="s">
        <v>1</v>
      </c>
      <c r="W2732" s="1" t="n">
        <v>8</v>
      </c>
      <c r="X2732" s="0" t="s">
        <v>1</v>
      </c>
      <c r="Y2732" s="0" t="s">
        <v>2</v>
      </c>
      <c r="Z2732" s="0" t="s">
        <v>1</v>
      </c>
      <c r="AA2732" s="1" t="s">
        <v>1188</v>
      </c>
      <c r="AB2732" s="0" t="s">
        <v>1</v>
      </c>
      <c r="AC2732" s="0" t="s">
        <v>2</v>
      </c>
      <c r="AD2732" s="0" t="s">
        <v>1</v>
      </c>
      <c r="AE2732" s="1" t="s">
        <v>8387</v>
      </c>
      <c r="AF2732" s="0" t="s">
        <v>1</v>
      </c>
      <c r="AG2732" s="0" t="s">
        <v>2</v>
      </c>
      <c r="AH2732" s="0" t="s">
        <v>1</v>
      </c>
      <c r="AI2732" s="1" t="s">
        <v>8388</v>
      </c>
      <c r="AJ2732" s="0" t="s">
        <v>1</v>
      </c>
      <c r="AK2732" s="0" t="s">
        <v>2</v>
      </c>
      <c r="AL2732" s="0" t="s">
        <v>1</v>
      </c>
      <c r="AM2732" s="0" t="n">
        <v>1</v>
      </c>
      <c r="AN2732" s="0" t="s">
        <v>1</v>
      </c>
      <c r="AO2732" s="0" t="s">
        <v>10</v>
      </c>
      <c r="AP2732" s="0" t="str">
        <f aca="false">CONCATENATE(A2732,B2732,C2732,D2732,E2732,F2732,G2732,H2732,I2732,J2732,K2732,L2732,M2732,N2732,O2732,P2732,Q2732,R2732,S2732,T2732,U2732,V2732,W2732,X2732,Y2732,Z2732,AA2732,AB2732,AC2732,AD2732,AE2732,AF2732,AG2732,AH2732,AI2732,AJ2732,AK2732,AL2732,AM2732,AN2732,AO2732)</f>
        <v>insert into catalogos_empleado (clave,nombre,apellido_paterno,apellido_materno,area_id,plaza_id,puesto_id,rfc,curp,habilitado) values ('15783','EDWIN JAIR','CORTES','MOLINA','017','8','M02082','COME9405256X3','COME940525HMSRLD02','1');</v>
      </c>
    </row>
    <row r="2733" customFormat="false" ht="13.8" hidden="false" customHeight="false" outlineLevel="0" collapsed="false">
      <c r="A2733" s="1" t="s">
        <v>0</v>
      </c>
      <c r="B2733" s="0" t="s">
        <v>1</v>
      </c>
      <c r="C2733" s="1" t="n">
        <v>13079</v>
      </c>
      <c r="D2733" s="0" t="s">
        <v>1</v>
      </c>
      <c r="E2733" s="0" t="s">
        <v>2</v>
      </c>
      <c r="F2733" s="0" t="s">
        <v>1</v>
      </c>
      <c r="G2733" s="1" t="s">
        <v>831</v>
      </c>
      <c r="H2733" s="0" t="s">
        <v>1</v>
      </c>
      <c r="I2733" s="0" t="s">
        <v>2</v>
      </c>
      <c r="J2733" s="0" t="s">
        <v>1</v>
      </c>
      <c r="K2733" s="1" t="s">
        <v>644</v>
      </c>
      <c r="L2733" s="0" t="s">
        <v>1</v>
      </c>
      <c r="M2733" s="0" t="s">
        <v>2</v>
      </c>
      <c r="N2733" s="0" t="s">
        <v>1</v>
      </c>
      <c r="O2733" s="1" t="s">
        <v>417</v>
      </c>
      <c r="P2733" s="0" t="s">
        <v>1</v>
      </c>
      <c r="Q2733" s="0" t="s">
        <v>2</v>
      </c>
      <c r="R2733" s="0" t="s">
        <v>1</v>
      </c>
      <c r="S2733" s="1" t="s">
        <v>525</v>
      </c>
      <c r="T2733" s="0" t="s">
        <v>1</v>
      </c>
      <c r="U2733" s="0" t="s">
        <v>2</v>
      </c>
      <c r="V2733" s="0" t="s">
        <v>1</v>
      </c>
      <c r="W2733" s="1" t="n">
        <v>8</v>
      </c>
      <c r="X2733" s="0" t="s">
        <v>1</v>
      </c>
      <c r="Y2733" s="0" t="s">
        <v>2</v>
      </c>
      <c r="Z2733" s="0" t="s">
        <v>1</v>
      </c>
      <c r="AA2733" s="1" t="s">
        <v>1799</v>
      </c>
      <c r="AB2733" s="0" t="s">
        <v>1</v>
      </c>
      <c r="AC2733" s="0" t="s">
        <v>2</v>
      </c>
      <c r="AD2733" s="0" t="s">
        <v>1</v>
      </c>
      <c r="AE2733" s="1" t="s">
        <v>8389</v>
      </c>
      <c r="AF2733" s="0" t="s">
        <v>1</v>
      </c>
      <c r="AG2733" s="0" t="s">
        <v>2</v>
      </c>
      <c r="AH2733" s="0" t="s">
        <v>1</v>
      </c>
      <c r="AI2733" s="1" t="s">
        <v>8390</v>
      </c>
      <c r="AJ2733" s="0" t="s">
        <v>1</v>
      </c>
      <c r="AK2733" s="0" t="s">
        <v>2</v>
      </c>
      <c r="AL2733" s="0" t="s">
        <v>1</v>
      </c>
      <c r="AM2733" s="0" t="n">
        <v>1</v>
      </c>
      <c r="AN2733" s="0" t="s">
        <v>1</v>
      </c>
      <c r="AO2733" s="0" t="s">
        <v>10</v>
      </c>
      <c r="AP2733" s="0" t="str">
        <f aca="false">CONCATENATE(A2733,B2733,C2733,D2733,E2733,F2733,G2733,H2733,I2733,J2733,K2733,L2733,M2733,N2733,O2733,P2733,Q2733,R2733,S2733,T2733,U2733,V2733,W2733,X2733,Y2733,Z2733,AA2733,AB2733,AC2733,AD2733,AE2733,AF2733,AG2733,AH2733,AI2733,AJ2733,AK2733,AL2733,AM2733,AN2733,AO2733)</f>
        <v>insert into catalogos_empleado (clave,nombre,apellido_paterno,apellido_materno,area_id,plaza_id,puesto_id,rfc,curp,habilitado) values ('13079','SONIA','AYALA','FLORES','01317','8','M02096','AAFS870427LY6','AAFS870427MDFYLN00','1');</v>
      </c>
    </row>
    <row r="2734" customFormat="false" ht="13.8" hidden="false" customHeight="false" outlineLevel="0" collapsed="false">
      <c r="A2734" s="1" t="s">
        <v>0</v>
      </c>
      <c r="B2734" s="0" t="s">
        <v>1</v>
      </c>
      <c r="C2734" s="1" t="n">
        <v>14053</v>
      </c>
      <c r="D2734" s="0" t="s">
        <v>1</v>
      </c>
      <c r="E2734" s="0" t="s">
        <v>2</v>
      </c>
      <c r="F2734" s="0" t="s">
        <v>1</v>
      </c>
      <c r="G2734" s="1" t="s">
        <v>1789</v>
      </c>
      <c r="H2734" s="0" t="s">
        <v>1</v>
      </c>
      <c r="I2734" s="0" t="s">
        <v>2</v>
      </c>
      <c r="J2734" s="0" t="s">
        <v>1</v>
      </c>
      <c r="K2734" s="1" t="s">
        <v>8391</v>
      </c>
      <c r="L2734" s="0" t="s">
        <v>1</v>
      </c>
      <c r="M2734" s="0" t="s">
        <v>2</v>
      </c>
      <c r="N2734" s="0" t="s">
        <v>1</v>
      </c>
      <c r="O2734" s="1" t="s">
        <v>191</v>
      </c>
      <c r="P2734" s="0" t="s">
        <v>1</v>
      </c>
      <c r="Q2734" s="0" t="s">
        <v>2</v>
      </c>
      <c r="R2734" s="0" t="s">
        <v>1</v>
      </c>
      <c r="S2734" s="1" t="s">
        <v>2935</v>
      </c>
      <c r="T2734" s="0" t="s">
        <v>1</v>
      </c>
      <c r="U2734" s="0" t="s">
        <v>2</v>
      </c>
      <c r="V2734" s="0" t="s">
        <v>1</v>
      </c>
      <c r="W2734" s="1" t="n">
        <v>8</v>
      </c>
      <c r="X2734" s="0" t="s">
        <v>1</v>
      </c>
      <c r="Y2734" s="0" t="s">
        <v>2</v>
      </c>
      <c r="Z2734" s="0" t="s">
        <v>1</v>
      </c>
      <c r="AA2734" s="1" t="s">
        <v>3975</v>
      </c>
      <c r="AB2734" s="0" t="s">
        <v>1</v>
      </c>
      <c r="AC2734" s="0" t="s">
        <v>2</v>
      </c>
      <c r="AD2734" s="0" t="s">
        <v>1</v>
      </c>
      <c r="AE2734" s="1" t="s">
        <v>8392</v>
      </c>
      <c r="AF2734" s="0" t="s">
        <v>1</v>
      </c>
      <c r="AG2734" s="0" t="s">
        <v>2</v>
      </c>
      <c r="AH2734" s="0" t="s">
        <v>1</v>
      </c>
      <c r="AI2734" s="1" t="s">
        <v>8393</v>
      </c>
      <c r="AJ2734" s="0" t="s">
        <v>1</v>
      </c>
      <c r="AK2734" s="0" t="s">
        <v>2</v>
      </c>
      <c r="AL2734" s="0" t="s">
        <v>1</v>
      </c>
      <c r="AM2734" s="0" t="n">
        <v>1</v>
      </c>
      <c r="AN2734" s="0" t="s">
        <v>1</v>
      </c>
      <c r="AO2734" s="0" t="s">
        <v>10</v>
      </c>
      <c r="AP2734" s="0" t="str">
        <f aca="false">CONCATENATE(A2734,B2734,C2734,D2734,E2734,F2734,G2734,H2734,I2734,J2734,K2734,L2734,M2734,N2734,O2734,P2734,Q2734,R2734,S2734,T2734,U2734,V2734,W2734,X2734,Y2734,Z2734,AA2734,AB2734,AC2734,AD2734,AE2734,AF2734,AG2734,AH2734,AI2734,AJ2734,AK2734,AL2734,AM2734,AN2734,AO2734)</f>
        <v>insert into catalogos_empleado (clave,nombre,apellido_paterno,apellido_materno,area_id,plaza_id,puesto_id,rfc,curp,habilitado) values ('14053','CARLOS','GONZALEZ REBELES','GUERRERO','01112','8','M01004','GOGC860809EI3','GOGC860809HDFNRR04','1');</v>
      </c>
    </row>
    <row r="2735" customFormat="false" ht="13.8" hidden="false" customHeight="false" outlineLevel="0" collapsed="false">
      <c r="A2735" s="1" t="s">
        <v>0</v>
      </c>
      <c r="B2735" s="0" t="s">
        <v>1</v>
      </c>
      <c r="C2735" s="1" t="n">
        <v>14957</v>
      </c>
      <c r="D2735" s="0" t="s">
        <v>1</v>
      </c>
      <c r="E2735" s="0" t="s">
        <v>2</v>
      </c>
      <c r="F2735" s="0" t="s">
        <v>1</v>
      </c>
      <c r="G2735" s="1" t="s">
        <v>1716</v>
      </c>
      <c r="H2735" s="0" t="s">
        <v>1</v>
      </c>
      <c r="I2735" s="0" t="s">
        <v>2</v>
      </c>
      <c r="J2735" s="0" t="s">
        <v>1</v>
      </c>
      <c r="K2735" s="1" t="s">
        <v>3439</v>
      </c>
      <c r="L2735" s="0" t="s">
        <v>1</v>
      </c>
      <c r="M2735" s="0" t="s">
        <v>2</v>
      </c>
      <c r="N2735" s="0" t="s">
        <v>1</v>
      </c>
      <c r="O2735" s="1" t="s">
        <v>546</v>
      </c>
      <c r="P2735" s="0" t="s">
        <v>1</v>
      </c>
      <c r="Q2735" s="0" t="s">
        <v>2</v>
      </c>
      <c r="R2735" s="0" t="s">
        <v>1</v>
      </c>
      <c r="S2735" s="1" t="s">
        <v>2537</v>
      </c>
      <c r="T2735" s="0" t="s">
        <v>1</v>
      </c>
      <c r="U2735" s="0" t="s">
        <v>2</v>
      </c>
      <c r="V2735" s="0" t="s">
        <v>1</v>
      </c>
      <c r="W2735" s="1" t="n">
        <v>8</v>
      </c>
      <c r="X2735" s="0" t="s">
        <v>1</v>
      </c>
      <c r="Y2735" s="0" t="s">
        <v>2</v>
      </c>
      <c r="Z2735" s="0" t="s">
        <v>1</v>
      </c>
      <c r="AA2735" s="1" t="s">
        <v>2347</v>
      </c>
      <c r="AB2735" s="0" t="s">
        <v>1</v>
      </c>
      <c r="AC2735" s="0" t="s">
        <v>2</v>
      </c>
      <c r="AD2735" s="0" t="s">
        <v>1</v>
      </c>
      <c r="AE2735" s="1" t="s">
        <v>8394</v>
      </c>
      <c r="AF2735" s="0" t="s">
        <v>1</v>
      </c>
      <c r="AG2735" s="0" t="s">
        <v>2</v>
      </c>
      <c r="AH2735" s="0" t="s">
        <v>1</v>
      </c>
      <c r="AI2735" s="1" t="s">
        <v>8395</v>
      </c>
      <c r="AJ2735" s="0" t="s">
        <v>1</v>
      </c>
      <c r="AK2735" s="0" t="s">
        <v>2</v>
      </c>
      <c r="AL2735" s="0" t="s">
        <v>1</v>
      </c>
      <c r="AM2735" s="0" t="n">
        <v>1</v>
      </c>
      <c r="AN2735" s="0" t="s">
        <v>1</v>
      </c>
      <c r="AO2735" s="0" t="s">
        <v>10</v>
      </c>
      <c r="AP2735" s="0" t="str">
        <f aca="false">CONCATENATE(A2735,B2735,C2735,D2735,E2735,F2735,G2735,H2735,I2735,J2735,K2735,L2735,M2735,N2735,O2735,P2735,Q2735,R2735,S2735,T2735,U2735,V2735,W2735,X2735,Y2735,Z2735,AA2735,AB2735,AC2735,AD2735,AE2735,AF2735,AG2735,AH2735,AI2735,AJ2735,AK2735,AL2735,AM2735,AN2735,AO2735)</f>
        <v>insert into catalogos_empleado (clave,nombre,apellido_paterno,apellido_materno,area_id,plaza_id,puesto_id,rfc,curp,habilitado) values ('14957','HECTOR','GAMA','ROJAS','01','8','M03020','GARH950213E2A','GARH950213HMCMJC05','1');</v>
      </c>
    </row>
    <row r="2736" customFormat="false" ht="13.8" hidden="false" customHeight="false" outlineLevel="0" collapsed="false">
      <c r="A2736" s="1" t="s">
        <v>0</v>
      </c>
      <c r="B2736" s="0" t="s">
        <v>1</v>
      </c>
      <c r="C2736" s="1" t="n">
        <v>14705</v>
      </c>
      <c r="D2736" s="0" t="s">
        <v>1</v>
      </c>
      <c r="E2736" s="0" t="s">
        <v>2</v>
      </c>
      <c r="F2736" s="0" t="s">
        <v>1</v>
      </c>
      <c r="G2736" s="1" t="s">
        <v>6167</v>
      </c>
      <c r="H2736" s="0" t="s">
        <v>1</v>
      </c>
      <c r="I2736" s="0" t="s">
        <v>2</v>
      </c>
      <c r="J2736" s="0" t="s">
        <v>1</v>
      </c>
      <c r="K2736" s="1" t="s">
        <v>39</v>
      </c>
      <c r="L2736" s="0" t="s">
        <v>1</v>
      </c>
      <c r="M2736" s="0" t="s">
        <v>2</v>
      </c>
      <c r="N2736" s="0" t="s">
        <v>1</v>
      </c>
      <c r="O2736" s="1" t="s">
        <v>397</v>
      </c>
      <c r="P2736" s="0" t="s">
        <v>1</v>
      </c>
      <c r="Q2736" s="0" t="s">
        <v>2</v>
      </c>
      <c r="R2736" s="0" t="s">
        <v>1</v>
      </c>
      <c r="S2736" s="1" t="s">
        <v>222</v>
      </c>
      <c r="T2736" s="0" t="s">
        <v>1</v>
      </c>
      <c r="U2736" s="0" t="s">
        <v>2</v>
      </c>
      <c r="V2736" s="0" t="s">
        <v>1</v>
      </c>
      <c r="W2736" s="1" t="n">
        <v>8</v>
      </c>
      <c r="X2736" s="0" t="s">
        <v>1</v>
      </c>
      <c r="Y2736" s="0" t="s">
        <v>2</v>
      </c>
      <c r="Z2736" s="0" t="s">
        <v>1</v>
      </c>
      <c r="AA2736" s="1" t="s">
        <v>3993</v>
      </c>
      <c r="AB2736" s="0" t="s">
        <v>1</v>
      </c>
      <c r="AC2736" s="0" t="s">
        <v>2</v>
      </c>
      <c r="AD2736" s="0" t="s">
        <v>1</v>
      </c>
      <c r="AE2736" s="1" t="s">
        <v>8396</v>
      </c>
      <c r="AF2736" s="0" t="s">
        <v>1</v>
      </c>
      <c r="AG2736" s="0" t="s">
        <v>2</v>
      </c>
      <c r="AH2736" s="0" t="s">
        <v>1</v>
      </c>
      <c r="AI2736" s="1" t="s">
        <v>8397</v>
      </c>
      <c r="AJ2736" s="0" t="s">
        <v>1</v>
      </c>
      <c r="AK2736" s="0" t="s">
        <v>2</v>
      </c>
      <c r="AL2736" s="0" t="s">
        <v>1</v>
      </c>
      <c r="AM2736" s="0" t="n">
        <v>1</v>
      </c>
      <c r="AN2736" s="0" t="s">
        <v>1</v>
      </c>
      <c r="AO2736" s="0" t="s">
        <v>10</v>
      </c>
      <c r="AP2736" s="0" t="str">
        <f aca="false">CONCATENATE(A2736,B2736,C2736,D2736,E2736,F2736,G2736,H2736,I2736,J2736,K2736,L2736,M2736,N2736,O2736,P2736,Q2736,R2736,S2736,T2736,U2736,V2736,W2736,X2736,Y2736,Z2736,AA2736,AB2736,AC2736,AD2736,AE2736,AF2736,AG2736,AH2736,AI2736,AJ2736,AK2736,AL2736,AM2736,AN2736,AO2736)</f>
        <v>insert into catalogos_empleado (clave,nombre,apellido_paterno,apellido_materno,area_id,plaza_id,puesto_id,rfc,curp,habilitado) values ('14705','MARICELA','LOPEZ','TORRES','0134','8','M02003','LOTM871218U83','LOTM871218MDFPRR05','1');</v>
      </c>
    </row>
    <row r="2737" customFormat="false" ht="13.8" hidden="false" customHeight="false" outlineLevel="0" collapsed="false">
      <c r="A2737" s="1" t="s">
        <v>0</v>
      </c>
      <c r="B2737" s="0" t="s">
        <v>1</v>
      </c>
      <c r="C2737" s="1" t="n">
        <v>15678</v>
      </c>
      <c r="D2737" s="0" t="s">
        <v>1</v>
      </c>
      <c r="E2737" s="0" t="s">
        <v>2</v>
      </c>
      <c r="F2737" s="0" t="s">
        <v>1</v>
      </c>
      <c r="G2737" s="1" t="s">
        <v>5646</v>
      </c>
      <c r="H2737" s="0" t="s">
        <v>1</v>
      </c>
      <c r="I2737" s="0" t="s">
        <v>2</v>
      </c>
      <c r="J2737" s="0" t="s">
        <v>1</v>
      </c>
      <c r="K2737" s="1" t="s">
        <v>227</v>
      </c>
      <c r="L2737" s="0" t="s">
        <v>1</v>
      </c>
      <c r="M2737" s="0" t="s">
        <v>2</v>
      </c>
      <c r="N2737" s="0" t="s">
        <v>1</v>
      </c>
      <c r="O2737" s="1" t="s">
        <v>3054</v>
      </c>
      <c r="P2737" s="0" t="s">
        <v>1</v>
      </c>
      <c r="Q2737" s="0" t="s">
        <v>2</v>
      </c>
      <c r="R2737" s="0" t="s">
        <v>1</v>
      </c>
      <c r="S2737" s="1" t="s">
        <v>2183</v>
      </c>
      <c r="T2737" s="0" t="s">
        <v>1</v>
      </c>
      <c r="U2737" s="0" t="s">
        <v>2</v>
      </c>
      <c r="V2737" s="0" t="s">
        <v>1</v>
      </c>
      <c r="W2737" s="1" t="n">
        <v>8</v>
      </c>
      <c r="X2737" s="0" t="s">
        <v>1</v>
      </c>
      <c r="Y2737" s="0" t="s">
        <v>2</v>
      </c>
      <c r="Z2737" s="0" t="s">
        <v>1</v>
      </c>
      <c r="AA2737" s="1" t="s">
        <v>4394</v>
      </c>
      <c r="AB2737" s="0" t="s">
        <v>1</v>
      </c>
      <c r="AC2737" s="0" t="s">
        <v>2</v>
      </c>
      <c r="AD2737" s="0" t="s">
        <v>1</v>
      </c>
      <c r="AE2737" s="1" t="s">
        <v>8398</v>
      </c>
      <c r="AF2737" s="0" t="s">
        <v>1</v>
      </c>
      <c r="AG2737" s="0" t="s">
        <v>2</v>
      </c>
      <c r="AH2737" s="0" t="s">
        <v>1</v>
      </c>
      <c r="AI2737" s="1" t="s">
        <v>8399</v>
      </c>
      <c r="AJ2737" s="0" t="s">
        <v>1</v>
      </c>
      <c r="AK2737" s="0" t="s">
        <v>2</v>
      </c>
      <c r="AL2737" s="0" t="s">
        <v>1</v>
      </c>
      <c r="AM2737" s="0" t="n">
        <v>1</v>
      </c>
      <c r="AN2737" s="0" t="s">
        <v>1</v>
      </c>
      <c r="AO2737" s="0" t="s">
        <v>10</v>
      </c>
      <c r="AP2737" s="0" t="str">
        <f aca="false">CONCATENATE(A2737,B2737,C2737,D2737,E2737,F2737,G2737,H2737,I2737,J2737,K2737,L2737,M2737,N2737,O2737,P2737,Q2737,R2737,S2737,T2737,U2737,V2737,W2737,X2737,Y2737,Z2737,AA2737,AB2737,AC2737,AD2737,AE2737,AF2737,AG2737,AH2737,AI2737,AJ2737,AK2737,AL2737,AM2737,AN2737,AO2737)</f>
        <v>insert into catalogos_empleado (clave,nombre,apellido_paterno,apellido_materno,area_id,plaza_id,puesto_id,rfc,curp,habilitado) values ('15678','XIMENA','SANCHEZ','DE LA ROSA','042','8','CF40004','SARX990513HH0','SARX990513MDFNSM01','1');</v>
      </c>
    </row>
    <row r="2738" customFormat="false" ht="13.8" hidden="false" customHeight="false" outlineLevel="0" collapsed="false">
      <c r="A2738" s="1" t="s">
        <v>0</v>
      </c>
      <c r="B2738" s="0" t="s">
        <v>1</v>
      </c>
      <c r="C2738" s="1" t="n">
        <v>15609</v>
      </c>
      <c r="D2738" s="0" t="s">
        <v>1</v>
      </c>
      <c r="E2738" s="0" t="s">
        <v>2</v>
      </c>
      <c r="F2738" s="0" t="s">
        <v>1</v>
      </c>
      <c r="G2738" s="1" t="s">
        <v>164</v>
      </c>
      <c r="H2738" s="0" t="s">
        <v>1</v>
      </c>
      <c r="I2738" s="0" t="s">
        <v>2</v>
      </c>
      <c r="J2738" s="0" t="s">
        <v>1</v>
      </c>
      <c r="K2738" s="1" t="s">
        <v>8400</v>
      </c>
      <c r="L2738" s="0" t="s">
        <v>1</v>
      </c>
      <c r="M2738" s="0" t="s">
        <v>2</v>
      </c>
      <c r="N2738" s="0" t="s">
        <v>1</v>
      </c>
      <c r="O2738" s="1" t="s">
        <v>110</v>
      </c>
      <c r="P2738" s="0" t="s">
        <v>1</v>
      </c>
      <c r="Q2738" s="0" t="s">
        <v>2</v>
      </c>
      <c r="R2738" s="0" t="s">
        <v>1</v>
      </c>
      <c r="S2738" s="1" t="s">
        <v>2843</v>
      </c>
      <c r="T2738" s="0" t="s">
        <v>1</v>
      </c>
      <c r="U2738" s="0" t="s">
        <v>2</v>
      </c>
      <c r="V2738" s="0" t="s">
        <v>1</v>
      </c>
      <c r="W2738" s="1" t="n">
        <v>8</v>
      </c>
      <c r="X2738" s="0" t="s">
        <v>1</v>
      </c>
      <c r="Y2738" s="0" t="s">
        <v>2</v>
      </c>
      <c r="Z2738" s="0" t="s">
        <v>1</v>
      </c>
      <c r="AA2738" s="1" t="s">
        <v>3975</v>
      </c>
      <c r="AB2738" s="0" t="s">
        <v>1</v>
      </c>
      <c r="AC2738" s="0" t="s">
        <v>2</v>
      </c>
      <c r="AD2738" s="0" t="s">
        <v>1</v>
      </c>
      <c r="AE2738" s="1" t="s">
        <v>8401</v>
      </c>
      <c r="AF2738" s="0" t="s">
        <v>1</v>
      </c>
      <c r="AG2738" s="0" t="s">
        <v>2</v>
      </c>
      <c r="AH2738" s="0" t="s">
        <v>1</v>
      </c>
      <c r="AI2738" s="1" t="s">
        <v>8402</v>
      </c>
      <c r="AJ2738" s="0" t="s">
        <v>1</v>
      </c>
      <c r="AK2738" s="0" t="s">
        <v>2</v>
      </c>
      <c r="AL2738" s="0" t="s">
        <v>1</v>
      </c>
      <c r="AM2738" s="0" t="n">
        <v>1</v>
      </c>
      <c r="AN2738" s="0" t="s">
        <v>1</v>
      </c>
      <c r="AO2738" s="0" t="s">
        <v>10</v>
      </c>
      <c r="AP2738" s="0" t="str">
        <f aca="false">CONCATENATE(A2738,B2738,C2738,D2738,E2738,F2738,G2738,H2738,I2738,J2738,K2738,L2738,M2738,N2738,O2738,P2738,Q2738,R2738,S2738,T2738,U2738,V2738,W2738,X2738,Y2738,Z2738,AA2738,AB2738,AC2738,AD2738,AE2738,AF2738,AG2738,AH2738,AI2738,AJ2738,AK2738,AL2738,AM2738,AN2738,AO2738)</f>
        <v>insert into catalogos_empleado (clave,nombre,apellido_paterno,apellido_materno,area_id,plaza_id,puesto_id,rfc,curp,habilitado) values ('15609','DANIEL','MAGOS','RODRIGUEZ','01302','8','M01004','MARD830105657','MARD830105HDFGDN06','1');</v>
      </c>
    </row>
    <row r="2739" customFormat="false" ht="13.8" hidden="false" customHeight="false" outlineLevel="0" collapsed="false">
      <c r="A2739" s="1" t="s">
        <v>0</v>
      </c>
      <c r="B2739" s="0" t="s">
        <v>1</v>
      </c>
      <c r="C2739" s="1" t="n">
        <v>15671</v>
      </c>
      <c r="D2739" s="0" t="s">
        <v>1</v>
      </c>
      <c r="E2739" s="0" t="s">
        <v>2</v>
      </c>
      <c r="F2739" s="0" t="s">
        <v>1</v>
      </c>
      <c r="G2739" s="1" t="s">
        <v>8403</v>
      </c>
      <c r="H2739" s="0" t="s">
        <v>1</v>
      </c>
      <c r="I2739" s="0" t="s">
        <v>2</v>
      </c>
      <c r="J2739" s="0" t="s">
        <v>1</v>
      </c>
      <c r="K2739" s="1" t="s">
        <v>8404</v>
      </c>
      <c r="L2739" s="0" t="s">
        <v>1</v>
      </c>
      <c r="M2739" s="0" t="s">
        <v>2</v>
      </c>
      <c r="N2739" s="0" t="s">
        <v>1</v>
      </c>
      <c r="O2739" s="1" t="s">
        <v>3571</v>
      </c>
      <c r="P2739" s="0" t="s">
        <v>1</v>
      </c>
      <c r="Q2739" s="0" t="s">
        <v>2</v>
      </c>
      <c r="R2739" s="0" t="s">
        <v>1</v>
      </c>
      <c r="S2739" s="1" t="s">
        <v>1597</v>
      </c>
      <c r="T2739" s="0" t="s">
        <v>1</v>
      </c>
      <c r="U2739" s="0" t="s">
        <v>2</v>
      </c>
      <c r="V2739" s="0" t="s">
        <v>1</v>
      </c>
      <c r="W2739" s="1" t="n">
        <v>8</v>
      </c>
      <c r="X2739" s="0" t="s">
        <v>1</v>
      </c>
      <c r="Y2739" s="0" t="s">
        <v>2</v>
      </c>
      <c r="Z2739" s="0" t="s">
        <v>1</v>
      </c>
      <c r="AA2739" s="1" t="s">
        <v>1799</v>
      </c>
      <c r="AB2739" s="0" t="s">
        <v>1</v>
      </c>
      <c r="AC2739" s="0" t="s">
        <v>2</v>
      </c>
      <c r="AD2739" s="0" t="s">
        <v>1</v>
      </c>
      <c r="AE2739" s="1" t="s">
        <v>8405</v>
      </c>
      <c r="AF2739" s="0" t="s">
        <v>1</v>
      </c>
      <c r="AG2739" s="0" t="s">
        <v>2</v>
      </c>
      <c r="AH2739" s="0" t="s">
        <v>1</v>
      </c>
      <c r="AI2739" s="1" t="s">
        <v>8406</v>
      </c>
      <c r="AJ2739" s="0" t="s">
        <v>1</v>
      </c>
      <c r="AK2739" s="0" t="s">
        <v>2</v>
      </c>
      <c r="AL2739" s="0" t="s">
        <v>1</v>
      </c>
      <c r="AM2739" s="0" t="n">
        <v>1</v>
      </c>
      <c r="AN2739" s="0" t="s">
        <v>1</v>
      </c>
      <c r="AO2739" s="0" t="s">
        <v>10</v>
      </c>
      <c r="AP2739" s="0" t="str">
        <f aca="false">CONCATENATE(A2739,B2739,C2739,D2739,E2739,F2739,G2739,H2739,I2739,J2739,K2739,L2739,M2739,N2739,O2739,P2739,Q2739,R2739,S2739,T2739,U2739,V2739,W2739,X2739,Y2739,Z2739,AA2739,AB2739,AC2739,AD2739,AE2739,AF2739,AG2739,AH2739,AI2739,AJ2739,AK2739,AL2739,AM2739,AN2739,AO2739)</f>
        <v>insert into catalogos_empleado (clave,nombre,apellido_paterno,apellido_materno,area_id,plaza_id,puesto_id,rfc,curp,habilitado) values ('15671','MARITZA','ARELLANO ','MENDEZ ','01318','8','M02096','AEMM7909231T0','AEMM790923MVZRNR07','1');</v>
      </c>
    </row>
    <row r="2740" customFormat="false" ht="13.8" hidden="false" customHeight="false" outlineLevel="0" collapsed="false">
      <c r="A2740" s="1" t="s">
        <v>0</v>
      </c>
      <c r="B2740" s="0" t="s">
        <v>1</v>
      </c>
      <c r="C2740" s="1" t="n">
        <v>15079</v>
      </c>
      <c r="D2740" s="0" t="s">
        <v>1</v>
      </c>
      <c r="E2740" s="0" t="s">
        <v>2</v>
      </c>
      <c r="F2740" s="0" t="s">
        <v>1</v>
      </c>
      <c r="G2740" s="1" t="s">
        <v>4891</v>
      </c>
      <c r="H2740" s="0" t="s">
        <v>1</v>
      </c>
      <c r="I2740" s="0" t="s">
        <v>2</v>
      </c>
      <c r="J2740" s="0" t="s">
        <v>1</v>
      </c>
      <c r="K2740" s="1" t="s">
        <v>205</v>
      </c>
      <c r="L2740" s="0" t="s">
        <v>1</v>
      </c>
      <c r="M2740" s="0" t="s">
        <v>2</v>
      </c>
      <c r="N2740" s="0" t="s">
        <v>1</v>
      </c>
      <c r="O2740" s="1" t="s">
        <v>296</v>
      </c>
      <c r="P2740" s="0" t="s">
        <v>1</v>
      </c>
      <c r="Q2740" s="0" t="s">
        <v>2</v>
      </c>
      <c r="R2740" s="0" t="s">
        <v>1</v>
      </c>
      <c r="S2740" s="1" t="s">
        <v>306</v>
      </c>
      <c r="T2740" s="0" t="s">
        <v>1</v>
      </c>
      <c r="U2740" s="0" t="s">
        <v>2</v>
      </c>
      <c r="V2740" s="0" t="s">
        <v>1</v>
      </c>
      <c r="W2740" s="1" t="n">
        <v>8</v>
      </c>
      <c r="X2740" s="0" t="s">
        <v>1</v>
      </c>
      <c r="Y2740" s="0" t="s">
        <v>2</v>
      </c>
      <c r="Z2740" s="0" t="s">
        <v>1</v>
      </c>
      <c r="AA2740" s="1" t="s">
        <v>1188</v>
      </c>
      <c r="AB2740" s="0" t="s">
        <v>1</v>
      </c>
      <c r="AC2740" s="0" t="s">
        <v>2</v>
      </c>
      <c r="AD2740" s="0" t="s">
        <v>1</v>
      </c>
      <c r="AE2740" s="1" t="s">
        <v>8407</v>
      </c>
      <c r="AF2740" s="0" t="s">
        <v>1</v>
      </c>
      <c r="AG2740" s="0" t="s">
        <v>2</v>
      </c>
      <c r="AH2740" s="0" t="s">
        <v>1</v>
      </c>
      <c r="AI2740" s="1" t="s">
        <v>8408</v>
      </c>
      <c r="AJ2740" s="0" t="s">
        <v>1</v>
      </c>
      <c r="AK2740" s="0" t="s">
        <v>2</v>
      </c>
      <c r="AL2740" s="0" t="s">
        <v>1</v>
      </c>
      <c r="AM2740" s="0" t="n">
        <v>1</v>
      </c>
      <c r="AN2740" s="0" t="s">
        <v>1</v>
      </c>
      <c r="AO2740" s="0" t="s">
        <v>10</v>
      </c>
      <c r="AP2740" s="0" t="str">
        <f aca="false">CONCATENATE(A2740,B2740,C2740,D2740,E2740,F2740,G2740,H2740,I2740,J2740,K2740,L2740,M2740,N2740,O2740,P2740,Q2740,R2740,S2740,T2740,U2740,V2740,W2740,X2740,Y2740,Z2740,AA2740,AB2740,AC2740,AD2740,AE2740,AF2740,AG2740,AH2740,AI2740,AJ2740,AK2740,AL2740,AM2740,AN2740,AO2740)</f>
        <v>insert into catalogos_empleado (clave,nombre,apellido_paterno,apellido_materno,area_id,plaza_id,puesto_id,rfc,curp,habilitado) values ('15079','ELEAZAR','ESPINOSA','RAMIREZ','017','8','M02082','EIRE890823JW5','EIRE890823HDFSML07','1');</v>
      </c>
    </row>
    <row r="2741" customFormat="false" ht="13.8" hidden="false" customHeight="false" outlineLevel="0" collapsed="false">
      <c r="A2741" s="1" t="s">
        <v>0</v>
      </c>
      <c r="B2741" s="0" t="s">
        <v>1</v>
      </c>
      <c r="C2741" s="1" t="n">
        <v>15784</v>
      </c>
      <c r="D2741" s="0" t="s">
        <v>1</v>
      </c>
      <c r="E2741" s="0" t="s">
        <v>2</v>
      </c>
      <c r="F2741" s="0" t="s">
        <v>1</v>
      </c>
      <c r="G2741" s="1" t="s">
        <v>514</v>
      </c>
      <c r="H2741" s="0" t="s">
        <v>1</v>
      </c>
      <c r="I2741" s="0" t="s">
        <v>2</v>
      </c>
      <c r="J2741" s="0" t="s">
        <v>1</v>
      </c>
      <c r="K2741" s="1" t="s">
        <v>534</v>
      </c>
      <c r="L2741" s="0" t="s">
        <v>1</v>
      </c>
      <c r="M2741" s="0" t="s">
        <v>2</v>
      </c>
      <c r="N2741" s="0" t="s">
        <v>1</v>
      </c>
      <c r="O2741" s="1" t="s">
        <v>560</v>
      </c>
      <c r="P2741" s="0" t="s">
        <v>1</v>
      </c>
      <c r="Q2741" s="0" t="s">
        <v>2</v>
      </c>
      <c r="R2741" s="0" t="s">
        <v>1</v>
      </c>
      <c r="S2741" s="1" t="s">
        <v>306</v>
      </c>
      <c r="T2741" s="0" t="s">
        <v>1</v>
      </c>
      <c r="U2741" s="0" t="s">
        <v>2</v>
      </c>
      <c r="V2741" s="0" t="s">
        <v>1</v>
      </c>
      <c r="W2741" s="1" t="n">
        <v>8</v>
      </c>
      <c r="X2741" s="0" t="s">
        <v>1</v>
      </c>
      <c r="Y2741" s="0" t="s">
        <v>2</v>
      </c>
      <c r="Z2741" s="0" t="s">
        <v>1</v>
      </c>
      <c r="AA2741" s="1" t="s">
        <v>1188</v>
      </c>
      <c r="AB2741" s="0" t="s">
        <v>1</v>
      </c>
      <c r="AC2741" s="0" t="s">
        <v>2</v>
      </c>
      <c r="AD2741" s="0" t="s">
        <v>1</v>
      </c>
      <c r="AE2741" s="1" t="s">
        <v>8409</v>
      </c>
      <c r="AF2741" s="0" t="s">
        <v>1</v>
      </c>
      <c r="AG2741" s="0" t="s">
        <v>2</v>
      </c>
      <c r="AH2741" s="0" t="s">
        <v>1</v>
      </c>
      <c r="AI2741" s="1" t="s">
        <v>8410</v>
      </c>
      <c r="AJ2741" s="0" t="s">
        <v>1</v>
      </c>
      <c r="AK2741" s="0" t="s">
        <v>2</v>
      </c>
      <c r="AL2741" s="0" t="s">
        <v>1</v>
      </c>
      <c r="AM2741" s="0" t="n">
        <v>1</v>
      </c>
      <c r="AN2741" s="0" t="s">
        <v>1</v>
      </c>
      <c r="AO2741" s="0" t="s">
        <v>10</v>
      </c>
      <c r="AP2741" s="0" t="str">
        <f aca="false">CONCATENATE(A2741,B2741,C2741,D2741,E2741,F2741,G2741,H2741,I2741,J2741,K2741,L2741,M2741,N2741,O2741,P2741,Q2741,R2741,S2741,T2741,U2741,V2741,W2741,X2741,Y2741,Z2741,AA2741,AB2741,AC2741,AD2741,AE2741,AF2741,AG2741,AH2741,AI2741,AJ2741,AK2741,AL2741,AM2741,AN2741,AO2741)</f>
        <v>insert into catalogos_empleado (clave,nombre,apellido_paterno,apellido_materno,area_id,plaza_id,puesto_id,rfc,curp,habilitado) values ('15784','GABRIEL','CASTILLO','ROMAN','017','8','M02082','CARG931116AQ4','CARG931116HDFSMB01','1');</v>
      </c>
    </row>
    <row r="2742" customFormat="false" ht="13.8" hidden="false" customHeight="false" outlineLevel="0" collapsed="false">
      <c r="A2742" s="1" t="s">
        <v>0</v>
      </c>
      <c r="B2742" s="0" t="s">
        <v>1</v>
      </c>
      <c r="C2742" s="1" t="n">
        <v>15815</v>
      </c>
      <c r="D2742" s="0" t="s">
        <v>1</v>
      </c>
      <c r="E2742" s="0" t="s">
        <v>2</v>
      </c>
      <c r="F2742" s="0" t="s">
        <v>1</v>
      </c>
      <c r="G2742" s="1" t="s">
        <v>8411</v>
      </c>
      <c r="H2742" s="0" t="s">
        <v>1</v>
      </c>
      <c r="I2742" s="0" t="s">
        <v>2</v>
      </c>
      <c r="J2742" s="0" t="s">
        <v>1</v>
      </c>
      <c r="K2742" s="1" t="s">
        <v>226</v>
      </c>
      <c r="L2742" s="0" t="s">
        <v>1</v>
      </c>
      <c r="M2742" s="0" t="s">
        <v>2</v>
      </c>
      <c r="N2742" s="0" t="s">
        <v>1</v>
      </c>
      <c r="O2742" s="1" t="s">
        <v>227</v>
      </c>
      <c r="P2742" s="0" t="s">
        <v>1</v>
      </c>
      <c r="Q2742" s="0" t="s">
        <v>2</v>
      </c>
      <c r="R2742" s="0" t="s">
        <v>1</v>
      </c>
      <c r="S2742" s="1" t="s">
        <v>306</v>
      </c>
      <c r="T2742" s="0" t="s">
        <v>1</v>
      </c>
      <c r="U2742" s="0" t="s">
        <v>2</v>
      </c>
      <c r="V2742" s="0" t="s">
        <v>1</v>
      </c>
      <c r="W2742" s="1" t="n">
        <v>8</v>
      </c>
      <c r="X2742" s="0" t="s">
        <v>1</v>
      </c>
      <c r="Y2742" s="0" t="s">
        <v>2</v>
      </c>
      <c r="Z2742" s="0" t="s">
        <v>1</v>
      </c>
      <c r="AA2742" s="1" t="s">
        <v>1188</v>
      </c>
      <c r="AB2742" s="0" t="s">
        <v>1</v>
      </c>
      <c r="AC2742" s="0" t="s">
        <v>2</v>
      </c>
      <c r="AD2742" s="0" t="s">
        <v>1</v>
      </c>
      <c r="AE2742" s="1" t="s">
        <v>8412</v>
      </c>
      <c r="AF2742" s="0" t="s">
        <v>1</v>
      </c>
      <c r="AG2742" s="0" t="s">
        <v>2</v>
      </c>
      <c r="AH2742" s="0" t="s">
        <v>1</v>
      </c>
      <c r="AI2742" s="1" t="s">
        <v>8413</v>
      </c>
      <c r="AJ2742" s="0" t="s">
        <v>1</v>
      </c>
      <c r="AK2742" s="0" t="s">
        <v>2</v>
      </c>
      <c r="AL2742" s="0" t="s">
        <v>1</v>
      </c>
      <c r="AM2742" s="0" t="n">
        <v>1</v>
      </c>
      <c r="AN2742" s="0" t="s">
        <v>1</v>
      </c>
      <c r="AO2742" s="0" t="s">
        <v>10</v>
      </c>
      <c r="AP2742" s="0" t="str">
        <f aca="false">CONCATENATE(A2742,B2742,C2742,D2742,E2742,F2742,G2742,H2742,I2742,J2742,K2742,L2742,M2742,N2742,O2742,P2742,Q2742,R2742,S2742,T2742,U2742,V2742,W2742,X2742,Y2742,Z2742,AA2742,AB2742,AC2742,AD2742,AE2742,AF2742,AG2742,AH2742,AI2742,AJ2742,AK2742,AL2742,AM2742,AN2742,AO2742)</f>
        <v>insert into catalogos_empleado (clave,nombre,apellido_paterno,apellido_materno,area_id,plaza_id,puesto_id,rfc,curp,habilitado) values ('15815','ANAYELI DE JESUS','GARCIA','SANCHEZ','017','8','M02082','GASA880121476','GASA880121MDFRNN04','1');</v>
      </c>
    </row>
    <row r="2743" customFormat="false" ht="13.8" hidden="false" customHeight="false" outlineLevel="0" collapsed="false">
      <c r="A2743" s="1" t="s">
        <v>0</v>
      </c>
      <c r="B2743" s="0" t="s">
        <v>1</v>
      </c>
      <c r="C2743" s="1" t="n">
        <v>15234</v>
      </c>
      <c r="D2743" s="0" t="s">
        <v>1</v>
      </c>
      <c r="E2743" s="0" t="s">
        <v>2</v>
      </c>
      <c r="F2743" s="0" t="s">
        <v>1</v>
      </c>
      <c r="G2743" s="1" t="s">
        <v>1845</v>
      </c>
      <c r="H2743" s="0" t="s">
        <v>1</v>
      </c>
      <c r="I2743" s="0" t="s">
        <v>2</v>
      </c>
      <c r="J2743" s="0" t="s">
        <v>1</v>
      </c>
      <c r="K2743" s="1" t="s">
        <v>149</v>
      </c>
      <c r="L2743" s="0" t="s">
        <v>1</v>
      </c>
      <c r="M2743" s="0" t="s">
        <v>2</v>
      </c>
      <c r="N2743" s="0" t="s">
        <v>1</v>
      </c>
      <c r="O2743" s="1" t="s">
        <v>39</v>
      </c>
      <c r="P2743" s="0" t="s">
        <v>1</v>
      </c>
      <c r="Q2743" s="0" t="s">
        <v>2</v>
      </c>
      <c r="R2743" s="0" t="s">
        <v>1</v>
      </c>
      <c r="S2743" s="1" t="s">
        <v>306</v>
      </c>
      <c r="T2743" s="0" t="s">
        <v>1</v>
      </c>
      <c r="U2743" s="0" t="s">
        <v>2</v>
      </c>
      <c r="V2743" s="0" t="s">
        <v>1</v>
      </c>
      <c r="W2743" s="1" t="n">
        <v>8</v>
      </c>
      <c r="X2743" s="0" t="s">
        <v>1</v>
      </c>
      <c r="Y2743" s="0" t="s">
        <v>2</v>
      </c>
      <c r="Z2743" s="0" t="s">
        <v>1</v>
      </c>
      <c r="AA2743" s="1" t="s">
        <v>1188</v>
      </c>
      <c r="AB2743" s="0" t="s">
        <v>1</v>
      </c>
      <c r="AC2743" s="0" t="s">
        <v>2</v>
      </c>
      <c r="AD2743" s="0" t="s">
        <v>1</v>
      </c>
      <c r="AE2743" s="1" t="s">
        <v>8414</v>
      </c>
      <c r="AF2743" s="0" t="s">
        <v>1</v>
      </c>
      <c r="AG2743" s="0" t="s">
        <v>2</v>
      </c>
      <c r="AH2743" s="0" t="s">
        <v>1</v>
      </c>
      <c r="AI2743" s="1" t="s">
        <v>8415</v>
      </c>
      <c r="AJ2743" s="0" t="s">
        <v>1</v>
      </c>
      <c r="AK2743" s="0" t="s">
        <v>2</v>
      </c>
      <c r="AL2743" s="0" t="s">
        <v>1</v>
      </c>
      <c r="AM2743" s="0" t="n">
        <v>1</v>
      </c>
      <c r="AN2743" s="0" t="s">
        <v>1</v>
      </c>
      <c r="AO2743" s="0" t="s">
        <v>10</v>
      </c>
      <c r="AP2743" s="0" t="str">
        <f aca="false">CONCATENATE(A2743,B2743,C2743,D2743,E2743,F2743,G2743,H2743,I2743,J2743,K2743,L2743,M2743,N2743,O2743,P2743,Q2743,R2743,S2743,T2743,U2743,V2743,W2743,X2743,Y2743,Z2743,AA2743,AB2743,AC2743,AD2743,AE2743,AF2743,AG2743,AH2743,AI2743,AJ2743,AK2743,AL2743,AM2743,AN2743,AO2743)</f>
        <v>insert into catalogos_empleado (clave,nombre,apellido_paterno,apellido_materno,area_id,plaza_id,puesto_id,rfc,curp,habilitado) values ('15234','KARINA','HERNANDEZ','LOPEZ','017','8','M02082','HELK9407176AA','HELK940717MDFRPR07','1');</v>
      </c>
    </row>
    <row r="2744" customFormat="false" ht="13.8" hidden="false" customHeight="false" outlineLevel="0" collapsed="false">
      <c r="A2744" s="1" t="s">
        <v>0</v>
      </c>
      <c r="B2744" s="0" t="s">
        <v>1</v>
      </c>
      <c r="C2744" s="1" t="n">
        <v>15237</v>
      </c>
      <c r="D2744" s="0" t="s">
        <v>1</v>
      </c>
      <c r="E2744" s="0" t="s">
        <v>2</v>
      </c>
      <c r="F2744" s="0" t="s">
        <v>1</v>
      </c>
      <c r="G2744" s="1" t="s">
        <v>8416</v>
      </c>
      <c r="H2744" s="0" t="s">
        <v>1</v>
      </c>
      <c r="I2744" s="0" t="s">
        <v>2</v>
      </c>
      <c r="J2744" s="0" t="s">
        <v>1</v>
      </c>
      <c r="K2744" s="1" t="s">
        <v>149</v>
      </c>
      <c r="L2744" s="0" t="s">
        <v>1</v>
      </c>
      <c r="M2744" s="0" t="s">
        <v>2</v>
      </c>
      <c r="N2744" s="0" t="s">
        <v>1</v>
      </c>
      <c r="O2744" s="1" t="s">
        <v>7231</v>
      </c>
      <c r="P2744" s="0" t="s">
        <v>1</v>
      </c>
      <c r="Q2744" s="0" t="s">
        <v>2</v>
      </c>
      <c r="R2744" s="0" t="s">
        <v>1</v>
      </c>
      <c r="S2744" s="1" t="s">
        <v>306</v>
      </c>
      <c r="T2744" s="0" t="s">
        <v>1</v>
      </c>
      <c r="U2744" s="0" t="s">
        <v>2</v>
      </c>
      <c r="V2744" s="0" t="s">
        <v>1</v>
      </c>
      <c r="W2744" s="1" t="n">
        <v>8</v>
      </c>
      <c r="X2744" s="0" t="s">
        <v>1</v>
      </c>
      <c r="Y2744" s="0" t="s">
        <v>2</v>
      </c>
      <c r="Z2744" s="0" t="s">
        <v>1</v>
      </c>
      <c r="AA2744" s="1" t="s">
        <v>1188</v>
      </c>
      <c r="AB2744" s="0" t="s">
        <v>1</v>
      </c>
      <c r="AC2744" s="0" t="s">
        <v>2</v>
      </c>
      <c r="AD2744" s="0" t="s">
        <v>1</v>
      </c>
      <c r="AE2744" s="1" t="s">
        <v>8417</v>
      </c>
      <c r="AF2744" s="0" t="s">
        <v>1</v>
      </c>
      <c r="AG2744" s="0" t="s">
        <v>2</v>
      </c>
      <c r="AH2744" s="0" t="s">
        <v>1</v>
      </c>
      <c r="AI2744" s="1" t="s">
        <v>8418</v>
      </c>
      <c r="AJ2744" s="0" t="s">
        <v>1</v>
      </c>
      <c r="AK2744" s="0" t="s">
        <v>2</v>
      </c>
      <c r="AL2744" s="0" t="s">
        <v>1</v>
      </c>
      <c r="AM2744" s="0" t="n">
        <v>1</v>
      </c>
      <c r="AN2744" s="0" t="s">
        <v>1</v>
      </c>
      <c r="AO2744" s="0" t="s">
        <v>10</v>
      </c>
      <c r="AP2744" s="0" t="str">
        <f aca="false">CONCATENATE(A2744,B2744,C2744,D2744,E2744,F2744,G2744,H2744,I2744,J2744,K2744,L2744,M2744,N2744,O2744,P2744,Q2744,R2744,S2744,T2744,U2744,V2744,W2744,X2744,Y2744,Z2744,AA2744,AB2744,AC2744,AD2744,AE2744,AF2744,AG2744,AH2744,AI2744,AJ2744,AK2744,AL2744,AM2744,AN2744,AO2744)</f>
        <v>insert into catalogos_empleado (clave,nombre,apellido_paterno,apellido_materno,area_id,plaza_id,puesto_id,rfc,curp,habilitado) values ('15237','GEOVANNY','HERNANDEZ','ARRIOLA','017','8','M02082','HEAG9106139K1','HEAG910613MDFRRV09','1');</v>
      </c>
    </row>
    <row r="2745" customFormat="false" ht="13.8" hidden="false" customHeight="false" outlineLevel="0" collapsed="false">
      <c r="A2745" s="1" t="s">
        <v>0</v>
      </c>
      <c r="B2745" s="0" t="s">
        <v>1</v>
      </c>
      <c r="C2745" s="1" t="n">
        <v>15266</v>
      </c>
      <c r="D2745" s="0" t="s">
        <v>1</v>
      </c>
      <c r="E2745" s="0" t="s">
        <v>2</v>
      </c>
      <c r="F2745" s="0" t="s">
        <v>1</v>
      </c>
      <c r="G2745" s="1" t="s">
        <v>5701</v>
      </c>
      <c r="H2745" s="0" t="s">
        <v>1</v>
      </c>
      <c r="I2745" s="0" t="s">
        <v>2</v>
      </c>
      <c r="J2745" s="0" t="s">
        <v>1</v>
      </c>
      <c r="K2745" s="1" t="s">
        <v>417</v>
      </c>
      <c r="L2745" s="0" t="s">
        <v>1</v>
      </c>
      <c r="M2745" s="0" t="s">
        <v>2</v>
      </c>
      <c r="N2745" s="0" t="s">
        <v>1</v>
      </c>
      <c r="O2745" s="1" t="s">
        <v>1246</v>
      </c>
      <c r="P2745" s="0" t="s">
        <v>1</v>
      </c>
      <c r="Q2745" s="0" t="s">
        <v>2</v>
      </c>
      <c r="R2745" s="0" t="s">
        <v>1</v>
      </c>
      <c r="S2745" s="1" t="s">
        <v>306</v>
      </c>
      <c r="T2745" s="0" t="s">
        <v>1</v>
      </c>
      <c r="U2745" s="0" t="s">
        <v>2</v>
      </c>
      <c r="V2745" s="0" t="s">
        <v>1</v>
      </c>
      <c r="W2745" s="1" t="n">
        <v>8</v>
      </c>
      <c r="X2745" s="0" t="s">
        <v>1</v>
      </c>
      <c r="Y2745" s="0" t="s">
        <v>2</v>
      </c>
      <c r="Z2745" s="0" t="s">
        <v>1</v>
      </c>
      <c r="AA2745" s="1" t="s">
        <v>1188</v>
      </c>
      <c r="AB2745" s="0" t="s">
        <v>1</v>
      </c>
      <c r="AC2745" s="0" t="s">
        <v>2</v>
      </c>
      <c r="AD2745" s="0" t="s">
        <v>1</v>
      </c>
      <c r="AE2745" s="1" t="s">
        <v>8419</v>
      </c>
      <c r="AF2745" s="0" t="s">
        <v>1</v>
      </c>
      <c r="AG2745" s="0" t="s">
        <v>2</v>
      </c>
      <c r="AH2745" s="0" t="s">
        <v>1</v>
      </c>
      <c r="AI2745" s="1" t="s">
        <v>8420</v>
      </c>
      <c r="AJ2745" s="0" t="s">
        <v>1</v>
      </c>
      <c r="AK2745" s="0" t="s">
        <v>2</v>
      </c>
      <c r="AL2745" s="0" t="s">
        <v>1</v>
      </c>
      <c r="AM2745" s="0" t="n">
        <v>1</v>
      </c>
      <c r="AN2745" s="0" t="s">
        <v>1</v>
      </c>
      <c r="AO2745" s="0" t="s">
        <v>10</v>
      </c>
      <c r="AP2745" s="0" t="str">
        <f aca="false">CONCATENATE(A2745,B2745,C2745,D2745,E2745,F2745,G2745,H2745,I2745,J2745,K2745,L2745,M2745,N2745,O2745,P2745,Q2745,R2745,S2745,T2745,U2745,V2745,W2745,X2745,Y2745,Z2745,AA2745,AB2745,AC2745,AD2745,AE2745,AF2745,AG2745,AH2745,AI2745,AJ2745,AK2745,AL2745,AM2745,AN2745,AO2745)</f>
        <v>insert into catalogos_empleado (clave,nombre,apellido_paterno,apellido_materno,area_id,plaza_id,puesto_id,rfc,curp,habilitado) values ('15266','NANCY','FLORES','ALARCON','017','8','M02082','FOAN9407135D8','FOAN940713MDFLLN03','1');</v>
      </c>
    </row>
    <row r="2746" customFormat="false" ht="13.8" hidden="false" customHeight="false" outlineLevel="0" collapsed="false">
      <c r="A2746" s="1" t="s">
        <v>0</v>
      </c>
      <c r="B2746" s="0" t="s">
        <v>1</v>
      </c>
      <c r="C2746" s="1" t="n">
        <v>15516</v>
      </c>
      <c r="D2746" s="0" t="s">
        <v>1</v>
      </c>
      <c r="E2746" s="0" t="s">
        <v>2</v>
      </c>
      <c r="F2746" s="0" t="s">
        <v>1</v>
      </c>
      <c r="G2746" s="1" t="s">
        <v>6355</v>
      </c>
      <c r="H2746" s="0" t="s">
        <v>1</v>
      </c>
      <c r="I2746" s="0" t="s">
        <v>2</v>
      </c>
      <c r="J2746" s="0" t="s">
        <v>1</v>
      </c>
      <c r="K2746" s="1" t="s">
        <v>104</v>
      </c>
      <c r="L2746" s="0" t="s">
        <v>1</v>
      </c>
      <c r="M2746" s="0" t="s">
        <v>2</v>
      </c>
      <c r="N2746" s="0" t="s">
        <v>1</v>
      </c>
      <c r="O2746" s="1" t="s">
        <v>149</v>
      </c>
      <c r="P2746" s="0" t="s">
        <v>1</v>
      </c>
      <c r="Q2746" s="0" t="s">
        <v>2</v>
      </c>
      <c r="R2746" s="0" t="s">
        <v>1</v>
      </c>
      <c r="S2746" s="1" t="s">
        <v>306</v>
      </c>
      <c r="T2746" s="0" t="s">
        <v>1</v>
      </c>
      <c r="U2746" s="0" t="s">
        <v>2</v>
      </c>
      <c r="V2746" s="0" t="s">
        <v>1</v>
      </c>
      <c r="W2746" s="1" t="n">
        <v>8</v>
      </c>
      <c r="X2746" s="0" t="s">
        <v>1</v>
      </c>
      <c r="Y2746" s="0" t="s">
        <v>2</v>
      </c>
      <c r="Z2746" s="0" t="s">
        <v>1</v>
      </c>
      <c r="AA2746" s="1" t="s">
        <v>1188</v>
      </c>
      <c r="AB2746" s="0" t="s">
        <v>1</v>
      </c>
      <c r="AC2746" s="0" t="s">
        <v>2</v>
      </c>
      <c r="AD2746" s="0" t="s">
        <v>1</v>
      </c>
      <c r="AE2746" s="1" t="s">
        <v>8421</v>
      </c>
      <c r="AF2746" s="0" t="s">
        <v>1</v>
      </c>
      <c r="AG2746" s="0" t="s">
        <v>2</v>
      </c>
      <c r="AH2746" s="0" t="s">
        <v>1</v>
      </c>
      <c r="AI2746" s="1" t="s">
        <v>8422</v>
      </c>
      <c r="AJ2746" s="0" t="s">
        <v>1</v>
      </c>
      <c r="AK2746" s="0" t="s">
        <v>2</v>
      </c>
      <c r="AL2746" s="0" t="s">
        <v>1</v>
      </c>
      <c r="AM2746" s="0" t="n">
        <v>1</v>
      </c>
      <c r="AN2746" s="0" t="s">
        <v>1</v>
      </c>
      <c r="AO2746" s="0" t="s">
        <v>10</v>
      </c>
      <c r="AP2746" s="0" t="str">
        <f aca="false">CONCATENATE(A2746,B2746,C2746,D2746,E2746,F2746,G2746,H2746,I2746,J2746,K2746,L2746,M2746,N2746,O2746,P2746,Q2746,R2746,S2746,T2746,U2746,V2746,W2746,X2746,Y2746,Z2746,AA2746,AB2746,AC2746,AD2746,AE2746,AF2746,AG2746,AH2746,AI2746,AJ2746,AK2746,AL2746,AM2746,AN2746,AO2746)</f>
        <v>insert into catalogos_empleado (clave,nombre,apellido_paterno,apellido_materno,area_id,plaza_id,puesto_id,rfc,curp,habilitado) values ('15516','ALEXIS','RUIZ','HERNANDEZ','017','8','M02082','RUHA930827KA4','RUHA930827HDFZRL09','1');</v>
      </c>
    </row>
    <row r="2747" customFormat="false" ht="13.8" hidden="false" customHeight="false" outlineLevel="0" collapsed="false">
      <c r="A2747" s="1" t="s">
        <v>0</v>
      </c>
      <c r="B2747" s="0" t="s">
        <v>1</v>
      </c>
      <c r="C2747" s="1" t="n">
        <v>15119</v>
      </c>
      <c r="D2747" s="0" t="s">
        <v>1</v>
      </c>
      <c r="E2747" s="0" t="s">
        <v>2</v>
      </c>
      <c r="F2747" s="0" t="s">
        <v>1</v>
      </c>
      <c r="G2747" s="1" t="s">
        <v>503</v>
      </c>
      <c r="H2747" s="0" t="s">
        <v>1</v>
      </c>
      <c r="I2747" s="0" t="s">
        <v>2</v>
      </c>
      <c r="J2747" s="0" t="s">
        <v>1</v>
      </c>
      <c r="K2747" s="1" t="s">
        <v>8423</v>
      </c>
      <c r="L2747" s="0" t="s">
        <v>1</v>
      </c>
      <c r="M2747" s="0" t="s">
        <v>2</v>
      </c>
      <c r="N2747" s="0" t="s">
        <v>1</v>
      </c>
      <c r="O2747" s="1" t="s">
        <v>3617</v>
      </c>
      <c r="P2747" s="0" t="s">
        <v>1</v>
      </c>
      <c r="Q2747" s="0" t="s">
        <v>2</v>
      </c>
      <c r="R2747" s="0" t="s">
        <v>1</v>
      </c>
      <c r="S2747" s="1" t="s">
        <v>306</v>
      </c>
      <c r="T2747" s="0" t="s">
        <v>1</v>
      </c>
      <c r="U2747" s="0" t="s">
        <v>2</v>
      </c>
      <c r="V2747" s="0" t="s">
        <v>1</v>
      </c>
      <c r="W2747" s="1" t="n">
        <v>8</v>
      </c>
      <c r="X2747" s="0" t="s">
        <v>1</v>
      </c>
      <c r="Y2747" s="0" t="s">
        <v>2</v>
      </c>
      <c r="Z2747" s="0" t="s">
        <v>1</v>
      </c>
      <c r="AA2747" s="1" t="s">
        <v>1188</v>
      </c>
      <c r="AB2747" s="0" t="s">
        <v>1</v>
      </c>
      <c r="AC2747" s="0" t="s">
        <v>2</v>
      </c>
      <c r="AD2747" s="0" t="s">
        <v>1</v>
      </c>
      <c r="AE2747" s="1" t="s">
        <v>8424</v>
      </c>
      <c r="AF2747" s="0" t="s">
        <v>1</v>
      </c>
      <c r="AG2747" s="0" t="s">
        <v>2</v>
      </c>
      <c r="AH2747" s="0" t="s">
        <v>1</v>
      </c>
      <c r="AI2747" s="1" t="s">
        <v>8425</v>
      </c>
      <c r="AJ2747" s="0" t="s">
        <v>1</v>
      </c>
      <c r="AK2747" s="0" t="s">
        <v>2</v>
      </c>
      <c r="AL2747" s="0" t="s">
        <v>1</v>
      </c>
      <c r="AM2747" s="0" t="n">
        <v>1</v>
      </c>
      <c r="AN2747" s="0" t="s">
        <v>1</v>
      </c>
      <c r="AO2747" s="0" t="s">
        <v>10</v>
      </c>
      <c r="AP2747" s="0" t="str">
        <f aca="false">CONCATENATE(A2747,B2747,C2747,D2747,E2747,F2747,G2747,H2747,I2747,J2747,K2747,L2747,M2747,N2747,O2747,P2747,Q2747,R2747,S2747,T2747,U2747,V2747,W2747,X2747,Y2747,Z2747,AA2747,AB2747,AC2747,AD2747,AE2747,AF2747,AG2747,AH2747,AI2747,AJ2747,AK2747,AL2747,AM2747,AN2747,AO2747)</f>
        <v>insert into catalogos_empleado (clave,nombre,apellido_paterno,apellido_materno,area_id,plaza_id,puesto_id,rfc,curp,habilitado) values ('15119','ERNESTO','BELTRAN ','CANO','017','8','M02082','BECE9004092D3','BECE900409HDFLNR03','1');</v>
      </c>
    </row>
    <row r="2748" customFormat="false" ht="13.8" hidden="false" customHeight="false" outlineLevel="0" collapsed="false">
      <c r="A2748" s="1" t="s">
        <v>0</v>
      </c>
      <c r="B2748" s="0" t="s">
        <v>1</v>
      </c>
      <c r="C2748" s="1" t="n">
        <v>15265</v>
      </c>
      <c r="D2748" s="0" t="s">
        <v>1</v>
      </c>
      <c r="E2748" s="0" t="s">
        <v>2</v>
      </c>
      <c r="F2748" s="0" t="s">
        <v>1</v>
      </c>
      <c r="G2748" s="1" t="s">
        <v>8426</v>
      </c>
      <c r="H2748" s="0" t="s">
        <v>1</v>
      </c>
      <c r="I2748" s="0" t="s">
        <v>2</v>
      </c>
      <c r="J2748" s="0" t="s">
        <v>1</v>
      </c>
      <c r="K2748" s="1" t="s">
        <v>8427</v>
      </c>
      <c r="L2748" s="0" t="s">
        <v>1</v>
      </c>
      <c r="M2748" s="0" t="s">
        <v>2</v>
      </c>
      <c r="N2748" s="0" t="s">
        <v>1</v>
      </c>
      <c r="O2748" s="1" t="s">
        <v>7231</v>
      </c>
      <c r="P2748" s="0" t="s">
        <v>1</v>
      </c>
      <c r="Q2748" s="0" t="s">
        <v>2</v>
      </c>
      <c r="R2748" s="0" t="s">
        <v>1</v>
      </c>
      <c r="S2748" s="1" t="s">
        <v>306</v>
      </c>
      <c r="T2748" s="0" t="s">
        <v>1</v>
      </c>
      <c r="U2748" s="0" t="s">
        <v>2</v>
      </c>
      <c r="V2748" s="0" t="s">
        <v>1</v>
      </c>
      <c r="W2748" s="1" t="n">
        <v>8</v>
      </c>
      <c r="X2748" s="0" t="s">
        <v>1</v>
      </c>
      <c r="Y2748" s="0" t="s">
        <v>2</v>
      </c>
      <c r="Z2748" s="0" t="s">
        <v>1</v>
      </c>
      <c r="AA2748" s="1" t="s">
        <v>1188</v>
      </c>
      <c r="AB2748" s="0" t="s">
        <v>1</v>
      </c>
      <c r="AC2748" s="0" t="s">
        <v>2</v>
      </c>
      <c r="AD2748" s="0" t="s">
        <v>1</v>
      </c>
      <c r="AE2748" s="1" t="s">
        <v>8428</v>
      </c>
      <c r="AF2748" s="0" t="s">
        <v>1</v>
      </c>
      <c r="AG2748" s="0" t="s">
        <v>2</v>
      </c>
      <c r="AH2748" s="0" t="s">
        <v>1</v>
      </c>
      <c r="AI2748" s="1" t="s">
        <v>8429</v>
      </c>
      <c r="AJ2748" s="0" t="s">
        <v>1</v>
      </c>
      <c r="AK2748" s="0" t="s">
        <v>2</v>
      </c>
      <c r="AL2748" s="0" t="s">
        <v>1</v>
      </c>
      <c r="AM2748" s="0" t="n">
        <v>1</v>
      </c>
      <c r="AN2748" s="0" t="s">
        <v>1</v>
      </c>
      <c r="AO2748" s="0" t="s">
        <v>10</v>
      </c>
      <c r="AP2748" s="0" t="str">
        <f aca="false">CONCATENATE(A2748,B2748,C2748,D2748,E2748,F2748,G2748,H2748,I2748,J2748,K2748,L2748,M2748,N2748,O2748,P2748,Q2748,R2748,S2748,T2748,U2748,V2748,W2748,X2748,Y2748,Z2748,AA2748,AB2748,AC2748,AD2748,AE2748,AF2748,AG2748,AH2748,AI2748,AJ2748,AK2748,AL2748,AM2748,AN2748,AO2748)</f>
        <v>insert into catalogos_empleado (clave,nombre,apellido_paterno,apellido_materno,area_id,plaza_id,puesto_id,rfc,curp,habilitado) values ('15265','DAIR','HERNANDEZ ','ARRIOLA','017','8','M02082','HEAD9303267W7','HEAD930326HDFRRR06','1');</v>
      </c>
    </row>
    <row r="2749" customFormat="false" ht="13.8" hidden="false" customHeight="false" outlineLevel="0" collapsed="false">
      <c r="A2749" s="1" t="s">
        <v>0</v>
      </c>
      <c r="B2749" s="0" t="s">
        <v>1</v>
      </c>
      <c r="C2749" s="1" t="n">
        <v>15786</v>
      </c>
      <c r="D2749" s="0" t="s">
        <v>1</v>
      </c>
      <c r="E2749" s="0" t="s">
        <v>2</v>
      </c>
      <c r="F2749" s="0" t="s">
        <v>1</v>
      </c>
      <c r="G2749" s="1" t="s">
        <v>8430</v>
      </c>
      <c r="H2749" s="0" t="s">
        <v>1</v>
      </c>
      <c r="I2749" s="0" t="s">
        <v>2</v>
      </c>
      <c r="J2749" s="0" t="s">
        <v>1</v>
      </c>
      <c r="K2749" s="1" t="s">
        <v>8431</v>
      </c>
      <c r="L2749" s="0" t="s">
        <v>1</v>
      </c>
      <c r="M2749" s="0" t="s">
        <v>2</v>
      </c>
      <c r="N2749" s="0" t="s">
        <v>1</v>
      </c>
      <c r="O2749" s="1" t="s">
        <v>735</v>
      </c>
      <c r="P2749" s="0" t="s">
        <v>1</v>
      </c>
      <c r="Q2749" s="0" t="s">
        <v>2</v>
      </c>
      <c r="R2749" s="0" t="s">
        <v>1</v>
      </c>
      <c r="S2749" s="1" t="s">
        <v>306</v>
      </c>
      <c r="T2749" s="0" t="s">
        <v>1</v>
      </c>
      <c r="U2749" s="0" t="s">
        <v>2</v>
      </c>
      <c r="V2749" s="0" t="s">
        <v>1</v>
      </c>
      <c r="W2749" s="1" t="n">
        <v>8</v>
      </c>
      <c r="X2749" s="0" t="s">
        <v>1</v>
      </c>
      <c r="Y2749" s="0" t="s">
        <v>2</v>
      </c>
      <c r="Z2749" s="0" t="s">
        <v>1</v>
      </c>
      <c r="AA2749" s="1" t="s">
        <v>1188</v>
      </c>
      <c r="AB2749" s="0" t="s">
        <v>1</v>
      </c>
      <c r="AC2749" s="0" t="s">
        <v>2</v>
      </c>
      <c r="AD2749" s="0" t="s">
        <v>1</v>
      </c>
      <c r="AE2749" s="1" t="s">
        <v>8432</v>
      </c>
      <c r="AF2749" s="0" t="s">
        <v>1</v>
      </c>
      <c r="AG2749" s="0" t="s">
        <v>2</v>
      </c>
      <c r="AH2749" s="0" t="s">
        <v>1</v>
      </c>
      <c r="AI2749" s="1" t="s">
        <v>8433</v>
      </c>
      <c r="AJ2749" s="0" t="s">
        <v>1</v>
      </c>
      <c r="AK2749" s="0" t="s">
        <v>2</v>
      </c>
      <c r="AL2749" s="0" t="s">
        <v>1</v>
      </c>
      <c r="AM2749" s="0" t="n">
        <v>1</v>
      </c>
      <c r="AN2749" s="0" t="s">
        <v>1</v>
      </c>
      <c r="AO2749" s="0" t="s">
        <v>10</v>
      </c>
      <c r="AP2749" s="0" t="str">
        <f aca="false">CONCATENATE(A2749,B2749,C2749,D2749,E2749,F2749,G2749,H2749,I2749,J2749,K2749,L2749,M2749,N2749,O2749,P2749,Q2749,R2749,S2749,T2749,U2749,V2749,W2749,X2749,Y2749,Z2749,AA2749,AB2749,AC2749,AD2749,AE2749,AF2749,AG2749,AH2749,AI2749,AJ2749,AK2749,AL2749,AM2749,AN2749,AO2749)</f>
        <v>insert into catalogos_empleado (clave,nombre,apellido_paterno,apellido_materno,area_id,plaza_id,puesto_id,rfc,curp,habilitado) values ('15786','RITA','CONSTANTINO ','VELAZQUEZ','017','8','M02082','COVR841009CT0','COVR841009MDFNLT04','1');</v>
      </c>
    </row>
    <row r="2750" customFormat="false" ht="13.8" hidden="false" customHeight="false" outlineLevel="0" collapsed="false">
      <c r="A2750" s="1" t="s">
        <v>0</v>
      </c>
      <c r="B2750" s="0" t="s">
        <v>1</v>
      </c>
      <c r="C2750" s="1" t="n">
        <v>15868</v>
      </c>
      <c r="D2750" s="0" t="s">
        <v>1</v>
      </c>
      <c r="E2750" s="0" t="s">
        <v>2</v>
      </c>
      <c r="F2750" s="0" t="s">
        <v>1</v>
      </c>
      <c r="G2750" s="1" t="s">
        <v>8434</v>
      </c>
      <c r="H2750" s="0" t="s">
        <v>1</v>
      </c>
      <c r="I2750" s="0" t="s">
        <v>2</v>
      </c>
      <c r="J2750" s="0" t="s">
        <v>1</v>
      </c>
      <c r="K2750" s="1" t="s">
        <v>5405</v>
      </c>
      <c r="L2750" s="0" t="s">
        <v>1</v>
      </c>
      <c r="M2750" s="0" t="s">
        <v>2</v>
      </c>
      <c r="N2750" s="0" t="s">
        <v>1</v>
      </c>
      <c r="O2750" s="1" t="s">
        <v>296</v>
      </c>
      <c r="P2750" s="0" t="s">
        <v>1</v>
      </c>
      <c r="Q2750" s="0" t="s">
        <v>2</v>
      </c>
      <c r="R2750" s="0" t="s">
        <v>1</v>
      </c>
      <c r="S2750" s="1" t="s">
        <v>464</v>
      </c>
      <c r="T2750" s="0" t="s">
        <v>1</v>
      </c>
      <c r="U2750" s="0" t="s">
        <v>2</v>
      </c>
      <c r="V2750" s="0" t="s">
        <v>1</v>
      </c>
      <c r="W2750" s="1" t="n">
        <v>8</v>
      </c>
      <c r="X2750" s="0" t="s">
        <v>1</v>
      </c>
      <c r="Y2750" s="0" t="s">
        <v>2</v>
      </c>
      <c r="Z2750" s="0" t="s">
        <v>1</v>
      </c>
      <c r="AA2750" s="1" t="s">
        <v>677</v>
      </c>
      <c r="AB2750" s="0" t="s">
        <v>1</v>
      </c>
      <c r="AC2750" s="0" t="s">
        <v>2</v>
      </c>
      <c r="AD2750" s="0" t="s">
        <v>1</v>
      </c>
      <c r="AE2750" s="1" t="s">
        <v>8435</v>
      </c>
      <c r="AF2750" s="0" t="s">
        <v>1</v>
      </c>
      <c r="AG2750" s="0" t="s">
        <v>2</v>
      </c>
      <c r="AH2750" s="0" t="s">
        <v>1</v>
      </c>
      <c r="AI2750" s="1" t="s">
        <v>8436</v>
      </c>
      <c r="AJ2750" s="0" t="s">
        <v>1</v>
      </c>
      <c r="AK2750" s="0" t="s">
        <v>2</v>
      </c>
      <c r="AL2750" s="0" t="s">
        <v>1</v>
      </c>
      <c r="AM2750" s="0" t="n">
        <v>1</v>
      </c>
      <c r="AN2750" s="0" t="s">
        <v>1</v>
      </c>
      <c r="AO2750" s="0" t="s">
        <v>10</v>
      </c>
      <c r="AP2750" s="0" t="str">
        <f aca="false">CONCATENATE(A2750,B2750,C2750,D2750,E2750,F2750,G2750,H2750,I2750,J2750,K2750,L2750,M2750,N2750,O2750,P2750,Q2750,R2750,S2750,T2750,U2750,V2750,W2750,X2750,Y2750,Z2750,AA2750,AB2750,AC2750,AD2750,AE2750,AF2750,AG2750,AH2750,AI2750,AJ2750,AK2750,AL2750,AM2750,AN2750,AO2750)</f>
        <v>insert into catalogos_empleado (clave,nombre,apellido_paterno,apellido_materno,area_id,plaza_id,puesto_id,rfc,curp,habilitado) values ('15868','HECTOR JOAN','ORTA','RAMIREZ','01501','8','M02075','OARH940303CX7','OARH940303HDFRMC08','1');</v>
      </c>
    </row>
    <row r="2751" customFormat="false" ht="13.8" hidden="false" customHeight="false" outlineLevel="0" collapsed="false">
      <c r="A2751" s="1" t="s">
        <v>0</v>
      </c>
      <c r="B2751" s="0" t="s">
        <v>1</v>
      </c>
      <c r="C2751" s="1" t="n">
        <v>15813</v>
      </c>
      <c r="D2751" s="0" t="s">
        <v>1</v>
      </c>
      <c r="E2751" s="0" t="s">
        <v>2</v>
      </c>
      <c r="F2751" s="0" t="s">
        <v>1</v>
      </c>
      <c r="G2751" s="1" t="s">
        <v>4577</v>
      </c>
      <c r="H2751" s="0" t="s">
        <v>1</v>
      </c>
      <c r="I2751" s="0" t="s">
        <v>2</v>
      </c>
      <c r="J2751" s="0" t="s">
        <v>1</v>
      </c>
      <c r="K2751" s="1" t="s">
        <v>109</v>
      </c>
      <c r="L2751" s="0" t="s">
        <v>1</v>
      </c>
      <c r="M2751" s="0" t="s">
        <v>2</v>
      </c>
      <c r="N2751" s="0" t="s">
        <v>1</v>
      </c>
      <c r="O2751" s="1" t="s">
        <v>226</v>
      </c>
      <c r="P2751" s="0" t="s">
        <v>1</v>
      </c>
      <c r="Q2751" s="0" t="s">
        <v>2</v>
      </c>
      <c r="R2751" s="0" t="s">
        <v>1</v>
      </c>
      <c r="S2751" s="1" t="s">
        <v>21</v>
      </c>
      <c r="T2751" s="0" t="s">
        <v>1</v>
      </c>
      <c r="U2751" s="0" t="s">
        <v>2</v>
      </c>
      <c r="V2751" s="0" t="s">
        <v>1</v>
      </c>
      <c r="W2751" s="1" t="n">
        <v>8</v>
      </c>
      <c r="X2751" s="0" t="s">
        <v>1</v>
      </c>
      <c r="Y2751" s="0" t="s">
        <v>2</v>
      </c>
      <c r="Z2751" s="0" t="s">
        <v>1</v>
      </c>
      <c r="AA2751" s="1" t="s">
        <v>22</v>
      </c>
      <c r="AB2751" s="0" t="s">
        <v>1</v>
      </c>
      <c r="AC2751" s="0" t="s">
        <v>2</v>
      </c>
      <c r="AD2751" s="0" t="s">
        <v>1</v>
      </c>
      <c r="AE2751" s="1" t="s">
        <v>8437</v>
      </c>
      <c r="AF2751" s="0" t="s">
        <v>1</v>
      </c>
      <c r="AG2751" s="0" t="s">
        <v>2</v>
      </c>
      <c r="AH2751" s="0" t="s">
        <v>1</v>
      </c>
      <c r="AI2751" s="1" t="s">
        <v>8438</v>
      </c>
      <c r="AJ2751" s="0" t="s">
        <v>1</v>
      </c>
      <c r="AK2751" s="0" t="s">
        <v>2</v>
      </c>
      <c r="AL2751" s="0" t="s">
        <v>1</v>
      </c>
      <c r="AM2751" s="0" t="n">
        <v>1</v>
      </c>
      <c r="AN2751" s="0" t="s">
        <v>1</v>
      </c>
      <c r="AO2751" s="0" t="s">
        <v>10</v>
      </c>
      <c r="AP2751" s="0" t="str">
        <f aca="false">CONCATENATE(A2751,B2751,C2751,D2751,E2751,F2751,G2751,H2751,I2751,J2751,K2751,L2751,M2751,N2751,O2751,P2751,Q2751,R2751,S2751,T2751,U2751,V2751,W2751,X2751,Y2751,Z2751,AA2751,AB2751,AC2751,AD2751,AE2751,AF2751,AG2751,AH2751,AI2751,AJ2751,AK2751,AL2751,AM2751,AN2751,AO2751)</f>
        <v>insert into catalogos_empleado (clave,nombre,apellido_paterno,apellido_materno,area_id,plaza_id,puesto_id,rfc,curp,habilitado) values ('15813','MARIA ESTHER','BAUTISTA','GARCIA','0441','8','M02048','BAGE7512014B9','BAGE751201MPLTRS07','1');</v>
      </c>
    </row>
    <row r="2752" customFormat="false" ht="13.8" hidden="false" customHeight="false" outlineLevel="0" collapsed="false">
      <c r="A2752" s="1" t="s">
        <v>0</v>
      </c>
      <c r="B2752" s="0" t="s">
        <v>1</v>
      </c>
      <c r="C2752" s="1" t="n">
        <v>15729</v>
      </c>
      <c r="D2752" s="0" t="s">
        <v>1</v>
      </c>
      <c r="E2752" s="0" t="s">
        <v>2</v>
      </c>
      <c r="F2752" s="0" t="s">
        <v>1</v>
      </c>
      <c r="G2752" s="1" t="s">
        <v>8439</v>
      </c>
      <c r="H2752" s="0" t="s">
        <v>1</v>
      </c>
      <c r="I2752" s="0" t="s">
        <v>2</v>
      </c>
      <c r="J2752" s="0" t="s">
        <v>1</v>
      </c>
      <c r="K2752" s="1" t="s">
        <v>844</v>
      </c>
      <c r="L2752" s="0" t="s">
        <v>1</v>
      </c>
      <c r="M2752" s="0" t="s">
        <v>2</v>
      </c>
      <c r="N2752" s="0" t="s">
        <v>1</v>
      </c>
      <c r="O2752" s="1" t="s">
        <v>745</v>
      </c>
      <c r="P2752" s="0" t="s">
        <v>1</v>
      </c>
      <c r="Q2752" s="0" t="s">
        <v>2</v>
      </c>
      <c r="R2752" s="0" t="s">
        <v>1</v>
      </c>
      <c r="S2752" s="1" t="s">
        <v>21</v>
      </c>
      <c r="T2752" s="0" t="s">
        <v>1</v>
      </c>
      <c r="U2752" s="0" t="s">
        <v>2</v>
      </c>
      <c r="V2752" s="0" t="s">
        <v>1</v>
      </c>
      <c r="W2752" s="1" t="n">
        <v>8</v>
      </c>
      <c r="X2752" s="0" t="s">
        <v>1</v>
      </c>
      <c r="Y2752" s="0" t="s">
        <v>2</v>
      </c>
      <c r="Z2752" s="0" t="s">
        <v>1</v>
      </c>
      <c r="AA2752" s="1" t="s">
        <v>22</v>
      </c>
      <c r="AB2752" s="0" t="s">
        <v>1</v>
      </c>
      <c r="AC2752" s="0" t="s">
        <v>2</v>
      </c>
      <c r="AD2752" s="0" t="s">
        <v>1</v>
      </c>
      <c r="AE2752" s="1" t="s">
        <v>8440</v>
      </c>
      <c r="AF2752" s="0" t="s">
        <v>1</v>
      </c>
      <c r="AG2752" s="0" t="s">
        <v>2</v>
      </c>
      <c r="AH2752" s="0" t="s">
        <v>1</v>
      </c>
      <c r="AI2752" s="1" t="s">
        <v>8441</v>
      </c>
      <c r="AJ2752" s="0" t="s">
        <v>1</v>
      </c>
      <c r="AK2752" s="0" t="s">
        <v>2</v>
      </c>
      <c r="AL2752" s="0" t="s">
        <v>1</v>
      </c>
      <c r="AM2752" s="0" t="n">
        <v>1</v>
      </c>
      <c r="AN2752" s="0" t="s">
        <v>1</v>
      </c>
      <c r="AO2752" s="0" t="s">
        <v>10</v>
      </c>
      <c r="AP2752" s="0" t="str">
        <f aca="false">CONCATENATE(A2752,B2752,C2752,D2752,E2752,F2752,G2752,H2752,I2752,J2752,K2752,L2752,M2752,N2752,O2752,P2752,Q2752,R2752,S2752,T2752,U2752,V2752,W2752,X2752,Y2752,Z2752,AA2752,AB2752,AC2752,AD2752,AE2752,AF2752,AG2752,AH2752,AI2752,AJ2752,AK2752,AL2752,AM2752,AN2752,AO2752)</f>
        <v>insert into catalogos_empleado (clave,nombre,apellido_paterno,apellido_materno,area_id,plaza_id,puesto_id,rfc,curp,habilitado) values ('15729','MARLENE ORALIA','CASTELLANOS','MONDRAGON','0441','8','M02048','CAMM840906FB3','CAMM840906MDFSNR07','1');</v>
      </c>
    </row>
    <row r="2753" customFormat="false" ht="13.8" hidden="false" customHeight="false" outlineLevel="0" collapsed="false">
      <c r="A2753" s="1" t="s">
        <v>0</v>
      </c>
      <c r="B2753" s="0" t="s">
        <v>1</v>
      </c>
      <c r="C2753" s="1" t="n">
        <v>15376</v>
      </c>
      <c r="D2753" s="0" t="s">
        <v>1</v>
      </c>
      <c r="E2753" s="0" t="s">
        <v>2</v>
      </c>
      <c r="F2753" s="0" t="s">
        <v>1</v>
      </c>
      <c r="G2753" s="1" t="s">
        <v>2895</v>
      </c>
      <c r="H2753" s="0" t="s">
        <v>1</v>
      </c>
      <c r="I2753" s="0" t="s">
        <v>2</v>
      </c>
      <c r="J2753" s="0" t="s">
        <v>1</v>
      </c>
      <c r="K2753" s="1" t="s">
        <v>8442</v>
      </c>
      <c r="L2753" s="0" t="s">
        <v>1</v>
      </c>
      <c r="M2753" s="0" t="s">
        <v>2</v>
      </c>
      <c r="N2753" s="0" t="s">
        <v>1</v>
      </c>
      <c r="O2753" s="1" t="s">
        <v>8443</v>
      </c>
      <c r="P2753" s="0" t="s">
        <v>1</v>
      </c>
      <c r="Q2753" s="0" t="s">
        <v>2</v>
      </c>
      <c r="R2753" s="0" t="s">
        <v>1</v>
      </c>
      <c r="S2753" s="1" t="s">
        <v>306</v>
      </c>
      <c r="T2753" s="0" t="s">
        <v>1</v>
      </c>
      <c r="U2753" s="0" t="s">
        <v>2</v>
      </c>
      <c r="V2753" s="0" t="s">
        <v>1</v>
      </c>
      <c r="W2753" s="1" t="n">
        <v>8</v>
      </c>
      <c r="X2753" s="0" t="s">
        <v>1</v>
      </c>
      <c r="Y2753" s="0" t="s">
        <v>2</v>
      </c>
      <c r="Z2753" s="0" t="s">
        <v>1</v>
      </c>
      <c r="AA2753" s="1" t="s">
        <v>3319</v>
      </c>
      <c r="AB2753" s="0" t="s">
        <v>1</v>
      </c>
      <c r="AC2753" s="0" t="s">
        <v>2</v>
      </c>
      <c r="AD2753" s="0" t="s">
        <v>1</v>
      </c>
      <c r="AE2753" s="1" t="s">
        <v>8444</v>
      </c>
      <c r="AF2753" s="0" t="s">
        <v>1</v>
      </c>
      <c r="AG2753" s="0" t="s">
        <v>2</v>
      </c>
      <c r="AH2753" s="0" t="s">
        <v>1</v>
      </c>
      <c r="AI2753" s="1" t="s">
        <v>8445</v>
      </c>
      <c r="AJ2753" s="0" t="s">
        <v>1</v>
      </c>
      <c r="AK2753" s="0" t="s">
        <v>2</v>
      </c>
      <c r="AL2753" s="0" t="s">
        <v>1</v>
      </c>
      <c r="AM2753" s="0" t="n">
        <v>1</v>
      </c>
      <c r="AN2753" s="0" t="s">
        <v>1</v>
      </c>
      <c r="AO2753" s="0" t="s">
        <v>10</v>
      </c>
      <c r="AP2753" s="0" t="str">
        <f aca="false">CONCATENATE(A2753,B2753,C2753,D2753,E2753,F2753,G2753,H2753,I2753,J2753,K2753,L2753,M2753,N2753,O2753,P2753,Q2753,R2753,S2753,T2753,U2753,V2753,W2753,X2753,Y2753,Z2753,AA2753,AB2753,AC2753,AD2753,AE2753,AF2753,AG2753,AH2753,AI2753,AJ2753,AK2753,AL2753,AM2753,AN2753,AO2753)</f>
        <v>insert into catalogos_empleado (clave,nombre,apellido_paterno,apellido_materno,area_id,plaza_id,puesto_id,rfc,curp,habilitado) values ('15376','RICARDO','ROCHA','CONRADO','017','8','M03024','ROCR770812JFA','ROCR770812HDFCNC09','1');</v>
      </c>
    </row>
    <row r="2754" customFormat="false" ht="13.8" hidden="false" customHeight="false" outlineLevel="0" collapsed="false">
      <c r="A2754" s="1" t="s">
        <v>0</v>
      </c>
      <c r="B2754" s="0" t="s">
        <v>1</v>
      </c>
      <c r="C2754" s="1" t="n">
        <v>15329</v>
      </c>
      <c r="D2754" s="0" t="s">
        <v>1</v>
      </c>
      <c r="E2754" s="0" t="s">
        <v>2</v>
      </c>
      <c r="F2754" s="0" t="s">
        <v>1</v>
      </c>
      <c r="G2754" s="1" t="s">
        <v>4247</v>
      </c>
      <c r="H2754" s="0" t="s">
        <v>1</v>
      </c>
      <c r="I2754" s="0" t="s">
        <v>2</v>
      </c>
      <c r="J2754" s="0" t="s">
        <v>1</v>
      </c>
      <c r="K2754" s="1" t="s">
        <v>85</v>
      </c>
      <c r="L2754" s="0" t="s">
        <v>1</v>
      </c>
      <c r="M2754" s="0" t="s">
        <v>2</v>
      </c>
      <c r="N2754" s="0" t="s">
        <v>1</v>
      </c>
      <c r="O2754" s="1" t="s">
        <v>397</v>
      </c>
      <c r="P2754" s="0" t="s">
        <v>1</v>
      </c>
      <c r="Q2754" s="0" t="s">
        <v>2</v>
      </c>
      <c r="R2754" s="0" t="s">
        <v>1</v>
      </c>
      <c r="S2754" s="1" t="s">
        <v>306</v>
      </c>
      <c r="T2754" s="0" t="s">
        <v>1</v>
      </c>
      <c r="U2754" s="0" t="s">
        <v>2</v>
      </c>
      <c r="V2754" s="0" t="s">
        <v>1</v>
      </c>
      <c r="W2754" s="1" t="n">
        <v>8</v>
      </c>
      <c r="X2754" s="0" t="s">
        <v>1</v>
      </c>
      <c r="Y2754" s="0" t="s">
        <v>2</v>
      </c>
      <c r="Z2754" s="0" t="s">
        <v>1</v>
      </c>
      <c r="AA2754" s="1" t="s">
        <v>1188</v>
      </c>
      <c r="AB2754" s="0" t="s">
        <v>1</v>
      </c>
      <c r="AC2754" s="0" t="s">
        <v>2</v>
      </c>
      <c r="AD2754" s="0" t="s">
        <v>1</v>
      </c>
      <c r="AE2754" s="1" t="s">
        <v>8446</v>
      </c>
      <c r="AF2754" s="0" t="s">
        <v>1</v>
      </c>
      <c r="AG2754" s="0" t="s">
        <v>2</v>
      </c>
      <c r="AH2754" s="0" t="s">
        <v>1</v>
      </c>
      <c r="AI2754" s="1" t="s">
        <v>8447</v>
      </c>
      <c r="AJ2754" s="0" t="s">
        <v>1</v>
      </c>
      <c r="AK2754" s="0" t="s">
        <v>2</v>
      </c>
      <c r="AL2754" s="0" t="s">
        <v>1</v>
      </c>
      <c r="AM2754" s="0" t="n">
        <v>1</v>
      </c>
      <c r="AN2754" s="0" t="s">
        <v>1</v>
      </c>
      <c r="AO2754" s="0" t="s">
        <v>10</v>
      </c>
      <c r="AP2754" s="0" t="str">
        <f aca="false">CONCATENATE(A2754,B2754,C2754,D2754,E2754,F2754,G2754,H2754,I2754,J2754,K2754,L2754,M2754,N2754,O2754,P2754,Q2754,R2754,S2754,T2754,U2754,V2754,W2754,X2754,Y2754,Z2754,AA2754,AB2754,AC2754,AD2754,AE2754,AF2754,AG2754,AH2754,AI2754,AJ2754,AK2754,AL2754,AM2754,AN2754,AO2754)</f>
        <v>insert into catalogos_empleado (clave,nombre,apellido_paterno,apellido_materno,area_id,plaza_id,puesto_id,rfc,curp,habilitado) values ('15329','LIZBETH','MARTINEZ','TORRES','017','8','M02082','MATL9207072Q4','MATL920707MOCRRZ04','1');</v>
      </c>
    </row>
    <row r="2755" customFormat="false" ht="13.8" hidden="false" customHeight="false" outlineLevel="0" collapsed="false">
      <c r="A2755" s="1" t="s">
        <v>0</v>
      </c>
      <c r="B2755" s="0" t="s">
        <v>1</v>
      </c>
      <c r="C2755" s="1" t="n">
        <v>15620</v>
      </c>
      <c r="D2755" s="0" t="s">
        <v>1</v>
      </c>
      <c r="E2755" s="0" t="s">
        <v>2</v>
      </c>
      <c r="F2755" s="0" t="s">
        <v>1</v>
      </c>
      <c r="G2755" s="1" t="s">
        <v>1048</v>
      </c>
      <c r="H2755" s="0" t="s">
        <v>1</v>
      </c>
      <c r="I2755" s="0" t="s">
        <v>2</v>
      </c>
      <c r="J2755" s="0" t="s">
        <v>1</v>
      </c>
      <c r="K2755" s="1" t="s">
        <v>789</v>
      </c>
      <c r="L2755" s="0" t="s">
        <v>1</v>
      </c>
      <c r="M2755" s="0" t="s">
        <v>2</v>
      </c>
      <c r="N2755" s="0" t="s">
        <v>1</v>
      </c>
      <c r="O2755" s="1" t="s">
        <v>1043</v>
      </c>
      <c r="P2755" s="0" t="s">
        <v>1</v>
      </c>
      <c r="Q2755" s="0" t="s">
        <v>2</v>
      </c>
      <c r="R2755" s="0" t="s">
        <v>1</v>
      </c>
      <c r="S2755" s="1" t="s">
        <v>306</v>
      </c>
      <c r="T2755" s="0" t="s">
        <v>1</v>
      </c>
      <c r="U2755" s="0" t="s">
        <v>2</v>
      </c>
      <c r="V2755" s="0" t="s">
        <v>1</v>
      </c>
      <c r="W2755" s="1" t="n">
        <v>8</v>
      </c>
      <c r="X2755" s="0" t="s">
        <v>1</v>
      </c>
      <c r="Y2755" s="0" t="s">
        <v>2</v>
      </c>
      <c r="Z2755" s="0" t="s">
        <v>1</v>
      </c>
      <c r="AA2755" s="1" t="s">
        <v>2347</v>
      </c>
      <c r="AB2755" s="0" t="s">
        <v>1</v>
      </c>
      <c r="AC2755" s="0" t="s">
        <v>2</v>
      </c>
      <c r="AD2755" s="0" t="s">
        <v>1</v>
      </c>
      <c r="AE2755" s="1" t="s">
        <v>8448</v>
      </c>
      <c r="AF2755" s="0" t="s">
        <v>1</v>
      </c>
      <c r="AG2755" s="0" t="s">
        <v>2</v>
      </c>
      <c r="AH2755" s="0" t="s">
        <v>1</v>
      </c>
      <c r="AI2755" s="1" t="s">
        <v>8449</v>
      </c>
      <c r="AJ2755" s="0" t="s">
        <v>1</v>
      </c>
      <c r="AK2755" s="0" t="s">
        <v>2</v>
      </c>
      <c r="AL2755" s="0" t="s">
        <v>1</v>
      </c>
      <c r="AM2755" s="0" t="n">
        <v>1</v>
      </c>
      <c r="AN2755" s="0" t="s">
        <v>1</v>
      </c>
      <c r="AO2755" s="0" t="s">
        <v>10</v>
      </c>
      <c r="AP2755" s="0" t="str">
        <f aca="false">CONCATENATE(A2755,B2755,C2755,D2755,E2755,F2755,G2755,H2755,I2755,J2755,K2755,L2755,M2755,N2755,O2755,P2755,Q2755,R2755,S2755,T2755,U2755,V2755,W2755,X2755,Y2755,Z2755,AA2755,AB2755,AC2755,AD2755,AE2755,AF2755,AG2755,AH2755,AI2755,AJ2755,AK2755,AL2755,AM2755,AN2755,AO2755)</f>
        <v>insert into catalogos_empleado (clave,nombre,apellido_paterno,apellido_materno,area_id,plaza_id,puesto_id,rfc,curp,habilitado) values ('15620','CRISTINA','JIMENEZ','CARRANZA','017','8','M03020','JICC790831R51','JICC790831MDFMRR05','1');</v>
      </c>
    </row>
    <row r="2756" customFormat="false" ht="13.8" hidden="false" customHeight="false" outlineLevel="0" collapsed="false">
      <c r="A2756" s="1" t="s">
        <v>0</v>
      </c>
      <c r="B2756" s="0" t="s">
        <v>1</v>
      </c>
      <c r="C2756" s="1" t="n">
        <v>15879</v>
      </c>
      <c r="D2756" s="0" t="s">
        <v>1</v>
      </c>
      <c r="E2756" s="0" t="s">
        <v>2</v>
      </c>
      <c r="F2756" s="0" t="s">
        <v>1</v>
      </c>
      <c r="G2756" s="1" t="s">
        <v>8450</v>
      </c>
      <c r="H2756" s="0" t="s">
        <v>1</v>
      </c>
      <c r="I2756" s="0" t="s">
        <v>2</v>
      </c>
      <c r="J2756" s="0" t="s">
        <v>1</v>
      </c>
      <c r="K2756" s="1" t="s">
        <v>977</v>
      </c>
      <c r="L2756" s="0" t="s">
        <v>1</v>
      </c>
      <c r="M2756" s="0" t="s">
        <v>2</v>
      </c>
      <c r="N2756" s="0" t="s">
        <v>1</v>
      </c>
      <c r="O2756" s="1" t="s">
        <v>884</v>
      </c>
      <c r="P2756" s="0" t="s">
        <v>1</v>
      </c>
      <c r="Q2756" s="0" t="s">
        <v>2</v>
      </c>
      <c r="R2756" s="0" t="s">
        <v>1</v>
      </c>
      <c r="S2756" s="1" t="s">
        <v>306</v>
      </c>
      <c r="T2756" s="0" t="s">
        <v>1</v>
      </c>
      <c r="U2756" s="0" t="s">
        <v>2</v>
      </c>
      <c r="V2756" s="0" t="s">
        <v>1</v>
      </c>
      <c r="W2756" s="1" t="n">
        <v>8</v>
      </c>
      <c r="X2756" s="0" t="s">
        <v>1</v>
      </c>
      <c r="Y2756" s="0" t="s">
        <v>2</v>
      </c>
      <c r="Z2756" s="0" t="s">
        <v>1</v>
      </c>
      <c r="AA2756" s="1" t="s">
        <v>1188</v>
      </c>
      <c r="AB2756" s="0" t="s">
        <v>1</v>
      </c>
      <c r="AC2756" s="0" t="s">
        <v>2</v>
      </c>
      <c r="AD2756" s="0" t="s">
        <v>1</v>
      </c>
      <c r="AE2756" s="1" t="s">
        <v>8451</v>
      </c>
      <c r="AF2756" s="0" t="s">
        <v>1</v>
      </c>
      <c r="AG2756" s="0" t="s">
        <v>2</v>
      </c>
      <c r="AH2756" s="0" t="s">
        <v>1</v>
      </c>
      <c r="AI2756" s="1" t="s">
        <v>8452</v>
      </c>
      <c r="AJ2756" s="0" t="s">
        <v>1</v>
      </c>
      <c r="AK2756" s="0" t="s">
        <v>2</v>
      </c>
      <c r="AL2756" s="0" t="s">
        <v>1</v>
      </c>
      <c r="AM2756" s="0" t="n">
        <v>1</v>
      </c>
      <c r="AN2756" s="0" t="s">
        <v>1</v>
      </c>
      <c r="AO2756" s="0" t="s">
        <v>10</v>
      </c>
      <c r="AP2756" s="0" t="str">
        <f aca="false">CONCATENATE(A2756,B2756,C2756,D2756,E2756,F2756,G2756,H2756,I2756,J2756,K2756,L2756,M2756,N2756,O2756,P2756,Q2756,R2756,S2756,T2756,U2756,V2756,W2756,X2756,Y2756,Z2756,AA2756,AB2756,AC2756,AD2756,AE2756,AF2756,AG2756,AH2756,AI2756,AJ2756,AK2756,AL2756,AM2756,AN2756,AO2756)</f>
        <v>insert into catalogos_empleado (clave,nombre,apellido_paterno,apellido_materno,area_id,plaza_id,puesto_id,rfc,curp,habilitado) values ('15879','JESSICA HAIDE','PORTILLO','VALENCIA','017','8','M02082','POVJ960329JZ5','POVJ960329MPLRLS07','1');</v>
      </c>
    </row>
    <row r="2757" customFormat="false" ht="13.8" hidden="false" customHeight="false" outlineLevel="0" collapsed="false">
      <c r="A2757" s="1" t="s">
        <v>0</v>
      </c>
      <c r="B2757" s="0" t="s">
        <v>1</v>
      </c>
      <c r="C2757" s="1" t="n">
        <v>15116</v>
      </c>
      <c r="D2757" s="0" t="s">
        <v>1</v>
      </c>
      <c r="E2757" s="0" t="s">
        <v>2</v>
      </c>
      <c r="F2757" s="0" t="s">
        <v>1</v>
      </c>
      <c r="G2757" s="1" t="s">
        <v>48</v>
      </c>
      <c r="H2757" s="0" t="s">
        <v>1</v>
      </c>
      <c r="I2757" s="0" t="s">
        <v>2</v>
      </c>
      <c r="J2757" s="0" t="s">
        <v>1</v>
      </c>
      <c r="K2757" s="1" t="s">
        <v>778</v>
      </c>
      <c r="L2757" s="0" t="s">
        <v>1</v>
      </c>
      <c r="M2757" s="0" t="s">
        <v>2</v>
      </c>
      <c r="N2757" s="0" t="s">
        <v>1</v>
      </c>
      <c r="O2757" s="1" t="s">
        <v>149</v>
      </c>
      <c r="P2757" s="0" t="s">
        <v>1</v>
      </c>
      <c r="Q2757" s="0" t="s">
        <v>2</v>
      </c>
      <c r="R2757" s="0" t="s">
        <v>1</v>
      </c>
      <c r="S2757" s="1" t="s">
        <v>306</v>
      </c>
      <c r="T2757" s="0" t="s">
        <v>1</v>
      </c>
      <c r="U2757" s="0" t="s">
        <v>2</v>
      </c>
      <c r="V2757" s="0" t="s">
        <v>1</v>
      </c>
      <c r="W2757" s="1" t="n">
        <v>8</v>
      </c>
      <c r="X2757" s="0" t="s">
        <v>1</v>
      </c>
      <c r="Y2757" s="0" t="s">
        <v>2</v>
      </c>
      <c r="Z2757" s="0" t="s">
        <v>1</v>
      </c>
      <c r="AA2757" s="1" t="s">
        <v>726</v>
      </c>
      <c r="AB2757" s="0" t="s">
        <v>1</v>
      </c>
      <c r="AC2757" s="0" t="s">
        <v>2</v>
      </c>
      <c r="AD2757" s="0" t="s">
        <v>1</v>
      </c>
      <c r="AE2757" s="1" t="s">
        <v>8453</v>
      </c>
      <c r="AF2757" s="0" t="s">
        <v>1</v>
      </c>
      <c r="AG2757" s="0" t="s">
        <v>2</v>
      </c>
      <c r="AH2757" s="0" t="s">
        <v>1</v>
      </c>
      <c r="AI2757" s="1" t="s">
        <v>8454</v>
      </c>
      <c r="AJ2757" s="0" t="s">
        <v>1</v>
      </c>
      <c r="AK2757" s="0" t="s">
        <v>2</v>
      </c>
      <c r="AL2757" s="0" t="s">
        <v>1</v>
      </c>
      <c r="AM2757" s="0" t="n">
        <v>1</v>
      </c>
      <c r="AN2757" s="0" t="s">
        <v>1</v>
      </c>
      <c r="AO2757" s="0" t="s">
        <v>10</v>
      </c>
      <c r="AP2757" s="0" t="str">
        <f aca="false">CONCATENATE(A2757,B2757,C2757,D2757,E2757,F2757,G2757,H2757,I2757,J2757,K2757,L2757,M2757,N2757,O2757,P2757,Q2757,R2757,S2757,T2757,U2757,V2757,W2757,X2757,Y2757,Z2757,AA2757,AB2757,AC2757,AD2757,AE2757,AF2757,AG2757,AH2757,AI2757,AJ2757,AK2757,AL2757,AM2757,AN2757,AO2757)</f>
        <v>insert into catalogos_empleado (clave,nombre,apellido_paterno,apellido_materno,area_id,plaza_id,puesto_id,rfc,curp,habilitado) values ('15116','VICTORIA','CARREON','HERNANDEZ','017','8','M02081','CAHV621223482','CAHV621223MDFRRC06','1');</v>
      </c>
    </row>
    <row r="2758" customFormat="false" ht="13.8" hidden="false" customHeight="false" outlineLevel="0" collapsed="false">
      <c r="A2758" s="1" t="s">
        <v>0</v>
      </c>
      <c r="B2758" s="0" t="s">
        <v>1</v>
      </c>
      <c r="C2758" s="1" t="n">
        <v>15841</v>
      </c>
      <c r="D2758" s="0" t="s">
        <v>1</v>
      </c>
      <c r="E2758" s="0" t="s">
        <v>2</v>
      </c>
      <c r="F2758" s="0" t="s">
        <v>1</v>
      </c>
      <c r="G2758" s="1" t="s">
        <v>8455</v>
      </c>
      <c r="H2758" s="0" t="s">
        <v>1</v>
      </c>
      <c r="I2758" s="0" t="s">
        <v>2</v>
      </c>
      <c r="J2758" s="0" t="s">
        <v>1</v>
      </c>
      <c r="K2758" s="1" t="s">
        <v>8456</v>
      </c>
      <c r="L2758" s="0" t="s">
        <v>1</v>
      </c>
      <c r="M2758" s="0" t="s">
        <v>2</v>
      </c>
      <c r="N2758" s="0" t="s">
        <v>1</v>
      </c>
      <c r="O2758" s="1" t="s">
        <v>149</v>
      </c>
      <c r="P2758" s="0" t="s">
        <v>1</v>
      </c>
      <c r="Q2758" s="0" t="s">
        <v>2</v>
      </c>
      <c r="R2758" s="0" t="s">
        <v>1</v>
      </c>
      <c r="S2758" s="1" t="s">
        <v>573</v>
      </c>
      <c r="T2758" s="0" t="s">
        <v>1</v>
      </c>
      <c r="U2758" s="0" t="s">
        <v>2</v>
      </c>
      <c r="V2758" s="0" t="s">
        <v>1</v>
      </c>
      <c r="W2758" s="1" t="n">
        <v>8</v>
      </c>
      <c r="X2758" s="0" t="s">
        <v>1</v>
      </c>
      <c r="Y2758" s="0" t="s">
        <v>2</v>
      </c>
      <c r="Z2758" s="0" t="s">
        <v>1</v>
      </c>
      <c r="AA2758" s="1" t="s">
        <v>8011</v>
      </c>
      <c r="AB2758" s="0" t="s">
        <v>1</v>
      </c>
      <c r="AC2758" s="0" t="s">
        <v>2</v>
      </c>
      <c r="AD2758" s="0" t="s">
        <v>1</v>
      </c>
      <c r="AE2758" s="1" t="s">
        <v>8457</v>
      </c>
      <c r="AF2758" s="0" t="s">
        <v>1</v>
      </c>
      <c r="AG2758" s="0" t="s">
        <v>2</v>
      </c>
      <c r="AH2758" s="0" t="s">
        <v>1</v>
      </c>
      <c r="AI2758" s="1" t="s">
        <v>8458</v>
      </c>
      <c r="AJ2758" s="0" t="s">
        <v>1</v>
      </c>
      <c r="AK2758" s="0" t="s">
        <v>2</v>
      </c>
      <c r="AL2758" s="0" t="s">
        <v>1</v>
      </c>
      <c r="AM2758" s="0" t="n">
        <v>1</v>
      </c>
      <c r="AN2758" s="0" t="s">
        <v>1</v>
      </c>
      <c r="AO2758" s="0" t="s">
        <v>10</v>
      </c>
      <c r="AP2758" s="0" t="str">
        <f aca="false">CONCATENATE(A2758,B2758,C2758,D2758,E2758,F2758,G2758,H2758,I2758,J2758,K2758,L2758,M2758,N2758,O2758,P2758,Q2758,R2758,S2758,T2758,U2758,V2758,W2758,X2758,Y2758,Z2758,AA2758,AB2758,AC2758,AD2758,AE2758,AF2758,AG2758,AH2758,AI2758,AJ2758,AK2758,AL2758,AM2758,AN2758,AO2758)</f>
        <v>insert into catalogos_empleado (clave,nombre,apellido_paterno,apellido_materno,area_id,plaza_id,puesto_id,rfc,curp,habilitado) values ('15841','JESICA YANIN','PANTOJA','HERNANDEZ','0141','8','M02040','PAHJ940320NP3','PAHJ940320MMCNRS08','1');</v>
      </c>
    </row>
    <row r="2759" customFormat="false" ht="13.8" hidden="false" customHeight="false" outlineLevel="0" collapsed="false">
      <c r="A2759" s="1" t="s">
        <v>0</v>
      </c>
      <c r="B2759" s="0" t="s">
        <v>1</v>
      </c>
      <c r="C2759" s="1" t="n">
        <v>15175</v>
      </c>
      <c r="D2759" s="0" t="s">
        <v>1</v>
      </c>
      <c r="E2759" s="0" t="s">
        <v>2</v>
      </c>
      <c r="F2759" s="0" t="s">
        <v>1</v>
      </c>
      <c r="G2759" s="1" t="s">
        <v>8459</v>
      </c>
      <c r="H2759" s="0" t="s">
        <v>1</v>
      </c>
      <c r="I2759" s="0" t="s">
        <v>2</v>
      </c>
      <c r="J2759" s="0" t="s">
        <v>1</v>
      </c>
      <c r="K2759" s="1" t="s">
        <v>226</v>
      </c>
      <c r="L2759" s="0" t="s">
        <v>1</v>
      </c>
      <c r="M2759" s="0" t="s">
        <v>2</v>
      </c>
      <c r="N2759" s="0" t="s">
        <v>1</v>
      </c>
      <c r="O2759" s="1" t="s">
        <v>1433</v>
      </c>
      <c r="P2759" s="0" t="s">
        <v>1</v>
      </c>
      <c r="Q2759" s="0" t="s">
        <v>2</v>
      </c>
      <c r="R2759" s="0" t="s">
        <v>1</v>
      </c>
      <c r="S2759" s="1" t="s">
        <v>4388</v>
      </c>
      <c r="T2759" s="0" t="s">
        <v>1</v>
      </c>
      <c r="U2759" s="0" t="s">
        <v>2</v>
      </c>
      <c r="V2759" s="0" t="s">
        <v>1</v>
      </c>
      <c r="W2759" s="1" t="n">
        <v>8</v>
      </c>
      <c r="X2759" s="0" t="s">
        <v>1</v>
      </c>
      <c r="Y2759" s="0" t="s">
        <v>2</v>
      </c>
      <c r="Z2759" s="0" t="s">
        <v>1</v>
      </c>
      <c r="AA2759" s="1" t="s">
        <v>2002</v>
      </c>
      <c r="AB2759" s="0" t="s">
        <v>1</v>
      </c>
      <c r="AC2759" s="0" t="s">
        <v>2</v>
      </c>
      <c r="AD2759" s="0" t="s">
        <v>1</v>
      </c>
      <c r="AE2759" s="1" t="s">
        <v>8460</v>
      </c>
      <c r="AF2759" s="0" t="s">
        <v>1</v>
      </c>
      <c r="AG2759" s="0" t="s">
        <v>2</v>
      </c>
      <c r="AH2759" s="0" t="s">
        <v>1</v>
      </c>
      <c r="AI2759" s="1" t="s">
        <v>8461</v>
      </c>
      <c r="AJ2759" s="0" t="s">
        <v>1</v>
      </c>
      <c r="AK2759" s="0" t="s">
        <v>2</v>
      </c>
      <c r="AL2759" s="0" t="s">
        <v>1</v>
      </c>
      <c r="AM2759" s="0" t="n">
        <v>1</v>
      </c>
      <c r="AN2759" s="0" t="s">
        <v>1</v>
      </c>
      <c r="AO2759" s="0" t="s">
        <v>10</v>
      </c>
      <c r="AP2759" s="0" t="str">
        <f aca="false">CONCATENATE(A2759,B2759,C2759,D2759,E2759,F2759,G2759,H2759,I2759,J2759,K2759,L2759,M2759,N2759,O2759,P2759,Q2759,R2759,S2759,T2759,U2759,V2759,W2759,X2759,Y2759,Z2759,AA2759,AB2759,AC2759,AD2759,AE2759,AF2759,AG2759,AH2759,AI2759,AJ2759,AK2759,AL2759,AM2759,AN2759,AO2759)</f>
        <v>insert into catalogos_empleado (clave,nombre,apellido_paterno,apellido_materno,area_id,plaza_id,puesto_id,rfc,curp,habilitado) values ('15175','MARIANA AMARANTA','GARCIA','MONROY','04','8','M03019','GAMM880512MS7','GAMM880512MDFRNR08','1');</v>
      </c>
    </row>
    <row r="2760" customFormat="false" ht="13.8" hidden="false" customHeight="false" outlineLevel="0" collapsed="false">
      <c r="A2760" s="1" t="s">
        <v>0</v>
      </c>
      <c r="B2760" s="0" t="s">
        <v>1</v>
      </c>
      <c r="C2760" s="1" t="n">
        <v>15192</v>
      </c>
      <c r="D2760" s="0" t="s">
        <v>1</v>
      </c>
      <c r="E2760" s="0" t="s">
        <v>2</v>
      </c>
      <c r="F2760" s="0" t="s">
        <v>1</v>
      </c>
      <c r="G2760" s="1" t="s">
        <v>3</v>
      </c>
      <c r="H2760" s="0" t="s">
        <v>1</v>
      </c>
      <c r="I2760" s="0" t="s">
        <v>2</v>
      </c>
      <c r="J2760" s="0" t="s">
        <v>1</v>
      </c>
      <c r="K2760" s="1" t="s">
        <v>3764</v>
      </c>
      <c r="L2760" s="0" t="s">
        <v>1</v>
      </c>
      <c r="M2760" s="0" t="s">
        <v>2</v>
      </c>
      <c r="N2760" s="0" t="s">
        <v>1</v>
      </c>
      <c r="O2760" s="1" t="s">
        <v>355</v>
      </c>
      <c r="P2760" s="0" t="s">
        <v>1</v>
      </c>
      <c r="Q2760" s="0" t="s">
        <v>2</v>
      </c>
      <c r="R2760" s="0" t="s">
        <v>1</v>
      </c>
      <c r="S2760" s="1" t="s">
        <v>2154</v>
      </c>
      <c r="T2760" s="0" t="s">
        <v>1</v>
      </c>
      <c r="U2760" s="0" t="s">
        <v>2</v>
      </c>
      <c r="V2760" s="0" t="s">
        <v>1</v>
      </c>
      <c r="W2760" s="1" t="n">
        <v>8</v>
      </c>
      <c r="X2760" s="0" t="s">
        <v>1</v>
      </c>
      <c r="Y2760" s="0" t="s">
        <v>2</v>
      </c>
      <c r="Z2760" s="0" t="s">
        <v>1</v>
      </c>
      <c r="AA2760" s="1" t="s">
        <v>2347</v>
      </c>
      <c r="AB2760" s="0" t="s">
        <v>1</v>
      </c>
      <c r="AC2760" s="0" t="s">
        <v>2</v>
      </c>
      <c r="AD2760" s="0" t="s">
        <v>1</v>
      </c>
      <c r="AE2760" s="1" t="s">
        <v>8462</v>
      </c>
      <c r="AF2760" s="0" t="s">
        <v>1</v>
      </c>
      <c r="AG2760" s="0" t="s">
        <v>2</v>
      </c>
      <c r="AH2760" s="0" t="s">
        <v>1</v>
      </c>
      <c r="AI2760" s="1" t="s">
        <v>8463</v>
      </c>
      <c r="AJ2760" s="0" t="s">
        <v>1</v>
      </c>
      <c r="AK2760" s="0" t="s">
        <v>2</v>
      </c>
      <c r="AL2760" s="0" t="s">
        <v>1</v>
      </c>
      <c r="AM2760" s="0" t="n">
        <v>1</v>
      </c>
      <c r="AN2760" s="0" t="s">
        <v>1</v>
      </c>
      <c r="AO2760" s="0" t="s">
        <v>10</v>
      </c>
      <c r="AP2760" s="0" t="str">
        <f aca="false">CONCATENATE(A2760,B2760,C2760,D2760,E2760,F2760,G2760,H2760,I2760,J2760,K2760,L2760,M2760,N2760,O2760,P2760,Q2760,R2760,S2760,T2760,U2760,V2760,W2760,X2760,Y2760,Z2760,AA2760,AB2760,AC2760,AD2760,AE2760,AF2760,AG2760,AH2760,AI2760,AJ2760,AK2760,AL2760,AM2760,AN2760,AO2760)</f>
        <v>insert into catalogos_empleado (clave,nombre,apellido_paterno,apellido_materno,area_id,plaza_id,puesto_id,rfc,curp,habilitado) values ('15192','ALEJANDRO','ZENTENO','ORTIZ','051','8','M03020','ZEOA650211KH1','ZEOA650211HPLNRL00','1');</v>
      </c>
    </row>
    <row r="2761" customFormat="false" ht="13.8" hidden="false" customHeight="false" outlineLevel="0" collapsed="false">
      <c r="A2761" s="1" t="s">
        <v>0</v>
      </c>
      <c r="B2761" s="0" t="s">
        <v>1</v>
      </c>
      <c r="C2761" s="1" t="n">
        <v>15768</v>
      </c>
      <c r="D2761" s="0" t="s">
        <v>1</v>
      </c>
      <c r="E2761" s="0" t="s">
        <v>2</v>
      </c>
      <c r="F2761" s="0" t="s">
        <v>1</v>
      </c>
      <c r="G2761" s="1" t="s">
        <v>8464</v>
      </c>
      <c r="H2761" s="0" t="s">
        <v>1</v>
      </c>
      <c r="I2761" s="0" t="s">
        <v>2</v>
      </c>
      <c r="J2761" s="0" t="s">
        <v>1</v>
      </c>
      <c r="K2761" s="1" t="s">
        <v>993</v>
      </c>
      <c r="L2761" s="0" t="s">
        <v>1</v>
      </c>
      <c r="M2761" s="0" t="s">
        <v>2</v>
      </c>
      <c r="N2761" s="0" t="s">
        <v>1</v>
      </c>
      <c r="O2761" s="1" t="s">
        <v>1493</v>
      </c>
      <c r="P2761" s="0" t="s">
        <v>1</v>
      </c>
      <c r="Q2761" s="0" t="s">
        <v>2</v>
      </c>
      <c r="R2761" s="0" t="s">
        <v>1</v>
      </c>
      <c r="S2761" s="1" t="s">
        <v>543</v>
      </c>
      <c r="T2761" s="0" t="s">
        <v>1</v>
      </c>
      <c r="U2761" s="0" t="s">
        <v>2</v>
      </c>
      <c r="V2761" s="0" t="s">
        <v>1</v>
      </c>
      <c r="W2761" s="1" t="n">
        <v>8</v>
      </c>
      <c r="X2761" s="0" t="s">
        <v>1</v>
      </c>
      <c r="Y2761" s="0" t="s">
        <v>2</v>
      </c>
      <c r="Z2761" s="0" t="s">
        <v>1</v>
      </c>
      <c r="AA2761" s="1" t="s">
        <v>2002</v>
      </c>
      <c r="AB2761" s="0" t="s">
        <v>1</v>
      </c>
      <c r="AC2761" s="0" t="s">
        <v>2</v>
      </c>
      <c r="AD2761" s="0" t="s">
        <v>1</v>
      </c>
      <c r="AE2761" s="1" t="s">
        <v>8465</v>
      </c>
      <c r="AF2761" s="0" t="s">
        <v>1</v>
      </c>
      <c r="AG2761" s="0" t="s">
        <v>2</v>
      </c>
      <c r="AH2761" s="0" t="s">
        <v>1</v>
      </c>
      <c r="AI2761" s="1" t="s">
        <v>8466</v>
      </c>
      <c r="AJ2761" s="0" t="s">
        <v>1</v>
      </c>
      <c r="AK2761" s="0" t="s">
        <v>2</v>
      </c>
      <c r="AL2761" s="0" t="s">
        <v>1</v>
      </c>
      <c r="AM2761" s="0" t="n">
        <v>1</v>
      </c>
      <c r="AN2761" s="0" t="s">
        <v>1</v>
      </c>
      <c r="AO2761" s="0" t="s">
        <v>10</v>
      </c>
      <c r="AP2761" s="0" t="str">
        <f aca="false">CONCATENATE(A2761,B2761,C2761,D2761,E2761,F2761,G2761,H2761,I2761,J2761,K2761,L2761,M2761,N2761,O2761,P2761,Q2761,R2761,S2761,T2761,U2761,V2761,W2761,X2761,Y2761,Z2761,AA2761,AB2761,AC2761,AD2761,AE2761,AF2761,AG2761,AH2761,AI2761,AJ2761,AK2761,AL2761,AM2761,AN2761,AO2761)</f>
        <v>insert into catalogos_empleado (clave,nombre,apellido_paterno,apellido_materno,area_id,plaza_id,puesto_id,rfc,curp,habilitado) values ('15768','CAREL ASERET','ACOSTA','SOLIS','0431','8','M03019','AOSC960526EL9','AOSC960526MDFCLR03','1');</v>
      </c>
    </row>
    <row r="2762" customFormat="false" ht="13.8" hidden="false" customHeight="false" outlineLevel="0" collapsed="false">
      <c r="A2762" s="1" t="s">
        <v>0</v>
      </c>
      <c r="B2762" s="0" t="s">
        <v>1</v>
      </c>
      <c r="C2762" s="1" t="n">
        <v>15613</v>
      </c>
      <c r="D2762" s="0" t="s">
        <v>1</v>
      </c>
      <c r="E2762" s="0" t="s">
        <v>2</v>
      </c>
      <c r="F2762" s="0" t="s">
        <v>1</v>
      </c>
      <c r="G2762" s="1" t="s">
        <v>6703</v>
      </c>
      <c r="H2762" s="0" t="s">
        <v>1</v>
      </c>
      <c r="I2762" s="0" t="s">
        <v>2</v>
      </c>
      <c r="J2762" s="0" t="s">
        <v>1</v>
      </c>
      <c r="K2762" s="1" t="s">
        <v>8467</v>
      </c>
      <c r="L2762" s="0" t="s">
        <v>1</v>
      </c>
      <c r="M2762" s="0" t="s">
        <v>2</v>
      </c>
      <c r="N2762" s="0" t="s">
        <v>1</v>
      </c>
      <c r="O2762" s="1" t="s">
        <v>542</v>
      </c>
      <c r="P2762" s="0" t="s">
        <v>1</v>
      </c>
      <c r="Q2762" s="0" t="s">
        <v>2</v>
      </c>
      <c r="R2762" s="0" t="s">
        <v>1</v>
      </c>
      <c r="S2762" s="1" t="s">
        <v>306</v>
      </c>
      <c r="T2762" s="0" t="s">
        <v>1</v>
      </c>
      <c r="U2762" s="0" t="s">
        <v>2</v>
      </c>
      <c r="V2762" s="0" t="s">
        <v>1</v>
      </c>
      <c r="W2762" s="1" t="n">
        <v>8</v>
      </c>
      <c r="X2762" s="0" t="s">
        <v>1</v>
      </c>
      <c r="Y2762" s="0" t="s">
        <v>2</v>
      </c>
      <c r="Z2762" s="0" t="s">
        <v>1</v>
      </c>
      <c r="AA2762" s="1" t="s">
        <v>1188</v>
      </c>
      <c r="AB2762" s="0" t="s">
        <v>1</v>
      </c>
      <c r="AC2762" s="0" t="s">
        <v>2</v>
      </c>
      <c r="AD2762" s="0" t="s">
        <v>1</v>
      </c>
      <c r="AE2762" s="1" t="s">
        <v>8468</v>
      </c>
      <c r="AF2762" s="0" t="s">
        <v>1</v>
      </c>
      <c r="AG2762" s="0" t="s">
        <v>2</v>
      </c>
      <c r="AH2762" s="0" t="s">
        <v>1</v>
      </c>
      <c r="AI2762" s="1" t="s">
        <v>8469</v>
      </c>
      <c r="AJ2762" s="0" t="s">
        <v>1</v>
      </c>
      <c r="AK2762" s="0" t="s">
        <v>2</v>
      </c>
      <c r="AL2762" s="0" t="s">
        <v>1</v>
      </c>
      <c r="AM2762" s="0" t="n">
        <v>1</v>
      </c>
      <c r="AN2762" s="0" t="s">
        <v>1</v>
      </c>
      <c r="AO2762" s="0" t="s">
        <v>10</v>
      </c>
      <c r="AP2762" s="0" t="str">
        <f aca="false">CONCATENATE(A2762,B2762,C2762,D2762,E2762,F2762,G2762,H2762,I2762,J2762,K2762,L2762,M2762,N2762,O2762,P2762,Q2762,R2762,S2762,T2762,U2762,V2762,W2762,X2762,Y2762,Z2762,AA2762,AB2762,AC2762,AD2762,AE2762,AF2762,AG2762,AH2762,AI2762,AJ2762,AK2762,AL2762,AM2762,AN2762,AO2762)</f>
        <v>insert into catalogos_empleado (clave,nombre,apellido_paterno,apellido_materno,area_id,plaza_id,puesto_id,rfc,curp,habilitado) values ('15613','VALERIA','DE SANTIAGO','NAVA','017','8','M02082','SANV9505232S2','SANV950523MDFNVL04','1');</v>
      </c>
    </row>
    <row r="2763" customFormat="false" ht="13.8" hidden="false" customHeight="false" outlineLevel="0" collapsed="false">
      <c r="A2763" s="1" t="s">
        <v>0</v>
      </c>
      <c r="B2763" s="0" t="s">
        <v>1</v>
      </c>
      <c r="C2763" s="1" t="n">
        <v>15254</v>
      </c>
      <c r="D2763" s="0" t="s">
        <v>1</v>
      </c>
      <c r="E2763" s="0" t="s">
        <v>2</v>
      </c>
      <c r="F2763" s="0" t="s">
        <v>1</v>
      </c>
      <c r="G2763" s="1" t="s">
        <v>1460</v>
      </c>
      <c r="H2763" s="0" t="s">
        <v>1</v>
      </c>
      <c r="I2763" s="0" t="s">
        <v>2</v>
      </c>
      <c r="J2763" s="0" t="s">
        <v>1</v>
      </c>
      <c r="K2763" s="1" t="s">
        <v>849</v>
      </c>
      <c r="L2763" s="0" t="s">
        <v>1</v>
      </c>
      <c r="M2763" s="0" t="s">
        <v>2</v>
      </c>
      <c r="N2763" s="0" t="s">
        <v>1</v>
      </c>
      <c r="O2763" s="1" t="s">
        <v>449</v>
      </c>
      <c r="P2763" s="0" t="s">
        <v>1</v>
      </c>
      <c r="Q2763" s="0" t="s">
        <v>2</v>
      </c>
      <c r="R2763" s="0" t="s">
        <v>1</v>
      </c>
      <c r="S2763" s="1" t="s">
        <v>1597</v>
      </c>
      <c r="T2763" s="0" t="s">
        <v>1</v>
      </c>
      <c r="U2763" s="0" t="s">
        <v>2</v>
      </c>
      <c r="V2763" s="0" t="s">
        <v>1</v>
      </c>
      <c r="W2763" s="1" t="n">
        <v>8</v>
      </c>
      <c r="X2763" s="0" t="s">
        <v>1</v>
      </c>
      <c r="Y2763" s="0" t="s">
        <v>2</v>
      </c>
      <c r="Z2763" s="0" t="s">
        <v>1</v>
      </c>
      <c r="AA2763" s="1" t="s">
        <v>1799</v>
      </c>
      <c r="AB2763" s="0" t="s">
        <v>1</v>
      </c>
      <c r="AC2763" s="0" t="s">
        <v>2</v>
      </c>
      <c r="AD2763" s="0" t="s">
        <v>1</v>
      </c>
      <c r="AE2763" s="1" t="s">
        <v>8470</v>
      </c>
      <c r="AF2763" s="0" t="s">
        <v>1</v>
      </c>
      <c r="AG2763" s="0" t="s">
        <v>2</v>
      </c>
      <c r="AH2763" s="0" t="s">
        <v>1</v>
      </c>
      <c r="AI2763" s="1" t="s">
        <v>8471</v>
      </c>
      <c r="AJ2763" s="0" t="s">
        <v>1</v>
      </c>
      <c r="AK2763" s="0" t="s">
        <v>2</v>
      </c>
      <c r="AL2763" s="0" t="s">
        <v>1</v>
      </c>
      <c r="AM2763" s="0" t="n">
        <v>1</v>
      </c>
      <c r="AN2763" s="0" t="s">
        <v>1</v>
      </c>
      <c r="AO2763" s="0" t="s">
        <v>10</v>
      </c>
      <c r="AP2763" s="0" t="str">
        <f aca="false">CONCATENATE(A2763,B2763,C2763,D2763,E2763,F2763,G2763,H2763,I2763,J2763,K2763,L2763,M2763,N2763,O2763,P2763,Q2763,R2763,S2763,T2763,U2763,V2763,W2763,X2763,Y2763,Z2763,AA2763,AB2763,AC2763,AD2763,AE2763,AF2763,AG2763,AH2763,AI2763,AJ2763,AK2763,AL2763,AM2763,AN2763,AO2763)</f>
        <v>insert into catalogos_empleado (clave,nombre,apellido_paterno,apellido_materno,area_id,plaza_id,puesto_id,rfc,curp,habilitado) values ('15254','BELEN','JUAREZ','TAPIA','01318','8','M02096','JUTB921225H68','JUTB921225MDFRPL01','1');</v>
      </c>
    </row>
    <row r="2764" customFormat="false" ht="13.8" hidden="false" customHeight="false" outlineLevel="0" collapsed="false">
      <c r="A2764" s="1" t="s">
        <v>0</v>
      </c>
      <c r="B2764" s="0" t="s">
        <v>1</v>
      </c>
      <c r="C2764" s="1" t="n">
        <v>15640</v>
      </c>
      <c r="D2764" s="0" t="s">
        <v>1</v>
      </c>
      <c r="E2764" s="0" t="s">
        <v>2</v>
      </c>
      <c r="F2764" s="0" t="s">
        <v>1</v>
      </c>
      <c r="G2764" s="1" t="s">
        <v>1415</v>
      </c>
      <c r="H2764" s="0" t="s">
        <v>1</v>
      </c>
      <c r="I2764" s="0" t="s">
        <v>2</v>
      </c>
      <c r="J2764" s="0" t="s">
        <v>1</v>
      </c>
      <c r="K2764" s="1" t="s">
        <v>927</v>
      </c>
      <c r="L2764" s="0" t="s">
        <v>1</v>
      </c>
      <c r="M2764" s="0" t="s">
        <v>2</v>
      </c>
      <c r="N2764" s="0" t="s">
        <v>1</v>
      </c>
      <c r="O2764" s="1" t="s">
        <v>8472</v>
      </c>
      <c r="P2764" s="0" t="s">
        <v>1</v>
      </c>
      <c r="Q2764" s="0" t="s">
        <v>2</v>
      </c>
      <c r="R2764" s="0" t="s">
        <v>1</v>
      </c>
      <c r="S2764" s="1" t="s">
        <v>282</v>
      </c>
      <c r="T2764" s="0" t="s">
        <v>1</v>
      </c>
      <c r="U2764" s="0" t="s">
        <v>2</v>
      </c>
      <c r="V2764" s="0" t="s">
        <v>1</v>
      </c>
      <c r="W2764" s="1" t="n">
        <v>8</v>
      </c>
      <c r="X2764" s="0" t="s">
        <v>1</v>
      </c>
      <c r="Y2764" s="0" t="s">
        <v>2</v>
      </c>
      <c r="Z2764" s="0" t="s">
        <v>1</v>
      </c>
      <c r="AA2764" s="1" t="s">
        <v>3975</v>
      </c>
      <c r="AB2764" s="0" t="s">
        <v>1</v>
      </c>
      <c r="AC2764" s="0" t="s">
        <v>2</v>
      </c>
      <c r="AD2764" s="0" t="s">
        <v>1</v>
      </c>
      <c r="AE2764" s="1" t="s">
        <v>8473</v>
      </c>
      <c r="AF2764" s="0" t="s">
        <v>1</v>
      </c>
      <c r="AG2764" s="0" t="s">
        <v>2</v>
      </c>
      <c r="AH2764" s="0" t="s">
        <v>1</v>
      </c>
      <c r="AI2764" s="1" t="s">
        <v>8474</v>
      </c>
      <c r="AJ2764" s="0" t="s">
        <v>1</v>
      </c>
      <c r="AK2764" s="0" t="s">
        <v>2</v>
      </c>
      <c r="AL2764" s="0" t="s">
        <v>1</v>
      </c>
      <c r="AM2764" s="0" t="n">
        <v>1</v>
      </c>
      <c r="AN2764" s="0" t="s">
        <v>1</v>
      </c>
      <c r="AO2764" s="0" t="s">
        <v>10</v>
      </c>
      <c r="AP2764" s="0" t="str">
        <f aca="false">CONCATENATE(A2764,B2764,C2764,D2764,E2764,F2764,G2764,H2764,I2764,J2764,K2764,L2764,M2764,N2764,O2764,P2764,Q2764,R2764,S2764,T2764,U2764,V2764,W2764,X2764,Y2764,Z2764,AA2764,AB2764,AC2764,AD2764,AE2764,AF2764,AG2764,AH2764,AI2764,AJ2764,AK2764,AL2764,AM2764,AN2764,AO2764)</f>
        <v>insert into catalogos_empleado (clave,nombre,apellido_paterno,apellido_materno,area_id,plaza_id,puesto_id,rfc,curp,habilitado) values ('15640','MARCO ANTONIO','SARMIENTO','ABRIL','0133','8','M01004','SAAM710919RA3','SAAM710919HNERBR08','1');</v>
      </c>
    </row>
    <row r="2765" customFormat="false" ht="13.8" hidden="false" customHeight="false" outlineLevel="0" collapsed="false">
      <c r="A2765" s="1" t="s">
        <v>0</v>
      </c>
      <c r="B2765" s="0" t="s">
        <v>1</v>
      </c>
      <c r="C2765" s="1" t="n">
        <v>14059</v>
      </c>
      <c r="D2765" s="0" t="s">
        <v>1</v>
      </c>
      <c r="E2765" s="0" t="s">
        <v>2</v>
      </c>
      <c r="F2765" s="0" t="s">
        <v>1</v>
      </c>
      <c r="G2765" s="1" t="s">
        <v>3</v>
      </c>
      <c r="H2765" s="0" t="s">
        <v>1</v>
      </c>
      <c r="I2765" s="0" t="s">
        <v>2</v>
      </c>
      <c r="J2765" s="0" t="s">
        <v>1</v>
      </c>
      <c r="K2765" s="1" t="s">
        <v>1503</v>
      </c>
      <c r="L2765" s="0" t="s">
        <v>1</v>
      </c>
      <c r="M2765" s="0" t="s">
        <v>2</v>
      </c>
      <c r="N2765" s="0" t="s">
        <v>1</v>
      </c>
      <c r="O2765" s="1" t="s">
        <v>8475</v>
      </c>
      <c r="P2765" s="0" t="s">
        <v>1</v>
      </c>
      <c r="Q2765" s="0" t="s">
        <v>2</v>
      </c>
      <c r="R2765" s="0" t="s">
        <v>1</v>
      </c>
      <c r="S2765" s="1" t="s">
        <v>259</v>
      </c>
      <c r="T2765" s="0" t="s">
        <v>1</v>
      </c>
      <c r="U2765" s="0" t="s">
        <v>2</v>
      </c>
      <c r="V2765" s="0" t="s">
        <v>1</v>
      </c>
      <c r="W2765" s="1" t="n">
        <v>8</v>
      </c>
      <c r="X2765" s="0" t="s">
        <v>1</v>
      </c>
      <c r="Y2765" s="0" t="s">
        <v>2</v>
      </c>
      <c r="Z2765" s="0" t="s">
        <v>1</v>
      </c>
      <c r="AA2765" s="1" t="s">
        <v>3975</v>
      </c>
      <c r="AB2765" s="0" t="s">
        <v>1</v>
      </c>
      <c r="AC2765" s="0" t="s">
        <v>2</v>
      </c>
      <c r="AD2765" s="0" t="s">
        <v>1</v>
      </c>
      <c r="AE2765" s="1" t="s">
        <v>8476</v>
      </c>
      <c r="AF2765" s="0" t="s">
        <v>1</v>
      </c>
      <c r="AG2765" s="0" t="s">
        <v>2</v>
      </c>
      <c r="AH2765" s="0" t="s">
        <v>1</v>
      </c>
      <c r="AI2765" s="1" t="s">
        <v>8477</v>
      </c>
      <c r="AJ2765" s="0" t="s">
        <v>1</v>
      </c>
      <c r="AK2765" s="0" t="s">
        <v>2</v>
      </c>
      <c r="AL2765" s="0" t="s">
        <v>1</v>
      </c>
      <c r="AM2765" s="0" t="n">
        <v>1</v>
      </c>
      <c r="AN2765" s="0" t="s">
        <v>1</v>
      </c>
      <c r="AO2765" s="0" t="s">
        <v>10</v>
      </c>
      <c r="AP2765" s="0" t="str">
        <f aca="false">CONCATENATE(A2765,B2765,C2765,D2765,E2765,F2765,G2765,H2765,I2765,J2765,K2765,L2765,M2765,N2765,O2765,P2765,Q2765,R2765,S2765,T2765,U2765,V2765,W2765,X2765,Y2765,Z2765,AA2765,AB2765,AC2765,AD2765,AE2765,AF2765,AG2765,AH2765,AI2765,AJ2765,AK2765,AL2765,AM2765,AN2765,AO2765)</f>
        <v>insert into catalogos_empleado (clave,nombre,apellido_paterno,apellido_materno,area_id,plaza_id,puesto_id,rfc,curp,habilitado) values ('14059','ALEJANDRO','LOREDO','MAYER','01133','8','M01004','LOMA840122FW1','LOMA840122HDFRYL02','1');</v>
      </c>
    </row>
    <row r="2766" customFormat="false" ht="13.8" hidden="false" customHeight="false" outlineLevel="0" collapsed="false">
      <c r="A2766" s="1" t="s">
        <v>0</v>
      </c>
      <c r="B2766" s="0" t="s">
        <v>1</v>
      </c>
      <c r="C2766" s="1" t="n">
        <v>15227</v>
      </c>
      <c r="D2766" s="0" t="s">
        <v>1</v>
      </c>
      <c r="E2766" s="0" t="s">
        <v>2</v>
      </c>
      <c r="F2766" s="0" t="s">
        <v>1</v>
      </c>
      <c r="G2766" s="1" t="s">
        <v>3585</v>
      </c>
      <c r="H2766" s="0" t="s">
        <v>1</v>
      </c>
      <c r="I2766" s="0" t="s">
        <v>2</v>
      </c>
      <c r="J2766" s="0" t="s">
        <v>1</v>
      </c>
      <c r="K2766" s="1" t="s">
        <v>1362</v>
      </c>
      <c r="L2766" s="0" t="s">
        <v>1</v>
      </c>
      <c r="M2766" s="0" t="s">
        <v>2</v>
      </c>
      <c r="N2766" s="0" t="s">
        <v>1</v>
      </c>
      <c r="O2766" s="1" t="s">
        <v>1362</v>
      </c>
      <c r="P2766" s="0" t="s">
        <v>1</v>
      </c>
      <c r="Q2766" s="0" t="s">
        <v>2</v>
      </c>
      <c r="R2766" s="0" t="s">
        <v>1</v>
      </c>
      <c r="S2766" s="1" t="s">
        <v>602</v>
      </c>
      <c r="T2766" s="0" t="s">
        <v>1</v>
      </c>
      <c r="U2766" s="0" t="s">
        <v>2</v>
      </c>
      <c r="V2766" s="0" t="s">
        <v>1</v>
      </c>
      <c r="W2766" s="1" t="n">
        <v>8</v>
      </c>
      <c r="X2766" s="0" t="s">
        <v>1</v>
      </c>
      <c r="Y2766" s="0" t="s">
        <v>2</v>
      </c>
      <c r="Z2766" s="0" t="s">
        <v>1</v>
      </c>
      <c r="AA2766" s="1" t="s">
        <v>3993</v>
      </c>
      <c r="AB2766" s="0" t="s">
        <v>1</v>
      </c>
      <c r="AC2766" s="0" t="s">
        <v>2</v>
      </c>
      <c r="AD2766" s="0" t="s">
        <v>1</v>
      </c>
      <c r="AE2766" s="1" t="s">
        <v>8478</v>
      </c>
      <c r="AF2766" s="0" t="s">
        <v>1</v>
      </c>
      <c r="AG2766" s="0" t="s">
        <v>2</v>
      </c>
      <c r="AH2766" s="0" t="s">
        <v>1</v>
      </c>
      <c r="AI2766" s="1" t="s">
        <v>8479</v>
      </c>
      <c r="AJ2766" s="0" t="s">
        <v>1</v>
      </c>
      <c r="AK2766" s="0" t="s">
        <v>2</v>
      </c>
      <c r="AL2766" s="0" t="s">
        <v>1</v>
      </c>
      <c r="AM2766" s="0" t="n">
        <v>1</v>
      </c>
      <c r="AN2766" s="0" t="s">
        <v>1</v>
      </c>
      <c r="AO2766" s="0" t="s">
        <v>10</v>
      </c>
      <c r="AP2766" s="0" t="str">
        <f aca="false">CONCATENATE(A2766,B2766,C2766,D2766,E2766,F2766,G2766,H2766,I2766,J2766,K2766,L2766,M2766,N2766,O2766,P2766,Q2766,R2766,S2766,T2766,U2766,V2766,W2766,X2766,Y2766,Z2766,AA2766,AB2766,AC2766,AD2766,AE2766,AF2766,AG2766,AH2766,AI2766,AJ2766,AK2766,AL2766,AM2766,AN2766,AO2766)</f>
        <v>insert into catalogos_empleado (clave,nombre,apellido_paterno,apellido_materno,area_id,plaza_id,puesto_id,rfc,curp,habilitado) values ('15227','CESAR','ESTRADA','ESTRADA','0132','8','M02003','EAEC700315LYA','EAEC700315HDFSSS03','1');</v>
      </c>
    </row>
    <row r="2767" customFormat="false" ht="13.8" hidden="false" customHeight="false" outlineLevel="0" collapsed="false">
      <c r="A2767" s="1" t="s">
        <v>0</v>
      </c>
      <c r="B2767" s="0" t="s">
        <v>1</v>
      </c>
      <c r="C2767" s="1" t="n">
        <v>15435</v>
      </c>
      <c r="D2767" s="0" t="s">
        <v>1</v>
      </c>
      <c r="E2767" s="0" t="s">
        <v>2</v>
      </c>
      <c r="F2767" s="0" t="s">
        <v>1</v>
      </c>
      <c r="G2767" s="1" t="s">
        <v>8480</v>
      </c>
      <c r="H2767" s="0" t="s">
        <v>1</v>
      </c>
      <c r="I2767" s="0" t="s">
        <v>2</v>
      </c>
      <c r="J2767" s="0" t="s">
        <v>1</v>
      </c>
      <c r="K2767" s="1" t="s">
        <v>64</v>
      </c>
      <c r="L2767" s="0" t="s">
        <v>1</v>
      </c>
      <c r="M2767" s="0" t="s">
        <v>2</v>
      </c>
      <c r="N2767" s="0" t="s">
        <v>1</v>
      </c>
      <c r="O2767" s="1" t="s">
        <v>497</v>
      </c>
      <c r="P2767" s="0" t="s">
        <v>1</v>
      </c>
      <c r="Q2767" s="0" t="s">
        <v>2</v>
      </c>
      <c r="R2767" s="0" t="s">
        <v>1</v>
      </c>
      <c r="S2767" s="1" t="s">
        <v>525</v>
      </c>
      <c r="T2767" s="0" t="s">
        <v>1</v>
      </c>
      <c r="U2767" s="0" t="s">
        <v>2</v>
      </c>
      <c r="V2767" s="0" t="s">
        <v>1</v>
      </c>
      <c r="W2767" s="1" t="n">
        <v>8</v>
      </c>
      <c r="X2767" s="0" t="s">
        <v>1</v>
      </c>
      <c r="Y2767" s="0" t="s">
        <v>2</v>
      </c>
      <c r="Z2767" s="0" t="s">
        <v>1</v>
      </c>
      <c r="AA2767" s="1" t="s">
        <v>1799</v>
      </c>
      <c r="AB2767" s="0" t="s">
        <v>1</v>
      </c>
      <c r="AC2767" s="0" t="s">
        <v>2</v>
      </c>
      <c r="AD2767" s="0" t="s">
        <v>1</v>
      </c>
      <c r="AE2767" s="1" t="s">
        <v>8481</v>
      </c>
      <c r="AF2767" s="0" t="s">
        <v>1</v>
      </c>
      <c r="AG2767" s="0" t="s">
        <v>2</v>
      </c>
      <c r="AH2767" s="0" t="s">
        <v>1</v>
      </c>
      <c r="AI2767" s="1" t="s">
        <v>8482</v>
      </c>
      <c r="AJ2767" s="0" t="s">
        <v>1</v>
      </c>
      <c r="AK2767" s="0" t="s">
        <v>2</v>
      </c>
      <c r="AL2767" s="0" t="s">
        <v>1</v>
      </c>
      <c r="AM2767" s="0" t="n">
        <v>1</v>
      </c>
      <c r="AN2767" s="0" t="s">
        <v>1</v>
      </c>
      <c r="AO2767" s="0" t="s">
        <v>10</v>
      </c>
      <c r="AP2767" s="0" t="str">
        <f aca="false">CONCATENATE(A2767,B2767,C2767,D2767,E2767,F2767,G2767,H2767,I2767,J2767,K2767,L2767,M2767,N2767,O2767,P2767,Q2767,R2767,S2767,T2767,U2767,V2767,W2767,X2767,Y2767,Z2767,AA2767,AB2767,AC2767,AD2767,AE2767,AF2767,AG2767,AH2767,AI2767,AJ2767,AK2767,AL2767,AM2767,AN2767,AO2767)</f>
        <v>insert into catalogos_empleado (clave,nombre,apellido_paterno,apellido_materno,area_id,plaza_id,puesto_id,rfc,curp,habilitado) values ('15435','ANDREA ALEJANDRA','GONZALEZ','CONTRERAS','01317','8','M02096','GOCA930825M79','GOCA930825MDFNNN04','1');</v>
      </c>
    </row>
    <row r="2768" customFormat="false" ht="13.8" hidden="false" customHeight="false" outlineLevel="0" collapsed="false">
      <c r="A2768" s="1" t="s">
        <v>0</v>
      </c>
      <c r="B2768" s="0" t="s">
        <v>1</v>
      </c>
      <c r="C2768" s="1" t="n">
        <v>15404</v>
      </c>
      <c r="D2768" s="0" t="s">
        <v>1</v>
      </c>
      <c r="E2768" s="0" t="s">
        <v>2</v>
      </c>
      <c r="F2768" s="0" t="s">
        <v>1</v>
      </c>
      <c r="G2768" s="1" t="s">
        <v>8483</v>
      </c>
      <c r="H2768" s="0" t="s">
        <v>1</v>
      </c>
      <c r="I2768" s="0" t="s">
        <v>2</v>
      </c>
      <c r="J2768" s="0" t="s">
        <v>1</v>
      </c>
      <c r="K2768" s="1" t="s">
        <v>311</v>
      </c>
      <c r="L2768" s="0" t="s">
        <v>1</v>
      </c>
      <c r="M2768" s="0" t="s">
        <v>2</v>
      </c>
      <c r="N2768" s="0" t="s">
        <v>1</v>
      </c>
      <c r="O2768" s="1" t="s">
        <v>1398</v>
      </c>
      <c r="P2768" s="0" t="s">
        <v>1</v>
      </c>
      <c r="Q2768" s="0" t="s">
        <v>2</v>
      </c>
      <c r="R2768" s="0" t="s">
        <v>1</v>
      </c>
      <c r="S2768" s="1" t="s">
        <v>625</v>
      </c>
      <c r="T2768" s="0" t="s">
        <v>1</v>
      </c>
      <c r="U2768" s="0" t="s">
        <v>2</v>
      </c>
      <c r="V2768" s="0" t="s">
        <v>1</v>
      </c>
      <c r="W2768" s="1" t="n">
        <v>8</v>
      </c>
      <c r="X2768" s="0" t="s">
        <v>1</v>
      </c>
      <c r="Y2768" s="0" t="s">
        <v>2</v>
      </c>
      <c r="Z2768" s="0" t="s">
        <v>1</v>
      </c>
      <c r="AA2768" s="1" t="s">
        <v>1799</v>
      </c>
      <c r="AB2768" s="0" t="s">
        <v>1</v>
      </c>
      <c r="AC2768" s="0" t="s">
        <v>2</v>
      </c>
      <c r="AD2768" s="0" t="s">
        <v>1</v>
      </c>
      <c r="AE2768" s="1" t="s">
        <v>8484</v>
      </c>
      <c r="AF2768" s="0" t="s">
        <v>1</v>
      </c>
      <c r="AG2768" s="0" t="s">
        <v>2</v>
      </c>
      <c r="AH2768" s="0" t="s">
        <v>1</v>
      </c>
      <c r="AI2768" s="1" t="s">
        <v>8485</v>
      </c>
      <c r="AJ2768" s="0" t="s">
        <v>1</v>
      </c>
      <c r="AK2768" s="0" t="s">
        <v>2</v>
      </c>
      <c r="AL2768" s="0" t="s">
        <v>1</v>
      </c>
      <c r="AM2768" s="0" t="n">
        <v>1</v>
      </c>
      <c r="AN2768" s="0" t="s">
        <v>1</v>
      </c>
      <c r="AO2768" s="0" t="s">
        <v>10</v>
      </c>
      <c r="AP2768" s="0" t="str">
        <f aca="false">CONCATENATE(A2768,B2768,C2768,D2768,E2768,F2768,G2768,H2768,I2768,J2768,K2768,L2768,M2768,N2768,O2768,P2768,Q2768,R2768,S2768,T2768,U2768,V2768,W2768,X2768,Y2768,Z2768,AA2768,AB2768,AC2768,AD2768,AE2768,AF2768,AG2768,AH2768,AI2768,AJ2768,AK2768,AL2768,AM2768,AN2768,AO2768)</f>
        <v>insert into catalogos_empleado (clave,nombre,apellido_paterno,apellido_materno,area_id,plaza_id,puesto_id,rfc,curp,habilitado) values ('15404','MELISA MELANI','MORENO','ALTAMIRANO','01322','8','M02096','MOAM930626NZ0','MOAM930626MDFRLL00','1');</v>
      </c>
    </row>
    <row r="2769" customFormat="false" ht="13.8" hidden="false" customHeight="false" outlineLevel="0" collapsed="false">
      <c r="A2769" s="1" t="s">
        <v>0</v>
      </c>
      <c r="B2769" s="0" t="s">
        <v>1</v>
      </c>
      <c r="C2769" s="1" t="n">
        <v>15093</v>
      </c>
      <c r="D2769" s="0" t="s">
        <v>1</v>
      </c>
      <c r="E2769" s="0" t="s">
        <v>2</v>
      </c>
      <c r="F2769" s="0" t="s">
        <v>1</v>
      </c>
      <c r="G2769" s="1" t="s">
        <v>8486</v>
      </c>
      <c r="H2769" s="0" t="s">
        <v>1</v>
      </c>
      <c r="I2769" s="0" t="s">
        <v>2</v>
      </c>
      <c r="J2769" s="0" t="s">
        <v>1</v>
      </c>
      <c r="K2769" s="1" t="s">
        <v>148</v>
      </c>
      <c r="L2769" s="0" t="s">
        <v>1</v>
      </c>
      <c r="M2769" s="0" t="s">
        <v>2</v>
      </c>
      <c r="N2769" s="0" t="s">
        <v>1</v>
      </c>
      <c r="O2769" s="1" t="s">
        <v>226</v>
      </c>
      <c r="P2769" s="0" t="s">
        <v>1</v>
      </c>
      <c r="Q2769" s="0" t="s">
        <v>2</v>
      </c>
      <c r="R2769" s="0" t="s">
        <v>1</v>
      </c>
      <c r="S2769" s="1" t="s">
        <v>126</v>
      </c>
      <c r="T2769" s="0" t="s">
        <v>1</v>
      </c>
      <c r="U2769" s="0" t="s">
        <v>2</v>
      </c>
      <c r="V2769" s="0" t="s">
        <v>1</v>
      </c>
      <c r="W2769" s="1" t="n">
        <v>8</v>
      </c>
      <c r="X2769" s="0" t="s">
        <v>1</v>
      </c>
      <c r="Y2769" s="0" t="s">
        <v>2</v>
      </c>
      <c r="Z2769" s="0" t="s">
        <v>1</v>
      </c>
      <c r="AA2769" s="1" t="s">
        <v>1799</v>
      </c>
      <c r="AB2769" s="0" t="s">
        <v>1</v>
      </c>
      <c r="AC2769" s="0" t="s">
        <v>2</v>
      </c>
      <c r="AD2769" s="0" t="s">
        <v>1</v>
      </c>
      <c r="AE2769" s="1" t="s">
        <v>8487</v>
      </c>
      <c r="AF2769" s="0" t="s">
        <v>1</v>
      </c>
      <c r="AG2769" s="0" t="s">
        <v>2</v>
      </c>
      <c r="AH2769" s="0" t="s">
        <v>1</v>
      </c>
      <c r="AI2769" s="1" t="s">
        <v>8488</v>
      </c>
      <c r="AJ2769" s="0" t="s">
        <v>1</v>
      </c>
      <c r="AK2769" s="0" t="s">
        <v>2</v>
      </c>
      <c r="AL2769" s="0" t="s">
        <v>1</v>
      </c>
      <c r="AM2769" s="0" t="n">
        <v>1</v>
      </c>
      <c r="AN2769" s="0" t="s">
        <v>1</v>
      </c>
      <c r="AO2769" s="0" t="s">
        <v>10</v>
      </c>
      <c r="AP2769" s="0" t="str">
        <f aca="false">CONCATENATE(A2769,B2769,C2769,D2769,E2769,F2769,G2769,H2769,I2769,J2769,K2769,L2769,M2769,N2769,O2769,P2769,Q2769,R2769,S2769,T2769,U2769,V2769,W2769,X2769,Y2769,Z2769,AA2769,AB2769,AC2769,AD2769,AE2769,AF2769,AG2769,AH2769,AI2769,AJ2769,AK2769,AL2769,AM2769,AN2769,AO2769)</f>
        <v>insert into catalogos_empleado (clave,nombre,apellido_paterno,apellido_materno,area_id,plaza_id,puesto_id,rfc,curp,habilitado) values ('15093','LEONARDO BARUCH','RIOS','GARCIA','01313','8','M02096','RIGL880331EZ1','RIGL880331HDFSRN08','1');</v>
      </c>
    </row>
    <row r="2770" customFormat="false" ht="13.8" hidden="false" customHeight="false" outlineLevel="0" collapsed="false">
      <c r="A2770" s="1" t="s">
        <v>0</v>
      </c>
      <c r="B2770" s="0" t="s">
        <v>1</v>
      </c>
      <c r="C2770" s="1" t="n">
        <v>15173</v>
      </c>
      <c r="D2770" s="0" t="s">
        <v>1</v>
      </c>
      <c r="E2770" s="0" t="s">
        <v>2</v>
      </c>
      <c r="F2770" s="0" t="s">
        <v>1</v>
      </c>
      <c r="G2770" s="1" t="s">
        <v>8489</v>
      </c>
      <c r="H2770" s="0" t="s">
        <v>1</v>
      </c>
      <c r="I2770" s="0" t="s">
        <v>2</v>
      </c>
      <c r="J2770" s="0" t="s">
        <v>1</v>
      </c>
      <c r="K2770" s="1" t="s">
        <v>397</v>
      </c>
      <c r="L2770" s="0" t="s">
        <v>1</v>
      </c>
      <c r="M2770" s="0" t="s">
        <v>2</v>
      </c>
      <c r="N2770" s="0" t="s">
        <v>1</v>
      </c>
      <c r="O2770" s="1" t="s">
        <v>85</v>
      </c>
      <c r="P2770" s="0" t="s">
        <v>1</v>
      </c>
      <c r="Q2770" s="0" t="s">
        <v>2</v>
      </c>
      <c r="R2770" s="0" t="s">
        <v>1</v>
      </c>
      <c r="S2770" s="1" t="s">
        <v>464</v>
      </c>
      <c r="T2770" s="0" t="s">
        <v>1</v>
      </c>
      <c r="U2770" s="0" t="s">
        <v>2</v>
      </c>
      <c r="V2770" s="0" t="s">
        <v>1</v>
      </c>
      <c r="W2770" s="1" t="n">
        <v>8</v>
      </c>
      <c r="X2770" s="0" t="s">
        <v>1</v>
      </c>
      <c r="Y2770" s="0" t="s">
        <v>2</v>
      </c>
      <c r="Z2770" s="0" t="s">
        <v>1</v>
      </c>
      <c r="AA2770" s="1" t="s">
        <v>1799</v>
      </c>
      <c r="AB2770" s="0" t="s">
        <v>1</v>
      </c>
      <c r="AC2770" s="0" t="s">
        <v>2</v>
      </c>
      <c r="AD2770" s="0" t="s">
        <v>1</v>
      </c>
      <c r="AE2770" s="1" t="s">
        <v>8490</v>
      </c>
      <c r="AF2770" s="0" t="s">
        <v>1</v>
      </c>
      <c r="AG2770" s="0" t="s">
        <v>2</v>
      </c>
      <c r="AH2770" s="0" t="s">
        <v>1</v>
      </c>
      <c r="AI2770" s="1" t="s">
        <v>8491</v>
      </c>
      <c r="AJ2770" s="0" t="s">
        <v>1</v>
      </c>
      <c r="AK2770" s="0" t="s">
        <v>2</v>
      </c>
      <c r="AL2770" s="0" t="s">
        <v>1</v>
      </c>
      <c r="AM2770" s="0" t="n">
        <v>1</v>
      </c>
      <c r="AN2770" s="0" t="s">
        <v>1</v>
      </c>
      <c r="AO2770" s="0" t="s">
        <v>10</v>
      </c>
      <c r="AP2770" s="0" t="str">
        <f aca="false">CONCATENATE(A2770,B2770,C2770,D2770,E2770,F2770,G2770,H2770,I2770,J2770,K2770,L2770,M2770,N2770,O2770,P2770,Q2770,R2770,S2770,T2770,U2770,V2770,W2770,X2770,Y2770,Z2770,AA2770,AB2770,AC2770,AD2770,AE2770,AF2770,AG2770,AH2770,AI2770,AJ2770,AK2770,AL2770,AM2770,AN2770,AO2770)</f>
        <v>insert into catalogos_empleado (clave,nombre,apellido_paterno,apellido_materno,area_id,plaza_id,puesto_id,rfc,curp,habilitado) values ('15173','OSCAR ALFONSO','TORRES','MARTINEZ','01501','8','M02096','TOMO920206FI1','TOMO920206HDFRRS04','1');</v>
      </c>
    </row>
    <row r="2771" customFormat="false" ht="13.8" hidden="false" customHeight="false" outlineLevel="0" collapsed="false">
      <c r="A2771" s="1" t="s">
        <v>0</v>
      </c>
      <c r="B2771" s="0" t="s">
        <v>1</v>
      </c>
      <c r="C2771" s="1" t="n">
        <v>15645</v>
      </c>
      <c r="D2771" s="0" t="s">
        <v>1</v>
      </c>
      <c r="E2771" s="0" t="s">
        <v>2</v>
      </c>
      <c r="F2771" s="0" t="s">
        <v>1</v>
      </c>
      <c r="G2771" s="1" t="s">
        <v>8492</v>
      </c>
      <c r="H2771" s="0" t="s">
        <v>1</v>
      </c>
      <c r="I2771" s="0" t="s">
        <v>2</v>
      </c>
      <c r="J2771" s="0" t="s">
        <v>1</v>
      </c>
      <c r="K2771" s="1" t="s">
        <v>889</v>
      </c>
      <c r="L2771" s="0" t="s">
        <v>1</v>
      </c>
      <c r="M2771" s="0" t="s">
        <v>2</v>
      </c>
      <c r="N2771" s="0" t="s">
        <v>1</v>
      </c>
      <c r="O2771" s="1" t="s">
        <v>65</v>
      </c>
      <c r="P2771" s="0" t="s">
        <v>1</v>
      </c>
      <c r="Q2771" s="0" t="s">
        <v>2</v>
      </c>
      <c r="R2771" s="0" t="s">
        <v>1</v>
      </c>
      <c r="S2771" s="1" t="s">
        <v>525</v>
      </c>
      <c r="T2771" s="0" t="s">
        <v>1</v>
      </c>
      <c r="U2771" s="0" t="s">
        <v>2</v>
      </c>
      <c r="V2771" s="0" t="s">
        <v>1</v>
      </c>
      <c r="W2771" s="1" t="n">
        <v>8</v>
      </c>
      <c r="X2771" s="0" t="s">
        <v>1</v>
      </c>
      <c r="Y2771" s="0" t="s">
        <v>2</v>
      </c>
      <c r="Z2771" s="0" t="s">
        <v>1</v>
      </c>
      <c r="AA2771" s="1" t="s">
        <v>1799</v>
      </c>
      <c r="AB2771" s="0" t="s">
        <v>1</v>
      </c>
      <c r="AC2771" s="0" t="s">
        <v>2</v>
      </c>
      <c r="AD2771" s="0" t="s">
        <v>1</v>
      </c>
      <c r="AE2771" s="1" t="s">
        <v>8493</v>
      </c>
      <c r="AF2771" s="0" t="s">
        <v>1</v>
      </c>
      <c r="AG2771" s="0" t="s">
        <v>2</v>
      </c>
      <c r="AH2771" s="0" t="s">
        <v>1</v>
      </c>
      <c r="AI2771" s="1" t="s">
        <v>8494</v>
      </c>
      <c r="AJ2771" s="0" t="s">
        <v>1</v>
      </c>
      <c r="AK2771" s="0" t="s">
        <v>2</v>
      </c>
      <c r="AL2771" s="0" t="s">
        <v>1</v>
      </c>
      <c r="AM2771" s="0" t="n">
        <v>1</v>
      </c>
      <c r="AN2771" s="0" t="s">
        <v>1</v>
      </c>
      <c r="AO2771" s="0" t="s">
        <v>10</v>
      </c>
      <c r="AP2771" s="0" t="str">
        <f aca="false">CONCATENATE(A2771,B2771,C2771,D2771,E2771,F2771,G2771,H2771,I2771,J2771,K2771,L2771,M2771,N2771,O2771,P2771,Q2771,R2771,S2771,T2771,U2771,V2771,W2771,X2771,Y2771,Z2771,AA2771,AB2771,AC2771,AD2771,AE2771,AF2771,AG2771,AH2771,AI2771,AJ2771,AK2771,AL2771,AM2771,AN2771,AO2771)</f>
        <v>insert into catalogos_empleado (clave,nombre,apellido_paterno,apellido_materno,area_id,plaza_id,puesto_id,rfc,curp,habilitado) values ('15645','XOCHIPILLI','FUENTES','MEDINA','01317','8','M02096','FUMX930129HFA','FUMX930129MDFNDC04','1');</v>
      </c>
    </row>
    <row r="2772" customFormat="false" ht="13.8" hidden="false" customHeight="false" outlineLevel="0" collapsed="false">
      <c r="A2772" s="1" t="s">
        <v>0</v>
      </c>
      <c r="B2772" s="0" t="s">
        <v>1</v>
      </c>
      <c r="C2772" s="1" t="n">
        <v>14775</v>
      </c>
      <c r="D2772" s="0" t="s">
        <v>1</v>
      </c>
      <c r="E2772" s="0" t="s">
        <v>2</v>
      </c>
      <c r="F2772" s="0" t="s">
        <v>1</v>
      </c>
      <c r="G2772" s="1" t="s">
        <v>3630</v>
      </c>
      <c r="H2772" s="0" t="s">
        <v>1</v>
      </c>
      <c r="I2772" s="0" t="s">
        <v>2</v>
      </c>
      <c r="J2772" s="0" t="s">
        <v>1</v>
      </c>
      <c r="K2772" s="1" t="s">
        <v>296</v>
      </c>
      <c r="L2772" s="0" t="s">
        <v>1</v>
      </c>
      <c r="M2772" s="0" t="s">
        <v>2</v>
      </c>
      <c r="N2772" s="0" t="s">
        <v>1</v>
      </c>
      <c r="O2772" s="1" t="s">
        <v>104</v>
      </c>
      <c r="P2772" s="0" t="s">
        <v>1</v>
      </c>
      <c r="Q2772" s="0" t="s">
        <v>2</v>
      </c>
      <c r="R2772" s="0" t="s">
        <v>1</v>
      </c>
      <c r="S2772" s="1" t="s">
        <v>71</v>
      </c>
      <c r="T2772" s="0" t="s">
        <v>1</v>
      </c>
      <c r="U2772" s="0" t="s">
        <v>2</v>
      </c>
      <c r="V2772" s="0" t="s">
        <v>1</v>
      </c>
      <c r="W2772" s="1" t="n">
        <v>8</v>
      </c>
      <c r="X2772" s="0" t="s">
        <v>1</v>
      </c>
      <c r="Y2772" s="0" t="s">
        <v>2</v>
      </c>
      <c r="Z2772" s="0" t="s">
        <v>1</v>
      </c>
      <c r="AA2772" s="1" t="s">
        <v>1799</v>
      </c>
      <c r="AB2772" s="0" t="s">
        <v>1</v>
      </c>
      <c r="AC2772" s="0" t="s">
        <v>2</v>
      </c>
      <c r="AD2772" s="0" t="s">
        <v>1</v>
      </c>
      <c r="AE2772" s="1" t="s">
        <v>8495</v>
      </c>
      <c r="AF2772" s="0" t="s">
        <v>1</v>
      </c>
      <c r="AG2772" s="0" t="s">
        <v>2</v>
      </c>
      <c r="AH2772" s="0" t="s">
        <v>1</v>
      </c>
      <c r="AI2772" s="1" t="s">
        <v>8496</v>
      </c>
      <c r="AJ2772" s="0" t="s">
        <v>1</v>
      </c>
      <c r="AK2772" s="0" t="s">
        <v>2</v>
      </c>
      <c r="AL2772" s="0" t="s">
        <v>1</v>
      </c>
      <c r="AM2772" s="0" t="n">
        <v>1</v>
      </c>
      <c r="AN2772" s="0" t="s">
        <v>1</v>
      </c>
      <c r="AO2772" s="0" t="s">
        <v>10</v>
      </c>
      <c r="AP2772" s="0" t="str">
        <f aca="false">CONCATENATE(A2772,B2772,C2772,D2772,E2772,F2772,G2772,H2772,I2772,J2772,K2772,L2772,M2772,N2772,O2772,P2772,Q2772,R2772,S2772,T2772,U2772,V2772,W2772,X2772,Y2772,Z2772,AA2772,AB2772,AC2772,AD2772,AE2772,AF2772,AG2772,AH2772,AI2772,AJ2772,AK2772,AL2772,AM2772,AN2772,AO2772)</f>
        <v>insert into catalogos_empleado (clave,nombre,apellido_paterno,apellido_materno,area_id,plaza_id,puesto_id,rfc,curp,habilitado) values ('14775','MARIANA','RAMIREZ','RUIZ','01311','8','M02096','RARM900508BF3','RARM900508MDFMZR00','1');</v>
      </c>
    </row>
    <row r="2773" customFormat="false" ht="13.8" hidden="false" customHeight="false" outlineLevel="0" collapsed="false">
      <c r="A2773" s="1" t="s">
        <v>0</v>
      </c>
      <c r="B2773" s="0" t="s">
        <v>1</v>
      </c>
      <c r="C2773" s="1" t="n">
        <v>15829</v>
      </c>
      <c r="D2773" s="0" t="s">
        <v>1</v>
      </c>
      <c r="E2773" s="0" t="s">
        <v>2</v>
      </c>
      <c r="F2773" s="0" t="s">
        <v>1</v>
      </c>
      <c r="G2773" s="1" t="s">
        <v>8497</v>
      </c>
      <c r="H2773" s="0" t="s">
        <v>1</v>
      </c>
      <c r="I2773" s="0" t="s">
        <v>2</v>
      </c>
      <c r="J2773" s="0" t="s">
        <v>1</v>
      </c>
      <c r="K2773" s="1" t="s">
        <v>3481</v>
      </c>
      <c r="L2773" s="0" t="s">
        <v>1</v>
      </c>
      <c r="M2773" s="0" t="s">
        <v>2</v>
      </c>
      <c r="N2773" s="0" t="s">
        <v>1</v>
      </c>
      <c r="O2773" s="1" t="s">
        <v>8498</v>
      </c>
      <c r="P2773" s="0" t="s">
        <v>1</v>
      </c>
      <c r="Q2773" s="0" t="s">
        <v>2</v>
      </c>
      <c r="R2773" s="0" t="s">
        <v>1</v>
      </c>
      <c r="S2773" s="1" t="s">
        <v>2201</v>
      </c>
      <c r="T2773" s="0" t="s">
        <v>1</v>
      </c>
      <c r="U2773" s="0" t="s">
        <v>2</v>
      </c>
      <c r="V2773" s="0" t="s">
        <v>1</v>
      </c>
      <c r="W2773" s="1" t="n">
        <v>8</v>
      </c>
      <c r="X2773" s="0" t="s">
        <v>1</v>
      </c>
      <c r="Y2773" s="0" t="s">
        <v>2</v>
      </c>
      <c r="Z2773" s="0" t="s">
        <v>1</v>
      </c>
      <c r="AA2773" s="1" t="s">
        <v>3035</v>
      </c>
      <c r="AB2773" s="0" t="s">
        <v>1</v>
      </c>
      <c r="AC2773" s="0" t="s">
        <v>2</v>
      </c>
      <c r="AD2773" s="0" t="s">
        <v>1</v>
      </c>
      <c r="AE2773" s="1" t="s">
        <v>8499</v>
      </c>
      <c r="AF2773" s="0" t="s">
        <v>1</v>
      </c>
      <c r="AG2773" s="0" t="s">
        <v>2</v>
      </c>
      <c r="AH2773" s="0" t="s">
        <v>1</v>
      </c>
      <c r="AI2773" s="1" t="s">
        <v>8500</v>
      </c>
      <c r="AJ2773" s="0" t="s">
        <v>1</v>
      </c>
      <c r="AK2773" s="0" t="s">
        <v>2</v>
      </c>
      <c r="AL2773" s="0" t="s">
        <v>1</v>
      </c>
      <c r="AM2773" s="0" t="n">
        <v>1</v>
      </c>
      <c r="AN2773" s="0" t="s">
        <v>1</v>
      </c>
      <c r="AO2773" s="0" t="s">
        <v>10</v>
      </c>
      <c r="AP2773" s="0" t="str">
        <f aca="false">CONCATENATE(A2773,B2773,C2773,D2773,E2773,F2773,G2773,H2773,I2773,J2773,K2773,L2773,M2773,N2773,O2773,P2773,Q2773,R2773,S2773,T2773,U2773,V2773,W2773,X2773,Y2773,Z2773,AA2773,AB2773,AC2773,AD2773,AE2773,AF2773,AG2773,AH2773,AI2773,AJ2773,AK2773,AL2773,AM2773,AN2773,AO2773)</f>
        <v>insert into catalogos_empleado (clave,nombre,apellido_paterno,apellido_materno,area_id,plaza_id,puesto_id,rfc,curp,habilitado) values ('15829','JAIME ISIDORO','BUSTAMANTE','ELGUEA','0443','8','M03022','BUEJ840205LF1','BUEJ840205HGRSLM04','1');</v>
      </c>
    </row>
    <row r="2774" customFormat="false" ht="13.8" hidden="false" customHeight="false" outlineLevel="0" collapsed="false">
      <c r="A2774" s="1" t="s">
        <v>0</v>
      </c>
      <c r="B2774" s="0" t="s">
        <v>1</v>
      </c>
      <c r="C2774" s="1" t="n">
        <v>15272</v>
      </c>
      <c r="D2774" s="0" t="s">
        <v>1</v>
      </c>
      <c r="E2774" s="0" t="s">
        <v>2</v>
      </c>
      <c r="F2774" s="0" t="s">
        <v>1</v>
      </c>
      <c r="G2774" s="1" t="s">
        <v>2848</v>
      </c>
      <c r="H2774" s="0" t="s">
        <v>1</v>
      </c>
      <c r="I2774" s="0" t="s">
        <v>2</v>
      </c>
      <c r="J2774" s="0" t="s">
        <v>1</v>
      </c>
      <c r="K2774" s="1" t="s">
        <v>8501</v>
      </c>
      <c r="L2774" s="0" t="s">
        <v>1</v>
      </c>
      <c r="M2774" s="0" t="s">
        <v>2</v>
      </c>
      <c r="N2774" s="0" t="s">
        <v>1</v>
      </c>
      <c r="O2774" s="1" t="s">
        <v>39</v>
      </c>
      <c r="P2774" s="0" t="s">
        <v>1</v>
      </c>
      <c r="Q2774" s="0" t="s">
        <v>2</v>
      </c>
      <c r="R2774" s="0" t="s">
        <v>1</v>
      </c>
      <c r="S2774" s="1" t="s">
        <v>525</v>
      </c>
      <c r="T2774" s="0" t="s">
        <v>1</v>
      </c>
      <c r="U2774" s="0" t="s">
        <v>2</v>
      </c>
      <c r="V2774" s="0" t="s">
        <v>1</v>
      </c>
      <c r="W2774" s="1" t="n">
        <v>8</v>
      </c>
      <c r="X2774" s="0" t="s">
        <v>1</v>
      </c>
      <c r="Y2774" s="0" t="s">
        <v>2</v>
      </c>
      <c r="Z2774" s="0" t="s">
        <v>1</v>
      </c>
      <c r="AA2774" s="1" t="s">
        <v>1799</v>
      </c>
      <c r="AB2774" s="0" t="s">
        <v>1</v>
      </c>
      <c r="AC2774" s="0" t="s">
        <v>2</v>
      </c>
      <c r="AD2774" s="0" t="s">
        <v>1</v>
      </c>
      <c r="AE2774" s="1" t="s">
        <v>8502</v>
      </c>
      <c r="AF2774" s="0" t="s">
        <v>1</v>
      </c>
      <c r="AG2774" s="0" t="s">
        <v>2</v>
      </c>
      <c r="AH2774" s="0" t="s">
        <v>1</v>
      </c>
      <c r="AI2774" s="1" t="s">
        <v>8503</v>
      </c>
      <c r="AJ2774" s="0" t="s">
        <v>1</v>
      </c>
      <c r="AK2774" s="0" t="s">
        <v>2</v>
      </c>
      <c r="AL2774" s="0" t="s">
        <v>1</v>
      </c>
      <c r="AM2774" s="0" t="n">
        <v>1</v>
      </c>
      <c r="AN2774" s="0" t="s">
        <v>1</v>
      </c>
      <c r="AO2774" s="0" t="s">
        <v>10</v>
      </c>
      <c r="AP2774" s="0" t="str">
        <f aca="false">CONCATENATE(A2774,B2774,C2774,D2774,E2774,F2774,G2774,H2774,I2774,J2774,K2774,L2774,M2774,N2774,O2774,P2774,Q2774,R2774,S2774,T2774,U2774,V2774,W2774,X2774,Y2774,Z2774,AA2774,AB2774,AC2774,AD2774,AE2774,AF2774,AG2774,AH2774,AI2774,AJ2774,AK2774,AL2774,AM2774,AN2774,AO2774)</f>
        <v>insert into catalogos_empleado (clave,nombre,apellido_paterno,apellido_materno,area_id,plaza_id,puesto_id,rfc,curp,habilitado) values ('15272','CHRISTIAN','ALEMAN ','LOPEZ','01317','8','M02096','AELC920526MS1','AELC920526MDFLPH08','1');</v>
      </c>
    </row>
    <row r="2775" customFormat="false" ht="13.8" hidden="false" customHeight="false" outlineLevel="0" collapsed="false">
      <c r="A2775" s="1" t="s">
        <v>0</v>
      </c>
      <c r="B2775" s="0" t="s">
        <v>1</v>
      </c>
      <c r="C2775" s="1" t="n">
        <v>15649</v>
      </c>
      <c r="D2775" s="0" t="s">
        <v>1</v>
      </c>
      <c r="E2775" s="0" t="s">
        <v>2</v>
      </c>
      <c r="F2775" s="0" t="s">
        <v>1</v>
      </c>
      <c r="G2775" s="1" t="s">
        <v>532</v>
      </c>
      <c r="H2775" s="0" t="s">
        <v>1</v>
      </c>
      <c r="I2775" s="0" t="s">
        <v>2</v>
      </c>
      <c r="J2775" s="0" t="s">
        <v>1</v>
      </c>
      <c r="K2775" s="1" t="s">
        <v>300</v>
      </c>
      <c r="L2775" s="0" t="s">
        <v>1</v>
      </c>
      <c r="M2775" s="0" t="s">
        <v>2</v>
      </c>
      <c r="N2775" s="0" t="s">
        <v>1</v>
      </c>
      <c r="O2775" s="1" t="s">
        <v>227</v>
      </c>
      <c r="P2775" s="0" t="s">
        <v>1</v>
      </c>
      <c r="Q2775" s="0" t="s">
        <v>2</v>
      </c>
      <c r="R2775" s="0" t="s">
        <v>1</v>
      </c>
      <c r="S2775" s="1" t="s">
        <v>2486</v>
      </c>
      <c r="T2775" s="0" t="s">
        <v>1</v>
      </c>
      <c r="U2775" s="0" t="s">
        <v>2</v>
      </c>
      <c r="V2775" s="0" t="s">
        <v>1</v>
      </c>
      <c r="W2775" s="1" t="n">
        <v>8</v>
      </c>
      <c r="X2775" s="0" t="s">
        <v>1</v>
      </c>
      <c r="Y2775" s="0" t="s">
        <v>2</v>
      </c>
      <c r="Z2775" s="0" t="s">
        <v>1</v>
      </c>
      <c r="AA2775" s="1" t="s">
        <v>3035</v>
      </c>
      <c r="AB2775" s="0" t="s">
        <v>1</v>
      </c>
      <c r="AC2775" s="0" t="s">
        <v>2</v>
      </c>
      <c r="AD2775" s="0" t="s">
        <v>1</v>
      </c>
      <c r="AE2775" s="1" t="s">
        <v>8504</v>
      </c>
      <c r="AF2775" s="0" t="s">
        <v>1</v>
      </c>
      <c r="AG2775" s="0" t="s">
        <v>2</v>
      </c>
      <c r="AH2775" s="0" t="s">
        <v>1</v>
      </c>
      <c r="AI2775" s="1" t="s">
        <v>8505</v>
      </c>
      <c r="AJ2775" s="0" t="s">
        <v>1</v>
      </c>
      <c r="AK2775" s="0" t="s">
        <v>2</v>
      </c>
      <c r="AL2775" s="0" t="s">
        <v>1</v>
      </c>
      <c r="AM2775" s="0" t="n">
        <v>1</v>
      </c>
      <c r="AN2775" s="0" t="s">
        <v>1</v>
      </c>
      <c r="AO2775" s="0" t="s">
        <v>10</v>
      </c>
      <c r="AP2775" s="0" t="str">
        <f aca="false">CONCATENATE(A2775,B2775,C2775,D2775,E2775,F2775,G2775,H2775,I2775,J2775,K2775,L2775,M2775,N2775,O2775,P2775,Q2775,R2775,S2775,T2775,U2775,V2775,W2775,X2775,Y2775,Z2775,AA2775,AB2775,AC2775,AD2775,AE2775,AF2775,AG2775,AH2775,AI2775,AJ2775,AK2775,AL2775,AM2775,AN2775,AO2775)</f>
        <v>insert into catalogos_empleado (clave,nombre,apellido_paterno,apellido_materno,area_id,plaza_id,puesto_id,rfc,curp,habilitado) values ('15649','JAZMIN','PEREZ','SANCHEZ','04221','8','M03022','PESJ870325PM7','PESJ870325MDFRNZ07','1');</v>
      </c>
    </row>
    <row r="2776" customFormat="false" ht="13.8" hidden="false" customHeight="false" outlineLevel="0" collapsed="false">
      <c r="A2776" s="1" t="s">
        <v>0</v>
      </c>
      <c r="B2776" s="0" t="s">
        <v>1</v>
      </c>
      <c r="C2776" s="1" t="n">
        <v>15389</v>
      </c>
      <c r="D2776" s="0" t="s">
        <v>1</v>
      </c>
      <c r="E2776" s="0" t="s">
        <v>2</v>
      </c>
      <c r="F2776" s="0" t="s">
        <v>1</v>
      </c>
      <c r="G2776" s="1" t="s">
        <v>6167</v>
      </c>
      <c r="H2776" s="0" t="s">
        <v>1</v>
      </c>
      <c r="I2776" s="0" t="s">
        <v>2</v>
      </c>
      <c r="J2776" s="0" t="s">
        <v>1</v>
      </c>
      <c r="K2776" s="1" t="s">
        <v>8506</v>
      </c>
      <c r="L2776" s="0" t="s">
        <v>1</v>
      </c>
      <c r="M2776" s="0" t="s">
        <v>2</v>
      </c>
      <c r="N2776" s="0" t="s">
        <v>1</v>
      </c>
      <c r="O2776" s="1" t="s">
        <v>1042</v>
      </c>
      <c r="P2776" s="0" t="s">
        <v>1</v>
      </c>
      <c r="Q2776" s="0" t="s">
        <v>2</v>
      </c>
      <c r="R2776" s="0" t="s">
        <v>1</v>
      </c>
      <c r="S2776" s="1" t="s">
        <v>525</v>
      </c>
      <c r="T2776" s="0" t="s">
        <v>1</v>
      </c>
      <c r="U2776" s="0" t="s">
        <v>2</v>
      </c>
      <c r="V2776" s="0" t="s">
        <v>1</v>
      </c>
      <c r="W2776" s="1" t="n">
        <v>8</v>
      </c>
      <c r="X2776" s="0" t="s">
        <v>1</v>
      </c>
      <c r="Y2776" s="0" t="s">
        <v>2</v>
      </c>
      <c r="Z2776" s="0" t="s">
        <v>1</v>
      </c>
      <c r="AA2776" s="1" t="s">
        <v>1799</v>
      </c>
      <c r="AB2776" s="0" t="s">
        <v>1</v>
      </c>
      <c r="AC2776" s="0" t="s">
        <v>2</v>
      </c>
      <c r="AD2776" s="0" t="s">
        <v>1</v>
      </c>
      <c r="AE2776" s="1" t="s">
        <v>8507</v>
      </c>
      <c r="AF2776" s="0" t="s">
        <v>1</v>
      </c>
      <c r="AG2776" s="0" t="s">
        <v>2</v>
      </c>
      <c r="AH2776" s="0" t="s">
        <v>1</v>
      </c>
      <c r="AI2776" s="1" t="s">
        <v>8508</v>
      </c>
      <c r="AJ2776" s="0" t="s">
        <v>1</v>
      </c>
      <c r="AK2776" s="0" t="s">
        <v>2</v>
      </c>
      <c r="AL2776" s="0" t="s">
        <v>1</v>
      </c>
      <c r="AM2776" s="0" t="n">
        <v>1</v>
      </c>
      <c r="AN2776" s="0" t="s">
        <v>1</v>
      </c>
      <c r="AO2776" s="0" t="s">
        <v>10</v>
      </c>
      <c r="AP2776" s="0" t="str">
        <f aca="false">CONCATENATE(A2776,B2776,C2776,D2776,E2776,F2776,G2776,H2776,I2776,J2776,K2776,L2776,M2776,N2776,O2776,P2776,Q2776,R2776,S2776,T2776,U2776,V2776,W2776,X2776,Y2776,Z2776,AA2776,AB2776,AC2776,AD2776,AE2776,AF2776,AG2776,AH2776,AI2776,AJ2776,AK2776,AL2776,AM2776,AN2776,AO2776)</f>
        <v>insert into catalogos_empleado (clave,nombre,apellido_paterno,apellido_materno,area_id,plaza_id,puesto_id,rfc,curp,habilitado) values ('15389','MARICELA','TEXALE','CASTRO','01317','8','M02096','TECM9103043E8','TECM910304MGRXSR06','1');</v>
      </c>
    </row>
    <row r="2777" customFormat="false" ht="13.8" hidden="false" customHeight="false" outlineLevel="0" collapsed="false">
      <c r="A2777" s="1" t="s">
        <v>0</v>
      </c>
      <c r="B2777" s="0" t="s">
        <v>1</v>
      </c>
      <c r="C2777" s="1" t="n">
        <v>15644</v>
      </c>
      <c r="D2777" s="0" t="s">
        <v>1</v>
      </c>
      <c r="E2777" s="0" t="s">
        <v>2</v>
      </c>
      <c r="F2777" s="0" t="s">
        <v>1</v>
      </c>
      <c r="G2777" s="1" t="s">
        <v>8509</v>
      </c>
      <c r="H2777" s="0" t="s">
        <v>1</v>
      </c>
      <c r="I2777" s="0" t="s">
        <v>2</v>
      </c>
      <c r="J2777" s="0" t="s">
        <v>1</v>
      </c>
      <c r="K2777" s="1" t="s">
        <v>8510</v>
      </c>
      <c r="L2777" s="0" t="s">
        <v>1</v>
      </c>
      <c r="M2777" s="0" t="s">
        <v>2</v>
      </c>
      <c r="N2777" s="0" t="s">
        <v>1</v>
      </c>
      <c r="O2777" s="1" t="s">
        <v>8511</v>
      </c>
      <c r="P2777" s="0" t="s">
        <v>1</v>
      </c>
      <c r="Q2777" s="0" t="s">
        <v>2</v>
      </c>
      <c r="R2777" s="0" t="s">
        <v>1</v>
      </c>
      <c r="S2777" s="1" t="s">
        <v>71</v>
      </c>
      <c r="T2777" s="0" t="s">
        <v>1</v>
      </c>
      <c r="U2777" s="0" t="s">
        <v>2</v>
      </c>
      <c r="V2777" s="0" t="s">
        <v>1</v>
      </c>
      <c r="W2777" s="1" t="n">
        <v>8</v>
      </c>
      <c r="X2777" s="0" t="s">
        <v>1</v>
      </c>
      <c r="Y2777" s="0" t="s">
        <v>2</v>
      </c>
      <c r="Z2777" s="0" t="s">
        <v>1</v>
      </c>
      <c r="AA2777" s="1" t="s">
        <v>1799</v>
      </c>
      <c r="AB2777" s="0" t="s">
        <v>1</v>
      </c>
      <c r="AC2777" s="0" t="s">
        <v>2</v>
      </c>
      <c r="AD2777" s="0" t="s">
        <v>1</v>
      </c>
      <c r="AE2777" s="1" t="s">
        <v>8512</v>
      </c>
      <c r="AF2777" s="0" t="s">
        <v>1</v>
      </c>
      <c r="AG2777" s="0" t="s">
        <v>2</v>
      </c>
      <c r="AH2777" s="0" t="s">
        <v>1</v>
      </c>
      <c r="AI2777" s="1" t="s">
        <v>8513</v>
      </c>
      <c r="AJ2777" s="0" t="s">
        <v>1</v>
      </c>
      <c r="AK2777" s="0" t="s">
        <v>2</v>
      </c>
      <c r="AL2777" s="0" t="s">
        <v>1</v>
      </c>
      <c r="AM2777" s="0" t="n">
        <v>1</v>
      </c>
      <c r="AN2777" s="0" t="s">
        <v>1</v>
      </c>
      <c r="AO2777" s="0" t="s">
        <v>10</v>
      </c>
      <c r="AP2777" s="0" t="str">
        <f aca="false">CONCATENATE(A2777,B2777,C2777,D2777,E2777,F2777,G2777,H2777,I2777,J2777,K2777,L2777,M2777,N2777,O2777,P2777,Q2777,R2777,S2777,T2777,U2777,V2777,W2777,X2777,Y2777,Z2777,AA2777,AB2777,AC2777,AD2777,AE2777,AF2777,AG2777,AH2777,AI2777,AJ2777,AK2777,AL2777,AM2777,AN2777,AO2777)</f>
        <v>insert into catalogos_empleado (clave,nombre,apellido_paterno,apellido_materno,area_id,plaza_id,puesto_id,rfc,curp,habilitado) values ('15644','ARIANA','GARCIA ','ALDERETE','01311','8','M02096','GAAA901207VB8','GAAA901207MMCRLR09','1');</v>
      </c>
    </row>
    <row r="2778" customFormat="false" ht="13.8" hidden="false" customHeight="false" outlineLevel="0" collapsed="false">
      <c r="A2778" s="1" t="s">
        <v>0</v>
      </c>
      <c r="B2778" s="0" t="s">
        <v>1</v>
      </c>
      <c r="C2778" s="1" t="n">
        <v>15385</v>
      </c>
      <c r="D2778" s="0" t="s">
        <v>1</v>
      </c>
      <c r="E2778" s="0" t="s">
        <v>2</v>
      </c>
      <c r="F2778" s="0" t="s">
        <v>1</v>
      </c>
      <c r="G2778" s="1" t="s">
        <v>8514</v>
      </c>
      <c r="H2778" s="0" t="s">
        <v>1</v>
      </c>
      <c r="I2778" s="0" t="s">
        <v>2</v>
      </c>
      <c r="J2778" s="0" t="s">
        <v>1</v>
      </c>
      <c r="K2778" s="1" t="s">
        <v>226</v>
      </c>
      <c r="L2778" s="0" t="s">
        <v>1</v>
      </c>
      <c r="M2778" s="0" t="s">
        <v>2</v>
      </c>
      <c r="N2778" s="0" t="s">
        <v>1</v>
      </c>
      <c r="O2778" s="1" t="s">
        <v>125</v>
      </c>
      <c r="P2778" s="0" t="s">
        <v>1</v>
      </c>
      <c r="Q2778" s="0" t="s">
        <v>2</v>
      </c>
      <c r="R2778" s="0" t="s">
        <v>1</v>
      </c>
      <c r="S2778" s="1" t="s">
        <v>2393</v>
      </c>
      <c r="T2778" s="0" t="s">
        <v>1</v>
      </c>
      <c r="U2778" s="0" t="s">
        <v>2</v>
      </c>
      <c r="V2778" s="0" t="s">
        <v>1</v>
      </c>
      <c r="W2778" s="1" t="n">
        <v>8</v>
      </c>
      <c r="X2778" s="0" t="s">
        <v>1</v>
      </c>
      <c r="Y2778" s="0" t="s">
        <v>2</v>
      </c>
      <c r="Z2778" s="0" t="s">
        <v>1</v>
      </c>
      <c r="AA2778" s="1" t="s">
        <v>260</v>
      </c>
      <c r="AB2778" s="0" t="s">
        <v>1</v>
      </c>
      <c r="AC2778" s="0" t="s">
        <v>2</v>
      </c>
      <c r="AD2778" s="0" t="s">
        <v>1</v>
      </c>
      <c r="AE2778" s="1" t="s">
        <v>8515</v>
      </c>
      <c r="AF2778" s="0" t="s">
        <v>1</v>
      </c>
      <c r="AG2778" s="0" t="s">
        <v>2</v>
      </c>
      <c r="AH2778" s="0" t="s">
        <v>1</v>
      </c>
      <c r="AI2778" s="1" t="s">
        <v>8516</v>
      </c>
      <c r="AJ2778" s="0" t="s">
        <v>1</v>
      </c>
      <c r="AK2778" s="0" t="s">
        <v>2</v>
      </c>
      <c r="AL2778" s="0" t="s">
        <v>1</v>
      </c>
      <c r="AM2778" s="0" t="n">
        <v>1</v>
      </c>
      <c r="AN2778" s="0" t="s">
        <v>1</v>
      </c>
      <c r="AO2778" s="0" t="s">
        <v>10</v>
      </c>
      <c r="AP2778" s="0" t="str">
        <f aca="false">CONCATENATE(A2778,B2778,C2778,D2778,E2778,F2778,G2778,H2778,I2778,J2778,K2778,L2778,M2778,N2778,O2778,P2778,Q2778,R2778,S2778,T2778,U2778,V2778,W2778,X2778,Y2778,Z2778,AA2778,AB2778,AC2778,AD2778,AE2778,AF2778,AG2778,AH2778,AI2778,AJ2778,AK2778,AL2778,AM2778,AN2778,AO2778)</f>
        <v>insert into catalogos_empleado (clave,nombre,apellido_paterno,apellido_materno,area_id,plaza_id,puesto_id,rfc,curp,habilitado) values ('15385','ALDA DANIELA','GARCIA','GUZMAN','016','8','M02049','GAGA911020EL9','GAGA911020MDFRZL01','1');</v>
      </c>
    </row>
    <row r="2779" customFormat="false" ht="13.8" hidden="false" customHeight="false" outlineLevel="0" collapsed="false">
      <c r="A2779" s="1" t="s">
        <v>0</v>
      </c>
      <c r="B2779" s="0" t="s">
        <v>1</v>
      </c>
      <c r="C2779" s="1" t="n">
        <v>15663</v>
      </c>
      <c r="D2779" s="0" t="s">
        <v>1</v>
      </c>
      <c r="E2779" s="0" t="s">
        <v>2</v>
      </c>
      <c r="F2779" s="0" t="s">
        <v>1</v>
      </c>
      <c r="G2779" s="1" t="s">
        <v>1256</v>
      </c>
      <c r="H2779" s="0" t="s">
        <v>1</v>
      </c>
      <c r="I2779" s="0" t="s">
        <v>2</v>
      </c>
      <c r="J2779" s="0" t="s">
        <v>1</v>
      </c>
      <c r="K2779" s="1" t="s">
        <v>39</v>
      </c>
      <c r="L2779" s="0" t="s">
        <v>1</v>
      </c>
      <c r="M2779" s="0" t="s">
        <v>2</v>
      </c>
      <c r="N2779" s="0" t="s">
        <v>1</v>
      </c>
      <c r="O2779" s="1" t="s">
        <v>1087</v>
      </c>
      <c r="P2779" s="0" t="s">
        <v>1</v>
      </c>
      <c r="Q2779" s="0" t="s">
        <v>2</v>
      </c>
      <c r="R2779" s="0" t="s">
        <v>1</v>
      </c>
      <c r="S2779" s="1" t="s">
        <v>1607</v>
      </c>
      <c r="T2779" s="0" t="s">
        <v>1</v>
      </c>
      <c r="U2779" s="0" t="s">
        <v>2</v>
      </c>
      <c r="V2779" s="0" t="s">
        <v>1</v>
      </c>
      <c r="W2779" s="1" t="n">
        <v>8</v>
      </c>
      <c r="X2779" s="0" t="s">
        <v>1</v>
      </c>
      <c r="Y2779" s="0" t="s">
        <v>2</v>
      </c>
      <c r="Z2779" s="0" t="s">
        <v>1</v>
      </c>
      <c r="AA2779" s="1" t="s">
        <v>1922</v>
      </c>
      <c r="AB2779" s="0" t="s">
        <v>1</v>
      </c>
      <c r="AC2779" s="0" t="s">
        <v>2</v>
      </c>
      <c r="AD2779" s="0" t="s">
        <v>1</v>
      </c>
      <c r="AE2779" s="1" t="s">
        <v>8517</v>
      </c>
      <c r="AF2779" s="0" t="s">
        <v>1</v>
      </c>
      <c r="AG2779" s="0" t="s">
        <v>2</v>
      </c>
      <c r="AH2779" s="0" t="s">
        <v>1</v>
      </c>
      <c r="AI2779" s="1" t="s">
        <v>8518</v>
      </c>
      <c r="AJ2779" s="0" t="s">
        <v>1</v>
      </c>
      <c r="AK2779" s="0" t="s">
        <v>2</v>
      </c>
      <c r="AL2779" s="0" t="s">
        <v>1</v>
      </c>
      <c r="AM2779" s="0" t="n">
        <v>1</v>
      </c>
      <c r="AN2779" s="0" t="s">
        <v>1</v>
      </c>
      <c r="AO2779" s="0" t="s">
        <v>10</v>
      </c>
      <c r="AP2779" s="0" t="str">
        <f aca="false">CONCATENATE(A2779,B2779,C2779,D2779,E2779,F2779,G2779,H2779,I2779,J2779,K2779,L2779,M2779,N2779,O2779,P2779,Q2779,R2779,S2779,T2779,U2779,V2779,W2779,X2779,Y2779,Z2779,AA2779,AB2779,AC2779,AD2779,AE2779,AF2779,AG2779,AH2779,AI2779,AJ2779,AK2779,AL2779,AM2779,AN2779,AO2779)</f>
        <v>insert into catalogos_empleado (clave,nombre,apellido_paterno,apellido_materno,area_id,plaza_id,puesto_id,rfc,curp,habilitado) values ('15663','LORENA','LOPEZ','BELTRAN','01333','8','M03007','LOBL900216EP2','LOBL900216MPLPLR02','1');</v>
      </c>
    </row>
    <row r="2780" customFormat="false" ht="13.8" hidden="false" customHeight="false" outlineLevel="0" collapsed="false">
      <c r="A2780" s="1" t="s">
        <v>0</v>
      </c>
      <c r="B2780" s="0" t="s">
        <v>1</v>
      </c>
      <c r="C2780" s="1" t="n">
        <v>15877</v>
      </c>
      <c r="D2780" s="0" t="s">
        <v>1</v>
      </c>
      <c r="E2780" s="0" t="s">
        <v>2</v>
      </c>
      <c r="F2780" s="0" t="s">
        <v>1</v>
      </c>
      <c r="G2780" s="1" t="s">
        <v>3123</v>
      </c>
      <c r="H2780" s="0" t="s">
        <v>1</v>
      </c>
      <c r="I2780" s="0" t="s">
        <v>2</v>
      </c>
      <c r="J2780" s="0" t="s">
        <v>1</v>
      </c>
      <c r="K2780" s="1" t="s">
        <v>4381</v>
      </c>
      <c r="L2780" s="0" t="s">
        <v>1</v>
      </c>
      <c r="M2780" s="0" t="s">
        <v>2</v>
      </c>
      <c r="N2780" s="0" t="s">
        <v>1</v>
      </c>
      <c r="O2780" s="1" t="s">
        <v>999</v>
      </c>
      <c r="P2780" s="0" t="s">
        <v>1</v>
      </c>
      <c r="Q2780" s="0" t="s">
        <v>2</v>
      </c>
      <c r="R2780" s="0" t="s">
        <v>1</v>
      </c>
      <c r="S2780" s="1" t="s">
        <v>282</v>
      </c>
      <c r="T2780" s="0" t="s">
        <v>1</v>
      </c>
      <c r="U2780" s="0" t="s">
        <v>2</v>
      </c>
      <c r="V2780" s="0" t="s">
        <v>1</v>
      </c>
      <c r="W2780" s="1" t="n">
        <v>8</v>
      </c>
      <c r="X2780" s="0" t="s">
        <v>1</v>
      </c>
      <c r="Y2780" s="0" t="s">
        <v>2</v>
      </c>
      <c r="Z2780" s="0" t="s">
        <v>1</v>
      </c>
      <c r="AA2780" s="1" t="s">
        <v>3996</v>
      </c>
      <c r="AB2780" s="0" t="s">
        <v>1</v>
      </c>
      <c r="AC2780" s="0" t="s">
        <v>2</v>
      </c>
      <c r="AD2780" s="0" t="s">
        <v>1</v>
      </c>
      <c r="AE2780" s="1" t="s">
        <v>8519</v>
      </c>
      <c r="AF2780" s="0" t="s">
        <v>1</v>
      </c>
      <c r="AG2780" s="0" t="s">
        <v>2</v>
      </c>
      <c r="AH2780" s="0" t="s">
        <v>1</v>
      </c>
      <c r="AI2780" s="1" t="s">
        <v>8520</v>
      </c>
      <c r="AJ2780" s="0" t="s">
        <v>1</v>
      </c>
      <c r="AK2780" s="0" t="s">
        <v>2</v>
      </c>
      <c r="AL2780" s="0" t="s">
        <v>1</v>
      </c>
      <c r="AM2780" s="0" t="n">
        <v>1</v>
      </c>
      <c r="AN2780" s="0" t="s">
        <v>1</v>
      </c>
      <c r="AO2780" s="0" t="s">
        <v>10</v>
      </c>
      <c r="AP2780" s="0" t="str">
        <f aca="false">CONCATENATE(A2780,B2780,C2780,D2780,E2780,F2780,G2780,H2780,I2780,J2780,K2780,L2780,M2780,N2780,O2780,P2780,Q2780,R2780,S2780,T2780,U2780,V2780,W2780,X2780,Y2780,Z2780,AA2780,AB2780,AC2780,AD2780,AE2780,AF2780,AG2780,AH2780,AI2780,AJ2780,AK2780,AL2780,AM2780,AN2780,AO2780)</f>
        <v>insert into catalogos_empleado (clave,nombre,apellido_paterno,apellido_materno,area_id,plaza_id,puesto_id,rfc,curp,habilitado) values ('15877','OMAR','ARRIAGA','MARIN','0133','8','M02006','AIMO8508162A3','AIMO850816HDFRRM03','1');</v>
      </c>
    </row>
    <row r="2781" customFormat="false" ht="13.8" hidden="false" customHeight="false" outlineLevel="0" collapsed="false">
      <c r="A2781" s="1" t="s">
        <v>0</v>
      </c>
      <c r="B2781" s="0" t="s">
        <v>1</v>
      </c>
      <c r="C2781" s="1" t="n">
        <v>15763</v>
      </c>
      <c r="D2781" s="0" t="s">
        <v>1</v>
      </c>
      <c r="E2781" s="0" t="s">
        <v>2</v>
      </c>
      <c r="F2781" s="0" t="s">
        <v>1</v>
      </c>
      <c r="G2781" s="1" t="s">
        <v>559</v>
      </c>
      <c r="H2781" s="0" t="s">
        <v>1</v>
      </c>
      <c r="I2781" s="0" t="s">
        <v>2</v>
      </c>
      <c r="J2781" s="0" t="s">
        <v>1</v>
      </c>
      <c r="K2781" s="1" t="s">
        <v>300</v>
      </c>
      <c r="L2781" s="0" t="s">
        <v>1</v>
      </c>
      <c r="M2781" s="0" t="s">
        <v>2</v>
      </c>
      <c r="N2781" s="0" t="s">
        <v>1</v>
      </c>
      <c r="O2781" s="1" t="s">
        <v>639</v>
      </c>
      <c r="P2781" s="0" t="s">
        <v>1</v>
      </c>
      <c r="Q2781" s="0" t="s">
        <v>2</v>
      </c>
      <c r="R2781" s="0" t="s">
        <v>1</v>
      </c>
      <c r="S2781" s="1" t="s">
        <v>1607</v>
      </c>
      <c r="T2781" s="0" t="s">
        <v>1</v>
      </c>
      <c r="U2781" s="0" t="s">
        <v>2</v>
      </c>
      <c r="V2781" s="0" t="s">
        <v>1</v>
      </c>
      <c r="W2781" s="1" t="n">
        <v>8</v>
      </c>
      <c r="X2781" s="0" t="s">
        <v>1</v>
      </c>
      <c r="Y2781" s="0" t="s">
        <v>2</v>
      </c>
      <c r="Z2781" s="0" t="s">
        <v>1</v>
      </c>
      <c r="AA2781" s="1" t="s">
        <v>3996</v>
      </c>
      <c r="AB2781" s="0" t="s">
        <v>1</v>
      </c>
      <c r="AC2781" s="0" t="s">
        <v>2</v>
      </c>
      <c r="AD2781" s="0" t="s">
        <v>1</v>
      </c>
      <c r="AE2781" s="1" t="s">
        <v>8521</v>
      </c>
      <c r="AF2781" s="0" t="s">
        <v>1</v>
      </c>
      <c r="AG2781" s="0" t="s">
        <v>2</v>
      </c>
      <c r="AH2781" s="0" t="s">
        <v>1</v>
      </c>
      <c r="AI2781" s="1" t="s">
        <v>8522</v>
      </c>
      <c r="AJ2781" s="0" t="s">
        <v>1</v>
      </c>
      <c r="AK2781" s="0" t="s">
        <v>2</v>
      </c>
      <c r="AL2781" s="0" t="s">
        <v>1</v>
      </c>
      <c r="AM2781" s="0" t="n">
        <v>1</v>
      </c>
      <c r="AN2781" s="0" t="s">
        <v>1</v>
      </c>
      <c r="AO2781" s="0" t="s">
        <v>10</v>
      </c>
      <c r="AP2781" s="0" t="str">
        <f aca="false">CONCATENATE(A2781,B2781,C2781,D2781,E2781,F2781,G2781,H2781,I2781,J2781,K2781,L2781,M2781,N2781,O2781,P2781,Q2781,R2781,S2781,T2781,U2781,V2781,W2781,X2781,Y2781,Z2781,AA2781,AB2781,AC2781,AD2781,AE2781,AF2781,AG2781,AH2781,AI2781,AJ2781,AK2781,AL2781,AM2781,AN2781,AO2781)</f>
        <v>insert into catalogos_empleado (clave,nombre,apellido_paterno,apellido_materno,area_id,plaza_id,puesto_id,rfc,curp,habilitado) values ('15763','ARTURO','PEREZ','CHAVEZ','01333','8','M02006','PECA9407294W6','PECA940729HQTRHR09','1');</v>
      </c>
    </row>
    <row r="2782" customFormat="false" ht="13.8" hidden="false" customHeight="false" outlineLevel="0" collapsed="false">
      <c r="A2782" s="1" t="s">
        <v>0</v>
      </c>
      <c r="B2782" s="0" t="s">
        <v>1</v>
      </c>
      <c r="C2782" s="1" t="n">
        <v>15505</v>
      </c>
      <c r="D2782" s="0" t="s">
        <v>1</v>
      </c>
      <c r="E2782" s="0" t="s">
        <v>2</v>
      </c>
      <c r="F2782" s="0" t="s">
        <v>1</v>
      </c>
      <c r="G2782" s="1" t="s">
        <v>8523</v>
      </c>
      <c r="H2782" s="0" t="s">
        <v>1</v>
      </c>
      <c r="I2782" s="0" t="s">
        <v>2</v>
      </c>
      <c r="J2782" s="0" t="s">
        <v>1</v>
      </c>
      <c r="K2782" s="1" t="s">
        <v>8524</v>
      </c>
      <c r="L2782" s="0" t="s">
        <v>1</v>
      </c>
      <c r="M2782" s="0" t="s">
        <v>2</v>
      </c>
      <c r="N2782" s="0" t="s">
        <v>1</v>
      </c>
      <c r="O2782" s="1" t="s">
        <v>8525</v>
      </c>
      <c r="P2782" s="0" t="s">
        <v>1</v>
      </c>
      <c r="Q2782" s="0" t="s">
        <v>2</v>
      </c>
      <c r="R2782" s="0" t="s">
        <v>1</v>
      </c>
      <c r="S2782" s="1" t="s">
        <v>222</v>
      </c>
      <c r="T2782" s="0" t="s">
        <v>1</v>
      </c>
      <c r="U2782" s="0" t="s">
        <v>2</v>
      </c>
      <c r="V2782" s="0" t="s">
        <v>1</v>
      </c>
      <c r="W2782" s="1" t="n">
        <v>8</v>
      </c>
      <c r="X2782" s="0" t="s">
        <v>1</v>
      </c>
      <c r="Y2782" s="0" t="s">
        <v>2</v>
      </c>
      <c r="Z2782" s="0" t="s">
        <v>1</v>
      </c>
      <c r="AA2782" s="1" t="s">
        <v>1799</v>
      </c>
      <c r="AB2782" s="0" t="s">
        <v>1</v>
      </c>
      <c r="AC2782" s="0" t="s">
        <v>2</v>
      </c>
      <c r="AD2782" s="0" t="s">
        <v>1</v>
      </c>
      <c r="AE2782" s="1" t="s">
        <v>8526</v>
      </c>
      <c r="AF2782" s="0" t="s">
        <v>1</v>
      </c>
      <c r="AG2782" s="0" t="s">
        <v>2</v>
      </c>
      <c r="AH2782" s="0" t="s">
        <v>1</v>
      </c>
      <c r="AI2782" s="1" t="s">
        <v>8527</v>
      </c>
      <c r="AJ2782" s="0" t="s">
        <v>1</v>
      </c>
      <c r="AK2782" s="0" t="s">
        <v>2</v>
      </c>
      <c r="AL2782" s="0" t="s">
        <v>1</v>
      </c>
      <c r="AM2782" s="0" t="n">
        <v>1</v>
      </c>
      <c r="AN2782" s="0" t="s">
        <v>1</v>
      </c>
      <c r="AO2782" s="0" t="s">
        <v>10</v>
      </c>
      <c r="AP2782" s="0" t="str">
        <f aca="false">CONCATENATE(A2782,B2782,C2782,D2782,E2782,F2782,G2782,H2782,I2782,J2782,K2782,L2782,M2782,N2782,O2782,P2782,Q2782,R2782,S2782,T2782,U2782,V2782,W2782,X2782,Y2782,Z2782,AA2782,AB2782,AC2782,AD2782,AE2782,AF2782,AG2782,AH2782,AI2782,AJ2782,AK2782,AL2782,AM2782,AN2782,AO2782)</f>
        <v>insert into catalogos_empleado (clave,nombre,apellido_paterno,apellido_materno,area_id,plaza_id,puesto_id,rfc,curp,habilitado) values ('15505','LUIS JAVIER','MORELIA','MANDUJANO','0134','8','M02096','MOML921007ED5','MOML921007HDFRNS09','1');</v>
      </c>
    </row>
    <row r="2783" customFormat="false" ht="13.8" hidden="false" customHeight="false" outlineLevel="0" collapsed="false">
      <c r="A2783" s="1" t="s">
        <v>0</v>
      </c>
      <c r="B2783" s="0" t="s">
        <v>1</v>
      </c>
      <c r="C2783" s="1" t="n">
        <v>15509</v>
      </c>
      <c r="D2783" s="0" t="s">
        <v>1</v>
      </c>
      <c r="E2783" s="0" t="s">
        <v>2</v>
      </c>
      <c r="F2783" s="0" t="s">
        <v>1</v>
      </c>
      <c r="G2783" s="1" t="s">
        <v>8528</v>
      </c>
      <c r="H2783" s="0" t="s">
        <v>1</v>
      </c>
      <c r="I2783" s="0" t="s">
        <v>2</v>
      </c>
      <c r="J2783" s="0" t="s">
        <v>1</v>
      </c>
      <c r="K2783" s="1" t="s">
        <v>8529</v>
      </c>
      <c r="L2783" s="0" t="s">
        <v>1</v>
      </c>
      <c r="M2783" s="0" t="s">
        <v>2</v>
      </c>
      <c r="N2783" s="0" t="s">
        <v>1</v>
      </c>
      <c r="O2783" s="1" t="s">
        <v>196</v>
      </c>
      <c r="P2783" s="0" t="s">
        <v>1</v>
      </c>
      <c r="Q2783" s="0" t="s">
        <v>2</v>
      </c>
      <c r="R2783" s="0" t="s">
        <v>1</v>
      </c>
      <c r="S2783" s="1" t="s">
        <v>233</v>
      </c>
      <c r="T2783" s="0" t="s">
        <v>1</v>
      </c>
      <c r="U2783" s="0" t="s">
        <v>2</v>
      </c>
      <c r="V2783" s="0" t="s">
        <v>1</v>
      </c>
      <c r="W2783" s="1" t="n">
        <v>8</v>
      </c>
      <c r="X2783" s="0" t="s">
        <v>1</v>
      </c>
      <c r="Y2783" s="0" t="s">
        <v>2</v>
      </c>
      <c r="Z2783" s="0" t="s">
        <v>1</v>
      </c>
      <c r="AA2783" s="1" t="s">
        <v>3213</v>
      </c>
      <c r="AB2783" s="0" t="s">
        <v>1</v>
      </c>
      <c r="AC2783" s="0" t="s">
        <v>2</v>
      </c>
      <c r="AD2783" s="0" t="s">
        <v>1</v>
      </c>
      <c r="AE2783" s="1" t="s">
        <v>8530</v>
      </c>
      <c r="AF2783" s="0" t="s">
        <v>1</v>
      </c>
      <c r="AG2783" s="0" t="s">
        <v>2</v>
      </c>
      <c r="AH2783" s="0" t="s">
        <v>1</v>
      </c>
      <c r="AI2783" s="1" t="s">
        <v>8531</v>
      </c>
      <c r="AJ2783" s="0" t="s">
        <v>1</v>
      </c>
      <c r="AK2783" s="0" t="s">
        <v>2</v>
      </c>
      <c r="AL2783" s="0" t="s">
        <v>1</v>
      </c>
      <c r="AM2783" s="0" t="n">
        <v>1</v>
      </c>
      <c r="AN2783" s="0" t="s">
        <v>1</v>
      </c>
      <c r="AO2783" s="0" t="s">
        <v>10</v>
      </c>
      <c r="AP2783" s="0" t="str">
        <f aca="false">CONCATENATE(A2783,B2783,C2783,D2783,E2783,F2783,G2783,H2783,I2783,J2783,K2783,L2783,M2783,N2783,O2783,P2783,Q2783,R2783,S2783,T2783,U2783,V2783,W2783,X2783,Y2783,Z2783,AA2783,AB2783,AC2783,AD2783,AE2783,AF2783,AG2783,AH2783,AI2783,AJ2783,AK2783,AL2783,AM2783,AN2783,AO2783)</f>
        <v>insert into catalogos_empleado (clave,nombre,apellido_paterno,apellido_materno,area_id,plaza_id,puesto_id,rfc,curp,habilitado) values ('15509','ENRIQUE MARTIN','TINOCO','GOMEZ','04438','8','M03023','TIGE741006JL8','TIGE741006HDFNMN03','1');</v>
      </c>
    </row>
    <row r="2784" customFormat="false" ht="13.8" hidden="false" customHeight="false" outlineLevel="0" collapsed="false">
      <c r="A2784" s="1" t="s">
        <v>0</v>
      </c>
      <c r="B2784" s="0" t="s">
        <v>1</v>
      </c>
      <c r="C2784" s="1" t="n">
        <v>13715</v>
      </c>
      <c r="D2784" s="0" t="s">
        <v>1</v>
      </c>
      <c r="E2784" s="0" t="s">
        <v>2</v>
      </c>
      <c r="F2784" s="0" t="s">
        <v>1</v>
      </c>
      <c r="G2784" s="1" t="s">
        <v>8532</v>
      </c>
      <c r="H2784" s="0" t="s">
        <v>1</v>
      </c>
      <c r="I2784" s="0" t="s">
        <v>2</v>
      </c>
      <c r="J2784" s="0" t="s">
        <v>1</v>
      </c>
      <c r="K2784" s="1" t="s">
        <v>300</v>
      </c>
      <c r="L2784" s="0" t="s">
        <v>1</v>
      </c>
      <c r="M2784" s="0" t="s">
        <v>2</v>
      </c>
      <c r="N2784" s="0" t="s">
        <v>1</v>
      </c>
      <c r="O2784" s="1" t="s">
        <v>534</v>
      </c>
      <c r="P2784" s="0" t="s">
        <v>1</v>
      </c>
      <c r="Q2784" s="0" t="s">
        <v>2</v>
      </c>
      <c r="R2784" s="0" t="s">
        <v>1</v>
      </c>
      <c r="S2784" s="1" t="s">
        <v>1262</v>
      </c>
      <c r="T2784" s="0" t="s">
        <v>1</v>
      </c>
      <c r="U2784" s="0" t="s">
        <v>2</v>
      </c>
      <c r="V2784" s="0" t="s">
        <v>1</v>
      </c>
      <c r="W2784" s="1" t="n">
        <v>8</v>
      </c>
      <c r="X2784" s="0" t="s">
        <v>1</v>
      </c>
      <c r="Y2784" s="0" t="s">
        <v>2</v>
      </c>
      <c r="Z2784" s="0" t="s">
        <v>1</v>
      </c>
      <c r="AA2784" s="1" t="s">
        <v>3213</v>
      </c>
      <c r="AB2784" s="0" t="s">
        <v>1</v>
      </c>
      <c r="AC2784" s="0" t="s">
        <v>2</v>
      </c>
      <c r="AD2784" s="0" t="s">
        <v>1</v>
      </c>
      <c r="AE2784" s="1" t="s">
        <v>8533</v>
      </c>
      <c r="AF2784" s="0" t="s">
        <v>1</v>
      </c>
      <c r="AG2784" s="0" t="s">
        <v>2</v>
      </c>
      <c r="AH2784" s="0" t="s">
        <v>1</v>
      </c>
      <c r="AI2784" s="1" t="s">
        <v>8534</v>
      </c>
      <c r="AJ2784" s="0" t="s">
        <v>1</v>
      </c>
      <c r="AK2784" s="0" t="s">
        <v>2</v>
      </c>
      <c r="AL2784" s="0" t="s">
        <v>1</v>
      </c>
      <c r="AM2784" s="0" t="n">
        <v>1</v>
      </c>
      <c r="AN2784" s="0" t="s">
        <v>1</v>
      </c>
      <c r="AO2784" s="0" t="s">
        <v>10</v>
      </c>
      <c r="AP2784" s="0" t="str">
        <f aca="false">CONCATENATE(A2784,B2784,C2784,D2784,E2784,F2784,G2784,H2784,I2784,J2784,K2784,L2784,M2784,N2784,O2784,P2784,Q2784,R2784,S2784,T2784,U2784,V2784,W2784,X2784,Y2784,Z2784,AA2784,AB2784,AC2784,AD2784,AE2784,AF2784,AG2784,AH2784,AI2784,AJ2784,AK2784,AL2784,AM2784,AN2784,AO2784)</f>
        <v>insert into catalogos_empleado (clave,nombre,apellido_paterno,apellido_materno,area_id,plaza_id,puesto_id,rfc,curp,habilitado) values ('13715','HILARION','PEREZ','CASTILLO','03','8','M03023','PECH870113BV0','PECH870113HDFRSL00','1');</v>
      </c>
    </row>
    <row r="2785" customFormat="false" ht="13.8" hidden="false" customHeight="false" outlineLevel="0" collapsed="false">
      <c r="A2785" s="1" t="s">
        <v>0</v>
      </c>
      <c r="B2785" s="0" t="s">
        <v>1</v>
      </c>
      <c r="C2785" s="1" t="n">
        <v>15608</v>
      </c>
      <c r="D2785" s="0" t="s">
        <v>1</v>
      </c>
      <c r="E2785" s="0" t="s">
        <v>2</v>
      </c>
      <c r="F2785" s="0" t="s">
        <v>1</v>
      </c>
      <c r="G2785" s="1" t="s">
        <v>492</v>
      </c>
      <c r="H2785" s="0" t="s">
        <v>1</v>
      </c>
      <c r="I2785" s="0" t="s">
        <v>2</v>
      </c>
      <c r="J2785" s="0" t="s">
        <v>1</v>
      </c>
      <c r="K2785" s="1" t="s">
        <v>120</v>
      </c>
      <c r="L2785" s="0" t="s">
        <v>1</v>
      </c>
      <c r="M2785" s="0" t="s">
        <v>2</v>
      </c>
      <c r="N2785" s="0" t="s">
        <v>1</v>
      </c>
      <c r="O2785" s="1" t="s">
        <v>4418</v>
      </c>
      <c r="P2785" s="0" t="s">
        <v>1</v>
      </c>
      <c r="Q2785" s="0" t="s">
        <v>2</v>
      </c>
      <c r="R2785" s="0" t="s">
        <v>1</v>
      </c>
      <c r="S2785" s="1" t="s">
        <v>2639</v>
      </c>
      <c r="T2785" s="0" t="s">
        <v>1</v>
      </c>
      <c r="U2785" s="0" t="s">
        <v>2</v>
      </c>
      <c r="V2785" s="0" t="s">
        <v>1</v>
      </c>
      <c r="W2785" s="1" t="n">
        <v>8</v>
      </c>
      <c r="X2785" s="0" t="s">
        <v>1</v>
      </c>
      <c r="Y2785" s="0" t="s">
        <v>2</v>
      </c>
      <c r="Z2785" s="0" t="s">
        <v>1</v>
      </c>
      <c r="AA2785" s="1" t="s">
        <v>3975</v>
      </c>
      <c r="AB2785" s="0" t="s">
        <v>1</v>
      </c>
      <c r="AC2785" s="0" t="s">
        <v>2</v>
      </c>
      <c r="AD2785" s="0" t="s">
        <v>1</v>
      </c>
      <c r="AE2785" s="1" t="s">
        <v>8535</v>
      </c>
      <c r="AF2785" s="0" t="s">
        <v>1</v>
      </c>
      <c r="AG2785" s="0" t="s">
        <v>2</v>
      </c>
      <c r="AH2785" s="0" t="s">
        <v>1</v>
      </c>
      <c r="AI2785" s="1" t="s">
        <v>8536</v>
      </c>
      <c r="AJ2785" s="0" t="s">
        <v>1</v>
      </c>
      <c r="AK2785" s="0" t="s">
        <v>2</v>
      </c>
      <c r="AL2785" s="0" t="s">
        <v>1</v>
      </c>
      <c r="AM2785" s="0" t="n">
        <v>1</v>
      </c>
      <c r="AN2785" s="0" t="s">
        <v>1</v>
      </c>
      <c r="AO2785" s="0" t="s">
        <v>10</v>
      </c>
      <c r="AP2785" s="0" t="str">
        <f aca="false">CONCATENATE(A2785,B2785,C2785,D2785,E2785,F2785,G2785,H2785,I2785,J2785,K2785,L2785,M2785,N2785,O2785,P2785,Q2785,R2785,S2785,T2785,U2785,V2785,W2785,X2785,Y2785,Z2785,AA2785,AB2785,AC2785,AD2785,AE2785,AF2785,AG2785,AH2785,AI2785,AJ2785,AK2785,AL2785,AM2785,AN2785,AO2785)</f>
        <v>insert into catalogos_empleado (clave,nombre,apellido_paterno,apellido_materno,area_id,plaza_id,puesto_id,rfc,curp,habilitado) values ('15608','JUAN','CRUZ','VIDAL','015','8','M01004','CUVJ861226BK4','CUVJ861226HMCRDN09','1');</v>
      </c>
    </row>
    <row r="2786" customFormat="false" ht="13.8" hidden="false" customHeight="false" outlineLevel="0" collapsed="false">
      <c r="A2786" s="1" t="s">
        <v>0</v>
      </c>
      <c r="B2786" s="0" t="s">
        <v>1</v>
      </c>
      <c r="C2786" s="1" t="n">
        <v>15526</v>
      </c>
      <c r="D2786" s="0" t="s">
        <v>1</v>
      </c>
      <c r="E2786" s="0" t="s">
        <v>2</v>
      </c>
      <c r="F2786" s="0" t="s">
        <v>1</v>
      </c>
      <c r="G2786" s="1" t="s">
        <v>8537</v>
      </c>
      <c r="H2786" s="0" t="s">
        <v>1</v>
      </c>
      <c r="I2786" s="0" t="s">
        <v>2</v>
      </c>
      <c r="J2786" s="0" t="s">
        <v>1</v>
      </c>
      <c r="K2786" s="1" t="s">
        <v>639</v>
      </c>
      <c r="L2786" s="0" t="s">
        <v>1</v>
      </c>
      <c r="M2786" s="0" t="s">
        <v>2</v>
      </c>
      <c r="N2786" s="0" t="s">
        <v>1</v>
      </c>
      <c r="O2786" s="1" t="s">
        <v>1362</v>
      </c>
      <c r="P2786" s="0" t="s">
        <v>1</v>
      </c>
      <c r="Q2786" s="0" t="s">
        <v>2</v>
      </c>
      <c r="R2786" s="0" t="s">
        <v>1</v>
      </c>
      <c r="S2786" s="1" t="s">
        <v>2454</v>
      </c>
      <c r="T2786" s="0" t="s">
        <v>1</v>
      </c>
      <c r="U2786" s="0" t="s">
        <v>2</v>
      </c>
      <c r="V2786" s="0" t="s">
        <v>1</v>
      </c>
      <c r="W2786" s="1" t="n">
        <v>8</v>
      </c>
      <c r="X2786" s="0" t="s">
        <v>1</v>
      </c>
      <c r="Y2786" s="0" t="s">
        <v>2</v>
      </c>
      <c r="Z2786" s="0" t="s">
        <v>1</v>
      </c>
      <c r="AA2786" s="1" t="s">
        <v>3975</v>
      </c>
      <c r="AB2786" s="0" t="s">
        <v>1</v>
      </c>
      <c r="AC2786" s="0" t="s">
        <v>2</v>
      </c>
      <c r="AD2786" s="0" t="s">
        <v>1</v>
      </c>
      <c r="AE2786" s="1" t="s">
        <v>8538</v>
      </c>
      <c r="AF2786" s="0" t="s">
        <v>1</v>
      </c>
      <c r="AG2786" s="0" t="s">
        <v>2</v>
      </c>
      <c r="AH2786" s="0" t="s">
        <v>1</v>
      </c>
      <c r="AI2786" s="1" t="s">
        <v>8539</v>
      </c>
      <c r="AJ2786" s="0" t="s">
        <v>1</v>
      </c>
      <c r="AK2786" s="0" t="s">
        <v>2</v>
      </c>
      <c r="AL2786" s="0" t="s">
        <v>1</v>
      </c>
      <c r="AM2786" s="0" t="n">
        <v>1</v>
      </c>
      <c r="AN2786" s="0" t="s">
        <v>1</v>
      </c>
      <c r="AO2786" s="0" t="s">
        <v>10</v>
      </c>
      <c r="AP2786" s="0" t="str">
        <f aca="false">CONCATENATE(A2786,B2786,C2786,D2786,E2786,F2786,G2786,H2786,I2786,J2786,K2786,L2786,M2786,N2786,O2786,P2786,Q2786,R2786,S2786,T2786,U2786,V2786,W2786,X2786,Y2786,Z2786,AA2786,AB2786,AC2786,AD2786,AE2786,AF2786,AG2786,AH2786,AI2786,AJ2786,AK2786,AL2786,AM2786,AN2786,AO2786)</f>
        <v>insert into catalogos_empleado (clave,nombre,apellido_paterno,apellido_materno,area_id,plaza_id,puesto_id,rfc,curp,habilitado) values ('15526','JORGE MARIO','CHAVEZ','ESTRADA','0123','8','M01004','CAEJ8311245K4','CAEJ831124HJCHSR09','1');</v>
      </c>
    </row>
    <row r="2787" customFormat="false" ht="13.8" hidden="false" customHeight="false" outlineLevel="0" collapsed="false">
      <c r="A2787" s="1" t="s">
        <v>0</v>
      </c>
      <c r="B2787" s="0" t="s">
        <v>1</v>
      </c>
      <c r="C2787" s="1" t="n">
        <v>15524</v>
      </c>
      <c r="D2787" s="0" t="s">
        <v>1</v>
      </c>
      <c r="E2787" s="0" t="s">
        <v>2</v>
      </c>
      <c r="F2787" s="0" t="s">
        <v>1</v>
      </c>
      <c r="G2787" s="1" t="s">
        <v>8540</v>
      </c>
      <c r="H2787" s="0" t="s">
        <v>1</v>
      </c>
      <c r="I2787" s="0" t="s">
        <v>2</v>
      </c>
      <c r="J2787" s="0" t="s">
        <v>1</v>
      </c>
      <c r="K2787" s="1" t="s">
        <v>5492</v>
      </c>
      <c r="L2787" s="0" t="s">
        <v>1</v>
      </c>
      <c r="M2787" s="0" t="s">
        <v>2</v>
      </c>
      <c r="N2787" s="0" t="s">
        <v>1</v>
      </c>
      <c r="O2787" s="1" t="s">
        <v>8541</v>
      </c>
      <c r="P2787" s="0" t="s">
        <v>1</v>
      </c>
      <c r="Q2787" s="0" t="s">
        <v>2</v>
      </c>
      <c r="R2787" s="0" t="s">
        <v>1</v>
      </c>
      <c r="S2787" s="1" t="s">
        <v>1816</v>
      </c>
      <c r="T2787" s="0" t="s">
        <v>1</v>
      </c>
      <c r="U2787" s="0" t="s">
        <v>2</v>
      </c>
      <c r="V2787" s="0" t="s">
        <v>1</v>
      </c>
      <c r="W2787" s="1" t="n">
        <v>8</v>
      </c>
      <c r="X2787" s="0" t="s">
        <v>1</v>
      </c>
      <c r="Y2787" s="0" t="s">
        <v>2</v>
      </c>
      <c r="Z2787" s="0" t="s">
        <v>1</v>
      </c>
      <c r="AA2787" s="1" t="s">
        <v>3975</v>
      </c>
      <c r="AB2787" s="0" t="s">
        <v>1</v>
      </c>
      <c r="AC2787" s="0" t="s">
        <v>2</v>
      </c>
      <c r="AD2787" s="0" t="s">
        <v>1</v>
      </c>
      <c r="AE2787" s="1" t="s">
        <v>8542</v>
      </c>
      <c r="AF2787" s="0" t="s">
        <v>1</v>
      </c>
      <c r="AG2787" s="0" t="s">
        <v>2</v>
      </c>
      <c r="AH2787" s="0" t="s">
        <v>1</v>
      </c>
      <c r="AI2787" s="1" t="s">
        <v>8543</v>
      </c>
      <c r="AJ2787" s="0" t="s">
        <v>1</v>
      </c>
      <c r="AK2787" s="0" t="s">
        <v>2</v>
      </c>
      <c r="AL2787" s="0" t="s">
        <v>1</v>
      </c>
      <c r="AM2787" s="0" t="n">
        <v>1</v>
      </c>
      <c r="AN2787" s="0" t="s">
        <v>1</v>
      </c>
      <c r="AO2787" s="0" t="s">
        <v>10</v>
      </c>
      <c r="AP2787" s="0" t="str">
        <f aca="false">CONCATENATE(A2787,B2787,C2787,D2787,E2787,F2787,G2787,H2787,I2787,J2787,K2787,L2787,M2787,N2787,O2787,P2787,Q2787,R2787,S2787,T2787,U2787,V2787,W2787,X2787,Y2787,Z2787,AA2787,AB2787,AC2787,AD2787,AE2787,AF2787,AG2787,AH2787,AI2787,AJ2787,AK2787,AL2787,AM2787,AN2787,AO2787)</f>
        <v>insert into catalogos_empleado (clave,nombre,apellido_paterno,apellido_materno,area_id,plaza_id,puesto_id,rfc,curp,habilitado) values ('15524','MARIA JIMENA','BARRAGAN','LONDOÑO','0126','8','M01004','BALJ8307258D0','BALJ830725MNERNM09','1');</v>
      </c>
    </row>
    <row r="2788" customFormat="false" ht="13.8" hidden="false" customHeight="false" outlineLevel="0" collapsed="false">
      <c r="A2788" s="1" t="s">
        <v>0</v>
      </c>
      <c r="B2788" s="0" t="s">
        <v>1</v>
      </c>
      <c r="C2788" s="1" t="n">
        <v>13423</v>
      </c>
      <c r="D2788" s="0" t="s">
        <v>1</v>
      </c>
      <c r="E2788" s="0" t="s">
        <v>2</v>
      </c>
      <c r="F2788" s="0" t="s">
        <v>1</v>
      </c>
      <c r="G2788" s="1" t="s">
        <v>8544</v>
      </c>
      <c r="H2788" s="0" t="s">
        <v>1</v>
      </c>
      <c r="I2788" s="0" t="s">
        <v>2</v>
      </c>
      <c r="J2788" s="0" t="s">
        <v>1</v>
      </c>
      <c r="K2788" s="1" t="s">
        <v>6115</v>
      </c>
      <c r="L2788" s="0" t="s">
        <v>1</v>
      </c>
      <c r="M2788" s="0" t="s">
        <v>2</v>
      </c>
      <c r="N2788" s="0" t="s">
        <v>1</v>
      </c>
      <c r="O2788" s="1" t="s">
        <v>196</v>
      </c>
      <c r="P2788" s="0" t="s">
        <v>1</v>
      </c>
      <c r="Q2788" s="0" t="s">
        <v>2</v>
      </c>
      <c r="R2788" s="0" t="s">
        <v>1</v>
      </c>
      <c r="S2788" s="1" t="s">
        <v>2473</v>
      </c>
      <c r="T2788" s="0" t="s">
        <v>1</v>
      </c>
      <c r="U2788" s="0" t="s">
        <v>2</v>
      </c>
      <c r="V2788" s="0" t="s">
        <v>1</v>
      </c>
      <c r="W2788" s="1" t="n">
        <v>8</v>
      </c>
      <c r="X2788" s="0" t="s">
        <v>1</v>
      </c>
      <c r="Y2788" s="0" t="s">
        <v>2</v>
      </c>
      <c r="Z2788" s="0" t="s">
        <v>1</v>
      </c>
      <c r="AA2788" s="1" t="s">
        <v>3975</v>
      </c>
      <c r="AB2788" s="0" t="s">
        <v>1</v>
      </c>
      <c r="AC2788" s="0" t="s">
        <v>2</v>
      </c>
      <c r="AD2788" s="0" t="s">
        <v>1</v>
      </c>
      <c r="AE2788" s="1" t="s">
        <v>8545</v>
      </c>
      <c r="AF2788" s="0" t="s">
        <v>1</v>
      </c>
      <c r="AG2788" s="0" t="s">
        <v>2</v>
      </c>
      <c r="AH2788" s="0" t="s">
        <v>1</v>
      </c>
      <c r="AI2788" s="1" t="s">
        <v>8546</v>
      </c>
      <c r="AJ2788" s="0" t="s">
        <v>1</v>
      </c>
      <c r="AK2788" s="0" t="s">
        <v>2</v>
      </c>
      <c r="AL2788" s="0" t="s">
        <v>1</v>
      </c>
      <c r="AM2788" s="0" t="n">
        <v>1</v>
      </c>
      <c r="AN2788" s="0" t="s">
        <v>1</v>
      </c>
      <c r="AO2788" s="0" t="s">
        <v>10</v>
      </c>
      <c r="AP2788" s="0" t="str">
        <f aca="false">CONCATENATE(A2788,B2788,C2788,D2788,E2788,F2788,G2788,H2788,I2788,J2788,K2788,L2788,M2788,N2788,O2788,P2788,Q2788,R2788,S2788,T2788,U2788,V2788,W2788,X2788,Y2788,Z2788,AA2788,AB2788,AC2788,AD2788,AE2788,AF2788,AG2788,AH2788,AI2788,AJ2788,AK2788,AL2788,AM2788,AN2788,AO2788)</f>
        <v>insert into catalogos_empleado (clave,nombre,apellido_paterno,apellido_materno,area_id,plaza_id,puesto_id,rfc,curp,habilitado) values ('13423','SANDRA TANIA','VENTURA','GOMEZ','0151','8','M01004','VEGS820630670','VEGS820630MGRNMN03','1');</v>
      </c>
    </row>
    <row r="2789" customFormat="false" ht="13.8" hidden="false" customHeight="false" outlineLevel="0" collapsed="false">
      <c r="A2789" s="1" t="s">
        <v>0</v>
      </c>
      <c r="B2789" s="0" t="s">
        <v>1</v>
      </c>
      <c r="C2789" s="1" t="n">
        <v>15525</v>
      </c>
      <c r="D2789" s="0" t="s">
        <v>1</v>
      </c>
      <c r="E2789" s="0" t="s">
        <v>2</v>
      </c>
      <c r="F2789" s="0" t="s">
        <v>1</v>
      </c>
      <c r="G2789" s="1" t="s">
        <v>8547</v>
      </c>
      <c r="H2789" s="0" t="s">
        <v>1</v>
      </c>
      <c r="I2789" s="0" t="s">
        <v>2</v>
      </c>
      <c r="J2789" s="0" t="s">
        <v>1</v>
      </c>
      <c r="K2789" s="1" t="s">
        <v>8548</v>
      </c>
      <c r="L2789" s="0" t="s">
        <v>1</v>
      </c>
      <c r="M2789" s="0" t="s">
        <v>2</v>
      </c>
      <c r="N2789" s="0" t="s">
        <v>1</v>
      </c>
      <c r="O2789" s="1" t="s">
        <v>767</v>
      </c>
      <c r="P2789" s="0" t="s">
        <v>1</v>
      </c>
      <c r="Q2789" s="0" t="s">
        <v>2</v>
      </c>
      <c r="R2789" s="0" t="s">
        <v>1</v>
      </c>
      <c r="S2789" s="1" t="s">
        <v>4623</v>
      </c>
      <c r="T2789" s="0" t="s">
        <v>1</v>
      </c>
      <c r="U2789" s="0" t="s">
        <v>2</v>
      </c>
      <c r="V2789" s="0" t="s">
        <v>1</v>
      </c>
      <c r="W2789" s="1" t="n">
        <v>8</v>
      </c>
      <c r="X2789" s="0" t="s">
        <v>1</v>
      </c>
      <c r="Y2789" s="0" t="s">
        <v>2</v>
      </c>
      <c r="Z2789" s="0" t="s">
        <v>1</v>
      </c>
      <c r="AA2789" s="1" t="s">
        <v>3975</v>
      </c>
      <c r="AB2789" s="0" t="s">
        <v>1</v>
      </c>
      <c r="AC2789" s="0" t="s">
        <v>2</v>
      </c>
      <c r="AD2789" s="0" t="s">
        <v>1</v>
      </c>
      <c r="AE2789" s="1" t="s">
        <v>8549</v>
      </c>
      <c r="AF2789" s="0" t="s">
        <v>1</v>
      </c>
      <c r="AG2789" s="0" t="s">
        <v>2</v>
      </c>
      <c r="AH2789" s="0" t="s">
        <v>1</v>
      </c>
      <c r="AI2789" s="1" t="s">
        <v>8550</v>
      </c>
      <c r="AJ2789" s="0" t="s">
        <v>1</v>
      </c>
      <c r="AK2789" s="0" t="s">
        <v>2</v>
      </c>
      <c r="AL2789" s="0" t="s">
        <v>1</v>
      </c>
      <c r="AM2789" s="0" t="n">
        <v>1</v>
      </c>
      <c r="AN2789" s="0" t="s">
        <v>1</v>
      </c>
      <c r="AO2789" s="0" t="s">
        <v>10</v>
      </c>
      <c r="AP2789" s="0" t="str">
        <f aca="false">CONCATENATE(A2789,B2789,C2789,D2789,E2789,F2789,G2789,H2789,I2789,J2789,K2789,L2789,M2789,N2789,O2789,P2789,Q2789,R2789,S2789,T2789,U2789,V2789,W2789,X2789,Y2789,Z2789,AA2789,AB2789,AC2789,AD2789,AE2789,AF2789,AG2789,AH2789,AI2789,AJ2789,AK2789,AL2789,AM2789,AN2789,AO2789)</f>
        <v>insert into catalogos_empleado (clave,nombre,apellido_paterno,apellido_materno,area_id,plaza_id,puesto_id,rfc,curp,habilitado) values ('15525','ENJIE FAKHR EL-DIN','ISMAIL','PAZ','0113','8','M01004','IAPE830516825','IAPE830516MDFSZN05','1');</v>
      </c>
    </row>
    <row r="2790" customFormat="false" ht="13.8" hidden="false" customHeight="false" outlineLevel="0" collapsed="false">
      <c r="A2790" s="1" t="s">
        <v>0</v>
      </c>
      <c r="B2790" s="0" t="s">
        <v>1</v>
      </c>
      <c r="C2790" s="1" t="n">
        <v>15676</v>
      </c>
      <c r="D2790" s="0" t="s">
        <v>1</v>
      </c>
      <c r="E2790" s="0" t="s">
        <v>2</v>
      </c>
      <c r="F2790" s="0" t="s">
        <v>1</v>
      </c>
      <c r="G2790" s="1" t="s">
        <v>1496</v>
      </c>
      <c r="H2790" s="0" t="s">
        <v>1</v>
      </c>
      <c r="I2790" s="0" t="s">
        <v>2</v>
      </c>
      <c r="J2790" s="0" t="s">
        <v>1</v>
      </c>
      <c r="K2790" s="1" t="s">
        <v>6275</v>
      </c>
      <c r="L2790" s="0" t="s">
        <v>1</v>
      </c>
      <c r="M2790" s="0" t="s">
        <v>2</v>
      </c>
      <c r="N2790" s="0" t="s">
        <v>1</v>
      </c>
      <c r="O2790" s="1" t="s">
        <v>3106</v>
      </c>
      <c r="P2790" s="0" t="s">
        <v>1</v>
      </c>
      <c r="Q2790" s="0" t="s">
        <v>2</v>
      </c>
      <c r="R2790" s="0" t="s">
        <v>1</v>
      </c>
      <c r="S2790" s="1" t="s">
        <v>525</v>
      </c>
      <c r="T2790" s="0" t="s">
        <v>1</v>
      </c>
      <c r="U2790" s="0" t="s">
        <v>2</v>
      </c>
      <c r="V2790" s="0" t="s">
        <v>1</v>
      </c>
      <c r="W2790" s="1" t="n">
        <v>8</v>
      </c>
      <c r="X2790" s="0" t="s">
        <v>1</v>
      </c>
      <c r="Y2790" s="0" t="s">
        <v>2</v>
      </c>
      <c r="Z2790" s="0" t="s">
        <v>1</v>
      </c>
      <c r="AA2790" s="1" t="s">
        <v>1799</v>
      </c>
      <c r="AB2790" s="0" t="s">
        <v>1</v>
      </c>
      <c r="AC2790" s="0" t="s">
        <v>2</v>
      </c>
      <c r="AD2790" s="0" t="s">
        <v>1</v>
      </c>
      <c r="AE2790" s="1" t="s">
        <v>8551</v>
      </c>
      <c r="AF2790" s="0" t="s">
        <v>1</v>
      </c>
      <c r="AG2790" s="0" t="s">
        <v>2</v>
      </c>
      <c r="AH2790" s="0" t="s">
        <v>1</v>
      </c>
      <c r="AI2790" s="1" t="s">
        <v>8552</v>
      </c>
      <c r="AJ2790" s="0" t="s">
        <v>1</v>
      </c>
      <c r="AK2790" s="0" t="s">
        <v>2</v>
      </c>
      <c r="AL2790" s="0" t="s">
        <v>1</v>
      </c>
      <c r="AM2790" s="0" t="n">
        <v>1</v>
      </c>
      <c r="AN2790" s="0" t="s">
        <v>1</v>
      </c>
      <c r="AO2790" s="0" t="s">
        <v>10</v>
      </c>
      <c r="AP2790" s="0" t="str">
        <f aca="false">CONCATENATE(A2790,B2790,C2790,D2790,E2790,F2790,G2790,H2790,I2790,J2790,K2790,L2790,M2790,N2790,O2790,P2790,Q2790,R2790,S2790,T2790,U2790,V2790,W2790,X2790,Y2790,Z2790,AA2790,AB2790,AC2790,AD2790,AE2790,AF2790,AG2790,AH2790,AI2790,AJ2790,AK2790,AL2790,AM2790,AN2790,AO2790)</f>
        <v>insert into catalogos_empleado (clave,nombre,apellido_paterno,apellido_materno,area_id,plaza_id,puesto_id,rfc,curp,habilitado) values ('15676','JESSICA','SEVILLA','PEÑA','01317','8','M02096','SEPJ940104H89','SEPJ940104MDFVXS04','1');</v>
      </c>
    </row>
    <row r="2791" customFormat="false" ht="13.8" hidden="false" customHeight="false" outlineLevel="0" collapsed="false">
      <c r="A2791" s="1" t="s">
        <v>0</v>
      </c>
      <c r="B2791" s="0" t="s">
        <v>1</v>
      </c>
      <c r="C2791" s="1" t="n">
        <v>14833</v>
      </c>
      <c r="D2791" s="0" t="s">
        <v>1</v>
      </c>
      <c r="E2791" s="0" t="s">
        <v>2</v>
      </c>
      <c r="F2791" s="0" t="s">
        <v>1</v>
      </c>
      <c r="G2791" s="1" t="s">
        <v>8553</v>
      </c>
      <c r="H2791" s="0" t="s">
        <v>1</v>
      </c>
      <c r="I2791" s="0" t="s">
        <v>2</v>
      </c>
      <c r="J2791" s="0" t="s">
        <v>1</v>
      </c>
      <c r="K2791" s="1" t="s">
        <v>367</v>
      </c>
      <c r="L2791" s="0" t="s">
        <v>1</v>
      </c>
      <c r="M2791" s="0" t="s">
        <v>2</v>
      </c>
      <c r="N2791" s="0" t="s">
        <v>1</v>
      </c>
      <c r="O2791" s="1" t="s">
        <v>85</v>
      </c>
      <c r="P2791" s="0" t="s">
        <v>1</v>
      </c>
      <c r="Q2791" s="0" t="s">
        <v>2</v>
      </c>
      <c r="R2791" s="0" t="s">
        <v>1</v>
      </c>
      <c r="S2791" s="1" t="s">
        <v>4388</v>
      </c>
      <c r="T2791" s="0" t="s">
        <v>1</v>
      </c>
      <c r="U2791" s="0" t="s">
        <v>2</v>
      </c>
      <c r="V2791" s="0" t="s">
        <v>1</v>
      </c>
      <c r="W2791" s="1" t="n">
        <v>8</v>
      </c>
      <c r="X2791" s="0" t="s">
        <v>1</v>
      </c>
      <c r="Y2791" s="0" t="s">
        <v>2</v>
      </c>
      <c r="Z2791" s="0" t="s">
        <v>1</v>
      </c>
      <c r="AA2791" s="1" t="s">
        <v>8041</v>
      </c>
      <c r="AB2791" s="0" t="s">
        <v>1</v>
      </c>
      <c r="AC2791" s="0" t="s">
        <v>2</v>
      </c>
      <c r="AD2791" s="0" t="s">
        <v>1</v>
      </c>
      <c r="AE2791" s="1" t="s">
        <v>8554</v>
      </c>
      <c r="AF2791" s="0" t="s">
        <v>1</v>
      </c>
      <c r="AG2791" s="0" t="s">
        <v>2</v>
      </c>
      <c r="AH2791" s="0" t="s">
        <v>1</v>
      </c>
      <c r="AI2791" s="1" t="s">
        <v>8555</v>
      </c>
      <c r="AJ2791" s="0" t="s">
        <v>1</v>
      </c>
      <c r="AK2791" s="0" t="s">
        <v>2</v>
      </c>
      <c r="AL2791" s="0" t="s">
        <v>1</v>
      </c>
      <c r="AM2791" s="0" t="n">
        <v>1</v>
      </c>
      <c r="AN2791" s="0" t="s">
        <v>1</v>
      </c>
      <c r="AO2791" s="0" t="s">
        <v>10</v>
      </c>
      <c r="AP2791" s="0" t="str">
        <f aca="false">CONCATENATE(A2791,B2791,C2791,D2791,E2791,F2791,G2791,H2791,I2791,J2791,K2791,L2791,M2791,N2791,O2791,P2791,Q2791,R2791,S2791,T2791,U2791,V2791,W2791,X2791,Y2791,Z2791,AA2791,AB2791,AC2791,AD2791,AE2791,AF2791,AG2791,AH2791,AI2791,AJ2791,AK2791,AL2791,AM2791,AN2791,AO2791)</f>
        <v>insert into catalogos_empleado (clave,nombre,apellido_paterno,apellido_materno,area_id,plaza_id,puesto_id,rfc,curp,habilitado) values ('14833','RICARDO ERNESTO','LUNA','MARTINEZ','04','8','CF40001','LUMR880109CR4','LUMR880109HDFNRC05','1');</v>
      </c>
    </row>
    <row r="2792" customFormat="false" ht="13.8" hidden="false" customHeight="false" outlineLevel="0" collapsed="false">
      <c r="A2792" s="1" t="s">
        <v>0</v>
      </c>
      <c r="B2792" s="0" t="s">
        <v>1</v>
      </c>
      <c r="C2792" s="1" t="n">
        <v>15041</v>
      </c>
      <c r="D2792" s="0" t="s">
        <v>1</v>
      </c>
      <c r="E2792" s="0" t="s">
        <v>2</v>
      </c>
      <c r="F2792" s="0" t="s">
        <v>1</v>
      </c>
      <c r="G2792" s="1" t="s">
        <v>8556</v>
      </c>
      <c r="H2792" s="0" t="s">
        <v>1</v>
      </c>
      <c r="I2792" s="0" t="s">
        <v>2</v>
      </c>
      <c r="J2792" s="0" t="s">
        <v>1</v>
      </c>
      <c r="K2792" s="1" t="s">
        <v>1122</v>
      </c>
      <c r="L2792" s="0" t="s">
        <v>1</v>
      </c>
      <c r="M2792" s="0" t="s">
        <v>2</v>
      </c>
      <c r="N2792" s="0" t="s">
        <v>1</v>
      </c>
      <c r="O2792" s="1" t="s">
        <v>534</v>
      </c>
      <c r="P2792" s="0" t="s">
        <v>1</v>
      </c>
      <c r="Q2792" s="0" t="s">
        <v>2</v>
      </c>
      <c r="R2792" s="0" t="s">
        <v>1</v>
      </c>
      <c r="S2792" s="1" t="s">
        <v>4388</v>
      </c>
      <c r="T2792" s="0" t="s">
        <v>1</v>
      </c>
      <c r="U2792" s="0" t="s">
        <v>2</v>
      </c>
      <c r="V2792" s="0" t="s">
        <v>1</v>
      </c>
      <c r="W2792" s="1" t="n">
        <v>8</v>
      </c>
      <c r="X2792" s="0" t="s">
        <v>1</v>
      </c>
      <c r="Y2792" s="0" t="s">
        <v>2</v>
      </c>
      <c r="Z2792" s="0" t="s">
        <v>1</v>
      </c>
      <c r="AA2792" s="1" t="s">
        <v>8041</v>
      </c>
      <c r="AB2792" s="0" t="s">
        <v>1</v>
      </c>
      <c r="AC2792" s="0" t="s">
        <v>2</v>
      </c>
      <c r="AD2792" s="0" t="s">
        <v>1</v>
      </c>
      <c r="AE2792" s="1" t="s">
        <v>8557</v>
      </c>
      <c r="AF2792" s="0" t="s">
        <v>1</v>
      </c>
      <c r="AG2792" s="0" t="s">
        <v>2</v>
      </c>
      <c r="AH2792" s="0" t="s">
        <v>1</v>
      </c>
      <c r="AI2792" s="1" t="s">
        <v>8558</v>
      </c>
      <c r="AJ2792" s="0" t="s">
        <v>1</v>
      </c>
      <c r="AK2792" s="0" t="s">
        <v>2</v>
      </c>
      <c r="AL2792" s="0" t="s">
        <v>1</v>
      </c>
      <c r="AM2792" s="0" t="n">
        <v>1</v>
      </c>
      <c r="AN2792" s="0" t="s">
        <v>1</v>
      </c>
      <c r="AO2792" s="0" t="s">
        <v>10</v>
      </c>
      <c r="AP2792" s="0" t="str">
        <f aca="false">CONCATENATE(A2792,B2792,C2792,D2792,E2792,F2792,G2792,H2792,I2792,J2792,K2792,L2792,M2792,N2792,O2792,P2792,Q2792,R2792,S2792,T2792,U2792,V2792,W2792,X2792,Y2792,Z2792,AA2792,AB2792,AC2792,AD2792,AE2792,AF2792,AG2792,AH2792,AI2792,AJ2792,AK2792,AL2792,AM2792,AN2792,AO2792)</f>
        <v>insert into catalogos_empleado (clave,nombre,apellido_paterno,apellido_materno,area_id,plaza_id,puesto_id,rfc,curp,habilitado) values ('15041','PRISCILA DENISSE','LANDEROS','CASTILLO','04','8','CF40001','LACP841003HJ4','LACP841003MDFNSR05','1');</v>
      </c>
    </row>
    <row r="2793" customFormat="false" ht="13.8" hidden="false" customHeight="false" outlineLevel="0" collapsed="false">
      <c r="A2793" s="1" t="s">
        <v>0</v>
      </c>
      <c r="B2793" s="0" t="s">
        <v>1</v>
      </c>
      <c r="C2793" s="1" t="n">
        <v>14806</v>
      </c>
      <c r="D2793" s="0" t="s">
        <v>1</v>
      </c>
      <c r="E2793" s="0" t="s">
        <v>2</v>
      </c>
      <c r="F2793" s="0" t="s">
        <v>1</v>
      </c>
      <c r="G2793" s="1" t="s">
        <v>1677</v>
      </c>
      <c r="H2793" s="0" t="s">
        <v>1</v>
      </c>
      <c r="I2793" s="0" t="s">
        <v>2</v>
      </c>
      <c r="J2793" s="0" t="s">
        <v>1</v>
      </c>
      <c r="K2793" s="1" t="s">
        <v>205</v>
      </c>
      <c r="L2793" s="0" t="s">
        <v>1</v>
      </c>
      <c r="M2793" s="0" t="s">
        <v>2</v>
      </c>
      <c r="N2793" s="0" t="s">
        <v>1</v>
      </c>
      <c r="O2793" s="1" t="s">
        <v>8559</v>
      </c>
      <c r="P2793" s="0" t="s">
        <v>1</v>
      </c>
      <c r="Q2793" s="0" t="s">
        <v>2</v>
      </c>
      <c r="R2793" s="0" t="s">
        <v>1</v>
      </c>
      <c r="S2793" s="1" t="s">
        <v>392</v>
      </c>
      <c r="T2793" s="0" t="s">
        <v>1</v>
      </c>
      <c r="U2793" s="0" t="s">
        <v>2</v>
      </c>
      <c r="V2793" s="0" t="s">
        <v>1</v>
      </c>
      <c r="W2793" s="1" t="n">
        <v>8</v>
      </c>
      <c r="X2793" s="0" t="s">
        <v>1</v>
      </c>
      <c r="Y2793" s="0" t="s">
        <v>2</v>
      </c>
      <c r="Z2793" s="0" t="s">
        <v>1</v>
      </c>
      <c r="AA2793" s="1" t="s">
        <v>4278</v>
      </c>
      <c r="AB2793" s="0" t="s">
        <v>1</v>
      </c>
      <c r="AC2793" s="0" t="s">
        <v>2</v>
      </c>
      <c r="AD2793" s="0" t="s">
        <v>1</v>
      </c>
      <c r="AE2793" s="1" t="s">
        <v>8560</v>
      </c>
      <c r="AF2793" s="0" t="s">
        <v>1</v>
      </c>
      <c r="AG2793" s="0" t="s">
        <v>2</v>
      </c>
      <c r="AH2793" s="0" t="s">
        <v>1</v>
      </c>
      <c r="AI2793" s="1" t="s">
        <v>8561</v>
      </c>
      <c r="AJ2793" s="0" t="s">
        <v>1</v>
      </c>
      <c r="AK2793" s="0" t="s">
        <v>2</v>
      </c>
      <c r="AL2793" s="0" t="s">
        <v>1</v>
      </c>
      <c r="AM2793" s="0" t="n">
        <v>1</v>
      </c>
      <c r="AN2793" s="0" t="s">
        <v>1</v>
      </c>
      <c r="AO2793" s="0" t="s">
        <v>10</v>
      </c>
      <c r="AP2793" s="0" t="str">
        <f aca="false">CONCATENATE(A2793,B2793,C2793,D2793,E2793,F2793,G2793,H2793,I2793,J2793,K2793,L2793,M2793,N2793,O2793,P2793,Q2793,R2793,S2793,T2793,U2793,V2793,W2793,X2793,Y2793,Z2793,AA2793,AB2793,AC2793,AD2793,AE2793,AF2793,AG2793,AH2793,AI2793,AJ2793,AK2793,AL2793,AM2793,AN2793,AO2793)</f>
        <v>insert into catalogos_empleado (clave,nombre,apellido_paterno,apellido_materno,area_id,plaza_id,puesto_id,rfc,curp,habilitado) values ('14806','EDUARDO','ESPINOSA','GARAMENDI','0127','8','M02015','EIGE870715640','EIGE870715HDFSRD08','1');</v>
      </c>
    </row>
    <row r="2794" customFormat="false" ht="13.8" hidden="false" customHeight="false" outlineLevel="0" collapsed="false">
      <c r="A2794" s="1" t="s">
        <v>0</v>
      </c>
      <c r="B2794" s="0" t="s">
        <v>1</v>
      </c>
      <c r="C2794" s="1" t="n">
        <v>15668</v>
      </c>
      <c r="D2794" s="0" t="s">
        <v>1</v>
      </c>
      <c r="E2794" s="0" t="s">
        <v>2</v>
      </c>
      <c r="F2794" s="0" t="s">
        <v>1</v>
      </c>
      <c r="G2794" s="1" t="s">
        <v>741</v>
      </c>
      <c r="H2794" s="0" t="s">
        <v>1</v>
      </c>
      <c r="I2794" s="0" t="s">
        <v>2</v>
      </c>
      <c r="J2794" s="0" t="s">
        <v>1</v>
      </c>
      <c r="K2794" s="1" t="s">
        <v>3124</v>
      </c>
      <c r="L2794" s="0" t="s">
        <v>1</v>
      </c>
      <c r="M2794" s="0" t="s">
        <v>2</v>
      </c>
      <c r="N2794" s="0" t="s">
        <v>1</v>
      </c>
      <c r="O2794" s="1" t="s">
        <v>3106</v>
      </c>
      <c r="P2794" s="0" t="s">
        <v>1</v>
      </c>
      <c r="Q2794" s="0" t="s">
        <v>2</v>
      </c>
      <c r="R2794" s="0" t="s">
        <v>1</v>
      </c>
      <c r="S2794" s="1" t="s">
        <v>1849</v>
      </c>
      <c r="T2794" s="0" t="s">
        <v>1</v>
      </c>
      <c r="U2794" s="0" t="s">
        <v>2</v>
      </c>
      <c r="V2794" s="0" t="s">
        <v>1</v>
      </c>
      <c r="W2794" s="1" t="n">
        <v>8</v>
      </c>
      <c r="X2794" s="0" t="s">
        <v>1</v>
      </c>
      <c r="Y2794" s="0" t="s">
        <v>2</v>
      </c>
      <c r="Z2794" s="0" t="s">
        <v>1</v>
      </c>
      <c r="AA2794" s="1" t="s">
        <v>1850</v>
      </c>
      <c r="AB2794" s="0" t="s">
        <v>1</v>
      </c>
      <c r="AC2794" s="0" t="s">
        <v>2</v>
      </c>
      <c r="AD2794" s="0" t="s">
        <v>1</v>
      </c>
      <c r="AE2794" s="1" t="s">
        <v>8562</v>
      </c>
      <c r="AF2794" s="0" t="s">
        <v>1</v>
      </c>
      <c r="AG2794" s="0" t="s">
        <v>2</v>
      </c>
      <c r="AH2794" s="0" t="s">
        <v>1</v>
      </c>
      <c r="AI2794" s="1" t="s">
        <v>8563</v>
      </c>
      <c r="AJ2794" s="0" t="s">
        <v>1</v>
      </c>
      <c r="AK2794" s="0" t="s">
        <v>2</v>
      </c>
      <c r="AL2794" s="0" t="s">
        <v>1</v>
      </c>
      <c r="AM2794" s="0" t="n">
        <v>1</v>
      </c>
      <c r="AN2794" s="0" t="s">
        <v>1</v>
      </c>
      <c r="AO2794" s="0" t="s">
        <v>10</v>
      </c>
      <c r="AP2794" s="0" t="str">
        <f aca="false">CONCATENATE(A2794,B2794,C2794,D2794,E2794,F2794,G2794,H2794,I2794,J2794,K2794,L2794,M2794,N2794,O2794,P2794,Q2794,R2794,S2794,T2794,U2794,V2794,W2794,X2794,Y2794,Z2794,AA2794,AB2794,AC2794,AD2794,AE2794,AF2794,AG2794,AH2794,AI2794,AJ2794,AK2794,AL2794,AM2794,AN2794,AO2794)</f>
        <v>insert into catalogos_empleado (clave,nombre,apellido_paterno,apellido_materno,area_id,plaza_id,puesto_id,rfc,curp,habilitado) values ('15668','ALEJANDRA','DUARTE','PEÑA','04423','8','M03001','DUPA910624NP0','DUPA910624MDFRXL06','1');</v>
      </c>
    </row>
    <row r="2795" customFormat="false" ht="13.8" hidden="false" customHeight="false" outlineLevel="0" collapsed="false">
      <c r="A2795" s="1" t="s">
        <v>0</v>
      </c>
      <c r="B2795" s="0" t="s">
        <v>1</v>
      </c>
      <c r="C2795" s="1" t="n">
        <v>15728</v>
      </c>
      <c r="D2795" s="0" t="s">
        <v>1</v>
      </c>
      <c r="E2795" s="0" t="s">
        <v>2</v>
      </c>
      <c r="F2795" s="0" t="s">
        <v>1</v>
      </c>
      <c r="G2795" s="1" t="s">
        <v>3199</v>
      </c>
      <c r="H2795" s="0" t="s">
        <v>1</v>
      </c>
      <c r="I2795" s="0" t="s">
        <v>2</v>
      </c>
      <c r="J2795" s="0" t="s">
        <v>1</v>
      </c>
      <c r="K2795" s="1" t="s">
        <v>4017</v>
      </c>
      <c r="L2795" s="0" t="s">
        <v>1</v>
      </c>
      <c r="M2795" s="0" t="s">
        <v>2</v>
      </c>
      <c r="N2795" s="0" t="s">
        <v>1</v>
      </c>
      <c r="O2795" s="1" t="s">
        <v>300</v>
      </c>
      <c r="P2795" s="0" t="s">
        <v>1</v>
      </c>
      <c r="Q2795" s="0" t="s">
        <v>2</v>
      </c>
      <c r="R2795" s="0" t="s">
        <v>1</v>
      </c>
      <c r="S2795" s="1" t="s">
        <v>21</v>
      </c>
      <c r="T2795" s="0" t="s">
        <v>1</v>
      </c>
      <c r="U2795" s="0" t="s">
        <v>2</v>
      </c>
      <c r="V2795" s="0" t="s">
        <v>1</v>
      </c>
      <c r="W2795" s="1" t="n">
        <v>8</v>
      </c>
      <c r="X2795" s="0" t="s">
        <v>1</v>
      </c>
      <c r="Y2795" s="0" t="s">
        <v>2</v>
      </c>
      <c r="Z2795" s="0" t="s">
        <v>1</v>
      </c>
      <c r="AA2795" s="1" t="s">
        <v>6187</v>
      </c>
      <c r="AB2795" s="0" t="s">
        <v>1</v>
      </c>
      <c r="AC2795" s="0" t="s">
        <v>2</v>
      </c>
      <c r="AD2795" s="0" t="s">
        <v>1</v>
      </c>
      <c r="AE2795" s="1" t="s">
        <v>8564</v>
      </c>
      <c r="AF2795" s="0" t="s">
        <v>1</v>
      </c>
      <c r="AG2795" s="0" t="s">
        <v>2</v>
      </c>
      <c r="AH2795" s="0" t="s">
        <v>1</v>
      </c>
      <c r="AI2795" s="1" t="s">
        <v>8565</v>
      </c>
      <c r="AJ2795" s="0" t="s">
        <v>1</v>
      </c>
      <c r="AK2795" s="0" t="s">
        <v>2</v>
      </c>
      <c r="AL2795" s="0" t="s">
        <v>1</v>
      </c>
      <c r="AM2795" s="0" t="n">
        <v>1</v>
      </c>
      <c r="AN2795" s="0" t="s">
        <v>1</v>
      </c>
      <c r="AO2795" s="0" t="s">
        <v>10</v>
      </c>
      <c r="AP2795" s="0" t="str">
        <f aca="false">CONCATENATE(A2795,B2795,C2795,D2795,E2795,F2795,G2795,H2795,I2795,J2795,K2795,L2795,M2795,N2795,O2795,P2795,Q2795,R2795,S2795,T2795,U2795,V2795,W2795,X2795,Y2795,Z2795,AA2795,AB2795,AC2795,AD2795,AE2795,AF2795,AG2795,AH2795,AI2795,AJ2795,AK2795,AL2795,AM2795,AN2795,AO2795)</f>
        <v>insert into catalogos_empleado (clave,nombre,apellido_paterno,apellido_materno,area_id,plaza_id,puesto_id,rfc,curp,habilitado) values ('15728','ERIKA','SERNA','PEREZ','0441','8','M02045','SEPE9412078B0','SEPE941207MDFRRR06','1');</v>
      </c>
    </row>
    <row r="2796" customFormat="false" ht="13.8" hidden="false" customHeight="false" outlineLevel="0" collapsed="false">
      <c r="A2796" s="1" t="s">
        <v>0</v>
      </c>
      <c r="B2796" s="0" t="s">
        <v>1</v>
      </c>
      <c r="C2796" s="1" t="n">
        <v>13628</v>
      </c>
      <c r="D2796" s="0" t="s">
        <v>1</v>
      </c>
      <c r="E2796" s="0" t="s">
        <v>2</v>
      </c>
      <c r="F2796" s="0" t="s">
        <v>1</v>
      </c>
      <c r="G2796" s="1" t="s">
        <v>686</v>
      </c>
      <c r="H2796" s="0" t="s">
        <v>1</v>
      </c>
      <c r="I2796" s="0" t="s">
        <v>2</v>
      </c>
      <c r="J2796" s="0" t="s">
        <v>1</v>
      </c>
      <c r="K2796" s="1" t="s">
        <v>8566</v>
      </c>
      <c r="L2796" s="0" t="s">
        <v>1</v>
      </c>
      <c r="M2796" s="0" t="s">
        <v>2</v>
      </c>
      <c r="N2796" s="0" t="s">
        <v>1</v>
      </c>
      <c r="O2796" s="1" t="s">
        <v>832</v>
      </c>
      <c r="P2796" s="0" t="s">
        <v>1</v>
      </c>
      <c r="Q2796" s="0" t="s">
        <v>2</v>
      </c>
      <c r="R2796" s="0" t="s">
        <v>1</v>
      </c>
      <c r="S2796" s="1" t="s">
        <v>2014</v>
      </c>
      <c r="T2796" s="0" t="s">
        <v>1</v>
      </c>
      <c r="U2796" s="0" t="s">
        <v>2</v>
      </c>
      <c r="V2796" s="0" t="s">
        <v>1</v>
      </c>
      <c r="W2796" s="1" t="n">
        <v>8</v>
      </c>
      <c r="X2796" s="0" t="s">
        <v>1</v>
      </c>
      <c r="Y2796" s="0" t="s">
        <v>2</v>
      </c>
      <c r="Z2796" s="0" t="s">
        <v>1</v>
      </c>
      <c r="AA2796" s="1" t="s">
        <v>3975</v>
      </c>
      <c r="AB2796" s="0" t="s">
        <v>1</v>
      </c>
      <c r="AC2796" s="0" t="s">
        <v>2</v>
      </c>
      <c r="AD2796" s="0" t="s">
        <v>1</v>
      </c>
      <c r="AE2796" s="1" t="s">
        <v>8567</v>
      </c>
      <c r="AF2796" s="0" t="s">
        <v>1</v>
      </c>
      <c r="AG2796" s="0" t="s">
        <v>2</v>
      </c>
      <c r="AH2796" s="0" t="s">
        <v>1</v>
      </c>
      <c r="AI2796" s="1" t="s">
        <v>8568</v>
      </c>
      <c r="AJ2796" s="0" t="s">
        <v>1</v>
      </c>
      <c r="AK2796" s="0" t="s">
        <v>2</v>
      </c>
      <c r="AL2796" s="0" t="s">
        <v>1</v>
      </c>
      <c r="AM2796" s="0" t="n">
        <v>1</v>
      </c>
      <c r="AN2796" s="0" t="s">
        <v>1</v>
      </c>
      <c r="AO2796" s="0" t="s">
        <v>10</v>
      </c>
      <c r="AP2796" s="0" t="str">
        <f aca="false">CONCATENATE(A2796,B2796,C2796,D2796,E2796,F2796,G2796,H2796,I2796,J2796,K2796,L2796,M2796,N2796,O2796,P2796,Q2796,R2796,S2796,T2796,U2796,V2796,W2796,X2796,Y2796,Z2796,AA2796,AB2796,AC2796,AD2796,AE2796,AF2796,AG2796,AH2796,AI2796,AJ2796,AK2796,AL2796,AM2796,AN2796,AO2796)</f>
        <v>insert into catalogos_empleado (clave,nombre,apellido_paterno,apellido_materno,area_id,plaza_id,puesto_id,rfc,curp,habilitado) values ('13628','ESPERANZA','VIDALES','NIETO','0122','8','M01004','VINE820604TBA','VINE820604MGRDTS02','1');</v>
      </c>
    </row>
    <row r="2797" customFormat="false" ht="13.8" hidden="false" customHeight="false" outlineLevel="0" collapsed="false">
      <c r="A2797" s="1" t="s">
        <v>0</v>
      </c>
      <c r="B2797" s="0" t="s">
        <v>1</v>
      </c>
      <c r="C2797" s="1" t="n">
        <v>15758</v>
      </c>
      <c r="D2797" s="0" t="s">
        <v>1</v>
      </c>
      <c r="E2797" s="0" t="s">
        <v>2</v>
      </c>
      <c r="F2797" s="0" t="s">
        <v>1</v>
      </c>
      <c r="G2797" s="1" t="s">
        <v>8569</v>
      </c>
      <c r="H2797" s="0" t="s">
        <v>1</v>
      </c>
      <c r="I2797" s="0" t="s">
        <v>2</v>
      </c>
      <c r="J2797" s="0" t="s">
        <v>1</v>
      </c>
      <c r="K2797" s="1" t="s">
        <v>27</v>
      </c>
      <c r="L2797" s="0" t="s">
        <v>1</v>
      </c>
      <c r="M2797" s="0" t="s">
        <v>2</v>
      </c>
      <c r="N2797" s="0" t="s">
        <v>1</v>
      </c>
      <c r="O2797" s="1" t="s">
        <v>8570</v>
      </c>
      <c r="P2797" s="0" t="s">
        <v>1</v>
      </c>
      <c r="Q2797" s="0" t="s">
        <v>2</v>
      </c>
      <c r="R2797" s="0" t="s">
        <v>1</v>
      </c>
      <c r="S2797" s="1" t="s">
        <v>222</v>
      </c>
      <c r="T2797" s="0" t="s">
        <v>1</v>
      </c>
      <c r="U2797" s="0" t="s">
        <v>2</v>
      </c>
      <c r="V2797" s="0" t="s">
        <v>1</v>
      </c>
      <c r="W2797" s="1" t="n">
        <v>8</v>
      </c>
      <c r="X2797" s="0" t="s">
        <v>1</v>
      </c>
      <c r="Y2797" s="0" t="s">
        <v>2</v>
      </c>
      <c r="Z2797" s="0" t="s">
        <v>1</v>
      </c>
      <c r="AA2797" s="1" t="s">
        <v>1799</v>
      </c>
      <c r="AB2797" s="0" t="s">
        <v>1</v>
      </c>
      <c r="AC2797" s="0" t="s">
        <v>2</v>
      </c>
      <c r="AD2797" s="0" t="s">
        <v>1</v>
      </c>
      <c r="AE2797" s="1" t="s">
        <v>8571</v>
      </c>
      <c r="AF2797" s="0" t="s">
        <v>1</v>
      </c>
      <c r="AG2797" s="0" t="s">
        <v>2</v>
      </c>
      <c r="AH2797" s="0" t="s">
        <v>1</v>
      </c>
      <c r="AI2797" s="1" t="s">
        <v>8572</v>
      </c>
      <c r="AJ2797" s="0" t="s">
        <v>1</v>
      </c>
      <c r="AK2797" s="0" t="s">
        <v>2</v>
      </c>
      <c r="AL2797" s="0" t="s">
        <v>1</v>
      </c>
      <c r="AM2797" s="0" t="n">
        <v>1</v>
      </c>
      <c r="AN2797" s="0" t="s">
        <v>1</v>
      </c>
      <c r="AO2797" s="0" t="s">
        <v>10</v>
      </c>
      <c r="AP2797" s="0" t="str">
        <f aca="false">CONCATENATE(A2797,B2797,C2797,D2797,E2797,F2797,G2797,H2797,I2797,J2797,K2797,L2797,M2797,N2797,O2797,P2797,Q2797,R2797,S2797,T2797,U2797,V2797,W2797,X2797,Y2797,Z2797,AA2797,AB2797,AC2797,AD2797,AE2797,AF2797,AG2797,AH2797,AI2797,AJ2797,AK2797,AL2797,AM2797,AN2797,AO2797)</f>
        <v>insert into catalogos_empleado (clave,nombre,apellido_paterno,apellido_materno,area_id,plaza_id,puesto_id,rfc,curp,habilitado) values ('15758','ALMA PAOLA','ARVIZU','SERAFIN','0134','8','M02096','AISA940824A40','AISA940824MDFRRL06','1');</v>
      </c>
    </row>
    <row r="2798" customFormat="false" ht="13.8" hidden="false" customHeight="false" outlineLevel="0" collapsed="false">
      <c r="A2798" s="1" t="s">
        <v>0</v>
      </c>
      <c r="B2798" s="0" t="s">
        <v>1</v>
      </c>
      <c r="C2798" s="1" t="n">
        <v>15756</v>
      </c>
      <c r="D2798" s="0" t="s">
        <v>1</v>
      </c>
      <c r="E2798" s="0" t="s">
        <v>2</v>
      </c>
      <c r="F2798" s="0" t="s">
        <v>1</v>
      </c>
      <c r="G2798" s="1" t="s">
        <v>8573</v>
      </c>
      <c r="H2798" s="0" t="s">
        <v>1</v>
      </c>
      <c r="I2798" s="0" t="s">
        <v>2</v>
      </c>
      <c r="J2798" s="0" t="s">
        <v>1</v>
      </c>
      <c r="K2798" s="1" t="s">
        <v>4681</v>
      </c>
      <c r="L2798" s="0" t="s">
        <v>1</v>
      </c>
      <c r="M2798" s="0" t="s">
        <v>2</v>
      </c>
      <c r="N2798" s="0" t="s">
        <v>1</v>
      </c>
      <c r="O2798" s="1" t="s">
        <v>227</v>
      </c>
      <c r="P2798" s="0" t="s">
        <v>1</v>
      </c>
      <c r="Q2798" s="0" t="s">
        <v>2</v>
      </c>
      <c r="R2798" s="0" t="s">
        <v>1</v>
      </c>
      <c r="S2798" s="1" t="s">
        <v>71</v>
      </c>
      <c r="T2798" s="0" t="s">
        <v>1</v>
      </c>
      <c r="U2798" s="0" t="s">
        <v>2</v>
      </c>
      <c r="V2798" s="0" t="s">
        <v>1</v>
      </c>
      <c r="W2798" s="1" t="n">
        <v>8</v>
      </c>
      <c r="X2798" s="0" t="s">
        <v>1</v>
      </c>
      <c r="Y2798" s="0" t="s">
        <v>2</v>
      </c>
      <c r="Z2798" s="0" t="s">
        <v>1</v>
      </c>
      <c r="AA2798" s="1" t="s">
        <v>1799</v>
      </c>
      <c r="AB2798" s="0" t="s">
        <v>1</v>
      </c>
      <c r="AC2798" s="0" t="s">
        <v>2</v>
      </c>
      <c r="AD2798" s="0" t="s">
        <v>1</v>
      </c>
      <c r="AE2798" s="1" t="s">
        <v>8574</v>
      </c>
      <c r="AF2798" s="0" t="s">
        <v>1</v>
      </c>
      <c r="AG2798" s="0" t="s">
        <v>2</v>
      </c>
      <c r="AH2798" s="0" t="s">
        <v>1</v>
      </c>
      <c r="AI2798" s="1" t="s">
        <v>8575</v>
      </c>
      <c r="AJ2798" s="0" t="s">
        <v>1</v>
      </c>
      <c r="AK2798" s="0" t="s">
        <v>2</v>
      </c>
      <c r="AL2798" s="0" t="s">
        <v>1</v>
      </c>
      <c r="AM2798" s="0" t="n">
        <v>1</v>
      </c>
      <c r="AN2798" s="0" t="s">
        <v>1</v>
      </c>
      <c r="AO2798" s="0" t="s">
        <v>10</v>
      </c>
      <c r="AP2798" s="0" t="str">
        <f aca="false">CONCATENATE(A2798,B2798,C2798,D2798,E2798,F2798,G2798,H2798,I2798,J2798,K2798,L2798,M2798,N2798,O2798,P2798,Q2798,R2798,S2798,T2798,U2798,V2798,W2798,X2798,Y2798,Z2798,AA2798,AB2798,AC2798,AD2798,AE2798,AF2798,AG2798,AH2798,AI2798,AJ2798,AK2798,AL2798,AM2798,AN2798,AO2798)</f>
        <v>insert into catalogos_empleado (clave,nombre,apellido_paterno,apellido_materno,area_id,plaza_id,puesto_id,rfc,curp,habilitado) values ('15756','ZURISADAI','SANTACRUZ','SANCHEZ','01311','8','M02096','SASZ9603062Z5','SASZ960306MTLNNR00','1');</v>
      </c>
    </row>
    <row r="2799" customFormat="false" ht="13.8" hidden="false" customHeight="false" outlineLevel="0" collapsed="false">
      <c r="A2799" s="1" t="s">
        <v>0</v>
      </c>
      <c r="B2799" s="0" t="s">
        <v>1</v>
      </c>
      <c r="C2799" s="1" t="n">
        <v>15339</v>
      </c>
      <c r="D2799" s="0" t="s">
        <v>1</v>
      </c>
      <c r="E2799" s="0" t="s">
        <v>2</v>
      </c>
      <c r="F2799" s="0" t="s">
        <v>1</v>
      </c>
      <c r="G2799" s="1" t="s">
        <v>8576</v>
      </c>
      <c r="H2799" s="0" t="s">
        <v>1</v>
      </c>
      <c r="I2799" s="0" t="s">
        <v>2</v>
      </c>
      <c r="J2799" s="0" t="s">
        <v>1</v>
      </c>
      <c r="K2799" s="1" t="s">
        <v>7305</v>
      </c>
      <c r="L2799" s="0" t="s">
        <v>1</v>
      </c>
      <c r="M2799" s="0" t="s">
        <v>2</v>
      </c>
      <c r="N2799" s="0" t="s">
        <v>1</v>
      </c>
      <c r="O2799" s="1" t="s">
        <v>85</v>
      </c>
      <c r="P2799" s="0" t="s">
        <v>1</v>
      </c>
      <c r="Q2799" s="0" t="s">
        <v>2</v>
      </c>
      <c r="R2799" s="0" t="s">
        <v>1</v>
      </c>
      <c r="S2799" s="1" t="s">
        <v>1816</v>
      </c>
      <c r="T2799" s="0" t="s">
        <v>1</v>
      </c>
      <c r="U2799" s="0" t="s">
        <v>2</v>
      </c>
      <c r="V2799" s="0" t="s">
        <v>1</v>
      </c>
      <c r="W2799" s="1" t="n">
        <v>8</v>
      </c>
      <c r="X2799" s="0" t="s">
        <v>1</v>
      </c>
      <c r="Y2799" s="0" t="s">
        <v>2</v>
      </c>
      <c r="Z2799" s="0" t="s">
        <v>1</v>
      </c>
      <c r="AA2799" s="1" t="s">
        <v>3975</v>
      </c>
      <c r="AB2799" s="0" t="s">
        <v>1</v>
      </c>
      <c r="AC2799" s="0" t="s">
        <v>2</v>
      </c>
      <c r="AD2799" s="0" t="s">
        <v>1</v>
      </c>
      <c r="AE2799" s="1" t="s">
        <v>8577</v>
      </c>
      <c r="AF2799" s="0" t="s">
        <v>1</v>
      </c>
      <c r="AG2799" s="0" t="s">
        <v>2</v>
      </c>
      <c r="AH2799" s="0" t="s">
        <v>1</v>
      </c>
      <c r="AI2799" s="1" t="s">
        <v>8578</v>
      </c>
      <c r="AJ2799" s="0" t="s">
        <v>1</v>
      </c>
      <c r="AK2799" s="0" t="s">
        <v>2</v>
      </c>
      <c r="AL2799" s="0" t="s">
        <v>1</v>
      </c>
      <c r="AM2799" s="0" t="n">
        <v>1</v>
      </c>
      <c r="AN2799" s="0" t="s">
        <v>1</v>
      </c>
      <c r="AO2799" s="0" t="s">
        <v>10</v>
      </c>
      <c r="AP2799" s="0" t="str">
        <f aca="false">CONCATENATE(A2799,B2799,C2799,D2799,E2799,F2799,G2799,H2799,I2799,J2799,K2799,L2799,M2799,N2799,O2799,P2799,Q2799,R2799,S2799,T2799,U2799,V2799,W2799,X2799,Y2799,Z2799,AA2799,AB2799,AC2799,AD2799,AE2799,AF2799,AG2799,AH2799,AI2799,AJ2799,AK2799,AL2799,AM2799,AN2799,AO2799)</f>
        <v>insert into catalogos_empleado (clave,nombre,apellido_paterno,apellido_materno,area_id,plaza_id,puesto_id,rfc,curp,habilitado) values ('15339','SAMUEL','CALZADA','MARTINEZ','0126','8','M01004','CAMS870209IA9','CAMS870209HDFLRM01','1');</v>
      </c>
    </row>
    <row r="2800" customFormat="false" ht="13.8" hidden="false" customHeight="false" outlineLevel="0" collapsed="false">
      <c r="A2800" s="1" t="s">
        <v>0</v>
      </c>
      <c r="B2800" s="0" t="s">
        <v>1</v>
      </c>
      <c r="C2800" s="1" t="n">
        <v>15755</v>
      </c>
      <c r="D2800" s="0" t="s">
        <v>1</v>
      </c>
      <c r="E2800" s="0" t="s">
        <v>2</v>
      </c>
      <c r="F2800" s="0" t="s">
        <v>1</v>
      </c>
      <c r="G2800" s="1" t="s">
        <v>8579</v>
      </c>
      <c r="H2800" s="0" t="s">
        <v>1</v>
      </c>
      <c r="I2800" s="0" t="s">
        <v>2</v>
      </c>
      <c r="J2800" s="0" t="s">
        <v>1</v>
      </c>
      <c r="K2800" s="1" t="s">
        <v>300</v>
      </c>
      <c r="L2800" s="0" t="s">
        <v>1</v>
      </c>
      <c r="M2800" s="0" t="s">
        <v>2</v>
      </c>
      <c r="N2800" s="0" t="s">
        <v>1</v>
      </c>
      <c r="O2800" s="1" t="s">
        <v>1626</v>
      </c>
      <c r="P2800" s="0" t="s">
        <v>1</v>
      </c>
      <c r="Q2800" s="0" t="s">
        <v>2</v>
      </c>
      <c r="R2800" s="0" t="s">
        <v>1</v>
      </c>
      <c r="S2800" s="1" t="s">
        <v>71</v>
      </c>
      <c r="T2800" s="0" t="s">
        <v>1</v>
      </c>
      <c r="U2800" s="0" t="s">
        <v>2</v>
      </c>
      <c r="V2800" s="0" t="s">
        <v>1</v>
      </c>
      <c r="W2800" s="1" t="n">
        <v>8</v>
      </c>
      <c r="X2800" s="0" t="s">
        <v>1</v>
      </c>
      <c r="Y2800" s="0" t="s">
        <v>2</v>
      </c>
      <c r="Z2800" s="0" t="s">
        <v>1</v>
      </c>
      <c r="AA2800" s="1" t="s">
        <v>1799</v>
      </c>
      <c r="AB2800" s="0" t="s">
        <v>1</v>
      </c>
      <c r="AC2800" s="0" t="s">
        <v>2</v>
      </c>
      <c r="AD2800" s="0" t="s">
        <v>1</v>
      </c>
      <c r="AE2800" s="1" t="s">
        <v>8580</v>
      </c>
      <c r="AF2800" s="0" t="s">
        <v>1</v>
      </c>
      <c r="AG2800" s="0" t="s">
        <v>2</v>
      </c>
      <c r="AH2800" s="0" t="s">
        <v>1</v>
      </c>
      <c r="AI2800" s="1" t="s">
        <v>8581</v>
      </c>
      <c r="AJ2800" s="0" t="s">
        <v>1</v>
      </c>
      <c r="AK2800" s="0" t="s">
        <v>2</v>
      </c>
      <c r="AL2800" s="0" t="s">
        <v>1</v>
      </c>
      <c r="AM2800" s="0" t="n">
        <v>1</v>
      </c>
      <c r="AN2800" s="0" t="s">
        <v>1</v>
      </c>
      <c r="AO2800" s="0" t="s">
        <v>10</v>
      </c>
      <c r="AP2800" s="0" t="str">
        <f aca="false">CONCATENATE(A2800,B2800,C2800,D2800,E2800,F2800,G2800,H2800,I2800,J2800,K2800,L2800,M2800,N2800,O2800,P2800,Q2800,R2800,S2800,T2800,U2800,V2800,W2800,X2800,Y2800,Z2800,AA2800,AB2800,AC2800,AD2800,AE2800,AF2800,AG2800,AH2800,AI2800,AJ2800,AK2800,AL2800,AM2800,AN2800,AO2800)</f>
        <v>insert into catalogos_empleado (clave,nombre,apellido_paterno,apellido_materno,area_id,plaza_id,puesto_id,rfc,curp,habilitado) values ('15755','GEMA ESMERALDA','PEREZ','JOSE','01311','8','M02096','PEJG960215LS4','PEJG960215MOCRSM04','1');</v>
      </c>
    </row>
    <row r="2801" customFormat="false" ht="13.8" hidden="false" customHeight="false" outlineLevel="0" collapsed="false">
      <c r="A2801" s="1" t="s">
        <v>0</v>
      </c>
      <c r="B2801" s="0" t="s">
        <v>1</v>
      </c>
      <c r="C2801" s="1" t="n">
        <v>15523</v>
      </c>
      <c r="D2801" s="0" t="s">
        <v>1</v>
      </c>
      <c r="E2801" s="0" t="s">
        <v>2</v>
      </c>
      <c r="F2801" s="0" t="s">
        <v>1</v>
      </c>
      <c r="G2801" s="1" t="s">
        <v>2595</v>
      </c>
      <c r="H2801" s="0" t="s">
        <v>1</v>
      </c>
      <c r="I2801" s="0" t="s">
        <v>2</v>
      </c>
      <c r="J2801" s="0" t="s">
        <v>1</v>
      </c>
      <c r="K2801" s="1" t="s">
        <v>232</v>
      </c>
      <c r="L2801" s="0" t="s">
        <v>1</v>
      </c>
      <c r="M2801" s="0" t="s">
        <v>2</v>
      </c>
      <c r="N2801" s="0" t="s">
        <v>1</v>
      </c>
      <c r="O2801" s="1" t="s">
        <v>226</v>
      </c>
      <c r="P2801" s="0" t="s">
        <v>1</v>
      </c>
      <c r="Q2801" s="0" t="s">
        <v>2</v>
      </c>
      <c r="R2801" s="0" t="s">
        <v>1</v>
      </c>
      <c r="S2801" s="1" t="s">
        <v>171</v>
      </c>
      <c r="T2801" s="0" t="s">
        <v>1</v>
      </c>
      <c r="U2801" s="0" t="s">
        <v>2</v>
      </c>
      <c r="V2801" s="0" t="s">
        <v>1</v>
      </c>
      <c r="W2801" s="1" t="n">
        <v>8</v>
      </c>
      <c r="X2801" s="0" t="s">
        <v>1</v>
      </c>
      <c r="Y2801" s="0" t="s">
        <v>2</v>
      </c>
      <c r="Z2801" s="0" t="s">
        <v>1</v>
      </c>
      <c r="AA2801" s="1" t="s">
        <v>1799</v>
      </c>
      <c r="AB2801" s="0" t="s">
        <v>1</v>
      </c>
      <c r="AC2801" s="0" t="s">
        <v>2</v>
      </c>
      <c r="AD2801" s="0" t="s">
        <v>1</v>
      </c>
      <c r="AE2801" s="1" t="s">
        <v>8582</v>
      </c>
      <c r="AF2801" s="0" t="s">
        <v>1</v>
      </c>
      <c r="AG2801" s="0" t="s">
        <v>2</v>
      </c>
      <c r="AH2801" s="0" t="s">
        <v>1</v>
      </c>
      <c r="AI2801" s="1" t="s">
        <v>8583</v>
      </c>
      <c r="AJ2801" s="0" t="s">
        <v>1</v>
      </c>
      <c r="AK2801" s="0" t="s">
        <v>2</v>
      </c>
      <c r="AL2801" s="0" t="s">
        <v>1</v>
      </c>
      <c r="AM2801" s="0" t="n">
        <v>1</v>
      </c>
      <c r="AN2801" s="0" t="s">
        <v>1</v>
      </c>
      <c r="AO2801" s="0" t="s">
        <v>10</v>
      </c>
      <c r="AP2801" s="0" t="str">
        <f aca="false">CONCATENATE(A2801,B2801,C2801,D2801,E2801,F2801,G2801,H2801,I2801,J2801,K2801,L2801,M2801,N2801,O2801,P2801,Q2801,R2801,S2801,T2801,U2801,V2801,W2801,X2801,Y2801,Z2801,AA2801,AB2801,AC2801,AD2801,AE2801,AF2801,AG2801,AH2801,AI2801,AJ2801,AK2801,AL2801,AM2801,AN2801,AO2801)</f>
        <v>insert into catalogos_empleado (clave,nombre,apellido_paterno,apellido_materno,area_id,plaza_id,puesto_id,rfc,curp,habilitado) values ('15523','BLANCA ESTELA','HUERTA','GARCIA','01316','8','M02096','HUGB900901IP9','HUGB900901MDFRRL00','1');</v>
      </c>
    </row>
    <row r="2802" customFormat="false" ht="13.8" hidden="false" customHeight="false" outlineLevel="0" collapsed="false">
      <c r="A2802" s="1" t="s">
        <v>0</v>
      </c>
      <c r="B2802" s="0" t="s">
        <v>1</v>
      </c>
      <c r="C2802" s="1" t="n">
        <v>15754</v>
      </c>
      <c r="D2802" s="0" t="s">
        <v>1</v>
      </c>
      <c r="E2802" s="0" t="s">
        <v>2</v>
      </c>
      <c r="F2802" s="0" t="s">
        <v>1</v>
      </c>
      <c r="G2802" s="1" t="s">
        <v>8584</v>
      </c>
      <c r="H2802" s="0" t="s">
        <v>1</v>
      </c>
      <c r="I2802" s="0" t="s">
        <v>2</v>
      </c>
      <c r="J2802" s="0" t="s">
        <v>1</v>
      </c>
      <c r="K2802" s="1" t="s">
        <v>1764</v>
      </c>
      <c r="L2802" s="0" t="s">
        <v>1</v>
      </c>
      <c r="M2802" s="0" t="s">
        <v>2</v>
      </c>
      <c r="N2802" s="0" t="s">
        <v>1</v>
      </c>
      <c r="O2802" s="1" t="s">
        <v>6643</v>
      </c>
      <c r="P2802" s="0" t="s">
        <v>1</v>
      </c>
      <c r="Q2802" s="0" t="s">
        <v>2</v>
      </c>
      <c r="R2802" s="0" t="s">
        <v>1</v>
      </c>
      <c r="S2802" s="1" t="s">
        <v>2674</v>
      </c>
      <c r="T2802" s="0" t="s">
        <v>1</v>
      </c>
      <c r="U2802" s="0" t="s">
        <v>2</v>
      </c>
      <c r="V2802" s="0" t="s">
        <v>1</v>
      </c>
      <c r="W2802" s="1" t="n">
        <v>8</v>
      </c>
      <c r="X2802" s="0" t="s">
        <v>1</v>
      </c>
      <c r="Y2802" s="0" t="s">
        <v>2</v>
      </c>
      <c r="Z2802" s="0" t="s">
        <v>1</v>
      </c>
      <c r="AA2802" s="1" t="s">
        <v>3975</v>
      </c>
      <c r="AB2802" s="0" t="s">
        <v>1</v>
      </c>
      <c r="AC2802" s="0" t="s">
        <v>2</v>
      </c>
      <c r="AD2802" s="0" t="s">
        <v>1</v>
      </c>
      <c r="AE2802" s="1" t="s">
        <v>8585</v>
      </c>
      <c r="AF2802" s="0" t="s">
        <v>1</v>
      </c>
      <c r="AG2802" s="0" t="s">
        <v>2</v>
      </c>
      <c r="AH2802" s="0" t="s">
        <v>1</v>
      </c>
      <c r="AI2802" s="1" t="s">
        <v>8586</v>
      </c>
      <c r="AJ2802" s="0" t="s">
        <v>1</v>
      </c>
      <c r="AK2802" s="0" t="s">
        <v>2</v>
      </c>
      <c r="AL2802" s="0" t="s">
        <v>1</v>
      </c>
      <c r="AM2802" s="0" t="n">
        <v>1</v>
      </c>
      <c r="AN2802" s="0" t="s">
        <v>1</v>
      </c>
      <c r="AO2802" s="0" t="s">
        <v>10</v>
      </c>
      <c r="AP2802" s="0" t="str">
        <f aca="false">CONCATENATE(A2802,B2802,C2802,D2802,E2802,F2802,G2802,H2802,I2802,J2802,K2802,L2802,M2802,N2802,O2802,P2802,Q2802,R2802,S2802,T2802,U2802,V2802,W2802,X2802,Y2802,Z2802,AA2802,AB2802,AC2802,AD2802,AE2802,AF2802,AG2802,AH2802,AI2802,AJ2802,AK2802,AL2802,AM2802,AN2802,AO2802)</f>
        <v>insert into catalogos_empleado (clave,nombre,apellido_paterno,apellido_materno,area_id,plaza_id,puesto_id,rfc,curp,habilitado) values ('15754','GERARDO ISRAEL','LUGO','DORANTES','0125','8','M01004','LUDG850216RQ4','LUDG850216HDFGRR01','1');</v>
      </c>
    </row>
    <row r="2803" customFormat="false" ht="13.8" hidden="false" customHeight="false" outlineLevel="0" collapsed="false">
      <c r="A2803" s="1" t="s">
        <v>0</v>
      </c>
      <c r="B2803" s="0" t="s">
        <v>1</v>
      </c>
      <c r="C2803" s="1" t="n">
        <v>14940</v>
      </c>
      <c r="D2803" s="0" t="s">
        <v>1</v>
      </c>
      <c r="E2803" s="0" t="s">
        <v>2</v>
      </c>
      <c r="F2803" s="0" t="s">
        <v>1</v>
      </c>
      <c r="G2803" s="1" t="s">
        <v>3584</v>
      </c>
      <c r="H2803" s="0" t="s">
        <v>1</v>
      </c>
      <c r="I2803" s="0" t="s">
        <v>2</v>
      </c>
      <c r="J2803" s="0" t="s">
        <v>1</v>
      </c>
      <c r="K2803" s="1" t="s">
        <v>277</v>
      </c>
      <c r="L2803" s="0" t="s">
        <v>1</v>
      </c>
      <c r="M2803" s="0" t="s">
        <v>2</v>
      </c>
      <c r="N2803" s="0" t="s">
        <v>1</v>
      </c>
      <c r="O2803" s="1" t="s">
        <v>296</v>
      </c>
      <c r="P2803" s="0" t="s">
        <v>1</v>
      </c>
      <c r="Q2803" s="0" t="s">
        <v>2</v>
      </c>
      <c r="R2803" s="0" t="s">
        <v>1</v>
      </c>
      <c r="S2803" s="1" t="s">
        <v>441</v>
      </c>
      <c r="T2803" s="0" t="s">
        <v>1</v>
      </c>
      <c r="U2803" s="0" t="s">
        <v>2</v>
      </c>
      <c r="V2803" s="0" t="s">
        <v>1</v>
      </c>
      <c r="W2803" s="1" t="n">
        <v>8</v>
      </c>
      <c r="X2803" s="0" t="s">
        <v>1</v>
      </c>
      <c r="Y2803" s="0" t="s">
        <v>2</v>
      </c>
      <c r="Z2803" s="0" t="s">
        <v>1</v>
      </c>
      <c r="AA2803" s="1" t="s">
        <v>3975</v>
      </c>
      <c r="AB2803" s="0" t="s">
        <v>1</v>
      </c>
      <c r="AC2803" s="0" t="s">
        <v>2</v>
      </c>
      <c r="AD2803" s="0" t="s">
        <v>1</v>
      </c>
      <c r="AE2803" s="1" t="s">
        <v>8587</v>
      </c>
      <c r="AF2803" s="0" t="s">
        <v>1</v>
      </c>
      <c r="AG2803" s="0" t="s">
        <v>2</v>
      </c>
      <c r="AH2803" s="0" t="s">
        <v>1</v>
      </c>
      <c r="AI2803" s="1" t="s">
        <v>8588</v>
      </c>
      <c r="AJ2803" s="0" t="s">
        <v>1</v>
      </c>
      <c r="AK2803" s="0" t="s">
        <v>2</v>
      </c>
      <c r="AL2803" s="0" t="s">
        <v>1</v>
      </c>
      <c r="AM2803" s="0" t="n">
        <v>1</v>
      </c>
      <c r="AN2803" s="0" t="s">
        <v>1</v>
      </c>
      <c r="AO2803" s="0" t="s">
        <v>10</v>
      </c>
      <c r="AP2803" s="0" t="str">
        <f aca="false">CONCATENATE(A2803,B2803,C2803,D2803,E2803,F2803,G2803,H2803,I2803,J2803,K2803,L2803,M2803,N2803,O2803,P2803,Q2803,R2803,S2803,T2803,U2803,V2803,W2803,X2803,Y2803,Z2803,AA2803,AB2803,AC2803,AD2803,AE2803,AF2803,AG2803,AH2803,AI2803,AJ2803,AK2803,AL2803,AM2803,AN2803,AO2803)</f>
        <v>insert into catalogos_empleado (clave,nombre,apellido_paterno,apellido_materno,area_id,plaza_id,puesto_id,rfc,curp,habilitado) values ('14940','ANA CECILIA','NAVARRO','RAMIREZ','0114','8','M01004','NARA890719HX4','NARA890719MDFVMN07','1');</v>
      </c>
    </row>
    <row r="2804" customFormat="false" ht="13.8" hidden="false" customHeight="false" outlineLevel="0" collapsed="false">
      <c r="A2804" s="1" t="s">
        <v>0</v>
      </c>
      <c r="B2804" s="0" t="s">
        <v>1</v>
      </c>
      <c r="C2804" s="1" t="n">
        <v>15403</v>
      </c>
      <c r="D2804" s="0" t="s">
        <v>1</v>
      </c>
      <c r="E2804" s="0" t="s">
        <v>2</v>
      </c>
      <c r="F2804" s="0" t="s">
        <v>1</v>
      </c>
      <c r="G2804" s="1" t="s">
        <v>8589</v>
      </c>
      <c r="H2804" s="0" t="s">
        <v>1</v>
      </c>
      <c r="I2804" s="0" t="s">
        <v>2</v>
      </c>
      <c r="J2804" s="0" t="s">
        <v>1</v>
      </c>
      <c r="K2804" s="1" t="s">
        <v>85</v>
      </c>
      <c r="L2804" s="0" t="s">
        <v>1</v>
      </c>
      <c r="M2804" s="0" t="s">
        <v>2</v>
      </c>
      <c r="N2804" s="0" t="s">
        <v>1</v>
      </c>
      <c r="O2804" s="1" t="s">
        <v>2222</v>
      </c>
      <c r="P2804" s="0" t="s">
        <v>1</v>
      </c>
      <c r="Q2804" s="0" t="s">
        <v>2</v>
      </c>
      <c r="R2804" s="0" t="s">
        <v>1</v>
      </c>
      <c r="S2804" s="1" t="s">
        <v>171</v>
      </c>
      <c r="T2804" s="0" t="s">
        <v>1</v>
      </c>
      <c r="U2804" s="0" t="s">
        <v>2</v>
      </c>
      <c r="V2804" s="0" t="s">
        <v>1</v>
      </c>
      <c r="W2804" s="1" t="n">
        <v>8</v>
      </c>
      <c r="X2804" s="0" t="s">
        <v>1</v>
      </c>
      <c r="Y2804" s="0" t="s">
        <v>2</v>
      </c>
      <c r="Z2804" s="0" t="s">
        <v>1</v>
      </c>
      <c r="AA2804" s="1" t="s">
        <v>1799</v>
      </c>
      <c r="AB2804" s="0" t="s">
        <v>1</v>
      </c>
      <c r="AC2804" s="0" t="s">
        <v>2</v>
      </c>
      <c r="AD2804" s="0" t="s">
        <v>1</v>
      </c>
      <c r="AE2804" s="1" t="s">
        <v>8590</v>
      </c>
      <c r="AF2804" s="0" t="s">
        <v>1</v>
      </c>
      <c r="AG2804" s="0" t="s">
        <v>2</v>
      </c>
      <c r="AH2804" s="0" t="s">
        <v>1</v>
      </c>
      <c r="AI2804" s="1" t="s">
        <v>8591</v>
      </c>
      <c r="AJ2804" s="0" t="s">
        <v>1</v>
      </c>
      <c r="AK2804" s="0" t="s">
        <v>2</v>
      </c>
      <c r="AL2804" s="0" t="s">
        <v>1</v>
      </c>
      <c r="AM2804" s="0" t="n">
        <v>1</v>
      </c>
      <c r="AN2804" s="0" t="s">
        <v>1</v>
      </c>
      <c r="AO2804" s="0" t="s">
        <v>10</v>
      </c>
      <c r="AP2804" s="0" t="str">
        <f aca="false">CONCATENATE(A2804,B2804,C2804,D2804,E2804,F2804,G2804,H2804,I2804,J2804,K2804,L2804,M2804,N2804,O2804,P2804,Q2804,R2804,S2804,T2804,U2804,V2804,W2804,X2804,Y2804,Z2804,AA2804,AB2804,AC2804,AD2804,AE2804,AF2804,AG2804,AH2804,AI2804,AJ2804,AK2804,AL2804,AM2804,AN2804,AO2804)</f>
        <v>insert into catalogos_empleado (clave,nombre,apellido_paterno,apellido_materno,area_id,plaza_id,puesto_id,rfc,curp,habilitado) values ('15403','FERNANDO ALEXIS','MARTINEZ','RIVAS','01316','8','M02096','MARF941126P68','MARF941126HDFRVR07','1');</v>
      </c>
    </row>
    <row r="2805" customFormat="false" ht="13.8" hidden="false" customHeight="false" outlineLevel="0" collapsed="false">
      <c r="A2805" s="1" t="s">
        <v>0</v>
      </c>
      <c r="B2805" s="0" t="s">
        <v>1</v>
      </c>
      <c r="C2805" s="1" t="n">
        <v>15762</v>
      </c>
      <c r="D2805" s="0" t="s">
        <v>1</v>
      </c>
      <c r="E2805" s="0" t="s">
        <v>2</v>
      </c>
      <c r="F2805" s="0" t="s">
        <v>1</v>
      </c>
      <c r="G2805" s="1" t="s">
        <v>541</v>
      </c>
      <c r="H2805" s="0" t="s">
        <v>1</v>
      </c>
      <c r="I2805" s="0" t="s">
        <v>2</v>
      </c>
      <c r="J2805" s="0" t="s">
        <v>1</v>
      </c>
      <c r="K2805" s="1" t="s">
        <v>45</v>
      </c>
      <c r="L2805" s="0" t="s">
        <v>1</v>
      </c>
      <c r="M2805" s="0" t="s">
        <v>2</v>
      </c>
      <c r="N2805" s="0" t="s">
        <v>1</v>
      </c>
      <c r="O2805" s="1" t="s">
        <v>8592</v>
      </c>
      <c r="P2805" s="0" t="s">
        <v>1</v>
      </c>
      <c r="Q2805" s="0" t="s">
        <v>2</v>
      </c>
      <c r="R2805" s="0" t="s">
        <v>1</v>
      </c>
      <c r="S2805" s="1" t="s">
        <v>2935</v>
      </c>
      <c r="T2805" s="0" t="s">
        <v>1</v>
      </c>
      <c r="U2805" s="0" t="s">
        <v>2</v>
      </c>
      <c r="V2805" s="0" t="s">
        <v>1</v>
      </c>
      <c r="W2805" s="1" t="n">
        <v>8</v>
      </c>
      <c r="X2805" s="0" t="s">
        <v>1</v>
      </c>
      <c r="Y2805" s="0" t="s">
        <v>2</v>
      </c>
      <c r="Z2805" s="0" t="s">
        <v>1</v>
      </c>
      <c r="AA2805" s="1" t="s">
        <v>3975</v>
      </c>
      <c r="AB2805" s="0" t="s">
        <v>1</v>
      </c>
      <c r="AC2805" s="0" t="s">
        <v>2</v>
      </c>
      <c r="AD2805" s="0" t="s">
        <v>1</v>
      </c>
      <c r="AE2805" s="1" t="s">
        <v>8593</v>
      </c>
      <c r="AF2805" s="0" t="s">
        <v>1</v>
      </c>
      <c r="AG2805" s="0" t="s">
        <v>2</v>
      </c>
      <c r="AH2805" s="0" t="s">
        <v>1</v>
      </c>
      <c r="AI2805" s="1" t="s">
        <v>8594</v>
      </c>
      <c r="AJ2805" s="0" t="s">
        <v>1</v>
      </c>
      <c r="AK2805" s="0" t="s">
        <v>2</v>
      </c>
      <c r="AL2805" s="0" t="s">
        <v>1</v>
      </c>
      <c r="AM2805" s="0" t="n">
        <v>1</v>
      </c>
      <c r="AN2805" s="0" t="s">
        <v>1</v>
      </c>
      <c r="AO2805" s="0" t="s">
        <v>10</v>
      </c>
      <c r="AP2805" s="0" t="str">
        <f aca="false">CONCATENATE(A2805,B2805,C2805,D2805,E2805,F2805,G2805,H2805,I2805,J2805,K2805,L2805,M2805,N2805,O2805,P2805,Q2805,R2805,S2805,T2805,U2805,V2805,W2805,X2805,Y2805,Z2805,AA2805,AB2805,AC2805,AD2805,AE2805,AF2805,AG2805,AH2805,AI2805,AJ2805,AK2805,AL2805,AM2805,AN2805,AO2805)</f>
        <v>insert into catalogos_empleado (clave,nombre,apellido_paterno,apellido_materno,area_id,plaza_id,puesto_id,rfc,curp,habilitado) values ('15762','CARLOS ALBERTO','GUTIERREZ','TORPEY','01112','8','M01004','GUTC881110HLA','GUTC881110HTCTRR02','1');</v>
      </c>
    </row>
    <row r="2806" customFormat="false" ht="13.8" hidden="false" customHeight="false" outlineLevel="0" collapsed="false">
      <c r="A2806" s="1" t="s">
        <v>0</v>
      </c>
      <c r="B2806" s="0" t="s">
        <v>1</v>
      </c>
      <c r="C2806" s="1" t="n">
        <v>15788</v>
      </c>
      <c r="D2806" s="0" t="s">
        <v>1</v>
      </c>
      <c r="E2806" s="0" t="s">
        <v>2</v>
      </c>
      <c r="F2806" s="0" t="s">
        <v>1</v>
      </c>
      <c r="G2806" s="1" t="s">
        <v>8595</v>
      </c>
      <c r="H2806" s="0" t="s">
        <v>1</v>
      </c>
      <c r="I2806" s="0" t="s">
        <v>2</v>
      </c>
      <c r="J2806" s="0" t="s">
        <v>1</v>
      </c>
      <c r="K2806" s="1" t="s">
        <v>6722</v>
      </c>
      <c r="L2806" s="0" t="s">
        <v>1</v>
      </c>
      <c r="M2806" s="0" t="s">
        <v>2</v>
      </c>
      <c r="N2806" s="0" t="s">
        <v>1</v>
      </c>
      <c r="O2806" s="1" t="s">
        <v>231</v>
      </c>
      <c r="P2806" s="0" t="s">
        <v>1</v>
      </c>
      <c r="Q2806" s="0" t="s">
        <v>2</v>
      </c>
      <c r="R2806" s="0" t="s">
        <v>1</v>
      </c>
      <c r="S2806" s="1" t="s">
        <v>306</v>
      </c>
      <c r="T2806" s="0" t="s">
        <v>1</v>
      </c>
      <c r="U2806" s="0" t="s">
        <v>2</v>
      </c>
      <c r="V2806" s="0" t="s">
        <v>1</v>
      </c>
      <c r="W2806" s="1" t="n">
        <v>8</v>
      </c>
      <c r="X2806" s="0" t="s">
        <v>1</v>
      </c>
      <c r="Y2806" s="0" t="s">
        <v>2</v>
      </c>
      <c r="Z2806" s="0" t="s">
        <v>1</v>
      </c>
      <c r="AA2806" s="1" t="s">
        <v>1188</v>
      </c>
      <c r="AB2806" s="0" t="s">
        <v>1</v>
      </c>
      <c r="AC2806" s="0" t="s">
        <v>2</v>
      </c>
      <c r="AD2806" s="0" t="s">
        <v>1</v>
      </c>
      <c r="AE2806" s="1" t="s">
        <v>8596</v>
      </c>
      <c r="AF2806" s="0" t="s">
        <v>1</v>
      </c>
      <c r="AG2806" s="0" t="s">
        <v>2</v>
      </c>
      <c r="AH2806" s="0" t="s">
        <v>1</v>
      </c>
      <c r="AI2806" s="1" t="s">
        <v>8597</v>
      </c>
      <c r="AJ2806" s="0" t="s">
        <v>1</v>
      </c>
      <c r="AK2806" s="0" t="s">
        <v>2</v>
      </c>
      <c r="AL2806" s="0" t="s">
        <v>1</v>
      </c>
      <c r="AM2806" s="0" t="n">
        <v>1</v>
      </c>
      <c r="AN2806" s="0" t="s">
        <v>1</v>
      </c>
      <c r="AO2806" s="0" t="s">
        <v>10</v>
      </c>
      <c r="AP2806" s="0" t="str">
        <f aca="false">CONCATENATE(A2806,B2806,C2806,D2806,E2806,F2806,G2806,H2806,I2806,J2806,K2806,L2806,M2806,N2806,O2806,P2806,Q2806,R2806,S2806,T2806,U2806,V2806,W2806,X2806,Y2806,Z2806,AA2806,AB2806,AC2806,AD2806,AE2806,AF2806,AG2806,AH2806,AI2806,AJ2806,AK2806,AL2806,AM2806,AN2806,AO2806)</f>
        <v>insert into catalogos_empleado (clave,nombre,apellido_paterno,apellido_materno,area_id,plaza_id,puesto_id,rfc,curp,habilitado) values ('15788','PRISCILLA','VILLEDA','MORALES','017','8','M02082','VIMP9405096V2','VIMP940509MMCLRR09','1');</v>
      </c>
    </row>
    <row r="2807" customFormat="false" ht="13.8" hidden="false" customHeight="false" outlineLevel="0" collapsed="false">
      <c r="A2807" s="1" t="s">
        <v>0</v>
      </c>
      <c r="B2807" s="0" t="s">
        <v>1</v>
      </c>
      <c r="C2807" s="1" t="n">
        <v>15789</v>
      </c>
      <c r="D2807" s="0" t="s">
        <v>1</v>
      </c>
      <c r="E2807" s="0" t="s">
        <v>2</v>
      </c>
      <c r="F2807" s="0" t="s">
        <v>1</v>
      </c>
      <c r="G2807" s="1" t="s">
        <v>8598</v>
      </c>
      <c r="H2807" s="0" t="s">
        <v>1</v>
      </c>
      <c r="I2807" s="0" t="s">
        <v>2</v>
      </c>
      <c r="J2807" s="0" t="s">
        <v>1</v>
      </c>
      <c r="K2807" s="1" t="s">
        <v>120</v>
      </c>
      <c r="L2807" s="0" t="s">
        <v>1</v>
      </c>
      <c r="M2807" s="0" t="s">
        <v>2</v>
      </c>
      <c r="N2807" s="0" t="s">
        <v>1</v>
      </c>
      <c r="O2807" s="1" t="s">
        <v>8599</v>
      </c>
      <c r="P2807" s="0" t="s">
        <v>1</v>
      </c>
      <c r="Q2807" s="0" t="s">
        <v>2</v>
      </c>
      <c r="R2807" s="0" t="s">
        <v>1</v>
      </c>
      <c r="S2807" s="1" t="s">
        <v>306</v>
      </c>
      <c r="T2807" s="0" t="s">
        <v>1</v>
      </c>
      <c r="U2807" s="0" t="s">
        <v>2</v>
      </c>
      <c r="V2807" s="0" t="s">
        <v>1</v>
      </c>
      <c r="W2807" s="1" t="n">
        <v>8</v>
      </c>
      <c r="X2807" s="0" t="s">
        <v>1</v>
      </c>
      <c r="Y2807" s="0" t="s">
        <v>2</v>
      </c>
      <c r="Z2807" s="0" t="s">
        <v>1</v>
      </c>
      <c r="AA2807" s="1" t="s">
        <v>1188</v>
      </c>
      <c r="AB2807" s="0" t="s">
        <v>1</v>
      </c>
      <c r="AC2807" s="0" t="s">
        <v>2</v>
      </c>
      <c r="AD2807" s="0" t="s">
        <v>1</v>
      </c>
      <c r="AE2807" s="1" t="s">
        <v>8600</v>
      </c>
      <c r="AF2807" s="0" t="s">
        <v>1</v>
      </c>
      <c r="AG2807" s="0" t="s">
        <v>2</v>
      </c>
      <c r="AH2807" s="0" t="s">
        <v>1</v>
      </c>
      <c r="AI2807" s="1" t="s">
        <v>8601</v>
      </c>
      <c r="AJ2807" s="0" t="s">
        <v>1</v>
      </c>
      <c r="AK2807" s="0" t="s">
        <v>2</v>
      </c>
      <c r="AL2807" s="0" t="s">
        <v>1</v>
      </c>
      <c r="AM2807" s="0" t="n">
        <v>1</v>
      </c>
      <c r="AN2807" s="0" t="s">
        <v>1</v>
      </c>
      <c r="AO2807" s="0" t="s">
        <v>10</v>
      </c>
      <c r="AP2807" s="0" t="str">
        <f aca="false">CONCATENATE(A2807,B2807,C2807,D2807,E2807,F2807,G2807,H2807,I2807,J2807,K2807,L2807,M2807,N2807,O2807,P2807,Q2807,R2807,S2807,T2807,U2807,V2807,W2807,X2807,Y2807,Z2807,AA2807,AB2807,AC2807,AD2807,AE2807,AF2807,AG2807,AH2807,AI2807,AJ2807,AK2807,AL2807,AM2807,AN2807,AO2807)</f>
        <v>insert into catalogos_empleado (clave,nombre,apellido_paterno,apellido_materno,area_id,plaza_id,puesto_id,rfc,curp,habilitado) values ('15789','VICENCIO','CRUZ','FACUNDO ','017','8','M02082','CUFV900911NR5','CUFV900911HVZRCC03','1');</v>
      </c>
    </row>
    <row r="2808" customFormat="false" ht="13.8" hidden="false" customHeight="false" outlineLevel="0" collapsed="false">
      <c r="A2808" s="1" t="s">
        <v>0</v>
      </c>
      <c r="B2808" s="0" t="s">
        <v>1</v>
      </c>
      <c r="C2808" s="1" t="n">
        <v>15790</v>
      </c>
      <c r="D2808" s="0" t="s">
        <v>1</v>
      </c>
      <c r="E2808" s="0" t="s">
        <v>2</v>
      </c>
      <c r="F2808" s="0" t="s">
        <v>1</v>
      </c>
      <c r="G2808" s="1" t="s">
        <v>8602</v>
      </c>
      <c r="H2808" s="0" t="s">
        <v>1</v>
      </c>
      <c r="I2808" s="0" t="s">
        <v>2</v>
      </c>
      <c r="J2808" s="0" t="s">
        <v>1</v>
      </c>
      <c r="K2808" s="1" t="s">
        <v>8603</v>
      </c>
      <c r="L2808" s="0" t="s">
        <v>1</v>
      </c>
      <c r="M2808" s="0" t="s">
        <v>2</v>
      </c>
      <c r="N2808" s="0" t="s">
        <v>1</v>
      </c>
      <c r="O2808" s="1" t="s">
        <v>2753</v>
      </c>
      <c r="P2808" s="0" t="s">
        <v>1</v>
      </c>
      <c r="Q2808" s="0" t="s">
        <v>2</v>
      </c>
      <c r="R2808" s="0" t="s">
        <v>1</v>
      </c>
      <c r="S2808" s="1" t="s">
        <v>306</v>
      </c>
      <c r="T2808" s="0" t="s">
        <v>1</v>
      </c>
      <c r="U2808" s="0" t="s">
        <v>2</v>
      </c>
      <c r="V2808" s="0" t="s">
        <v>1</v>
      </c>
      <c r="W2808" s="1" t="n">
        <v>8</v>
      </c>
      <c r="X2808" s="0" t="s">
        <v>1</v>
      </c>
      <c r="Y2808" s="0" t="s">
        <v>2</v>
      </c>
      <c r="Z2808" s="0" t="s">
        <v>1</v>
      </c>
      <c r="AA2808" s="1" t="s">
        <v>1188</v>
      </c>
      <c r="AB2808" s="0" t="s">
        <v>1</v>
      </c>
      <c r="AC2808" s="0" t="s">
        <v>2</v>
      </c>
      <c r="AD2808" s="0" t="s">
        <v>1</v>
      </c>
      <c r="AE2808" s="1" t="s">
        <v>8604</v>
      </c>
      <c r="AF2808" s="0" t="s">
        <v>1</v>
      </c>
      <c r="AG2808" s="0" t="s">
        <v>2</v>
      </c>
      <c r="AH2808" s="0" t="s">
        <v>1</v>
      </c>
      <c r="AI2808" s="1" t="s">
        <v>8605</v>
      </c>
      <c r="AJ2808" s="0" t="s">
        <v>1</v>
      </c>
      <c r="AK2808" s="0" t="s">
        <v>2</v>
      </c>
      <c r="AL2808" s="0" t="s">
        <v>1</v>
      </c>
      <c r="AM2808" s="0" t="n">
        <v>1</v>
      </c>
      <c r="AN2808" s="0" t="s">
        <v>1</v>
      </c>
      <c r="AO2808" s="0" t="s">
        <v>10</v>
      </c>
      <c r="AP2808" s="0" t="str">
        <f aca="false">CONCATENATE(A2808,B2808,C2808,D2808,E2808,F2808,G2808,H2808,I2808,J2808,K2808,L2808,M2808,N2808,O2808,P2808,Q2808,R2808,S2808,T2808,U2808,V2808,W2808,X2808,Y2808,Z2808,AA2808,AB2808,AC2808,AD2808,AE2808,AF2808,AG2808,AH2808,AI2808,AJ2808,AK2808,AL2808,AM2808,AN2808,AO2808)</f>
        <v>insert into catalogos_empleado (clave,nombre,apellido_paterno,apellido_materno,area_id,plaza_id,puesto_id,rfc,curp,habilitado) values ('15790','KYTTZYA','CASTREJON','CANALES','017','8','M02082','CACK931022727','CACK931022MMSSNY01','1');</v>
      </c>
    </row>
    <row r="2809" customFormat="false" ht="13.8" hidden="false" customHeight="false" outlineLevel="0" collapsed="false">
      <c r="A2809" s="1" t="s">
        <v>0</v>
      </c>
      <c r="B2809" s="0" t="s">
        <v>1</v>
      </c>
      <c r="C2809" s="1" t="n">
        <v>15791</v>
      </c>
      <c r="D2809" s="0" t="s">
        <v>1</v>
      </c>
      <c r="E2809" s="0" t="s">
        <v>2</v>
      </c>
      <c r="F2809" s="0" t="s">
        <v>1</v>
      </c>
      <c r="G2809" s="1" t="s">
        <v>8606</v>
      </c>
      <c r="H2809" s="0" t="s">
        <v>1</v>
      </c>
      <c r="I2809" s="0" t="s">
        <v>2</v>
      </c>
      <c r="J2809" s="0" t="s">
        <v>1</v>
      </c>
      <c r="K2809" s="1" t="s">
        <v>417</v>
      </c>
      <c r="L2809" s="0" t="s">
        <v>1</v>
      </c>
      <c r="M2809" s="0" t="s">
        <v>2</v>
      </c>
      <c r="N2809" s="0" t="s">
        <v>1</v>
      </c>
      <c r="O2809" s="1" t="s">
        <v>973</v>
      </c>
      <c r="P2809" s="0" t="s">
        <v>1</v>
      </c>
      <c r="Q2809" s="0" t="s">
        <v>2</v>
      </c>
      <c r="R2809" s="0" t="s">
        <v>1</v>
      </c>
      <c r="S2809" s="1" t="s">
        <v>306</v>
      </c>
      <c r="T2809" s="0" t="s">
        <v>1</v>
      </c>
      <c r="U2809" s="0" t="s">
        <v>2</v>
      </c>
      <c r="V2809" s="0" t="s">
        <v>1</v>
      </c>
      <c r="W2809" s="1" t="n">
        <v>8</v>
      </c>
      <c r="X2809" s="0" t="s">
        <v>1</v>
      </c>
      <c r="Y2809" s="0" t="s">
        <v>2</v>
      </c>
      <c r="Z2809" s="0" t="s">
        <v>1</v>
      </c>
      <c r="AA2809" s="1" t="s">
        <v>1188</v>
      </c>
      <c r="AB2809" s="0" t="s">
        <v>1</v>
      </c>
      <c r="AC2809" s="0" t="s">
        <v>2</v>
      </c>
      <c r="AD2809" s="0" t="s">
        <v>1</v>
      </c>
      <c r="AE2809" s="1" t="s">
        <v>8607</v>
      </c>
      <c r="AF2809" s="0" t="s">
        <v>1</v>
      </c>
      <c r="AG2809" s="0" t="s">
        <v>2</v>
      </c>
      <c r="AH2809" s="0" t="s">
        <v>1</v>
      </c>
      <c r="AI2809" s="1" t="s">
        <v>8608</v>
      </c>
      <c r="AJ2809" s="0" t="s">
        <v>1</v>
      </c>
      <c r="AK2809" s="0" t="s">
        <v>2</v>
      </c>
      <c r="AL2809" s="0" t="s">
        <v>1</v>
      </c>
      <c r="AM2809" s="0" t="n">
        <v>1</v>
      </c>
      <c r="AN2809" s="0" t="s">
        <v>1</v>
      </c>
      <c r="AO2809" s="0" t="s">
        <v>10</v>
      </c>
      <c r="AP2809" s="0" t="str">
        <f aca="false">CONCATENATE(A2809,B2809,C2809,D2809,E2809,F2809,G2809,H2809,I2809,J2809,K2809,L2809,M2809,N2809,O2809,P2809,Q2809,R2809,S2809,T2809,U2809,V2809,W2809,X2809,Y2809,Z2809,AA2809,AB2809,AC2809,AD2809,AE2809,AF2809,AG2809,AH2809,AI2809,AJ2809,AK2809,AL2809,AM2809,AN2809,AO2809)</f>
        <v>insert into catalogos_empleado (clave,nombre,apellido_paterno,apellido_materno,area_id,plaza_id,puesto_id,rfc,curp,habilitado) values ('15791','BERTHA CECILIA','FLORES','CORONA','017','8','M02082','FOCB950104LS0','FOCB950104MDFLRR02','1');</v>
      </c>
    </row>
    <row r="2810" customFormat="false" ht="13.8" hidden="false" customHeight="false" outlineLevel="0" collapsed="false">
      <c r="A2810" s="1" t="s">
        <v>0</v>
      </c>
      <c r="B2810" s="0" t="s">
        <v>1</v>
      </c>
      <c r="C2810" s="1" t="n">
        <v>12395</v>
      </c>
      <c r="D2810" s="0" t="s">
        <v>1</v>
      </c>
      <c r="E2810" s="0" t="s">
        <v>2</v>
      </c>
      <c r="F2810" s="0" t="s">
        <v>1</v>
      </c>
      <c r="G2810" s="1" t="s">
        <v>8609</v>
      </c>
      <c r="H2810" s="0" t="s">
        <v>1</v>
      </c>
      <c r="I2810" s="0" t="s">
        <v>2</v>
      </c>
      <c r="J2810" s="0" t="s">
        <v>1</v>
      </c>
      <c r="K2810" s="1" t="s">
        <v>196</v>
      </c>
      <c r="L2810" s="0" t="s">
        <v>1</v>
      </c>
      <c r="M2810" s="0" t="s">
        <v>2</v>
      </c>
      <c r="N2810" s="0" t="s">
        <v>1</v>
      </c>
      <c r="O2810" s="1" t="s">
        <v>2053</v>
      </c>
      <c r="P2810" s="0" t="s">
        <v>1</v>
      </c>
      <c r="Q2810" s="0" t="s">
        <v>2</v>
      </c>
      <c r="R2810" s="0" t="s">
        <v>1</v>
      </c>
      <c r="S2810" s="1" t="s">
        <v>306</v>
      </c>
      <c r="T2810" s="0" t="s">
        <v>1</v>
      </c>
      <c r="U2810" s="0" t="s">
        <v>2</v>
      </c>
      <c r="V2810" s="0" t="s">
        <v>1</v>
      </c>
      <c r="W2810" s="1" t="n">
        <v>8</v>
      </c>
      <c r="X2810" s="0" t="s">
        <v>1</v>
      </c>
      <c r="Y2810" s="0" t="s">
        <v>2</v>
      </c>
      <c r="Z2810" s="0" t="s">
        <v>1</v>
      </c>
      <c r="AA2810" s="1" t="s">
        <v>1188</v>
      </c>
      <c r="AB2810" s="0" t="s">
        <v>1</v>
      </c>
      <c r="AC2810" s="0" t="s">
        <v>2</v>
      </c>
      <c r="AD2810" s="0" t="s">
        <v>1</v>
      </c>
      <c r="AE2810" s="1" t="s">
        <v>8610</v>
      </c>
      <c r="AF2810" s="0" t="s">
        <v>1</v>
      </c>
      <c r="AG2810" s="0" t="s">
        <v>2</v>
      </c>
      <c r="AH2810" s="0" t="s">
        <v>1</v>
      </c>
      <c r="AI2810" s="1" t="s">
        <v>8611</v>
      </c>
      <c r="AJ2810" s="0" t="s">
        <v>1</v>
      </c>
      <c r="AK2810" s="0" t="s">
        <v>2</v>
      </c>
      <c r="AL2810" s="0" t="s">
        <v>1</v>
      </c>
      <c r="AM2810" s="0" t="n">
        <v>1</v>
      </c>
      <c r="AN2810" s="0" t="s">
        <v>1</v>
      </c>
      <c r="AO2810" s="0" t="s">
        <v>10</v>
      </c>
      <c r="AP2810" s="0" t="str">
        <f aca="false">CONCATENATE(A2810,B2810,C2810,D2810,E2810,F2810,G2810,H2810,I2810,J2810,K2810,L2810,M2810,N2810,O2810,P2810,Q2810,R2810,S2810,T2810,U2810,V2810,W2810,X2810,Y2810,Z2810,AA2810,AB2810,AC2810,AD2810,AE2810,AF2810,AG2810,AH2810,AI2810,AJ2810,AK2810,AL2810,AM2810,AN2810,AO2810)</f>
        <v>insert into catalogos_empleado (clave,nombre,apellido_paterno,apellido_materno,area_id,plaza_id,puesto_id,rfc,curp,habilitado) values ('12395','CORINA','GOMEZ','AVILA','017','8','M02082','GOAC7812299G1','GOAC781229MDFMVR01','1');</v>
      </c>
    </row>
    <row r="2811" customFormat="false" ht="13.8" hidden="false" customHeight="false" outlineLevel="0" collapsed="false">
      <c r="A2811" s="1" t="s">
        <v>0</v>
      </c>
      <c r="B2811" s="0" t="s">
        <v>1</v>
      </c>
      <c r="C2811" s="1" t="n">
        <v>15793</v>
      </c>
      <c r="D2811" s="0" t="s">
        <v>1</v>
      </c>
      <c r="E2811" s="0" t="s">
        <v>2</v>
      </c>
      <c r="F2811" s="0" t="s">
        <v>1</v>
      </c>
      <c r="G2811" s="1" t="s">
        <v>741</v>
      </c>
      <c r="H2811" s="0" t="s">
        <v>1</v>
      </c>
      <c r="I2811" s="0" t="s">
        <v>2</v>
      </c>
      <c r="J2811" s="0" t="s">
        <v>1</v>
      </c>
      <c r="K2811" s="1" t="s">
        <v>8612</v>
      </c>
      <c r="L2811" s="0" t="s">
        <v>1</v>
      </c>
      <c r="M2811" s="0" t="s">
        <v>2</v>
      </c>
      <c r="N2811" s="0" t="s">
        <v>1</v>
      </c>
      <c r="O2811" s="1" t="s">
        <v>8613</v>
      </c>
      <c r="P2811" s="0" t="s">
        <v>1</v>
      </c>
      <c r="Q2811" s="0" t="s">
        <v>2</v>
      </c>
      <c r="R2811" s="0" t="s">
        <v>1</v>
      </c>
      <c r="S2811" s="1" t="s">
        <v>306</v>
      </c>
      <c r="T2811" s="0" t="s">
        <v>1</v>
      </c>
      <c r="U2811" s="0" t="s">
        <v>2</v>
      </c>
      <c r="V2811" s="0" t="s">
        <v>1</v>
      </c>
      <c r="W2811" s="1" t="n">
        <v>8</v>
      </c>
      <c r="X2811" s="0" t="s">
        <v>1</v>
      </c>
      <c r="Y2811" s="0" t="s">
        <v>2</v>
      </c>
      <c r="Z2811" s="0" t="s">
        <v>1</v>
      </c>
      <c r="AA2811" s="1" t="s">
        <v>1188</v>
      </c>
      <c r="AB2811" s="0" t="s">
        <v>1</v>
      </c>
      <c r="AC2811" s="0" t="s">
        <v>2</v>
      </c>
      <c r="AD2811" s="0" t="s">
        <v>1</v>
      </c>
      <c r="AE2811" s="1" t="s">
        <v>8614</v>
      </c>
      <c r="AF2811" s="0" t="s">
        <v>1</v>
      </c>
      <c r="AG2811" s="0" t="s">
        <v>2</v>
      </c>
      <c r="AH2811" s="0" t="s">
        <v>1</v>
      </c>
      <c r="AI2811" s="1" t="s">
        <v>8615</v>
      </c>
      <c r="AJ2811" s="0" t="s">
        <v>1</v>
      </c>
      <c r="AK2811" s="0" t="s">
        <v>2</v>
      </c>
      <c r="AL2811" s="0" t="s">
        <v>1</v>
      </c>
      <c r="AM2811" s="0" t="n">
        <v>1</v>
      </c>
      <c r="AN2811" s="0" t="s">
        <v>1</v>
      </c>
      <c r="AO2811" s="0" t="s">
        <v>10</v>
      </c>
      <c r="AP2811" s="0" t="str">
        <f aca="false">CONCATENATE(A2811,B2811,C2811,D2811,E2811,F2811,G2811,H2811,I2811,J2811,K2811,L2811,M2811,N2811,O2811,P2811,Q2811,R2811,S2811,T2811,U2811,V2811,W2811,X2811,Y2811,Z2811,AA2811,AB2811,AC2811,AD2811,AE2811,AF2811,AG2811,AH2811,AI2811,AJ2811,AK2811,AL2811,AM2811,AN2811,AO2811)</f>
        <v>insert into catalogos_empleado (clave,nombre,apellido_paterno,apellido_materno,area_id,plaza_id,puesto_id,rfc,curp,habilitado) values ('15793','ALEJANDRA','TIBURCIO','ESPIRITU','017','8','M02082','TIEA960424PL7','TIEA960424MDFBSL05','1');</v>
      </c>
    </row>
    <row r="2812" customFormat="false" ht="13.8" hidden="false" customHeight="false" outlineLevel="0" collapsed="false">
      <c r="A2812" s="1" t="s">
        <v>0</v>
      </c>
      <c r="B2812" s="0" t="s">
        <v>1</v>
      </c>
      <c r="C2812" s="1" t="n">
        <v>15794</v>
      </c>
      <c r="D2812" s="0" t="s">
        <v>1</v>
      </c>
      <c r="E2812" s="0" t="s">
        <v>2</v>
      </c>
      <c r="F2812" s="0" t="s">
        <v>1</v>
      </c>
      <c r="G2812" s="1" t="s">
        <v>8616</v>
      </c>
      <c r="H2812" s="0" t="s">
        <v>1</v>
      </c>
      <c r="I2812" s="0" t="s">
        <v>2</v>
      </c>
      <c r="J2812" s="0" t="s">
        <v>1</v>
      </c>
      <c r="K2812" s="1" t="s">
        <v>300</v>
      </c>
      <c r="L2812" s="0" t="s">
        <v>1</v>
      </c>
      <c r="M2812" s="0" t="s">
        <v>2</v>
      </c>
      <c r="N2812" s="0" t="s">
        <v>1</v>
      </c>
      <c r="O2812" s="1" t="s">
        <v>942</v>
      </c>
      <c r="P2812" s="0" t="s">
        <v>1</v>
      </c>
      <c r="Q2812" s="0" t="s">
        <v>2</v>
      </c>
      <c r="R2812" s="0" t="s">
        <v>1</v>
      </c>
      <c r="S2812" s="1" t="s">
        <v>306</v>
      </c>
      <c r="T2812" s="0" t="s">
        <v>1</v>
      </c>
      <c r="U2812" s="0" t="s">
        <v>2</v>
      </c>
      <c r="V2812" s="0" t="s">
        <v>1</v>
      </c>
      <c r="W2812" s="1" t="n">
        <v>8</v>
      </c>
      <c r="X2812" s="0" t="s">
        <v>1</v>
      </c>
      <c r="Y2812" s="0" t="s">
        <v>2</v>
      </c>
      <c r="Z2812" s="0" t="s">
        <v>1</v>
      </c>
      <c r="AA2812" s="1" t="s">
        <v>1188</v>
      </c>
      <c r="AB2812" s="0" t="s">
        <v>1</v>
      </c>
      <c r="AC2812" s="0" t="s">
        <v>2</v>
      </c>
      <c r="AD2812" s="0" t="s">
        <v>1</v>
      </c>
      <c r="AE2812" s="1" t="s">
        <v>8617</v>
      </c>
      <c r="AF2812" s="0" t="s">
        <v>1</v>
      </c>
      <c r="AG2812" s="0" t="s">
        <v>2</v>
      </c>
      <c r="AH2812" s="0" t="s">
        <v>1</v>
      </c>
      <c r="AI2812" s="1" t="s">
        <v>8618</v>
      </c>
      <c r="AJ2812" s="0" t="s">
        <v>1</v>
      </c>
      <c r="AK2812" s="0" t="s">
        <v>2</v>
      </c>
      <c r="AL2812" s="0" t="s">
        <v>1</v>
      </c>
      <c r="AM2812" s="0" t="n">
        <v>1</v>
      </c>
      <c r="AN2812" s="0" t="s">
        <v>1</v>
      </c>
      <c r="AO2812" s="0" t="s">
        <v>10</v>
      </c>
      <c r="AP2812" s="0" t="str">
        <f aca="false">CONCATENATE(A2812,B2812,C2812,D2812,E2812,F2812,G2812,H2812,I2812,J2812,K2812,L2812,M2812,N2812,O2812,P2812,Q2812,R2812,S2812,T2812,U2812,V2812,W2812,X2812,Y2812,Z2812,AA2812,AB2812,AC2812,AD2812,AE2812,AF2812,AG2812,AH2812,AI2812,AJ2812,AK2812,AL2812,AM2812,AN2812,AO2812)</f>
        <v>insert into catalogos_empleado (clave,nombre,apellido_paterno,apellido_materno,area_id,plaza_id,puesto_id,rfc,curp,habilitado) values ('15794','LAURA ESTEFANI','PEREZ','JACOME','017','8','M02082','PEJL960725TG6','PEJL960725MMCRCR05','1');</v>
      </c>
    </row>
    <row r="2813" customFormat="false" ht="13.8" hidden="false" customHeight="false" outlineLevel="0" collapsed="false">
      <c r="A2813" s="1" t="s">
        <v>0</v>
      </c>
      <c r="B2813" s="0" t="s">
        <v>1</v>
      </c>
      <c r="C2813" s="1" t="n">
        <v>15795</v>
      </c>
      <c r="D2813" s="0" t="s">
        <v>1</v>
      </c>
      <c r="E2813" s="0" t="s">
        <v>2</v>
      </c>
      <c r="F2813" s="0" t="s">
        <v>1</v>
      </c>
      <c r="G2813" s="1" t="s">
        <v>174</v>
      </c>
      <c r="H2813" s="0" t="s">
        <v>1</v>
      </c>
      <c r="I2813" s="0" t="s">
        <v>2</v>
      </c>
      <c r="J2813" s="0" t="s">
        <v>1</v>
      </c>
      <c r="K2813" s="1" t="s">
        <v>2859</v>
      </c>
      <c r="L2813" s="0" t="s">
        <v>1</v>
      </c>
      <c r="M2813" s="0" t="s">
        <v>2</v>
      </c>
      <c r="N2813" s="0" t="s">
        <v>1</v>
      </c>
      <c r="O2813" s="1" t="s">
        <v>100</v>
      </c>
      <c r="P2813" s="0" t="s">
        <v>1</v>
      </c>
      <c r="Q2813" s="0" t="s">
        <v>2</v>
      </c>
      <c r="R2813" s="0" t="s">
        <v>1</v>
      </c>
      <c r="S2813" s="1" t="s">
        <v>306</v>
      </c>
      <c r="T2813" s="0" t="s">
        <v>1</v>
      </c>
      <c r="U2813" s="0" t="s">
        <v>2</v>
      </c>
      <c r="V2813" s="0" t="s">
        <v>1</v>
      </c>
      <c r="W2813" s="1" t="n">
        <v>8</v>
      </c>
      <c r="X2813" s="0" t="s">
        <v>1</v>
      </c>
      <c r="Y2813" s="0" t="s">
        <v>2</v>
      </c>
      <c r="Z2813" s="0" t="s">
        <v>1</v>
      </c>
      <c r="AA2813" s="1" t="s">
        <v>459</v>
      </c>
      <c r="AB2813" s="0" t="s">
        <v>1</v>
      </c>
      <c r="AC2813" s="0" t="s">
        <v>2</v>
      </c>
      <c r="AD2813" s="0" t="s">
        <v>1</v>
      </c>
      <c r="AE2813" s="1" t="s">
        <v>8619</v>
      </c>
      <c r="AF2813" s="0" t="s">
        <v>1</v>
      </c>
      <c r="AG2813" s="0" t="s">
        <v>2</v>
      </c>
      <c r="AH2813" s="0" t="s">
        <v>1</v>
      </c>
      <c r="AI2813" s="1" t="s">
        <v>8620</v>
      </c>
      <c r="AJ2813" s="0" t="s">
        <v>1</v>
      </c>
      <c r="AK2813" s="0" t="s">
        <v>2</v>
      </c>
      <c r="AL2813" s="0" t="s">
        <v>1</v>
      </c>
      <c r="AM2813" s="0" t="n">
        <v>1</v>
      </c>
      <c r="AN2813" s="0" t="s">
        <v>1</v>
      </c>
      <c r="AO2813" s="0" t="s">
        <v>10</v>
      </c>
      <c r="AP2813" s="0" t="str">
        <f aca="false">CONCATENATE(A2813,B2813,C2813,D2813,E2813,F2813,G2813,H2813,I2813,J2813,K2813,L2813,M2813,N2813,O2813,P2813,Q2813,R2813,S2813,T2813,U2813,V2813,W2813,X2813,Y2813,Z2813,AA2813,AB2813,AC2813,AD2813,AE2813,AF2813,AG2813,AH2813,AI2813,AJ2813,AK2813,AL2813,AM2813,AN2813,AO2813)</f>
        <v>insert into catalogos_empleado (clave,nombre,apellido_paterno,apellido_materno,area_id,plaza_id,puesto_id,rfc,curp,habilitado) values ('15795','MIGUEL ANGEL','IBARRA','ZAMORA','017','8','M02064','IAZM970702955','IAZM970702HDFBMG00','1');</v>
      </c>
    </row>
    <row r="2814" customFormat="false" ht="13.8" hidden="false" customHeight="false" outlineLevel="0" collapsed="false">
      <c r="A2814" s="1" t="s">
        <v>0</v>
      </c>
      <c r="B2814" s="0" t="s">
        <v>1</v>
      </c>
      <c r="C2814" s="1" t="n">
        <v>15796</v>
      </c>
      <c r="D2814" s="0" t="s">
        <v>1</v>
      </c>
      <c r="E2814" s="0" t="s">
        <v>2</v>
      </c>
      <c r="F2814" s="0" t="s">
        <v>1</v>
      </c>
      <c r="G2814" s="1" t="s">
        <v>8621</v>
      </c>
      <c r="H2814" s="0" t="s">
        <v>1</v>
      </c>
      <c r="I2814" s="0" t="s">
        <v>2</v>
      </c>
      <c r="J2814" s="0" t="s">
        <v>1</v>
      </c>
      <c r="K2814" s="1" t="s">
        <v>8622</v>
      </c>
      <c r="L2814" s="0" t="s">
        <v>1</v>
      </c>
      <c r="M2814" s="0" t="s">
        <v>2</v>
      </c>
      <c r="N2814" s="0" t="s">
        <v>1</v>
      </c>
      <c r="O2814" s="1" t="s">
        <v>227</v>
      </c>
      <c r="P2814" s="0" t="s">
        <v>1</v>
      </c>
      <c r="Q2814" s="0" t="s">
        <v>2</v>
      </c>
      <c r="R2814" s="0" t="s">
        <v>1</v>
      </c>
      <c r="S2814" s="1" t="s">
        <v>282</v>
      </c>
      <c r="T2814" s="0" t="s">
        <v>1</v>
      </c>
      <c r="U2814" s="0" t="s">
        <v>2</v>
      </c>
      <c r="V2814" s="0" t="s">
        <v>1</v>
      </c>
      <c r="W2814" s="1" t="n">
        <v>8</v>
      </c>
      <c r="X2814" s="0" t="s">
        <v>1</v>
      </c>
      <c r="Y2814" s="0" t="s">
        <v>2</v>
      </c>
      <c r="Z2814" s="0" t="s">
        <v>1</v>
      </c>
      <c r="AA2814" s="1" t="s">
        <v>3996</v>
      </c>
      <c r="AB2814" s="0" t="s">
        <v>1</v>
      </c>
      <c r="AC2814" s="0" t="s">
        <v>2</v>
      </c>
      <c r="AD2814" s="0" t="s">
        <v>1</v>
      </c>
      <c r="AE2814" s="1" t="s">
        <v>8623</v>
      </c>
      <c r="AF2814" s="0" t="s">
        <v>1</v>
      </c>
      <c r="AG2814" s="0" t="s">
        <v>2</v>
      </c>
      <c r="AH2814" s="0" t="s">
        <v>1</v>
      </c>
      <c r="AI2814" s="1" t="s">
        <v>8624</v>
      </c>
      <c r="AJ2814" s="0" t="s">
        <v>1</v>
      </c>
      <c r="AK2814" s="0" t="s">
        <v>2</v>
      </c>
      <c r="AL2814" s="0" t="s">
        <v>1</v>
      </c>
      <c r="AM2814" s="0" t="n">
        <v>1</v>
      </c>
      <c r="AN2814" s="0" t="s">
        <v>1</v>
      </c>
      <c r="AO2814" s="0" t="s">
        <v>10</v>
      </c>
      <c r="AP2814" s="0" t="str">
        <f aca="false">CONCATENATE(A2814,B2814,C2814,D2814,E2814,F2814,G2814,H2814,I2814,J2814,K2814,L2814,M2814,N2814,O2814,P2814,Q2814,R2814,S2814,T2814,U2814,V2814,W2814,X2814,Y2814,Z2814,AA2814,AB2814,AC2814,AD2814,AE2814,AF2814,AG2814,AH2814,AI2814,AJ2814,AK2814,AL2814,AM2814,AN2814,AO2814)</f>
        <v>insert into catalogos_empleado (clave,nombre,apellido_paterno,apellido_materno,area_id,plaza_id,puesto_id,rfc,curp,habilitado) values ('15796','KAREN ITZEL','WALDO','SANCHEZ','0133','8','M02006','WASK951007121','WASK951007MDFLNR08','1');</v>
      </c>
    </row>
    <row r="2815" customFormat="false" ht="13.8" hidden="false" customHeight="false" outlineLevel="0" collapsed="false">
      <c r="A2815" s="1" t="s">
        <v>0</v>
      </c>
      <c r="B2815" s="0" t="s">
        <v>1</v>
      </c>
      <c r="C2815" s="1" t="n">
        <v>15800</v>
      </c>
      <c r="D2815" s="0" t="s">
        <v>1</v>
      </c>
      <c r="E2815" s="0" t="s">
        <v>2</v>
      </c>
      <c r="F2815" s="0" t="s">
        <v>1</v>
      </c>
      <c r="G2815" s="1" t="s">
        <v>8625</v>
      </c>
      <c r="H2815" s="0" t="s">
        <v>1</v>
      </c>
      <c r="I2815" s="0" t="s">
        <v>2</v>
      </c>
      <c r="J2815" s="0" t="s">
        <v>1</v>
      </c>
      <c r="K2815" s="1" t="s">
        <v>227</v>
      </c>
      <c r="L2815" s="0" t="s">
        <v>1</v>
      </c>
      <c r="M2815" s="0" t="s">
        <v>2</v>
      </c>
      <c r="N2815" s="0" t="s">
        <v>1</v>
      </c>
      <c r="O2815" s="1" t="s">
        <v>3854</v>
      </c>
      <c r="P2815" s="0" t="s">
        <v>1</v>
      </c>
      <c r="Q2815" s="0" t="s">
        <v>2</v>
      </c>
      <c r="R2815" s="0" t="s">
        <v>1</v>
      </c>
      <c r="S2815" s="1" t="s">
        <v>2639</v>
      </c>
      <c r="T2815" s="0" t="s">
        <v>1</v>
      </c>
      <c r="U2815" s="0" t="s">
        <v>2</v>
      </c>
      <c r="V2815" s="0" t="s">
        <v>1</v>
      </c>
      <c r="W2815" s="1" t="n">
        <v>8</v>
      </c>
      <c r="X2815" s="0" t="s">
        <v>1</v>
      </c>
      <c r="Y2815" s="0" t="s">
        <v>2</v>
      </c>
      <c r="Z2815" s="0" t="s">
        <v>1</v>
      </c>
      <c r="AA2815" s="1" t="s">
        <v>3975</v>
      </c>
      <c r="AB2815" s="0" t="s">
        <v>1</v>
      </c>
      <c r="AC2815" s="0" t="s">
        <v>2</v>
      </c>
      <c r="AD2815" s="0" t="s">
        <v>1</v>
      </c>
      <c r="AE2815" s="1" t="s">
        <v>8626</v>
      </c>
      <c r="AF2815" s="0" t="s">
        <v>1</v>
      </c>
      <c r="AG2815" s="0" t="s">
        <v>2</v>
      </c>
      <c r="AH2815" s="0" t="s">
        <v>1</v>
      </c>
      <c r="AI2815" s="1" t="s">
        <v>8627</v>
      </c>
      <c r="AJ2815" s="0" t="s">
        <v>1</v>
      </c>
      <c r="AK2815" s="0" t="s">
        <v>2</v>
      </c>
      <c r="AL2815" s="0" t="s">
        <v>1</v>
      </c>
      <c r="AM2815" s="0" t="n">
        <v>1</v>
      </c>
      <c r="AN2815" s="0" t="s">
        <v>1</v>
      </c>
      <c r="AO2815" s="0" t="s">
        <v>10</v>
      </c>
      <c r="AP2815" s="0" t="str">
        <f aca="false">CONCATENATE(A2815,B2815,C2815,D2815,E2815,F2815,G2815,H2815,I2815,J2815,K2815,L2815,M2815,N2815,O2815,P2815,Q2815,R2815,S2815,T2815,U2815,V2815,W2815,X2815,Y2815,Z2815,AA2815,AB2815,AC2815,AD2815,AE2815,AF2815,AG2815,AH2815,AI2815,AJ2815,AK2815,AL2815,AM2815,AN2815,AO2815)</f>
        <v>insert into catalogos_empleado (clave,nombre,apellido_paterno,apellido_materno,area_id,plaza_id,puesto_id,rfc,curp,habilitado) values ('15800','MIGUEL ALEJANDRO','SANCHEZ','DURAN','015','8','M01004','SADM830621HQ0','SADM830621HDFNRG02','1');</v>
      </c>
    </row>
    <row r="2816" customFormat="false" ht="13.8" hidden="false" customHeight="false" outlineLevel="0" collapsed="false">
      <c r="A2816" s="1" t="s">
        <v>0</v>
      </c>
      <c r="B2816" s="0" t="s">
        <v>1</v>
      </c>
      <c r="C2816" s="1" t="n">
        <v>13838</v>
      </c>
      <c r="D2816" s="0" t="s">
        <v>1</v>
      </c>
      <c r="E2816" s="0" t="s">
        <v>2</v>
      </c>
      <c r="F2816" s="0" t="s">
        <v>1</v>
      </c>
      <c r="G2816" s="1" t="s">
        <v>8628</v>
      </c>
      <c r="H2816" s="0" t="s">
        <v>1</v>
      </c>
      <c r="I2816" s="0" t="s">
        <v>2</v>
      </c>
      <c r="J2816" s="0" t="s">
        <v>1</v>
      </c>
      <c r="K2816" s="1" t="s">
        <v>196</v>
      </c>
      <c r="L2816" s="0" t="s">
        <v>1</v>
      </c>
      <c r="M2816" s="0" t="s">
        <v>2</v>
      </c>
      <c r="N2816" s="0" t="s">
        <v>1</v>
      </c>
      <c r="O2816" s="1" t="s">
        <v>89</v>
      </c>
      <c r="P2816" s="0" t="s">
        <v>1</v>
      </c>
      <c r="Q2816" s="0" t="s">
        <v>2</v>
      </c>
      <c r="R2816" s="0" t="s">
        <v>1</v>
      </c>
      <c r="S2816" s="1" t="s">
        <v>2639</v>
      </c>
      <c r="T2816" s="0" t="s">
        <v>1</v>
      </c>
      <c r="U2816" s="0" t="s">
        <v>2</v>
      </c>
      <c r="V2816" s="0" t="s">
        <v>1</v>
      </c>
      <c r="W2816" s="1" t="n">
        <v>8</v>
      </c>
      <c r="X2816" s="0" t="s">
        <v>1</v>
      </c>
      <c r="Y2816" s="0" t="s">
        <v>2</v>
      </c>
      <c r="Z2816" s="0" t="s">
        <v>1</v>
      </c>
      <c r="AA2816" s="1" t="s">
        <v>3975</v>
      </c>
      <c r="AB2816" s="0" t="s">
        <v>1</v>
      </c>
      <c r="AC2816" s="0" t="s">
        <v>2</v>
      </c>
      <c r="AD2816" s="0" t="s">
        <v>1</v>
      </c>
      <c r="AE2816" s="1" t="s">
        <v>8629</v>
      </c>
      <c r="AF2816" s="0" t="s">
        <v>1</v>
      </c>
      <c r="AG2816" s="0" t="s">
        <v>2</v>
      </c>
      <c r="AH2816" s="0" t="s">
        <v>1</v>
      </c>
      <c r="AI2816" s="1" t="s">
        <v>8630</v>
      </c>
      <c r="AJ2816" s="0" t="s">
        <v>1</v>
      </c>
      <c r="AK2816" s="0" t="s">
        <v>2</v>
      </c>
      <c r="AL2816" s="0" t="s">
        <v>1</v>
      </c>
      <c r="AM2816" s="0" t="n">
        <v>1</v>
      </c>
      <c r="AN2816" s="0" t="s">
        <v>1</v>
      </c>
      <c r="AO2816" s="0" t="s">
        <v>10</v>
      </c>
      <c r="AP2816" s="0" t="str">
        <f aca="false">CONCATENATE(A2816,B2816,C2816,D2816,E2816,F2816,G2816,H2816,I2816,J2816,K2816,L2816,M2816,N2816,O2816,P2816,Q2816,R2816,S2816,T2816,U2816,V2816,W2816,X2816,Y2816,Z2816,AA2816,AB2816,AC2816,AD2816,AE2816,AF2816,AG2816,AH2816,AI2816,AJ2816,AK2816,AL2816,AM2816,AN2816,AO2816)</f>
        <v>insert into catalogos_empleado (clave,nombre,apellido_paterno,apellido_materno,area_id,plaza_id,puesto_id,rfc,curp,habilitado) values ('13838','SHEILA YADIRA','GOMEZ','MURILLO','015','8','M01004','GOMS831004V18','GOMS831004MDFMRH01','1');</v>
      </c>
    </row>
    <row r="2817" customFormat="false" ht="13.8" hidden="false" customHeight="false" outlineLevel="0" collapsed="false">
      <c r="A2817" s="1" t="s">
        <v>0</v>
      </c>
      <c r="B2817" s="0" t="s">
        <v>1</v>
      </c>
      <c r="C2817" s="1" t="n">
        <v>15408</v>
      </c>
      <c r="D2817" s="0" t="s">
        <v>1</v>
      </c>
      <c r="E2817" s="0" t="s">
        <v>2</v>
      </c>
      <c r="F2817" s="0" t="s">
        <v>1</v>
      </c>
      <c r="G2817" s="1" t="s">
        <v>8631</v>
      </c>
      <c r="H2817" s="0" t="s">
        <v>1</v>
      </c>
      <c r="I2817" s="0" t="s">
        <v>2</v>
      </c>
      <c r="J2817" s="0" t="s">
        <v>1</v>
      </c>
      <c r="K2817" s="1" t="s">
        <v>176</v>
      </c>
      <c r="L2817" s="0" t="s">
        <v>1</v>
      </c>
      <c r="M2817" s="0" t="s">
        <v>2</v>
      </c>
      <c r="N2817" s="0" t="s">
        <v>1</v>
      </c>
      <c r="O2817" s="1" t="s">
        <v>8632</v>
      </c>
      <c r="P2817" s="0" t="s">
        <v>1</v>
      </c>
      <c r="Q2817" s="0" t="s">
        <v>2</v>
      </c>
      <c r="R2817" s="0" t="s">
        <v>1</v>
      </c>
      <c r="S2817" s="1" t="s">
        <v>21</v>
      </c>
      <c r="T2817" s="0" t="s">
        <v>1</v>
      </c>
      <c r="U2817" s="0" t="s">
        <v>2</v>
      </c>
      <c r="V2817" s="0" t="s">
        <v>1</v>
      </c>
      <c r="W2817" s="1" t="n">
        <v>8</v>
      </c>
      <c r="X2817" s="0" t="s">
        <v>1</v>
      </c>
      <c r="Y2817" s="0" t="s">
        <v>2</v>
      </c>
      <c r="Z2817" s="0" t="s">
        <v>1</v>
      </c>
      <c r="AA2817" s="1" t="s">
        <v>6187</v>
      </c>
      <c r="AB2817" s="0" t="s">
        <v>1</v>
      </c>
      <c r="AC2817" s="0" t="s">
        <v>2</v>
      </c>
      <c r="AD2817" s="0" t="s">
        <v>1</v>
      </c>
      <c r="AE2817" s="1" t="s">
        <v>8633</v>
      </c>
      <c r="AF2817" s="0" t="s">
        <v>1</v>
      </c>
      <c r="AG2817" s="0" t="s">
        <v>2</v>
      </c>
      <c r="AH2817" s="0" t="s">
        <v>1</v>
      </c>
      <c r="AI2817" s="1" t="s">
        <v>8634</v>
      </c>
      <c r="AJ2817" s="0" t="s">
        <v>1</v>
      </c>
      <c r="AK2817" s="0" t="s">
        <v>2</v>
      </c>
      <c r="AL2817" s="0" t="s">
        <v>1</v>
      </c>
      <c r="AM2817" s="0" t="n">
        <v>1</v>
      </c>
      <c r="AN2817" s="0" t="s">
        <v>1</v>
      </c>
      <c r="AO2817" s="0" t="s">
        <v>10</v>
      </c>
      <c r="AP2817" s="0" t="str">
        <f aca="false">CONCATENATE(A2817,B2817,C2817,D2817,E2817,F2817,G2817,H2817,I2817,J2817,K2817,L2817,M2817,N2817,O2817,P2817,Q2817,R2817,S2817,T2817,U2817,V2817,W2817,X2817,Y2817,Z2817,AA2817,AB2817,AC2817,AD2817,AE2817,AF2817,AG2817,AH2817,AI2817,AJ2817,AK2817,AL2817,AM2817,AN2817,AO2817)</f>
        <v>insert into catalogos_empleado (clave,nombre,apellido_paterno,apellido_materno,area_id,plaza_id,puesto_id,rfc,curp,habilitado) values ('15408','DIEGO ARTURO','CORDOVA','DEL OSO','0441','8','M02045','COOD940114SZ6','COOD940114HDFRSG08','1');</v>
      </c>
    </row>
    <row r="2818" customFormat="false" ht="13.8" hidden="false" customHeight="false" outlineLevel="0" collapsed="false">
      <c r="A2818" s="1" t="s">
        <v>0</v>
      </c>
      <c r="B2818" s="0" t="s">
        <v>1</v>
      </c>
      <c r="C2818" s="1" t="n">
        <v>15803</v>
      </c>
      <c r="D2818" s="0" t="s">
        <v>1</v>
      </c>
      <c r="E2818" s="0" t="s">
        <v>2</v>
      </c>
      <c r="F2818" s="0" t="s">
        <v>1</v>
      </c>
      <c r="G2818" s="1" t="s">
        <v>8635</v>
      </c>
      <c r="H2818" s="0" t="s">
        <v>1</v>
      </c>
      <c r="I2818" s="0" t="s">
        <v>2</v>
      </c>
      <c r="J2818" s="0" t="s">
        <v>1</v>
      </c>
      <c r="K2818" s="1" t="s">
        <v>8636</v>
      </c>
      <c r="L2818" s="0" t="s">
        <v>1</v>
      </c>
      <c r="M2818" s="0" t="s">
        <v>2</v>
      </c>
      <c r="N2818" s="0" t="s">
        <v>1</v>
      </c>
      <c r="O2818" s="1" t="s">
        <v>2200</v>
      </c>
      <c r="P2818" s="0" t="s">
        <v>1</v>
      </c>
      <c r="Q2818" s="0" t="s">
        <v>2</v>
      </c>
      <c r="R2818" s="0" t="s">
        <v>1</v>
      </c>
      <c r="S2818" s="1" t="s">
        <v>602</v>
      </c>
      <c r="T2818" s="0" t="s">
        <v>1</v>
      </c>
      <c r="U2818" s="0" t="s">
        <v>2</v>
      </c>
      <c r="V2818" s="0" t="s">
        <v>1</v>
      </c>
      <c r="W2818" s="1" t="n">
        <v>8</v>
      </c>
      <c r="X2818" s="0" t="s">
        <v>1</v>
      </c>
      <c r="Y2818" s="0" t="s">
        <v>2</v>
      </c>
      <c r="Z2818" s="0" t="s">
        <v>1</v>
      </c>
      <c r="AA2818" s="1" t="s">
        <v>3970</v>
      </c>
      <c r="AB2818" s="0" t="s">
        <v>1</v>
      </c>
      <c r="AC2818" s="0" t="s">
        <v>2</v>
      </c>
      <c r="AD2818" s="0" t="s">
        <v>1</v>
      </c>
      <c r="AE2818" s="1" t="s">
        <v>8637</v>
      </c>
      <c r="AF2818" s="0" t="s">
        <v>1</v>
      </c>
      <c r="AG2818" s="0" t="s">
        <v>2</v>
      </c>
      <c r="AH2818" s="0" t="s">
        <v>1</v>
      </c>
      <c r="AI2818" s="1" t="s">
        <v>8638</v>
      </c>
      <c r="AJ2818" s="0" t="s">
        <v>1</v>
      </c>
      <c r="AK2818" s="0" t="s">
        <v>2</v>
      </c>
      <c r="AL2818" s="0" t="s">
        <v>1</v>
      </c>
      <c r="AM2818" s="0" t="n">
        <v>1</v>
      </c>
      <c r="AN2818" s="0" t="s">
        <v>1</v>
      </c>
      <c r="AO2818" s="0" t="s">
        <v>10</v>
      </c>
      <c r="AP2818" s="0" t="str">
        <f aca="false">CONCATENATE(A2818,B2818,C2818,D2818,E2818,F2818,G2818,H2818,I2818,J2818,K2818,L2818,M2818,N2818,O2818,P2818,Q2818,R2818,S2818,T2818,U2818,V2818,W2818,X2818,Y2818,Z2818,AA2818,AB2818,AC2818,AD2818,AE2818,AF2818,AG2818,AH2818,AI2818,AJ2818,AK2818,AL2818,AM2818,AN2818,AO2818)</f>
        <v>insert into catalogos_empleado (clave,nombre,apellido_paterno,apellido_materno,area_id,plaza_id,puesto_id,rfc,curp,habilitado) values ('15803','SANTIAGO URIEL','QUIROGA','LEAL','0132','8','M02005','QULS950725GZ5','QULS950725HDFRLN03','1');</v>
      </c>
    </row>
    <row r="2819" customFormat="false" ht="13.8" hidden="false" customHeight="false" outlineLevel="0" collapsed="false">
      <c r="A2819" s="1" t="s">
        <v>0</v>
      </c>
      <c r="B2819" s="0" t="s">
        <v>1</v>
      </c>
      <c r="C2819" s="1" t="n">
        <v>15804</v>
      </c>
      <c r="D2819" s="0" t="s">
        <v>1</v>
      </c>
      <c r="E2819" s="0" t="s">
        <v>2</v>
      </c>
      <c r="F2819" s="0" t="s">
        <v>1</v>
      </c>
      <c r="G2819" s="1" t="s">
        <v>1205</v>
      </c>
      <c r="H2819" s="0" t="s">
        <v>1</v>
      </c>
      <c r="I2819" s="0" t="s">
        <v>2</v>
      </c>
      <c r="J2819" s="0" t="s">
        <v>1</v>
      </c>
      <c r="K2819" s="1" t="s">
        <v>789</v>
      </c>
      <c r="L2819" s="0" t="s">
        <v>1</v>
      </c>
      <c r="M2819" s="0" t="s">
        <v>2</v>
      </c>
      <c r="N2819" s="0" t="s">
        <v>1</v>
      </c>
      <c r="O2819" s="1" t="s">
        <v>2888</v>
      </c>
      <c r="P2819" s="0" t="s">
        <v>1</v>
      </c>
      <c r="Q2819" s="0" t="s">
        <v>2</v>
      </c>
      <c r="R2819" s="0" t="s">
        <v>1</v>
      </c>
      <c r="S2819" s="1" t="s">
        <v>233</v>
      </c>
      <c r="T2819" s="0" t="s">
        <v>1</v>
      </c>
      <c r="U2819" s="0" t="s">
        <v>2</v>
      </c>
      <c r="V2819" s="0" t="s">
        <v>1</v>
      </c>
      <c r="W2819" s="1" t="n">
        <v>8</v>
      </c>
      <c r="X2819" s="0" t="s">
        <v>1</v>
      </c>
      <c r="Y2819" s="0" t="s">
        <v>2</v>
      </c>
      <c r="Z2819" s="0" t="s">
        <v>1</v>
      </c>
      <c r="AA2819" s="1" t="s">
        <v>3035</v>
      </c>
      <c r="AB2819" s="0" t="s">
        <v>1</v>
      </c>
      <c r="AC2819" s="0" t="s">
        <v>2</v>
      </c>
      <c r="AD2819" s="0" t="s">
        <v>1</v>
      </c>
      <c r="AE2819" s="1" t="s">
        <v>8639</v>
      </c>
      <c r="AF2819" s="0" t="s">
        <v>1</v>
      </c>
      <c r="AG2819" s="0" t="s">
        <v>2</v>
      </c>
      <c r="AH2819" s="0" t="s">
        <v>1</v>
      </c>
      <c r="AI2819" s="1" t="s">
        <v>8640</v>
      </c>
      <c r="AJ2819" s="0" t="s">
        <v>1</v>
      </c>
      <c r="AK2819" s="0" t="s">
        <v>2</v>
      </c>
      <c r="AL2819" s="0" t="s">
        <v>1</v>
      </c>
      <c r="AM2819" s="0" t="n">
        <v>1</v>
      </c>
      <c r="AN2819" s="0" t="s">
        <v>1</v>
      </c>
      <c r="AO2819" s="0" t="s">
        <v>10</v>
      </c>
      <c r="AP2819" s="0" t="str">
        <f aca="false">CONCATENATE(A2819,B2819,C2819,D2819,E2819,F2819,G2819,H2819,I2819,J2819,K2819,L2819,M2819,N2819,O2819,P2819,Q2819,R2819,S2819,T2819,U2819,V2819,W2819,X2819,Y2819,Z2819,AA2819,AB2819,AC2819,AD2819,AE2819,AF2819,AG2819,AH2819,AI2819,AJ2819,AK2819,AL2819,AM2819,AN2819,AO2819)</f>
        <v>insert into catalogos_empleado (clave,nombre,apellido_paterno,apellido_materno,area_id,plaza_id,puesto_id,rfc,curp,habilitado) values ('15804','EMMANUEL','JIMENEZ','VILLAR','04438','8','M03022','JIVE980913QD9','JIVE980913HDFMLM07','1');</v>
      </c>
    </row>
    <row r="2820" customFormat="false" ht="13.8" hidden="false" customHeight="false" outlineLevel="0" collapsed="false">
      <c r="A2820" s="1" t="s">
        <v>0</v>
      </c>
      <c r="B2820" s="0" t="s">
        <v>1</v>
      </c>
      <c r="C2820" s="1" t="n">
        <v>15805</v>
      </c>
      <c r="D2820" s="0" t="s">
        <v>1</v>
      </c>
      <c r="E2820" s="0" t="s">
        <v>2</v>
      </c>
      <c r="F2820" s="0" t="s">
        <v>1</v>
      </c>
      <c r="G2820" s="1" t="s">
        <v>3378</v>
      </c>
      <c r="H2820" s="0" t="s">
        <v>1</v>
      </c>
      <c r="I2820" s="0" t="s">
        <v>2</v>
      </c>
      <c r="J2820" s="0" t="s">
        <v>1</v>
      </c>
      <c r="K2820" s="1" t="s">
        <v>8641</v>
      </c>
      <c r="L2820" s="0" t="s">
        <v>1</v>
      </c>
      <c r="M2820" s="0" t="s">
        <v>2</v>
      </c>
      <c r="N2820" s="0" t="s">
        <v>1</v>
      </c>
      <c r="O2820" s="1" t="s">
        <v>201</v>
      </c>
      <c r="P2820" s="0" t="s">
        <v>1</v>
      </c>
      <c r="Q2820" s="0" t="s">
        <v>2</v>
      </c>
      <c r="R2820" s="0" t="s">
        <v>1</v>
      </c>
      <c r="S2820" s="1" t="s">
        <v>233</v>
      </c>
      <c r="T2820" s="0" t="s">
        <v>1</v>
      </c>
      <c r="U2820" s="0" t="s">
        <v>2</v>
      </c>
      <c r="V2820" s="0" t="s">
        <v>1</v>
      </c>
      <c r="W2820" s="1" t="n">
        <v>8</v>
      </c>
      <c r="X2820" s="0" t="s">
        <v>1</v>
      </c>
      <c r="Y2820" s="0" t="s">
        <v>2</v>
      </c>
      <c r="Z2820" s="0" t="s">
        <v>1</v>
      </c>
      <c r="AA2820" s="1" t="s">
        <v>3035</v>
      </c>
      <c r="AB2820" s="0" t="s">
        <v>1</v>
      </c>
      <c r="AC2820" s="0" t="s">
        <v>2</v>
      </c>
      <c r="AD2820" s="0" t="s">
        <v>1</v>
      </c>
      <c r="AE2820" s="1" t="s">
        <v>8642</v>
      </c>
      <c r="AF2820" s="0" t="s">
        <v>1</v>
      </c>
      <c r="AG2820" s="0" t="s">
        <v>2</v>
      </c>
      <c r="AH2820" s="0" t="s">
        <v>1</v>
      </c>
      <c r="AI2820" s="1" t="s">
        <v>8643</v>
      </c>
      <c r="AJ2820" s="0" t="s">
        <v>1</v>
      </c>
      <c r="AK2820" s="0" t="s">
        <v>2</v>
      </c>
      <c r="AL2820" s="0" t="s">
        <v>1</v>
      </c>
      <c r="AM2820" s="0" t="n">
        <v>1</v>
      </c>
      <c r="AN2820" s="0" t="s">
        <v>1</v>
      </c>
      <c r="AO2820" s="0" t="s">
        <v>10</v>
      </c>
      <c r="AP2820" s="0" t="str">
        <f aca="false">CONCATENATE(A2820,B2820,C2820,D2820,E2820,F2820,G2820,H2820,I2820,J2820,K2820,L2820,M2820,N2820,O2820,P2820,Q2820,R2820,S2820,T2820,U2820,V2820,W2820,X2820,Y2820,Z2820,AA2820,AB2820,AC2820,AD2820,AE2820,AF2820,AG2820,AH2820,AI2820,AJ2820,AK2820,AL2820,AM2820,AN2820,AO2820)</f>
        <v>insert into catalogos_empleado (clave,nombre,apellido_paterno,apellido_materno,area_id,plaza_id,puesto_id,rfc,curp,habilitado) values ('15805','OSCAR GABRIEL','ROJAS ','VAZQUEZ','04438','8','M03022','ROVO810923RP4','ROVO810923HDFJZS00','1');</v>
      </c>
    </row>
    <row r="2821" customFormat="false" ht="13.8" hidden="false" customHeight="false" outlineLevel="0" collapsed="false">
      <c r="A2821" s="1" t="s">
        <v>0</v>
      </c>
      <c r="B2821" s="0" t="s">
        <v>1</v>
      </c>
      <c r="C2821" s="1" t="n">
        <v>15632</v>
      </c>
      <c r="D2821" s="0" t="s">
        <v>1</v>
      </c>
      <c r="E2821" s="0" t="s">
        <v>2</v>
      </c>
      <c r="F2821" s="0" t="s">
        <v>1</v>
      </c>
      <c r="G2821" s="1" t="s">
        <v>8644</v>
      </c>
      <c r="H2821" s="0" t="s">
        <v>1</v>
      </c>
      <c r="I2821" s="0" t="s">
        <v>2</v>
      </c>
      <c r="J2821" s="0" t="s">
        <v>1</v>
      </c>
      <c r="K2821" s="1" t="s">
        <v>897</v>
      </c>
      <c r="L2821" s="0" t="s">
        <v>1</v>
      </c>
      <c r="M2821" s="0" t="s">
        <v>2</v>
      </c>
      <c r="N2821" s="0" t="s">
        <v>1</v>
      </c>
      <c r="O2821" s="1" t="s">
        <v>1087</v>
      </c>
      <c r="P2821" s="0" t="s">
        <v>1</v>
      </c>
      <c r="Q2821" s="0" t="s">
        <v>2</v>
      </c>
      <c r="R2821" s="0" t="s">
        <v>1</v>
      </c>
      <c r="S2821" s="1" t="s">
        <v>1597</v>
      </c>
      <c r="T2821" s="0" t="s">
        <v>1</v>
      </c>
      <c r="U2821" s="0" t="s">
        <v>2</v>
      </c>
      <c r="V2821" s="0" t="s">
        <v>1</v>
      </c>
      <c r="W2821" s="1" t="n">
        <v>8</v>
      </c>
      <c r="X2821" s="0" t="s">
        <v>1</v>
      </c>
      <c r="Y2821" s="0" t="s">
        <v>2</v>
      </c>
      <c r="Z2821" s="0" t="s">
        <v>1</v>
      </c>
      <c r="AA2821" s="1" t="s">
        <v>1799</v>
      </c>
      <c r="AB2821" s="0" t="s">
        <v>1</v>
      </c>
      <c r="AC2821" s="0" t="s">
        <v>2</v>
      </c>
      <c r="AD2821" s="0" t="s">
        <v>1</v>
      </c>
      <c r="AE2821" s="1" t="s">
        <v>8645</v>
      </c>
      <c r="AF2821" s="0" t="s">
        <v>1</v>
      </c>
      <c r="AG2821" s="0" t="s">
        <v>2</v>
      </c>
      <c r="AH2821" s="0" t="s">
        <v>1</v>
      </c>
      <c r="AI2821" s="1" t="s">
        <v>8646</v>
      </c>
      <c r="AJ2821" s="0" t="s">
        <v>1</v>
      </c>
      <c r="AK2821" s="0" t="s">
        <v>2</v>
      </c>
      <c r="AL2821" s="0" t="s">
        <v>1</v>
      </c>
      <c r="AM2821" s="0" t="n">
        <v>1</v>
      </c>
      <c r="AN2821" s="0" t="s">
        <v>1</v>
      </c>
      <c r="AO2821" s="0" t="s">
        <v>10</v>
      </c>
      <c r="AP2821" s="0" t="str">
        <f aca="false">CONCATENATE(A2821,B2821,C2821,D2821,E2821,F2821,G2821,H2821,I2821,J2821,K2821,L2821,M2821,N2821,O2821,P2821,Q2821,R2821,S2821,T2821,U2821,V2821,W2821,X2821,Y2821,Z2821,AA2821,AB2821,AC2821,AD2821,AE2821,AF2821,AG2821,AH2821,AI2821,AJ2821,AK2821,AL2821,AM2821,AN2821,AO2821)</f>
        <v>insert into catalogos_empleado (clave,nombre,apellido_paterno,apellido_materno,area_id,plaza_id,puesto_id,rfc,curp,habilitado) values ('15632','CYNTHIA JIOVANA','PADILLA','BELTRAN','01318','8','M02096','PABC930614N64','PABC930614MDFDLY08','1');</v>
      </c>
    </row>
    <row r="2822" customFormat="false" ht="13.8" hidden="false" customHeight="false" outlineLevel="0" collapsed="false">
      <c r="A2822" s="1" t="s">
        <v>0</v>
      </c>
      <c r="B2822" s="0" t="s">
        <v>1</v>
      </c>
      <c r="C2822" s="1" t="n">
        <v>15810</v>
      </c>
      <c r="D2822" s="0" t="s">
        <v>1</v>
      </c>
      <c r="E2822" s="0" t="s">
        <v>2</v>
      </c>
      <c r="F2822" s="0" t="s">
        <v>1</v>
      </c>
      <c r="G2822" s="1" t="s">
        <v>249</v>
      </c>
      <c r="H2822" s="0" t="s">
        <v>1</v>
      </c>
      <c r="I2822" s="0" t="s">
        <v>2</v>
      </c>
      <c r="J2822" s="0" t="s">
        <v>1</v>
      </c>
      <c r="K2822" s="1" t="s">
        <v>1180</v>
      </c>
      <c r="L2822" s="0" t="s">
        <v>1</v>
      </c>
      <c r="M2822" s="0" t="s">
        <v>2</v>
      </c>
      <c r="N2822" s="0" t="s">
        <v>1</v>
      </c>
      <c r="O2822" s="1" t="s">
        <v>8647</v>
      </c>
      <c r="P2822" s="0" t="s">
        <v>1</v>
      </c>
      <c r="Q2822" s="0" t="s">
        <v>2</v>
      </c>
      <c r="R2822" s="0" t="s">
        <v>1</v>
      </c>
      <c r="S2822" s="1" t="s">
        <v>4623</v>
      </c>
      <c r="T2822" s="0" t="s">
        <v>1</v>
      </c>
      <c r="U2822" s="0" t="s">
        <v>2</v>
      </c>
      <c r="V2822" s="0" t="s">
        <v>1</v>
      </c>
      <c r="W2822" s="1" t="n">
        <v>8</v>
      </c>
      <c r="X2822" s="0" t="s">
        <v>1</v>
      </c>
      <c r="Y2822" s="0" t="s">
        <v>2</v>
      </c>
      <c r="Z2822" s="0" t="s">
        <v>1</v>
      </c>
      <c r="AA2822" s="1" t="s">
        <v>3975</v>
      </c>
      <c r="AB2822" s="0" t="s">
        <v>1</v>
      </c>
      <c r="AC2822" s="0" t="s">
        <v>2</v>
      </c>
      <c r="AD2822" s="0" t="s">
        <v>1</v>
      </c>
      <c r="AE2822" s="1" t="s">
        <v>8648</v>
      </c>
      <c r="AF2822" s="0" t="s">
        <v>1</v>
      </c>
      <c r="AG2822" s="0" t="s">
        <v>2</v>
      </c>
      <c r="AH2822" s="0" t="s">
        <v>1</v>
      </c>
      <c r="AI2822" s="1" t="s">
        <v>8649</v>
      </c>
      <c r="AJ2822" s="0" t="s">
        <v>1</v>
      </c>
      <c r="AK2822" s="0" t="s">
        <v>2</v>
      </c>
      <c r="AL2822" s="0" t="s">
        <v>1</v>
      </c>
      <c r="AM2822" s="0" t="n">
        <v>1</v>
      </c>
      <c r="AN2822" s="0" t="s">
        <v>1</v>
      </c>
      <c r="AO2822" s="0" t="s">
        <v>10</v>
      </c>
      <c r="AP2822" s="0" t="str">
        <f aca="false">CONCATENATE(A2822,B2822,C2822,D2822,E2822,F2822,G2822,H2822,I2822,J2822,K2822,L2822,M2822,N2822,O2822,P2822,Q2822,R2822,S2822,T2822,U2822,V2822,W2822,X2822,Y2822,Z2822,AA2822,AB2822,AC2822,AD2822,AE2822,AF2822,AG2822,AH2822,AI2822,AJ2822,AK2822,AL2822,AM2822,AN2822,AO2822)</f>
        <v>insert into catalogos_empleado (clave,nombre,apellido_paterno,apellido_materno,area_id,plaza_id,puesto_id,rfc,curp,habilitado) values ('15810','ADRIANA','BARRIENTOS','DELOYA','0113','8','M01004','BADA880118AK4','BADA880118MGRRLD06','1');</v>
      </c>
    </row>
    <row r="2823" customFormat="false" ht="13.8" hidden="false" customHeight="false" outlineLevel="0" collapsed="false">
      <c r="A2823" s="1" t="s">
        <v>0</v>
      </c>
      <c r="B2823" s="0" t="s">
        <v>1</v>
      </c>
      <c r="C2823" s="1" t="n">
        <v>14926</v>
      </c>
      <c r="D2823" s="0" t="s">
        <v>1</v>
      </c>
      <c r="E2823" s="0" t="s">
        <v>2</v>
      </c>
      <c r="F2823" s="0" t="s">
        <v>1</v>
      </c>
      <c r="G2823" s="1" t="s">
        <v>8650</v>
      </c>
      <c r="H2823" s="0" t="s">
        <v>1</v>
      </c>
      <c r="I2823" s="0" t="s">
        <v>2</v>
      </c>
      <c r="J2823" s="0" t="s">
        <v>1</v>
      </c>
      <c r="K2823" s="1" t="s">
        <v>226</v>
      </c>
      <c r="L2823" s="0" t="s">
        <v>1</v>
      </c>
      <c r="M2823" s="0" t="s">
        <v>2</v>
      </c>
      <c r="N2823" s="0" t="s">
        <v>1</v>
      </c>
      <c r="O2823" s="1" t="s">
        <v>1654</v>
      </c>
      <c r="P2823" s="0" t="s">
        <v>1</v>
      </c>
      <c r="Q2823" s="0" t="s">
        <v>2</v>
      </c>
      <c r="R2823" s="0" t="s">
        <v>1</v>
      </c>
      <c r="S2823" s="1" t="s">
        <v>441</v>
      </c>
      <c r="T2823" s="0" t="s">
        <v>1</v>
      </c>
      <c r="U2823" s="0" t="s">
        <v>2</v>
      </c>
      <c r="V2823" s="0" t="s">
        <v>1</v>
      </c>
      <c r="W2823" s="1" t="n">
        <v>8</v>
      </c>
      <c r="X2823" s="0" t="s">
        <v>1</v>
      </c>
      <c r="Y2823" s="0" t="s">
        <v>2</v>
      </c>
      <c r="Z2823" s="0" t="s">
        <v>1</v>
      </c>
      <c r="AA2823" s="1" t="s">
        <v>1299</v>
      </c>
      <c r="AB2823" s="0" t="s">
        <v>1</v>
      </c>
      <c r="AC2823" s="0" t="s">
        <v>2</v>
      </c>
      <c r="AD2823" s="0" t="s">
        <v>1</v>
      </c>
      <c r="AE2823" s="1" t="s">
        <v>8651</v>
      </c>
      <c r="AF2823" s="0" t="s">
        <v>1</v>
      </c>
      <c r="AG2823" s="0" t="s">
        <v>2</v>
      </c>
      <c r="AH2823" s="0" t="s">
        <v>1</v>
      </c>
      <c r="AI2823" s="1" t="s">
        <v>8652</v>
      </c>
      <c r="AJ2823" s="0" t="s">
        <v>1</v>
      </c>
      <c r="AK2823" s="0" t="s">
        <v>2</v>
      </c>
      <c r="AL2823" s="0" t="s">
        <v>1</v>
      </c>
      <c r="AM2823" s="0" t="n">
        <v>1</v>
      </c>
      <c r="AN2823" s="0" t="s">
        <v>1</v>
      </c>
      <c r="AO2823" s="0" t="s">
        <v>10</v>
      </c>
      <c r="AP2823" s="0" t="str">
        <f aca="false">CONCATENATE(A2823,B2823,C2823,D2823,E2823,F2823,G2823,H2823,I2823,J2823,K2823,L2823,M2823,N2823,O2823,P2823,Q2823,R2823,S2823,T2823,U2823,V2823,W2823,X2823,Y2823,Z2823,AA2823,AB2823,AC2823,AD2823,AE2823,AF2823,AG2823,AH2823,AI2823,AJ2823,AK2823,AL2823,AM2823,AN2823,AO2823)</f>
        <v>insert into catalogos_empleado (clave,nombre,apellido_paterno,apellido_materno,area_id,plaza_id,puesto_id,rfc,curp,habilitado) values ('14926','MA. CRISTAL','GARCIA','NAJERA','0114','8','CF41040','GANM8907014Z3','GANC890701MGRRJR03','1');</v>
      </c>
    </row>
    <row r="2824" customFormat="false" ht="13.8" hidden="false" customHeight="false" outlineLevel="0" collapsed="false">
      <c r="A2824" s="1" t="s">
        <v>0</v>
      </c>
      <c r="B2824" s="0" t="s">
        <v>1</v>
      </c>
      <c r="C2824" s="1" t="n">
        <v>15814</v>
      </c>
      <c r="D2824" s="0" t="s">
        <v>1</v>
      </c>
      <c r="E2824" s="0" t="s">
        <v>2</v>
      </c>
      <c r="F2824" s="0" t="s">
        <v>1</v>
      </c>
      <c r="G2824" s="1" t="s">
        <v>249</v>
      </c>
      <c r="H2824" s="0" t="s">
        <v>1</v>
      </c>
      <c r="I2824" s="0" t="s">
        <v>2</v>
      </c>
      <c r="J2824" s="0" t="s">
        <v>1</v>
      </c>
      <c r="K2824" s="1" t="s">
        <v>85</v>
      </c>
      <c r="L2824" s="0" t="s">
        <v>1</v>
      </c>
      <c r="M2824" s="0" t="s">
        <v>2</v>
      </c>
      <c r="N2824" s="0" t="s">
        <v>1</v>
      </c>
      <c r="O2824" s="1" t="s">
        <v>8653</v>
      </c>
      <c r="P2824" s="0" t="s">
        <v>1</v>
      </c>
      <c r="Q2824" s="0" t="s">
        <v>2</v>
      </c>
      <c r="R2824" s="0" t="s">
        <v>1</v>
      </c>
      <c r="S2824" s="1" t="s">
        <v>2856</v>
      </c>
      <c r="T2824" s="0" t="s">
        <v>1</v>
      </c>
      <c r="U2824" s="0" t="s">
        <v>2</v>
      </c>
      <c r="V2824" s="0" t="s">
        <v>1</v>
      </c>
      <c r="W2824" s="1" t="n">
        <v>8</v>
      </c>
      <c r="X2824" s="0" t="s">
        <v>1</v>
      </c>
      <c r="Y2824" s="0" t="s">
        <v>2</v>
      </c>
      <c r="Z2824" s="0" t="s">
        <v>1</v>
      </c>
      <c r="AA2824" s="1" t="s">
        <v>3975</v>
      </c>
      <c r="AB2824" s="0" t="s">
        <v>1</v>
      </c>
      <c r="AC2824" s="0" t="s">
        <v>2</v>
      </c>
      <c r="AD2824" s="0" t="s">
        <v>1</v>
      </c>
      <c r="AE2824" s="1" t="s">
        <v>8654</v>
      </c>
      <c r="AF2824" s="0" t="s">
        <v>1</v>
      </c>
      <c r="AG2824" s="0" t="s">
        <v>2</v>
      </c>
      <c r="AH2824" s="0" t="s">
        <v>1</v>
      </c>
      <c r="AI2824" s="1" t="s">
        <v>8655</v>
      </c>
      <c r="AJ2824" s="0" t="s">
        <v>1</v>
      </c>
      <c r="AK2824" s="0" t="s">
        <v>2</v>
      </c>
      <c r="AL2824" s="0" t="s">
        <v>1</v>
      </c>
      <c r="AM2824" s="0" t="n">
        <v>1</v>
      </c>
      <c r="AN2824" s="0" t="s">
        <v>1</v>
      </c>
      <c r="AO2824" s="0" t="s">
        <v>10</v>
      </c>
      <c r="AP2824" s="0" t="str">
        <f aca="false">CONCATENATE(A2824,B2824,C2824,D2824,E2824,F2824,G2824,H2824,I2824,J2824,K2824,L2824,M2824,N2824,O2824,P2824,Q2824,R2824,S2824,T2824,U2824,V2824,W2824,X2824,Y2824,Z2824,AA2824,AB2824,AC2824,AD2824,AE2824,AF2824,AG2824,AH2824,AI2824,AJ2824,AK2824,AL2824,AM2824,AN2824,AO2824)</f>
        <v>insert into catalogos_empleado (clave,nombre,apellido_paterno,apellido_materno,area_id,plaza_id,puesto_id,rfc,curp,habilitado) values ('15814','ADRIANA','MARTINEZ','GARCIA RAMOS','01205','8','M01004','MAGA831229RD4','MAGA831229MDFRRD04','1');</v>
      </c>
    </row>
    <row r="2825" customFormat="false" ht="13.8" hidden="false" customHeight="false" outlineLevel="0" collapsed="false">
      <c r="A2825" s="1" t="s">
        <v>0</v>
      </c>
      <c r="B2825" s="0" t="s">
        <v>1</v>
      </c>
      <c r="C2825" s="1" t="n">
        <v>15816</v>
      </c>
      <c r="D2825" s="0" t="s">
        <v>1</v>
      </c>
      <c r="E2825" s="0" t="s">
        <v>2</v>
      </c>
      <c r="F2825" s="0" t="s">
        <v>1</v>
      </c>
      <c r="G2825" s="1" t="s">
        <v>8656</v>
      </c>
      <c r="H2825" s="0" t="s">
        <v>1</v>
      </c>
      <c r="I2825" s="0" t="s">
        <v>2</v>
      </c>
      <c r="J2825" s="0" t="s">
        <v>1</v>
      </c>
      <c r="K2825" s="1" t="s">
        <v>85</v>
      </c>
      <c r="L2825" s="0" t="s">
        <v>1</v>
      </c>
      <c r="M2825" s="0" t="s">
        <v>2</v>
      </c>
      <c r="N2825" s="0" t="s">
        <v>1</v>
      </c>
      <c r="O2825" s="1" t="s">
        <v>5760</v>
      </c>
      <c r="P2825" s="0" t="s">
        <v>1</v>
      </c>
      <c r="Q2825" s="0" t="s">
        <v>2</v>
      </c>
      <c r="R2825" s="0" t="s">
        <v>1</v>
      </c>
      <c r="S2825" s="1" t="s">
        <v>306</v>
      </c>
      <c r="T2825" s="0" t="s">
        <v>1</v>
      </c>
      <c r="U2825" s="0" t="s">
        <v>2</v>
      </c>
      <c r="V2825" s="0" t="s">
        <v>1</v>
      </c>
      <c r="W2825" s="1" t="n">
        <v>8</v>
      </c>
      <c r="X2825" s="0" t="s">
        <v>1</v>
      </c>
      <c r="Y2825" s="0" t="s">
        <v>2</v>
      </c>
      <c r="Z2825" s="0" t="s">
        <v>1</v>
      </c>
      <c r="AA2825" s="1" t="s">
        <v>1188</v>
      </c>
      <c r="AB2825" s="0" t="s">
        <v>1</v>
      </c>
      <c r="AC2825" s="0" t="s">
        <v>2</v>
      </c>
      <c r="AD2825" s="0" t="s">
        <v>1</v>
      </c>
      <c r="AE2825" s="1" t="s">
        <v>8657</v>
      </c>
      <c r="AF2825" s="0" t="s">
        <v>1</v>
      </c>
      <c r="AG2825" s="0" t="s">
        <v>2</v>
      </c>
      <c r="AH2825" s="0" t="s">
        <v>1</v>
      </c>
      <c r="AI2825" s="1" t="s">
        <v>8658</v>
      </c>
      <c r="AJ2825" s="0" t="s">
        <v>1</v>
      </c>
      <c r="AK2825" s="0" t="s">
        <v>2</v>
      </c>
      <c r="AL2825" s="0" t="s">
        <v>1</v>
      </c>
      <c r="AM2825" s="0" t="n">
        <v>1</v>
      </c>
      <c r="AN2825" s="0" t="s">
        <v>1</v>
      </c>
      <c r="AO2825" s="0" t="s">
        <v>10</v>
      </c>
      <c r="AP2825" s="0" t="str">
        <f aca="false">CONCATENATE(A2825,B2825,C2825,D2825,E2825,F2825,G2825,H2825,I2825,J2825,K2825,L2825,M2825,N2825,O2825,P2825,Q2825,R2825,S2825,T2825,U2825,V2825,W2825,X2825,Y2825,Z2825,AA2825,AB2825,AC2825,AD2825,AE2825,AF2825,AG2825,AH2825,AI2825,AJ2825,AK2825,AL2825,AM2825,AN2825,AO2825)</f>
        <v>insert into catalogos_empleado (clave,nombre,apellido_paterno,apellido_materno,area_id,plaza_id,puesto_id,rfc,curp,habilitado) values ('15816','ANDREA MILEN','MARTINEZ','BELMONT','017','8','M02082','MABA010327SL5','MABA010327MDFRLNA9','1');</v>
      </c>
    </row>
    <row r="2826" customFormat="false" ht="13.8" hidden="false" customHeight="false" outlineLevel="0" collapsed="false">
      <c r="A2826" s="1" t="s">
        <v>0</v>
      </c>
      <c r="B2826" s="0" t="s">
        <v>1</v>
      </c>
      <c r="C2826" s="1" t="n">
        <v>15817</v>
      </c>
      <c r="D2826" s="0" t="s">
        <v>1</v>
      </c>
      <c r="E2826" s="0" t="s">
        <v>2</v>
      </c>
      <c r="F2826" s="0" t="s">
        <v>1</v>
      </c>
      <c r="G2826" s="1" t="s">
        <v>4296</v>
      </c>
      <c r="H2826" s="0" t="s">
        <v>1</v>
      </c>
      <c r="I2826" s="0" t="s">
        <v>2</v>
      </c>
      <c r="J2826" s="0" t="s">
        <v>1</v>
      </c>
      <c r="K2826" s="1" t="s">
        <v>6722</v>
      </c>
      <c r="L2826" s="0" t="s">
        <v>1</v>
      </c>
      <c r="M2826" s="0" t="s">
        <v>2</v>
      </c>
      <c r="N2826" s="0" t="s">
        <v>1</v>
      </c>
      <c r="O2826" s="1" t="s">
        <v>672</v>
      </c>
      <c r="P2826" s="0" t="s">
        <v>1</v>
      </c>
      <c r="Q2826" s="0" t="s">
        <v>2</v>
      </c>
      <c r="R2826" s="0" t="s">
        <v>1</v>
      </c>
      <c r="S2826" s="1" t="s">
        <v>306</v>
      </c>
      <c r="T2826" s="0" t="s">
        <v>1</v>
      </c>
      <c r="U2826" s="0" t="s">
        <v>2</v>
      </c>
      <c r="V2826" s="0" t="s">
        <v>1</v>
      </c>
      <c r="W2826" s="1" t="n">
        <v>8</v>
      </c>
      <c r="X2826" s="0" t="s">
        <v>1</v>
      </c>
      <c r="Y2826" s="0" t="s">
        <v>2</v>
      </c>
      <c r="Z2826" s="0" t="s">
        <v>1</v>
      </c>
      <c r="AA2826" s="1" t="s">
        <v>1188</v>
      </c>
      <c r="AB2826" s="0" t="s">
        <v>1</v>
      </c>
      <c r="AC2826" s="0" t="s">
        <v>2</v>
      </c>
      <c r="AD2826" s="0" t="s">
        <v>1</v>
      </c>
      <c r="AE2826" s="1" t="s">
        <v>8659</v>
      </c>
      <c r="AF2826" s="0" t="s">
        <v>1</v>
      </c>
      <c r="AG2826" s="0" t="s">
        <v>2</v>
      </c>
      <c r="AH2826" s="0" t="s">
        <v>1</v>
      </c>
      <c r="AI2826" s="1" t="s">
        <v>8660</v>
      </c>
      <c r="AJ2826" s="0" t="s">
        <v>1</v>
      </c>
      <c r="AK2826" s="0" t="s">
        <v>2</v>
      </c>
      <c r="AL2826" s="0" t="s">
        <v>1</v>
      </c>
      <c r="AM2826" s="0" t="n">
        <v>1</v>
      </c>
      <c r="AN2826" s="0" t="s">
        <v>1</v>
      </c>
      <c r="AO2826" s="0" t="s">
        <v>10</v>
      </c>
      <c r="AP2826" s="0" t="str">
        <f aca="false">CONCATENATE(A2826,B2826,C2826,D2826,E2826,F2826,G2826,H2826,I2826,J2826,K2826,L2826,M2826,N2826,O2826,P2826,Q2826,R2826,S2826,T2826,U2826,V2826,W2826,X2826,Y2826,Z2826,AA2826,AB2826,AC2826,AD2826,AE2826,AF2826,AG2826,AH2826,AI2826,AJ2826,AK2826,AL2826,AM2826,AN2826,AO2826)</f>
        <v>insert into catalogos_empleado (clave,nombre,apellido_paterno,apellido_materno,area_id,plaza_id,puesto_id,rfc,curp,habilitado) values ('15817','LUZ ELENA','VILLEDA','SEGURA','017','8','M02082','VISL970131JL8','VISL970131MMCLGZ03','1');</v>
      </c>
    </row>
    <row r="2827" customFormat="false" ht="13.8" hidden="false" customHeight="false" outlineLevel="0" collapsed="false">
      <c r="A2827" s="1" t="s">
        <v>0</v>
      </c>
      <c r="B2827" s="0" t="s">
        <v>1</v>
      </c>
      <c r="C2827" s="1" t="n">
        <v>15818</v>
      </c>
      <c r="D2827" s="0" t="s">
        <v>1</v>
      </c>
      <c r="E2827" s="0" t="s">
        <v>2</v>
      </c>
      <c r="F2827" s="0" t="s">
        <v>1</v>
      </c>
      <c r="G2827" s="1" t="s">
        <v>8661</v>
      </c>
      <c r="H2827" s="0" t="s">
        <v>1</v>
      </c>
      <c r="I2827" s="0" t="s">
        <v>2</v>
      </c>
      <c r="J2827" s="0" t="s">
        <v>1</v>
      </c>
      <c r="K2827" s="1" t="s">
        <v>215</v>
      </c>
      <c r="L2827" s="0" t="s">
        <v>1</v>
      </c>
      <c r="M2827" s="0" t="s">
        <v>2</v>
      </c>
      <c r="N2827" s="0" t="s">
        <v>1</v>
      </c>
      <c r="O2827" s="1" t="s">
        <v>317</v>
      </c>
      <c r="P2827" s="0" t="s">
        <v>1</v>
      </c>
      <c r="Q2827" s="0" t="s">
        <v>2</v>
      </c>
      <c r="R2827" s="0" t="s">
        <v>1</v>
      </c>
      <c r="S2827" s="1" t="s">
        <v>306</v>
      </c>
      <c r="T2827" s="0" t="s">
        <v>1</v>
      </c>
      <c r="U2827" s="0" t="s">
        <v>2</v>
      </c>
      <c r="V2827" s="0" t="s">
        <v>1</v>
      </c>
      <c r="W2827" s="1" t="n">
        <v>8</v>
      </c>
      <c r="X2827" s="0" t="s">
        <v>1</v>
      </c>
      <c r="Y2827" s="0" t="s">
        <v>2</v>
      </c>
      <c r="Z2827" s="0" t="s">
        <v>1</v>
      </c>
      <c r="AA2827" s="1" t="s">
        <v>1188</v>
      </c>
      <c r="AB2827" s="0" t="s">
        <v>1</v>
      </c>
      <c r="AC2827" s="0" t="s">
        <v>2</v>
      </c>
      <c r="AD2827" s="0" t="s">
        <v>1</v>
      </c>
      <c r="AE2827" s="1" t="s">
        <v>8662</v>
      </c>
      <c r="AF2827" s="0" t="s">
        <v>1</v>
      </c>
      <c r="AG2827" s="0" t="s">
        <v>2</v>
      </c>
      <c r="AH2827" s="0" t="s">
        <v>1</v>
      </c>
      <c r="AI2827" s="1" t="s">
        <v>8663</v>
      </c>
      <c r="AJ2827" s="0" t="s">
        <v>1</v>
      </c>
      <c r="AK2827" s="0" t="s">
        <v>2</v>
      </c>
      <c r="AL2827" s="0" t="s">
        <v>1</v>
      </c>
      <c r="AM2827" s="0" t="n">
        <v>1</v>
      </c>
      <c r="AN2827" s="0" t="s">
        <v>1</v>
      </c>
      <c r="AO2827" s="0" t="s">
        <v>10</v>
      </c>
      <c r="AP2827" s="0" t="str">
        <f aca="false">CONCATENATE(A2827,B2827,C2827,D2827,E2827,F2827,G2827,H2827,I2827,J2827,K2827,L2827,M2827,N2827,O2827,P2827,Q2827,R2827,S2827,T2827,U2827,V2827,W2827,X2827,Y2827,Z2827,AA2827,AB2827,AC2827,AD2827,AE2827,AF2827,AG2827,AH2827,AI2827,AJ2827,AK2827,AL2827,AM2827,AN2827,AO2827)</f>
        <v>insert into catalogos_empleado (clave,nombre,apellido_paterno,apellido_materno,area_id,plaza_id,puesto_id,rfc,curp,habilitado) values ('15818','NORMA MELISSA','VERA','ANGELES','017','8','M02082','VEAN960827UA2','VEAN960827MDFRNR03','1');</v>
      </c>
    </row>
    <row r="2828" customFormat="false" ht="13.8" hidden="false" customHeight="false" outlineLevel="0" collapsed="false">
      <c r="A2828" s="1" t="s">
        <v>0</v>
      </c>
      <c r="B2828" s="0" t="s">
        <v>1</v>
      </c>
      <c r="C2828" s="1" t="n">
        <v>15819</v>
      </c>
      <c r="D2828" s="0" t="s">
        <v>1</v>
      </c>
      <c r="E2828" s="0" t="s">
        <v>2</v>
      </c>
      <c r="F2828" s="0" t="s">
        <v>1</v>
      </c>
      <c r="G2828" s="1" t="s">
        <v>7449</v>
      </c>
      <c r="H2828" s="0" t="s">
        <v>1</v>
      </c>
      <c r="I2828" s="0" t="s">
        <v>2</v>
      </c>
      <c r="J2828" s="0" t="s">
        <v>1</v>
      </c>
      <c r="K2828" s="1" t="s">
        <v>300</v>
      </c>
      <c r="L2828" s="0" t="s">
        <v>1</v>
      </c>
      <c r="M2828" s="0" t="s">
        <v>2</v>
      </c>
      <c r="N2828" s="0" t="s">
        <v>1</v>
      </c>
      <c r="O2828" s="1" t="s">
        <v>8664</v>
      </c>
      <c r="P2828" s="0" t="s">
        <v>1</v>
      </c>
      <c r="Q2828" s="0" t="s">
        <v>2</v>
      </c>
      <c r="R2828" s="0" t="s">
        <v>1</v>
      </c>
      <c r="S2828" s="1" t="s">
        <v>306</v>
      </c>
      <c r="T2828" s="0" t="s">
        <v>1</v>
      </c>
      <c r="U2828" s="0" t="s">
        <v>2</v>
      </c>
      <c r="V2828" s="0" t="s">
        <v>1</v>
      </c>
      <c r="W2828" s="1" t="n">
        <v>8</v>
      </c>
      <c r="X2828" s="0" t="s">
        <v>1</v>
      </c>
      <c r="Y2828" s="0" t="s">
        <v>2</v>
      </c>
      <c r="Z2828" s="0" t="s">
        <v>1</v>
      </c>
      <c r="AA2828" s="1" t="s">
        <v>1188</v>
      </c>
      <c r="AB2828" s="0" t="s">
        <v>1</v>
      </c>
      <c r="AC2828" s="0" t="s">
        <v>2</v>
      </c>
      <c r="AD2828" s="0" t="s">
        <v>1</v>
      </c>
      <c r="AE2828" s="1" t="s">
        <v>8665</v>
      </c>
      <c r="AF2828" s="0" t="s">
        <v>1</v>
      </c>
      <c r="AG2828" s="0" t="s">
        <v>2</v>
      </c>
      <c r="AH2828" s="0" t="s">
        <v>1</v>
      </c>
      <c r="AI2828" s="1" t="s">
        <v>8666</v>
      </c>
      <c r="AJ2828" s="0" t="s">
        <v>1</v>
      </c>
      <c r="AK2828" s="0" t="s">
        <v>2</v>
      </c>
      <c r="AL2828" s="0" t="s">
        <v>1</v>
      </c>
      <c r="AM2828" s="0" t="n">
        <v>1</v>
      </c>
      <c r="AN2828" s="0" t="s">
        <v>1</v>
      </c>
      <c r="AO2828" s="0" t="s">
        <v>10</v>
      </c>
      <c r="AP2828" s="0" t="str">
        <f aca="false">CONCATENATE(A2828,B2828,C2828,D2828,E2828,F2828,G2828,H2828,I2828,J2828,K2828,L2828,M2828,N2828,O2828,P2828,Q2828,R2828,S2828,T2828,U2828,V2828,W2828,X2828,Y2828,Z2828,AA2828,AB2828,AC2828,AD2828,AE2828,AF2828,AG2828,AH2828,AI2828,AJ2828,AK2828,AL2828,AM2828,AN2828,AO2828)</f>
        <v>insert into catalogos_empleado (clave,nombre,apellido_paterno,apellido_materno,area_id,plaza_id,puesto_id,rfc,curp,habilitado) values ('15819','BRENDA','PEREZ','MATIAS','017','8','M02082','PEMB961027UAA','PEMB961027MMCRTR02','1');</v>
      </c>
    </row>
    <row r="2829" customFormat="false" ht="13.8" hidden="false" customHeight="false" outlineLevel="0" collapsed="false">
      <c r="A2829" s="1" t="s">
        <v>0</v>
      </c>
      <c r="B2829" s="0" t="s">
        <v>1</v>
      </c>
      <c r="C2829" s="1" t="n">
        <v>15821</v>
      </c>
      <c r="D2829" s="0" t="s">
        <v>1</v>
      </c>
      <c r="E2829" s="0" t="s">
        <v>2</v>
      </c>
      <c r="F2829" s="0" t="s">
        <v>1</v>
      </c>
      <c r="G2829" s="1" t="s">
        <v>4684</v>
      </c>
      <c r="H2829" s="0" t="s">
        <v>1</v>
      </c>
      <c r="I2829" s="0" t="s">
        <v>2</v>
      </c>
      <c r="J2829" s="0" t="s">
        <v>1</v>
      </c>
      <c r="K2829" s="1" t="s">
        <v>8667</v>
      </c>
      <c r="L2829" s="0" t="s">
        <v>1</v>
      </c>
      <c r="M2829" s="0" t="s">
        <v>2</v>
      </c>
      <c r="N2829" s="0" t="s">
        <v>1</v>
      </c>
      <c r="O2829" s="1" t="s">
        <v>534</v>
      </c>
      <c r="P2829" s="0" t="s">
        <v>1</v>
      </c>
      <c r="Q2829" s="0" t="s">
        <v>2</v>
      </c>
      <c r="R2829" s="0" t="s">
        <v>1</v>
      </c>
      <c r="S2829" s="1" t="s">
        <v>306</v>
      </c>
      <c r="T2829" s="0" t="s">
        <v>1</v>
      </c>
      <c r="U2829" s="0" t="s">
        <v>2</v>
      </c>
      <c r="V2829" s="0" t="s">
        <v>1</v>
      </c>
      <c r="W2829" s="1" t="n">
        <v>8</v>
      </c>
      <c r="X2829" s="0" t="s">
        <v>1</v>
      </c>
      <c r="Y2829" s="0" t="s">
        <v>2</v>
      </c>
      <c r="Z2829" s="0" t="s">
        <v>1</v>
      </c>
      <c r="AA2829" s="1" t="s">
        <v>1188</v>
      </c>
      <c r="AB2829" s="0" t="s">
        <v>1</v>
      </c>
      <c r="AC2829" s="0" t="s">
        <v>2</v>
      </c>
      <c r="AD2829" s="0" t="s">
        <v>1</v>
      </c>
      <c r="AE2829" s="1" t="s">
        <v>8668</v>
      </c>
      <c r="AF2829" s="0" t="s">
        <v>1</v>
      </c>
      <c r="AG2829" s="0" t="s">
        <v>2</v>
      </c>
      <c r="AH2829" s="0" t="s">
        <v>1</v>
      </c>
      <c r="AI2829" s="1" t="s">
        <v>8669</v>
      </c>
      <c r="AJ2829" s="0" t="s">
        <v>1</v>
      </c>
      <c r="AK2829" s="0" t="s">
        <v>2</v>
      </c>
      <c r="AL2829" s="0" t="s">
        <v>1</v>
      </c>
      <c r="AM2829" s="0" t="n">
        <v>1</v>
      </c>
      <c r="AN2829" s="0" t="s">
        <v>1</v>
      </c>
      <c r="AO2829" s="0" t="s">
        <v>10</v>
      </c>
      <c r="AP2829" s="0" t="str">
        <f aca="false">CONCATENATE(A2829,B2829,C2829,D2829,E2829,F2829,G2829,H2829,I2829,J2829,K2829,L2829,M2829,N2829,O2829,P2829,Q2829,R2829,S2829,T2829,U2829,V2829,W2829,X2829,Y2829,Z2829,AA2829,AB2829,AC2829,AD2829,AE2829,AF2829,AG2829,AH2829,AI2829,AJ2829,AK2829,AL2829,AM2829,AN2829,AO2829)</f>
        <v>insert into catalogos_empleado (clave,nombre,apellido_paterno,apellido_materno,area_id,plaza_id,puesto_id,rfc,curp,habilitado) values ('15821','DIANA','ZELOCUALTECATL','CASTILLO','017','8','M02082','ZECD970816QZ0','ZECD970816MMCLSN06','1');</v>
      </c>
    </row>
    <row r="2830" customFormat="false" ht="13.8" hidden="false" customHeight="false" outlineLevel="0" collapsed="false">
      <c r="A2830" s="1" t="s">
        <v>0</v>
      </c>
      <c r="B2830" s="0" t="s">
        <v>1</v>
      </c>
      <c r="C2830" s="1" t="n">
        <v>15822</v>
      </c>
      <c r="D2830" s="0" t="s">
        <v>1</v>
      </c>
      <c r="E2830" s="0" t="s">
        <v>2</v>
      </c>
      <c r="F2830" s="0" t="s">
        <v>1</v>
      </c>
      <c r="G2830" s="1" t="s">
        <v>8670</v>
      </c>
      <c r="H2830" s="0" t="s">
        <v>1</v>
      </c>
      <c r="I2830" s="0" t="s">
        <v>2</v>
      </c>
      <c r="J2830" s="0" t="s">
        <v>1</v>
      </c>
      <c r="K2830" s="1" t="s">
        <v>7557</v>
      </c>
      <c r="L2830" s="0" t="s">
        <v>1</v>
      </c>
      <c r="M2830" s="0" t="s">
        <v>2</v>
      </c>
      <c r="N2830" s="0" t="s">
        <v>1</v>
      </c>
      <c r="O2830" s="1" t="s">
        <v>277</v>
      </c>
      <c r="P2830" s="0" t="s">
        <v>1</v>
      </c>
      <c r="Q2830" s="0" t="s">
        <v>2</v>
      </c>
      <c r="R2830" s="0" t="s">
        <v>1</v>
      </c>
      <c r="S2830" s="1" t="s">
        <v>306</v>
      </c>
      <c r="T2830" s="0" t="s">
        <v>1</v>
      </c>
      <c r="U2830" s="0" t="s">
        <v>2</v>
      </c>
      <c r="V2830" s="0" t="s">
        <v>1</v>
      </c>
      <c r="W2830" s="1" t="n">
        <v>8</v>
      </c>
      <c r="X2830" s="0" t="s">
        <v>1</v>
      </c>
      <c r="Y2830" s="0" t="s">
        <v>2</v>
      </c>
      <c r="Z2830" s="0" t="s">
        <v>1</v>
      </c>
      <c r="AA2830" s="1" t="s">
        <v>1188</v>
      </c>
      <c r="AB2830" s="0" t="s">
        <v>1</v>
      </c>
      <c r="AC2830" s="0" t="s">
        <v>2</v>
      </c>
      <c r="AD2830" s="0" t="s">
        <v>1</v>
      </c>
      <c r="AE2830" s="1" t="s">
        <v>8671</v>
      </c>
      <c r="AF2830" s="0" t="s">
        <v>1</v>
      </c>
      <c r="AG2830" s="0" t="s">
        <v>2</v>
      </c>
      <c r="AH2830" s="0" t="s">
        <v>1</v>
      </c>
      <c r="AI2830" s="1" t="s">
        <v>8672</v>
      </c>
      <c r="AJ2830" s="0" t="s">
        <v>1</v>
      </c>
      <c r="AK2830" s="0" t="s">
        <v>2</v>
      </c>
      <c r="AL2830" s="0" t="s">
        <v>1</v>
      </c>
      <c r="AM2830" s="0" t="n">
        <v>1</v>
      </c>
      <c r="AN2830" s="0" t="s">
        <v>1</v>
      </c>
      <c r="AO2830" s="0" t="s">
        <v>10</v>
      </c>
      <c r="AP2830" s="0" t="str">
        <f aca="false">CONCATENATE(A2830,B2830,C2830,D2830,E2830,F2830,G2830,H2830,I2830,J2830,K2830,L2830,M2830,N2830,O2830,P2830,Q2830,R2830,S2830,T2830,U2830,V2830,W2830,X2830,Y2830,Z2830,AA2830,AB2830,AC2830,AD2830,AE2830,AF2830,AG2830,AH2830,AI2830,AJ2830,AK2830,AL2830,AM2830,AN2830,AO2830)</f>
        <v>insert into catalogos_empleado (clave,nombre,apellido_paterno,apellido_materno,area_id,plaza_id,puesto_id,rfc,curp,habilitado) values ('15822','JARED','MUCIÑO','NAVARRO','017','8','M02082','MUNJ960214AK9','MUNJ960214HDFCVR03','1');</v>
      </c>
    </row>
    <row r="2831" customFormat="false" ht="13.8" hidden="false" customHeight="false" outlineLevel="0" collapsed="false">
      <c r="A2831" s="1" t="s">
        <v>0</v>
      </c>
      <c r="B2831" s="0" t="s">
        <v>1</v>
      </c>
      <c r="C2831" s="1" t="n">
        <v>15823</v>
      </c>
      <c r="D2831" s="0" t="s">
        <v>1</v>
      </c>
      <c r="E2831" s="0" t="s">
        <v>2</v>
      </c>
      <c r="F2831" s="0" t="s">
        <v>1</v>
      </c>
      <c r="G2831" s="1" t="s">
        <v>8673</v>
      </c>
      <c r="H2831" s="0" t="s">
        <v>1</v>
      </c>
      <c r="I2831" s="0" t="s">
        <v>2</v>
      </c>
      <c r="J2831" s="0" t="s">
        <v>1</v>
      </c>
      <c r="K2831" s="1" t="s">
        <v>144</v>
      </c>
      <c r="L2831" s="0" t="s">
        <v>1</v>
      </c>
      <c r="M2831" s="0" t="s">
        <v>2</v>
      </c>
      <c r="N2831" s="0" t="s">
        <v>1</v>
      </c>
      <c r="O2831" s="1" t="s">
        <v>85</v>
      </c>
      <c r="P2831" s="0" t="s">
        <v>1</v>
      </c>
      <c r="Q2831" s="0" t="s">
        <v>2</v>
      </c>
      <c r="R2831" s="0" t="s">
        <v>1</v>
      </c>
      <c r="S2831" s="1" t="s">
        <v>306</v>
      </c>
      <c r="T2831" s="0" t="s">
        <v>1</v>
      </c>
      <c r="U2831" s="0" t="s">
        <v>2</v>
      </c>
      <c r="V2831" s="0" t="s">
        <v>1</v>
      </c>
      <c r="W2831" s="1" t="n">
        <v>8</v>
      </c>
      <c r="X2831" s="0" t="s">
        <v>1</v>
      </c>
      <c r="Y2831" s="0" t="s">
        <v>2</v>
      </c>
      <c r="Z2831" s="0" t="s">
        <v>1</v>
      </c>
      <c r="AA2831" s="1" t="s">
        <v>1188</v>
      </c>
      <c r="AB2831" s="0" t="s">
        <v>1</v>
      </c>
      <c r="AC2831" s="0" t="s">
        <v>2</v>
      </c>
      <c r="AD2831" s="0" t="s">
        <v>1</v>
      </c>
      <c r="AE2831" s="1" t="s">
        <v>8674</v>
      </c>
      <c r="AF2831" s="0" t="s">
        <v>1</v>
      </c>
      <c r="AG2831" s="0" t="s">
        <v>2</v>
      </c>
      <c r="AH2831" s="0" t="s">
        <v>1</v>
      </c>
      <c r="AI2831" s="1" t="s">
        <v>8675</v>
      </c>
      <c r="AJ2831" s="0" t="s">
        <v>1</v>
      </c>
      <c r="AK2831" s="0" t="s">
        <v>2</v>
      </c>
      <c r="AL2831" s="0" t="s">
        <v>1</v>
      </c>
      <c r="AM2831" s="0" t="n">
        <v>1</v>
      </c>
      <c r="AN2831" s="0" t="s">
        <v>1</v>
      </c>
      <c r="AO2831" s="0" t="s">
        <v>10</v>
      </c>
      <c r="AP2831" s="0" t="str">
        <f aca="false">CONCATENATE(A2831,B2831,C2831,D2831,E2831,F2831,G2831,H2831,I2831,J2831,K2831,L2831,M2831,N2831,O2831,P2831,Q2831,R2831,S2831,T2831,U2831,V2831,W2831,X2831,Y2831,Z2831,AA2831,AB2831,AC2831,AD2831,AE2831,AF2831,AG2831,AH2831,AI2831,AJ2831,AK2831,AL2831,AM2831,AN2831,AO2831)</f>
        <v>insert into catalogos_empleado (clave,nombre,apellido_paterno,apellido_materno,area_id,plaza_id,puesto_id,rfc,curp,habilitado) values ('15823','LAURA WENDOLINE','MENDOZA','MARTINEZ','017','8','M02082','MEML961217SH2','MEML961217MDFNRR00','1');</v>
      </c>
    </row>
    <row r="2832" customFormat="false" ht="13.8" hidden="false" customHeight="false" outlineLevel="0" collapsed="false">
      <c r="A2832" s="1" t="s">
        <v>0</v>
      </c>
      <c r="B2832" s="0" t="s">
        <v>1</v>
      </c>
      <c r="C2832" s="1" t="n">
        <v>15824</v>
      </c>
      <c r="D2832" s="0" t="s">
        <v>1</v>
      </c>
      <c r="E2832" s="0" t="s">
        <v>2</v>
      </c>
      <c r="F2832" s="0" t="s">
        <v>1</v>
      </c>
      <c r="G2832" s="1" t="s">
        <v>8676</v>
      </c>
      <c r="H2832" s="0" t="s">
        <v>1</v>
      </c>
      <c r="I2832" s="0" t="s">
        <v>2</v>
      </c>
      <c r="J2832" s="0" t="s">
        <v>1</v>
      </c>
      <c r="K2832" s="1" t="s">
        <v>296</v>
      </c>
      <c r="L2832" s="0" t="s">
        <v>1</v>
      </c>
      <c r="M2832" s="0" t="s">
        <v>2</v>
      </c>
      <c r="N2832" s="0" t="s">
        <v>1</v>
      </c>
      <c r="O2832" s="1" t="s">
        <v>8510</v>
      </c>
      <c r="P2832" s="0" t="s">
        <v>1</v>
      </c>
      <c r="Q2832" s="0" t="s">
        <v>2</v>
      </c>
      <c r="R2832" s="0" t="s">
        <v>1</v>
      </c>
      <c r="S2832" s="1" t="s">
        <v>306</v>
      </c>
      <c r="T2832" s="0" t="s">
        <v>1</v>
      </c>
      <c r="U2832" s="0" t="s">
        <v>2</v>
      </c>
      <c r="V2832" s="0" t="s">
        <v>1</v>
      </c>
      <c r="W2832" s="1" t="n">
        <v>8</v>
      </c>
      <c r="X2832" s="0" t="s">
        <v>1</v>
      </c>
      <c r="Y2832" s="0" t="s">
        <v>2</v>
      </c>
      <c r="Z2832" s="0" t="s">
        <v>1</v>
      </c>
      <c r="AA2832" s="1" t="s">
        <v>1188</v>
      </c>
      <c r="AB2832" s="0" t="s">
        <v>1</v>
      </c>
      <c r="AC2832" s="0" t="s">
        <v>2</v>
      </c>
      <c r="AD2832" s="0" t="s">
        <v>1</v>
      </c>
      <c r="AE2832" s="1" t="s">
        <v>8677</v>
      </c>
      <c r="AF2832" s="0" t="s">
        <v>1</v>
      </c>
      <c r="AG2832" s="0" t="s">
        <v>2</v>
      </c>
      <c r="AH2832" s="0" t="s">
        <v>1</v>
      </c>
      <c r="AI2832" s="1" t="s">
        <v>8678</v>
      </c>
      <c r="AJ2832" s="0" t="s">
        <v>1</v>
      </c>
      <c r="AK2832" s="0" t="s">
        <v>2</v>
      </c>
      <c r="AL2832" s="0" t="s">
        <v>1</v>
      </c>
      <c r="AM2832" s="0" t="n">
        <v>1</v>
      </c>
      <c r="AN2832" s="0" t="s">
        <v>1</v>
      </c>
      <c r="AO2832" s="0" t="s">
        <v>10</v>
      </c>
      <c r="AP2832" s="0" t="str">
        <f aca="false">CONCATENATE(A2832,B2832,C2832,D2832,E2832,F2832,G2832,H2832,I2832,J2832,K2832,L2832,M2832,N2832,O2832,P2832,Q2832,R2832,S2832,T2832,U2832,V2832,W2832,X2832,Y2832,Z2832,AA2832,AB2832,AC2832,AD2832,AE2832,AF2832,AG2832,AH2832,AI2832,AJ2832,AK2832,AL2832,AM2832,AN2832,AO2832)</f>
        <v>insert into catalogos_empleado (clave,nombre,apellido_paterno,apellido_materno,area_id,plaza_id,puesto_id,rfc,curp,habilitado) values ('15824','INGRID','RAMIREZ','GARCIA ','017','8','M02082','RAGI960318735','RAGI960318MDFMRN03','1');</v>
      </c>
    </row>
    <row r="2833" customFormat="false" ht="13.8" hidden="false" customHeight="false" outlineLevel="0" collapsed="false">
      <c r="A2833" s="1" t="s">
        <v>0</v>
      </c>
      <c r="B2833" s="0" t="s">
        <v>1</v>
      </c>
      <c r="C2833" s="1" t="n">
        <v>15825</v>
      </c>
      <c r="D2833" s="0" t="s">
        <v>1</v>
      </c>
      <c r="E2833" s="0" t="s">
        <v>2</v>
      </c>
      <c r="F2833" s="0" t="s">
        <v>1</v>
      </c>
      <c r="G2833" s="1" t="s">
        <v>8679</v>
      </c>
      <c r="H2833" s="0" t="s">
        <v>1</v>
      </c>
      <c r="I2833" s="0" t="s">
        <v>2</v>
      </c>
      <c r="J2833" s="0" t="s">
        <v>1</v>
      </c>
      <c r="K2833" s="1" t="s">
        <v>227</v>
      </c>
      <c r="L2833" s="0" t="s">
        <v>1</v>
      </c>
      <c r="M2833" s="0" t="s">
        <v>2</v>
      </c>
      <c r="N2833" s="0" t="s">
        <v>1</v>
      </c>
      <c r="O2833" s="1" t="s">
        <v>45</v>
      </c>
      <c r="P2833" s="0" t="s">
        <v>1</v>
      </c>
      <c r="Q2833" s="0" t="s">
        <v>2</v>
      </c>
      <c r="R2833" s="0" t="s">
        <v>1</v>
      </c>
      <c r="S2833" s="1" t="s">
        <v>306</v>
      </c>
      <c r="T2833" s="0" t="s">
        <v>1</v>
      </c>
      <c r="U2833" s="0" t="s">
        <v>2</v>
      </c>
      <c r="V2833" s="0" t="s">
        <v>1</v>
      </c>
      <c r="W2833" s="1" t="n">
        <v>8</v>
      </c>
      <c r="X2833" s="0" t="s">
        <v>1</v>
      </c>
      <c r="Y2833" s="0" t="s">
        <v>2</v>
      </c>
      <c r="Z2833" s="0" t="s">
        <v>1</v>
      </c>
      <c r="AA2833" s="1" t="s">
        <v>1188</v>
      </c>
      <c r="AB2833" s="0" t="s">
        <v>1</v>
      </c>
      <c r="AC2833" s="0" t="s">
        <v>2</v>
      </c>
      <c r="AD2833" s="0" t="s">
        <v>1</v>
      </c>
      <c r="AE2833" s="1" t="s">
        <v>8680</v>
      </c>
      <c r="AF2833" s="0" t="s">
        <v>1</v>
      </c>
      <c r="AG2833" s="0" t="s">
        <v>2</v>
      </c>
      <c r="AH2833" s="0" t="s">
        <v>1</v>
      </c>
      <c r="AI2833" s="1" t="s">
        <v>8681</v>
      </c>
      <c r="AJ2833" s="0" t="s">
        <v>1</v>
      </c>
      <c r="AK2833" s="0" t="s">
        <v>2</v>
      </c>
      <c r="AL2833" s="0" t="s">
        <v>1</v>
      </c>
      <c r="AM2833" s="0" t="n">
        <v>1</v>
      </c>
      <c r="AN2833" s="0" t="s">
        <v>1</v>
      </c>
      <c r="AO2833" s="0" t="s">
        <v>10</v>
      </c>
      <c r="AP2833" s="0" t="str">
        <f aca="false">CONCATENATE(A2833,B2833,C2833,D2833,E2833,F2833,G2833,H2833,I2833,J2833,K2833,L2833,M2833,N2833,O2833,P2833,Q2833,R2833,S2833,T2833,U2833,V2833,W2833,X2833,Y2833,Z2833,AA2833,AB2833,AC2833,AD2833,AE2833,AF2833,AG2833,AH2833,AI2833,AJ2833,AK2833,AL2833,AM2833,AN2833,AO2833)</f>
        <v>insert into catalogos_empleado (clave,nombre,apellido_paterno,apellido_materno,area_id,plaza_id,puesto_id,rfc,curp,habilitado) values ('15825','MELISA','SANCHEZ','GUTIERREZ','017','8','M02082','SAGM950701LU3','SAGM950701MVZNTL01','1');</v>
      </c>
    </row>
    <row r="2834" customFormat="false" ht="13.8" hidden="false" customHeight="false" outlineLevel="0" collapsed="false">
      <c r="A2834" s="1" t="s">
        <v>0</v>
      </c>
      <c r="B2834" s="0" t="s">
        <v>1</v>
      </c>
      <c r="C2834" s="1" t="n">
        <v>15826</v>
      </c>
      <c r="D2834" s="0" t="s">
        <v>1</v>
      </c>
      <c r="E2834" s="0" t="s">
        <v>2</v>
      </c>
      <c r="F2834" s="0" t="s">
        <v>1</v>
      </c>
      <c r="G2834" s="1" t="s">
        <v>1912</v>
      </c>
      <c r="H2834" s="0" t="s">
        <v>1</v>
      </c>
      <c r="I2834" s="0" t="s">
        <v>2</v>
      </c>
      <c r="J2834" s="0" t="s">
        <v>1</v>
      </c>
      <c r="K2834" s="1" t="s">
        <v>39</v>
      </c>
      <c r="L2834" s="0" t="s">
        <v>1</v>
      </c>
      <c r="M2834" s="0" t="s">
        <v>2</v>
      </c>
      <c r="N2834" s="0" t="s">
        <v>1</v>
      </c>
      <c r="O2834" s="1" t="s">
        <v>4452</v>
      </c>
      <c r="P2834" s="0" t="s">
        <v>1</v>
      </c>
      <c r="Q2834" s="0" t="s">
        <v>2</v>
      </c>
      <c r="R2834" s="0" t="s">
        <v>1</v>
      </c>
      <c r="S2834" s="1" t="s">
        <v>306</v>
      </c>
      <c r="T2834" s="0" t="s">
        <v>1</v>
      </c>
      <c r="U2834" s="0" t="s">
        <v>2</v>
      </c>
      <c r="V2834" s="0" t="s">
        <v>1</v>
      </c>
      <c r="W2834" s="1" t="n">
        <v>8</v>
      </c>
      <c r="X2834" s="0" t="s">
        <v>1</v>
      </c>
      <c r="Y2834" s="0" t="s">
        <v>2</v>
      </c>
      <c r="Z2834" s="0" t="s">
        <v>1</v>
      </c>
      <c r="AA2834" s="1" t="s">
        <v>1188</v>
      </c>
      <c r="AB2834" s="0" t="s">
        <v>1</v>
      </c>
      <c r="AC2834" s="0" t="s">
        <v>2</v>
      </c>
      <c r="AD2834" s="0" t="s">
        <v>1</v>
      </c>
      <c r="AE2834" s="1" t="s">
        <v>8682</v>
      </c>
      <c r="AF2834" s="0" t="s">
        <v>1</v>
      </c>
      <c r="AG2834" s="0" t="s">
        <v>2</v>
      </c>
      <c r="AH2834" s="0" t="s">
        <v>1</v>
      </c>
      <c r="AI2834" s="1" t="s">
        <v>8683</v>
      </c>
      <c r="AJ2834" s="0" t="s">
        <v>1</v>
      </c>
      <c r="AK2834" s="0" t="s">
        <v>2</v>
      </c>
      <c r="AL2834" s="0" t="s">
        <v>1</v>
      </c>
      <c r="AM2834" s="0" t="n">
        <v>1</v>
      </c>
      <c r="AN2834" s="0" t="s">
        <v>1</v>
      </c>
      <c r="AO2834" s="0" t="s">
        <v>10</v>
      </c>
      <c r="AP2834" s="0" t="str">
        <f aca="false">CONCATENATE(A2834,B2834,C2834,D2834,E2834,F2834,G2834,H2834,I2834,J2834,K2834,L2834,M2834,N2834,O2834,P2834,Q2834,R2834,S2834,T2834,U2834,V2834,W2834,X2834,Y2834,Z2834,AA2834,AB2834,AC2834,AD2834,AE2834,AF2834,AG2834,AH2834,AI2834,AJ2834,AK2834,AL2834,AM2834,AN2834,AO2834)</f>
        <v>insert into catalogos_empleado (clave,nombre,apellido_paterno,apellido_materno,area_id,plaza_id,puesto_id,rfc,curp,habilitado) values ('15826','ABIGAIL','LOPEZ','PAREDES','017','8','M02082','LOPA961228CS0','LOPA961228MDFPRB09','1');</v>
      </c>
    </row>
    <row r="2835" customFormat="false" ht="13.8" hidden="false" customHeight="false" outlineLevel="0" collapsed="false">
      <c r="A2835" s="1" t="s">
        <v>0</v>
      </c>
      <c r="B2835" s="0" t="s">
        <v>1</v>
      </c>
      <c r="C2835" s="1" t="n">
        <v>15827</v>
      </c>
      <c r="D2835" s="0" t="s">
        <v>1</v>
      </c>
      <c r="E2835" s="0" t="s">
        <v>2</v>
      </c>
      <c r="F2835" s="0" t="s">
        <v>1</v>
      </c>
      <c r="G2835" s="1" t="s">
        <v>8684</v>
      </c>
      <c r="H2835" s="0" t="s">
        <v>1</v>
      </c>
      <c r="I2835" s="0" t="s">
        <v>2</v>
      </c>
      <c r="J2835" s="0" t="s">
        <v>1</v>
      </c>
      <c r="K2835" s="1" t="s">
        <v>2481</v>
      </c>
      <c r="L2835" s="0" t="s">
        <v>1</v>
      </c>
      <c r="M2835" s="0" t="s">
        <v>2</v>
      </c>
      <c r="N2835" s="0" t="s">
        <v>1</v>
      </c>
      <c r="O2835" s="1" t="s">
        <v>1362</v>
      </c>
      <c r="P2835" s="0" t="s">
        <v>1</v>
      </c>
      <c r="Q2835" s="0" t="s">
        <v>2</v>
      </c>
      <c r="R2835" s="0" t="s">
        <v>1</v>
      </c>
      <c r="S2835" s="1" t="s">
        <v>306</v>
      </c>
      <c r="T2835" s="0" t="s">
        <v>1</v>
      </c>
      <c r="U2835" s="0" t="s">
        <v>2</v>
      </c>
      <c r="V2835" s="0" t="s">
        <v>1</v>
      </c>
      <c r="W2835" s="1" t="n">
        <v>8</v>
      </c>
      <c r="X2835" s="0" t="s">
        <v>1</v>
      </c>
      <c r="Y2835" s="0" t="s">
        <v>2</v>
      </c>
      <c r="Z2835" s="0" t="s">
        <v>1</v>
      </c>
      <c r="AA2835" s="1" t="s">
        <v>1188</v>
      </c>
      <c r="AB2835" s="0" t="s">
        <v>1</v>
      </c>
      <c r="AC2835" s="0" t="s">
        <v>2</v>
      </c>
      <c r="AD2835" s="0" t="s">
        <v>1</v>
      </c>
      <c r="AE2835" s="1" t="s">
        <v>8685</v>
      </c>
      <c r="AF2835" s="0" t="s">
        <v>1</v>
      </c>
      <c r="AG2835" s="0" t="s">
        <v>2</v>
      </c>
      <c r="AH2835" s="0" t="s">
        <v>1</v>
      </c>
      <c r="AI2835" s="1" t="s">
        <v>8686</v>
      </c>
      <c r="AJ2835" s="0" t="s">
        <v>1</v>
      </c>
      <c r="AK2835" s="0" t="s">
        <v>2</v>
      </c>
      <c r="AL2835" s="0" t="s">
        <v>1</v>
      </c>
      <c r="AM2835" s="0" t="n">
        <v>1</v>
      </c>
      <c r="AN2835" s="0" t="s">
        <v>1</v>
      </c>
      <c r="AO2835" s="0" t="s">
        <v>10</v>
      </c>
      <c r="AP2835" s="0" t="str">
        <f aca="false">CONCATENATE(A2835,B2835,C2835,D2835,E2835,F2835,G2835,H2835,I2835,J2835,K2835,L2835,M2835,N2835,O2835,P2835,Q2835,R2835,S2835,T2835,U2835,V2835,W2835,X2835,Y2835,Z2835,AA2835,AB2835,AC2835,AD2835,AE2835,AF2835,AG2835,AH2835,AI2835,AJ2835,AK2835,AL2835,AM2835,AN2835,AO2835)</f>
        <v>insert into catalogos_empleado (clave,nombre,apellido_paterno,apellido_materno,area_id,plaza_id,puesto_id,rfc,curp,habilitado) values ('15827','ALEXIA MAYERLY','GALINDO','ESTRADA','017','8','M02082','GAEA960701PV3','GAEA960701MDFLSL07','1');</v>
      </c>
    </row>
    <row r="2836" customFormat="false" ht="13.8" hidden="false" customHeight="false" outlineLevel="0" collapsed="false">
      <c r="A2836" s="1" t="s">
        <v>0</v>
      </c>
      <c r="B2836" s="0" t="s">
        <v>1</v>
      </c>
      <c r="C2836" s="1" t="n">
        <v>15872</v>
      </c>
      <c r="D2836" s="0" t="s">
        <v>1</v>
      </c>
      <c r="E2836" s="0" t="s">
        <v>2</v>
      </c>
      <c r="F2836" s="0" t="s">
        <v>1</v>
      </c>
      <c r="G2836" s="1" t="s">
        <v>741</v>
      </c>
      <c r="H2836" s="0" t="s">
        <v>1</v>
      </c>
      <c r="I2836" s="0" t="s">
        <v>2</v>
      </c>
      <c r="J2836" s="0" t="s">
        <v>1</v>
      </c>
      <c r="K2836" s="1" t="s">
        <v>8687</v>
      </c>
      <c r="L2836" s="0" t="s">
        <v>1</v>
      </c>
      <c r="M2836" s="0" t="s">
        <v>2</v>
      </c>
      <c r="N2836" s="0" t="s">
        <v>1</v>
      </c>
      <c r="O2836" s="1" t="s">
        <v>5263</v>
      </c>
      <c r="P2836" s="0" t="s">
        <v>1</v>
      </c>
      <c r="Q2836" s="0" t="s">
        <v>2</v>
      </c>
      <c r="R2836" s="0" t="s">
        <v>1</v>
      </c>
      <c r="S2836" s="1" t="s">
        <v>573</v>
      </c>
      <c r="T2836" s="0" t="s">
        <v>1</v>
      </c>
      <c r="U2836" s="0" t="s">
        <v>2</v>
      </c>
      <c r="V2836" s="0" t="s">
        <v>1</v>
      </c>
      <c r="W2836" s="1" t="n">
        <v>8</v>
      </c>
      <c r="X2836" s="0" t="s">
        <v>1</v>
      </c>
      <c r="Y2836" s="0" t="s">
        <v>2</v>
      </c>
      <c r="Z2836" s="0" t="s">
        <v>1</v>
      </c>
      <c r="AA2836" s="1" t="s">
        <v>8011</v>
      </c>
      <c r="AB2836" s="0" t="s">
        <v>1</v>
      </c>
      <c r="AC2836" s="0" t="s">
        <v>2</v>
      </c>
      <c r="AD2836" s="0" t="s">
        <v>1</v>
      </c>
      <c r="AE2836" s="1" t="s">
        <v>8688</v>
      </c>
      <c r="AF2836" s="0" t="s">
        <v>1</v>
      </c>
      <c r="AG2836" s="0" t="s">
        <v>2</v>
      </c>
      <c r="AH2836" s="0" t="s">
        <v>1</v>
      </c>
      <c r="AI2836" s="1" t="s">
        <v>8689</v>
      </c>
      <c r="AJ2836" s="0" t="s">
        <v>1</v>
      </c>
      <c r="AK2836" s="0" t="s">
        <v>2</v>
      </c>
      <c r="AL2836" s="0" t="s">
        <v>1</v>
      </c>
      <c r="AM2836" s="0" t="n">
        <v>1</v>
      </c>
      <c r="AN2836" s="0" t="s">
        <v>1</v>
      </c>
      <c r="AO2836" s="0" t="s">
        <v>10</v>
      </c>
      <c r="AP2836" s="0" t="str">
        <f aca="false">CONCATENATE(A2836,B2836,C2836,D2836,E2836,F2836,G2836,H2836,I2836,J2836,K2836,L2836,M2836,N2836,O2836,P2836,Q2836,R2836,S2836,T2836,U2836,V2836,W2836,X2836,Y2836,Z2836,AA2836,AB2836,AC2836,AD2836,AE2836,AF2836,AG2836,AH2836,AI2836,AJ2836,AK2836,AL2836,AM2836,AN2836,AO2836)</f>
        <v>insert into catalogos_empleado (clave,nombre,apellido_paterno,apellido_materno,area_id,plaza_id,puesto_id,rfc,curp,habilitado) values ('15872','ALEJANDRA','PIÑA ','SARABIA','0141','8','M02040','PISA880412LR0','PISA880412MDFXRL02','1');</v>
      </c>
    </row>
    <row r="2837" customFormat="false" ht="13.8" hidden="false" customHeight="false" outlineLevel="0" collapsed="false">
      <c r="A2837" s="1" t="s">
        <v>0</v>
      </c>
      <c r="B2837" s="0" t="s">
        <v>1</v>
      </c>
      <c r="C2837" s="1" t="n">
        <v>15842</v>
      </c>
      <c r="D2837" s="0" t="s">
        <v>1</v>
      </c>
      <c r="E2837" s="0" t="s">
        <v>2</v>
      </c>
      <c r="F2837" s="0" t="s">
        <v>1</v>
      </c>
      <c r="G2837" s="1" t="s">
        <v>8690</v>
      </c>
      <c r="H2837" s="0" t="s">
        <v>1</v>
      </c>
      <c r="I2837" s="0" t="s">
        <v>2</v>
      </c>
      <c r="J2837" s="0" t="s">
        <v>1</v>
      </c>
      <c r="K2837" s="1" t="s">
        <v>385</v>
      </c>
      <c r="L2837" s="0" t="s">
        <v>1</v>
      </c>
      <c r="M2837" s="0" t="s">
        <v>2</v>
      </c>
      <c r="N2837" s="0" t="s">
        <v>1</v>
      </c>
      <c r="O2837" s="1" t="s">
        <v>324</v>
      </c>
      <c r="P2837" s="0" t="s">
        <v>1</v>
      </c>
      <c r="Q2837" s="0" t="s">
        <v>2</v>
      </c>
      <c r="R2837" s="0" t="s">
        <v>1</v>
      </c>
      <c r="S2837" s="1" t="s">
        <v>306</v>
      </c>
      <c r="T2837" s="0" t="s">
        <v>1</v>
      </c>
      <c r="U2837" s="0" t="s">
        <v>2</v>
      </c>
      <c r="V2837" s="0" t="s">
        <v>1</v>
      </c>
      <c r="W2837" s="1" t="n">
        <v>8</v>
      </c>
      <c r="X2837" s="0" t="s">
        <v>1</v>
      </c>
      <c r="Y2837" s="0" t="s">
        <v>2</v>
      </c>
      <c r="Z2837" s="0" t="s">
        <v>1</v>
      </c>
      <c r="AA2837" s="1" t="s">
        <v>8011</v>
      </c>
      <c r="AB2837" s="0" t="s">
        <v>1</v>
      </c>
      <c r="AC2837" s="0" t="s">
        <v>2</v>
      </c>
      <c r="AD2837" s="0" t="s">
        <v>1</v>
      </c>
      <c r="AE2837" s="1" t="s">
        <v>8691</v>
      </c>
      <c r="AF2837" s="0" t="s">
        <v>1</v>
      </c>
      <c r="AG2837" s="0" t="s">
        <v>2</v>
      </c>
      <c r="AH2837" s="0" t="s">
        <v>1</v>
      </c>
      <c r="AI2837" s="1" t="s">
        <v>8692</v>
      </c>
      <c r="AJ2837" s="0" t="s">
        <v>1</v>
      </c>
      <c r="AK2837" s="0" t="s">
        <v>2</v>
      </c>
      <c r="AL2837" s="0" t="s">
        <v>1</v>
      </c>
      <c r="AM2837" s="0" t="n">
        <v>1</v>
      </c>
      <c r="AN2837" s="0" t="s">
        <v>1</v>
      </c>
      <c r="AO2837" s="0" t="s">
        <v>10</v>
      </c>
      <c r="AP2837" s="0" t="str">
        <f aca="false">CONCATENATE(A2837,B2837,C2837,D2837,E2837,F2837,G2837,H2837,I2837,J2837,K2837,L2837,M2837,N2837,O2837,P2837,Q2837,R2837,S2837,T2837,U2837,V2837,W2837,X2837,Y2837,Z2837,AA2837,AB2837,AC2837,AD2837,AE2837,AF2837,AG2837,AH2837,AI2837,AJ2837,AK2837,AL2837,AM2837,AN2837,AO2837)</f>
        <v>insert into catalogos_empleado (clave,nombre,apellido_paterno,apellido_materno,area_id,plaza_id,puesto_id,rfc,curp,habilitado) values ('15842','PAMELA AMERICA','ESPINOZA','ARIAS','017','8','M02040','EIAP940916GD7','EIAP940916MDFSRM01','1');</v>
      </c>
    </row>
    <row r="2838" customFormat="false" ht="13.8" hidden="false" customHeight="false" outlineLevel="0" collapsed="false">
      <c r="A2838" s="1" t="s">
        <v>0</v>
      </c>
      <c r="B2838" s="0" t="s">
        <v>1</v>
      </c>
      <c r="C2838" s="1" t="n">
        <v>15843</v>
      </c>
      <c r="D2838" s="0" t="s">
        <v>1</v>
      </c>
      <c r="E2838" s="0" t="s">
        <v>2</v>
      </c>
      <c r="F2838" s="0" t="s">
        <v>1</v>
      </c>
      <c r="G2838" s="1" t="s">
        <v>8693</v>
      </c>
      <c r="H2838" s="0" t="s">
        <v>1</v>
      </c>
      <c r="I2838" s="0" t="s">
        <v>2</v>
      </c>
      <c r="J2838" s="0" t="s">
        <v>1</v>
      </c>
      <c r="K2838" s="1" t="s">
        <v>3344</v>
      </c>
      <c r="L2838" s="0" t="s">
        <v>1</v>
      </c>
      <c r="M2838" s="0" t="s">
        <v>2</v>
      </c>
      <c r="N2838" s="0" t="s">
        <v>1</v>
      </c>
      <c r="O2838" s="1" t="s">
        <v>8694</v>
      </c>
      <c r="P2838" s="0" t="s">
        <v>1</v>
      </c>
      <c r="Q2838" s="0" t="s">
        <v>2</v>
      </c>
      <c r="R2838" s="0" t="s">
        <v>1</v>
      </c>
      <c r="S2838" s="1" t="s">
        <v>21</v>
      </c>
      <c r="T2838" s="0" t="s">
        <v>1</v>
      </c>
      <c r="U2838" s="0" t="s">
        <v>2</v>
      </c>
      <c r="V2838" s="0" t="s">
        <v>1</v>
      </c>
      <c r="W2838" s="1" t="n">
        <v>8</v>
      </c>
      <c r="X2838" s="0" t="s">
        <v>1</v>
      </c>
      <c r="Y2838" s="0" t="s">
        <v>2</v>
      </c>
      <c r="Z2838" s="0" t="s">
        <v>1</v>
      </c>
      <c r="AA2838" s="1" t="s">
        <v>22</v>
      </c>
      <c r="AB2838" s="0" t="s">
        <v>1</v>
      </c>
      <c r="AC2838" s="0" t="s">
        <v>2</v>
      </c>
      <c r="AD2838" s="0" t="s">
        <v>1</v>
      </c>
      <c r="AE2838" s="1" t="s">
        <v>8695</v>
      </c>
      <c r="AF2838" s="0" t="s">
        <v>1</v>
      </c>
      <c r="AG2838" s="0" t="s">
        <v>2</v>
      </c>
      <c r="AH2838" s="0" t="s">
        <v>1</v>
      </c>
      <c r="AI2838" s="1" t="s">
        <v>8696</v>
      </c>
      <c r="AJ2838" s="0" t="s">
        <v>1</v>
      </c>
      <c r="AK2838" s="0" t="s">
        <v>2</v>
      </c>
      <c r="AL2838" s="0" t="s">
        <v>1</v>
      </c>
      <c r="AM2838" s="0" t="n">
        <v>1</v>
      </c>
      <c r="AN2838" s="0" t="s">
        <v>1</v>
      </c>
      <c r="AO2838" s="0" t="s">
        <v>10</v>
      </c>
      <c r="AP2838" s="0" t="str">
        <f aca="false">CONCATENATE(A2838,B2838,C2838,D2838,E2838,F2838,G2838,H2838,I2838,J2838,K2838,L2838,M2838,N2838,O2838,P2838,Q2838,R2838,S2838,T2838,U2838,V2838,W2838,X2838,Y2838,Z2838,AA2838,AB2838,AC2838,AD2838,AE2838,AF2838,AG2838,AH2838,AI2838,AJ2838,AK2838,AL2838,AM2838,AN2838,AO2838)</f>
        <v>insert into catalogos_empleado (clave,nombre,apellido_paterno,apellido_materno,area_id,plaza_id,puesto_id,rfc,curp,habilitado) values ('15843','ABRAHAM EDUARDO','PAEZ','CALLES','0441','8','M02048','PACA900222FR0','PACA900222HDFZLB00','1');</v>
      </c>
    </row>
    <row r="2839" customFormat="false" ht="13.8" hidden="false" customHeight="false" outlineLevel="0" collapsed="false">
      <c r="A2839" s="1" t="s">
        <v>0</v>
      </c>
      <c r="B2839" s="0" t="s">
        <v>1</v>
      </c>
      <c r="C2839" s="1" t="n">
        <v>15169</v>
      </c>
      <c r="D2839" s="0" t="s">
        <v>1</v>
      </c>
      <c r="E2839" s="0" t="s">
        <v>2</v>
      </c>
      <c r="F2839" s="0" t="s">
        <v>1</v>
      </c>
      <c r="G2839" s="1" t="s">
        <v>6237</v>
      </c>
      <c r="H2839" s="0" t="s">
        <v>1</v>
      </c>
      <c r="I2839" s="0" t="s">
        <v>2</v>
      </c>
      <c r="J2839" s="0" t="s">
        <v>1</v>
      </c>
      <c r="K2839" s="1" t="s">
        <v>3523</v>
      </c>
      <c r="L2839" s="0" t="s">
        <v>1</v>
      </c>
      <c r="M2839" s="0" t="s">
        <v>2</v>
      </c>
      <c r="N2839" s="0" t="s">
        <v>1</v>
      </c>
      <c r="O2839" s="1" t="s">
        <v>226</v>
      </c>
      <c r="P2839" s="0" t="s">
        <v>1</v>
      </c>
      <c r="Q2839" s="0" t="s">
        <v>2</v>
      </c>
      <c r="R2839" s="0" t="s">
        <v>1</v>
      </c>
      <c r="S2839" s="1" t="s">
        <v>1816</v>
      </c>
      <c r="T2839" s="0" t="s">
        <v>1</v>
      </c>
      <c r="U2839" s="0" t="s">
        <v>2</v>
      </c>
      <c r="V2839" s="0" t="s">
        <v>1</v>
      </c>
      <c r="W2839" s="1" t="n">
        <v>8</v>
      </c>
      <c r="X2839" s="0" t="s">
        <v>1</v>
      </c>
      <c r="Y2839" s="0" t="s">
        <v>2</v>
      </c>
      <c r="Z2839" s="0" t="s">
        <v>1</v>
      </c>
      <c r="AA2839" s="1" t="s">
        <v>3975</v>
      </c>
      <c r="AB2839" s="0" t="s">
        <v>1</v>
      </c>
      <c r="AC2839" s="0" t="s">
        <v>2</v>
      </c>
      <c r="AD2839" s="0" t="s">
        <v>1</v>
      </c>
      <c r="AE2839" s="1" t="s">
        <v>8697</v>
      </c>
      <c r="AF2839" s="0" t="s">
        <v>1</v>
      </c>
      <c r="AG2839" s="0" t="s">
        <v>2</v>
      </c>
      <c r="AH2839" s="0" t="s">
        <v>1</v>
      </c>
      <c r="AI2839" s="1" t="s">
        <v>8698</v>
      </c>
      <c r="AJ2839" s="0" t="s">
        <v>1</v>
      </c>
      <c r="AK2839" s="0" t="s">
        <v>2</v>
      </c>
      <c r="AL2839" s="0" t="s">
        <v>1</v>
      </c>
      <c r="AM2839" s="0" t="n">
        <v>1</v>
      </c>
      <c r="AN2839" s="0" t="s">
        <v>1</v>
      </c>
      <c r="AO2839" s="0" t="s">
        <v>10</v>
      </c>
      <c r="AP2839" s="0" t="str">
        <f aca="false">CONCATENATE(A2839,B2839,C2839,D2839,E2839,F2839,G2839,H2839,I2839,J2839,K2839,L2839,M2839,N2839,O2839,P2839,Q2839,R2839,S2839,T2839,U2839,V2839,W2839,X2839,Y2839,Z2839,AA2839,AB2839,AC2839,AD2839,AE2839,AF2839,AG2839,AH2839,AI2839,AJ2839,AK2839,AL2839,AM2839,AN2839,AO2839)</f>
        <v>insert into catalogos_empleado (clave,nombre,apellido_paterno,apellido_materno,area_id,plaza_id,puesto_id,rfc,curp,habilitado) values ('15169','DAVID','CAMPOS','GARCIA','0126','8','M01004','CAGD830724JV2','CAGD830724HPLMRV07','1');</v>
      </c>
    </row>
    <row r="2840" customFormat="false" ht="13.8" hidden="false" customHeight="false" outlineLevel="0" collapsed="false">
      <c r="A2840" s="1" t="s">
        <v>0</v>
      </c>
      <c r="B2840" s="0" t="s">
        <v>1</v>
      </c>
      <c r="C2840" s="1" t="n">
        <v>15847</v>
      </c>
      <c r="D2840" s="0" t="s">
        <v>1</v>
      </c>
      <c r="E2840" s="0" t="s">
        <v>2</v>
      </c>
      <c r="F2840" s="0" t="s">
        <v>1</v>
      </c>
      <c r="G2840" s="1" t="s">
        <v>108</v>
      </c>
      <c r="H2840" s="0" t="s">
        <v>1</v>
      </c>
      <c r="I2840" s="0" t="s">
        <v>2</v>
      </c>
      <c r="J2840" s="0" t="s">
        <v>1</v>
      </c>
      <c r="K2840" s="1" t="s">
        <v>4664</v>
      </c>
      <c r="L2840" s="0" t="s">
        <v>1</v>
      </c>
      <c r="M2840" s="0" t="s">
        <v>2</v>
      </c>
      <c r="N2840" s="0" t="s">
        <v>1</v>
      </c>
      <c r="O2840" s="1" t="s">
        <v>300</v>
      </c>
      <c r="P2840" s="0" t="s">
        <v>1</v>
      </c>
      <c r="Q2840" s="0" t="s">
        <v>2</v>
      </c>
      <c r="R2840" s="0" t="s">
        <v>1</v>
      </c>
      <c r="S2840" s="1" t="s">
        <v>4388</v>
      </c>
      <c r="T2840" s="0" t="s">
        <v>1</v>
      </c>
      <c r="U2840" s="0" t="s">
        <v>2</v>
      </c>
      <c r="V2840" s="0" t="s">
        <v>1</v>
      </c>
      <c r="W2840" s="1" t="n">
        <v>8</v>
      </c>
      <c r="X2840" s="0" t="s">
        <v>1</v>
      </c>
      <c r="Y2840" s="0" t="s">
        <v>2</v>
      </c>
      <c r="Z2840" s="0" t="s">
        <v>1</v>
      </c>
      <c r="AA2840" s="1" t="s">
        <v>4394</v>
      </c>
      <c r="AB2840" s="0" t="s">
        <v>1</v>
      </c>
      <c r="AC2840" s="0" t="s">
        <v>2</v>
      </c>
      <c r="AD2840" s="0" t="s">
        <v>1</v>
      </c>
      <c r="AE2840" s="1" t="s">
        <v>8699</v>
      </c>
      <c r="AF2840" s="0" t="s">
        <v>1</v>
      </c>
      <c r="AG2840" s="0" t="s">
        <v>2</v>
      </c>
      <c r="AH2840" s="0" t="s">
        <v>1</v>
      </c>
      <c r="AI2840" s="1" t="s">
        <v>8700</v>
      </c>
      <c r="AJ2840" s="0" t="s">
        <v>1</v>
      </c>
      <c r="AK2840" s="0" t="s">
        <v>2</v>
      </c>
      <c r="AL2840" s="0" t="s">
        <v>1</v>
      </c>
      <c r="AM2840" s="0" t="n">
        <v>1</v>
      </c>
      <c r="AN2840" s="0" t="s">
        <v>1</v>
      </c>
      <c r="AO2840" s="0" t="s">
        <v>10</v>
      </c>
      <c r="AP2840" s="0" t="str">
        <f aca="false">CONCATENATE(A2840,B2840,C2840,D2840,E2840,F2840,G2840,H2840,I2840,J2840,K2840,L2840,M2840,N2840,O2840,P2840,Q2840,R2840,S2840,T2840,U2840,V2840,W2840,X2840,Y2840,Z2840,AA2840,AB2840,AC2840,AD2840,AE2840,AF2840,AG2840,AH2840,AI2840,AJ2840,AK2840,AL2840,AM2840,AN2840,AO2840)</f>
        <v>insert into catalogos_empleado (clave,nombre,apellido_paterno,apellido_materno,area_id,plaza_id,puesto_id,rfc,curp,habilitado) values ('15847','GABRIELA','VILLAVICENCIO','PEREZ','04','8','CF40004','VIPG850605TF9','VIPG850605MDFLRB07','1');</v>
      </c>
    </row>
    <row r="2841" customFormat="false" ht="13.8" hidden="false" customHeight="false" outlineLevel="0" collapsed="false">
      <c r="A2841" s="1" t="s">
        <v>0</v>
      </c>
      <c r="B2841" s="0" t="s">
        <v>1</v>
      </c>
      <c r="C2841" s="1" t="n">
        <v>15848</v>
      </c>
      <c r="D2841" s="0" t="s">
        <v>1</v>
      </c>
      <c r="E2841" s="0" t="s">
        <v>2</v>
      </c>
      <c r="F2841" s="0" t="s">
        <v>1</v>
      </c>
      <c r="G2841" s="1" t="s">
        <v>4855</v>
      </c>
      <c r="H2841" s="0" t="s">
        <v>1</v>
      </c>
      <c r="I2841" s="0" t="s">
        <v>2</v>
      </c>
      <c r="J2841" s="0" t="s">
        <v>1</v>
      </c>
      <c r="K2841" s="1" t="s">
        <v>2620</v>
      </c>
      <c r="L2841" s="0" t="s">
        <v>1</v>
      </c>
      <c r="M2841" s="0" t="s">
        <v>2</v>
      </c>
      <c r="N2841" s="0" t="s">
        <v>1</v>
      </c>
      <c r="O2841" s="1" t="s">
        <v>85</v>
      </c>
      <c r="P2841" s="0" t="s">
        <v>1</v>
      </c>
      <c r="Q2841" s="0" t="s">
        <v>2</v>
      </c>
      <c r="R2841" s="0" t="s">
        <v>1</v>
      </c>
      <c r="S2841" s="1" t="s">
        <v>126</v>
      </c>
      <c r="T2841" s="0" t="s">
        <v>1</v>
      </c>
      <c r="U2841" s="0" t="s">
        <v>2</v>
      </c>
      <c r="V2841" s="0" t="s">
        <v>1</v>
      </c>
      <c r="W2841" s="1" t="n">
        <v>8</v>
      </c>
      <c r="X2841" s="0" t="s">
        <v>1</v>
      </c>
      <c r="Y2841" s="0" t="s">
        <v>2</v>
      </c>
      <c r="Z2841" s="0" t="s">
        <v>1</v>
      </c>
      <c r="AA2841" s="1" t="s">
        <v>1799</v>
      </c>
      <c r="AB2841" s="0" t="s">
        <v>1</v>
      </c>
      <c r="AC2841" s="0" t="s">
        <v>2</v>
      </c>
      <c r="AD2841" s="0" t="s">
        <v>1</v>
      </c>
      <c r="AE2841" s="1" t="s">
        <v>8701</v>
      </c>
      <c r="AF2841" s="0" t="s">
        <v>1</v>
      </c>
      <c r="AG2841" s="0" t="s">
        <v>2</v>
      </c>
      <c r="AH2841" s="0" t="s">
        <v>1</v>
      </c>
      <c r="AI2841" s="1" t="s">
        <v>8702</v>
      </c>
      <c r="AJ2841" s="0" t="s">
        <v>1</v>
      </c>
      <c r="AK2841" s="0" t="s">
        <v>2</v>
      </c>
      <c r="AL2841" s="0" t="s">
        <v>1</v>
      </c>
      <c r="AM2841" s="0" t="n">
        <v>1</v>
      </c>
      <c r="AN2841" s="0" t="s">
        <v>1</v>
      </c>
      <c r="AO2841" s="0" t="s">
        <v>10</v>
      </c>
      <c r="AP2841" s="0" t="str">
        <f aca="false">CONCATENATE(A2841,B2841,C2841,D2841,E2841,F2841,G2841,H2841,I2841,J2841,K2841,L2841,M2841,N2841,O2841,P2841,Q2841,R2841,S2841,T2841,U2841,V2841,W2841,X2841,Y2841,Z2841,AA2841,AB2841,AC2841,AD2841,AE2841,AF2841,AG2841,AH2841,AI2841,AJ2841,AK2841,AL2841,AM2841,AN2841,AO2841)</f>
        <v>insert into catalogos_empleado (clave,nombre,apellido_paterno,apellido_materno,area_id,plaza_id,puesto_id,rfc,curp,habilitado) values ('15848','JOSE FRANCISCO','BECERRA','MARTINEZ','01313','8','M02096','BEMF891011CK7','BEMF891011HCSCRR07','1');</v>
      </c>
    </row>
    <row r="2842" customFormat="false" ht="13.8" hidden="false" customHeight="false" outlineLevel="0" collapsed="false">
      <c r="A2842" s="1" t="s">
        <v>0</v>
      </c>
      <c r="B2842" s="0" t="s">
        <v>1</v>
      </c>
      <c r="C2842" s="1" t="n">
        <v>15850</v>
      </c>
      <c r="D2842" s="0" t="s">
        <v>1</v>
      </c>
      <c r="E2842" s="0" t="s">
        <v>2</v>
      </c>
      <c r="F2842" s="0" t="s">
        <v>1</v>
      </c>
      <c r="G2842" s="1" t="s">
        <v>8703</v>
      </c>
      <c r="H2842" s="0" t="s">
        <v>1</v>
      </c>
      <c r="I2842" s="0" t="s">
        <v>2</v>
      </c>
      <c r="J2842" s="0" t="s">
        <v>1</v>
      </c>
      <c r="K2842" s="1" t="s">
        <v>832</v>
      </c>
      <c r="L2842" s="0" t="s">
        <v>1</v>
      </c>
      <c r="M2842" s="0" t="s">
        <v>2</v>
      </c>
      <c r="N2842" s="0" t="s">
        <v>1</v>
      </c>
      <c r="O2842" s="1" t="s">
        <v>639</v>
      </c>
      <c r="P2842" s="0" t="s">
        <v>1</v>
      </c>
      <c r="Q2842" s="0" t="s">
        <v>2</v>
      </c>
      <c r="R2842" s="0" t="s">
        <v>1</v>
      </c>
      <c r="S2842" s="1" t="s">
        <v>192</v>
      </c>
      <c r="T2842" s="0" t="s">
        <v>1</v>
      </c>
      <c r="U2842" s="0" t="s">
        <v>2</v>
      </c>
      <c r="V2842" s="0" t="s">
        <v>1</v>
      </c>
      <c r="W2842" s="1" t="n">
        <v>8</v>
      </c>
      <c r="X2842" s="0" t="s">
        <v>1</v>
      </c>
      <c r="Y2842" s="0" t="s">
        <v>2</v>
      </c>
      <c r="Z2842" s="0" t="s">
        <v>1</v>
      </c>
      <c r="AA2842" s="1" t="s">
        <v>2002</v>
      </c>
      <c r="AB2842" s="0" t="s">
        <v>1</v>
      </c>
      <c r="AC2842" s="0" t="s">
        <v>2</v>
      </c>
      <c r="AD2842" s="0" t="s">
        <v>1</v>
      </c>
      <c r="AE2842" s="1" t="s">
        <v>8704</v>
      </c>
      <c r="AF2842" s="0" t="s">
        <v>1</v>
      </c>
      <c r="AG2842" s="0" t="s">
        <v>2</v>
      </c>
      <c r="AH2842" s="0" t="s">
        <v>1</v>
      </c>
      <c r="AI2842" s="1" t="s">
        <v>8705</v>
      </c>
      <c r="AJ2842" s="0" t="s">
        <v>1</v>
      </c>
      <c r="AK2842" s="0" t="s">
        <v>2</v>
      </c>
      <c r="AL2842" s="0" t="s">
        <v>1</v>
      </c>
      <c r="AM2842" s="0" t="n">
        <v>1</v>
      </c>
      <c r="AN2842" s="0" t="s">
        <v>1</v>
      </c>
      <c r="AO2842" s="0" t="s">
        <v>10</v>
      </c>
      <c r="AP2842" s="0" t="str">
        <f aca="false">CONCATENATE(A2842,B2842,C2842,D2842,E2842,F2842,G2842,H2842,I2842,J2842,K2842,L2842,M2842,N2842,O2842,P2842,Q2842,R2842,S2842,T2842,U2842,V2842,W2842,X2842,Y2842,Z2842,AA2842,AB2842,AC2842,AD2842,AE2842,AF2842,AG2842,AH2842,AI2842,AJ2842,AK2842,AL2842,AM2842,AN2842,AO2842)</f>
        <v>insert into catalogos_empleado (clave,nombre,apellido_paterno,apellido_materno,area_id,plaza_id,puesto_id,rfc,curp,habilitado) values ('15850','ALBERTO ANGEL','NIETO','CHAVEZ','0442','8','M03019','NICA5107101M8','NICA510710HDFTHL00','1');</v>
      </c>
    </row>
    <row r="2843" customFormat="false" ht="13.8" hidden="false" customHeight="false" outlineLevel="0" collapsed="false">
      <c r="A2843" s="1" t="s">
        <v>0</v>
      </c>
      <c r="B2843" s="0" t="s">
        <v>1</v>
      </c>
      <c r="C2843" s="1" t="n">
        <v>15855</v>
      </c>
      <c r="D2843" s="0" t="s">
        <v>1</v>
      </c>
      <c r="E2843" s="0" t="s">
        <v>2</v>
      </c>
      <c r="F2843" s="0" t="s">
        <v>1</v>
      </c>
      <c r="G2843" s="1" t="s">
        <v>8706</v>
      </c>
      <c r="H2843" s="0" t="s">
        <v>1</v>
      </c>
      <c r="I2843" s="0" t="s">
        <v>2</v>
      </c>
      <c r="J2843" s="0" t="s">
        <v>1</v>
      </c>
      <c r="K2843" s="1" t="s">
        <v>110</v>
      </c>
      <c r="L2843" s="0" t="s">
        <v>1</v>
      </c>
      <c r="M2843" s="0" t="s">
        <v>2</v>
      </c>
      <c r="N2843" s="0" t="s">
        <v>1</v>
      </c>
      <c r="O2843" s="1" t="s">
        <v>735</v>
      </c>
      <c r="P2843" s="0" t="s">
        <v>1</v>
      </c>
      <c r="Q2843" s="0" t="s">
        <v>2</v>
      </c>
      <c r="R2843" s="0" t="s">
        <v>1</v>
      </c>
      <c r="S2843" s="1" t="s">
        <v>2486</v>
      </c>
      <c r="T2843" s="0" t="s">
        <v>1</v>
      </c>
      <c r="U2843" s="0" t="s">
        <v>2</v>
      </c>
      <c r="V2843" s="0" t="s">
        <v>1</v>
      </c>
      <c r="W2843" s="1" t="n">
        <v>8</v>
      </c>
      <c r="X2843" s="0" t="s">
        <v>1</v>
      </c>
      <c r="Y2843" s="0" t="s">
        <v>2</v>
      </c>
      <c r="Z2843" s="0" t="s">
        <v>1</v>
      </c>
      <c r="AA2843" s="1" t="s">
        <v>2813</v>
      </c>
      <c r="AB2843" s="0" t="s">
        <v>1</v>
      </c>
      <c r="AC2843" s="0" t="s">
        <v>2</v>
      </c>
      <c r="AD2843" s="0" t="s">
        <v>1</v>
      </c>
      <c r="AE2843" s="1" t="s">
        <v>8707</v>
      </c>
      <c r="AF2843" s="0" t="s">
        <v>1</v>
      </c>
      <c r="AG2843" s="0" t="s">
        <v>2</v>
      </c>
      <c r="AH2843" s="0" t="s">
        <v>1</v>
      </c>
      <c r="AI2843" s="1" t="s">
        <v>8708</v>
      </c>
      <c r="AJ2843" s="0" t="s">
        <v>1</v>
      </c>
      <c r="AK2843" s="0" t="s">
        <v>2</v>
      </c>
      <c r="AL2843" s="0" t="s">
        <v>1</v>
      </c>
      <c r="AM2843" s="0" t="n">
        <v>1</v>
      </c>
      <c r="AN2843" s="0" t="s">
        <v>1</v>
      </c>
      <c r="AO2843" s="0" t="s">
        <v>10</v>
      </c>
      <c r="AP2843" s="0" t="str">
        <f aca="false">CONCATENATE(A2843,B2843,C2843,D2843,E2843,F2843,G2843,H2843,I2843,J2843,K2843,L2843,M2843,N2843,O2843,P2843,Q2843,R2843,S2843,T2843,U2843,V2843,W2843,X2843,Y2843,Z2843,AA2843,AB2843,AC2843,AD2843,AE2843,AF2843,AG2843,AH2843,AI2843,AJ2843,AK2843,AL2843,AM2843,AN2843,AO2843)</f>
        <v>insert into catalogos_empleado (clave,nombre,apellido_paterno,apellido_materno,area_id,plaza_id,puesto_id,rfc,curp,habilitado) values ('15855','ATSIMBA','RODRIGUEZ','VELAZQUEZ','04221','8','M03021','ROVA781111MN9','ROVA781111MDFDLT09','1');</v>
      </c>
    </row>
    <row r="2844" customFormat="false" ht="13.8" hidden="false" customHeight="false" outlineLevel="0" collapsed="false">
      <c r="A2844" s="1" t="s">
        <v>0</v>
      </c>
      <c r="B2844" s="0" t="s">
        <v>1</v>
      </c>
      <c r="C2844" s="1" t="n">
        <v>15851</v>
      </c>
      <c r="D2844" s="0" t="s">
        <v>1</v>
      </c>
      <c r="E2844" s="0" t="s">
        <v>2</v>
      </c>
      <c r="F2844" s="0" t="s">
        <v>1</v>
      </c>
      <c r="G2844" s="1" t="s">
        <v>8709</v>
      </c>
      <c r="H2844" s="0" t="s">
        <v>1</v>
      </c>
      <c r="I2844" s="0" t="s">
        <v>2</v>
      </c>
      <c r="J2844" s="0" t="s">
        <v>1</v>
      </c>
      <c r="K2844" s="1" t="s">
        <v>1043</v>
      </c>
      <c r="L2844" s="0" t="s">
        <v>1</v>
      </c>
      <c r="M2844" s="0" t="s">
        <v>2</v>
      </c>
      <c r="N2844" s="0" t="s">
        <v>1</v>
      </c>
      <c r="O2844" s="1" t="s">
        <v>300</v>
      </c>
      <c r="P2844" s="0" t="s">
        <v>1</v>
      </c>
      <c r="Q2844" s="0" t="s">
        <v>2</v>
      </c>
      <c r="R2844" s="0" t="s">
        <v>1</v>
      </c>
      <c r="S2844" s="1" t="s">
        <v>4388</v>
      </c>
      <c r="T2844" s="0" t="s">
        <v>1</v>
      </c>
      <c r="U2844" s="0" t="s">
        <v>2</v>
      </c>
      <c r="V2844" s="0" t="s">
        <v>1</v>
      </c>
      <c r="W2844" s="1" t="n">
        <v>8</v>
      </c>
      <c r="X2844" s="0" t="s">
        <v>1</v>
      </c>
      <c r="Y2844" s="0" t="s">
        <v>2</v>
      </c>
      <c r="Z2844" s="0" t="s">
        <v>1</v>
      </c>
      <c r="AA2844" s="1" t="s">
        <v>2347</v>
      </c>
      <c r="AB2844" s="0" t="s">
        <v>1</v>
      </c>
      <c r="AC2844" s="0" t="s">
        <v>2</v>
      </c>
      <c r="AD2844" s="0" t="s">
        <v>1</v>
      </c>
      <c r="AE2844" s="1" t="s">
        <v>8710</v>
      </c>
      <c r="AF2844" s="0" t="s">
        <v>1</v>
      </c>
      <c r="AG2844" s="0" t="s">
        <v>2</v>
      </c>
      <c r="AH2844" s="0" t="s">
        <v>1</v>
      </c>
      <c r="AI2844" s="1" t="s">
        <v>8711</v>
      </c>
      <c r="AJ2844" s="0" t="s">
        <v>1</v>
      </c>
      <c r="AK2844" s="0" t="s">
        <v>2</v>
      </c>
      <c r="AL2844" s="0" t="s">
        <v>1</v>
      </c>
      <c r="AM2844" s="0" t="n">
        <v>1</v>
      </c>
      <c r="AN2844" s="0" t="s">
        <v>1</v>
      </c>
      <c r="AO2844" s="0" t="s">
        <v>10</v>
      </c>
      <c r="AP2844" s="0" t="str">
        <f aca="false">CONCATENATE(A2844,B2844,C2844,D2844,E2844,F2844,G2844,H2844,I2844,J2844,K2844,L2844,M2844,N2844,O2844,P2844,Q2844,R2844,S2844,T2844,U2844,V2844,W2844,X2844,Y2844,Z2844,AA2844,AB2844,AC2844,AD2844,AE2844,AF2844,AG2844,AH2844,AI2844,AJ2844,AK2844,AL2844,AM2844,AN2844,AO2844)</f>
        <v>insert into catalogos_empleado (clave,nombre,apellido_paterno,apellido_materno,area_id,plaza_id,puesto_id,rfc,curp,habilitado) values ('15851','ARTEMIO ABRAHAM','CARRANZA','PEREZ','04','8','M03020','CAPA840626D21','CAPA840626HDFRRR01','1');</v>
      </c>
    </row>
    <row r="2845" customFormat="false" ht="13.8" hidden="false" customHeight="false" outlineLevel="0" collapsed="false">
      <c r="A2845" s="1" t="s">
        <v>0</v>
      </c>
      <c r="B2845" s="0" t="s">
        <v>1</v>
      </c>
      <c r="C2845" s="1" t="n">
        <v>14877</v>
      </c>
      <c r="D2845" s="0" t="s">
        <v>1</v>
      </c>
      <c r="E2845" s="0" t="s">
        <v>2</v>
      </c>
      <c r="F2845" s="0" t="s">
        <v>1</v>
      </c>
      <c r="G2845" s="1" t="s">
        <v>3008</v>
      </c>
      <c r="H2845" s="0" t="s">
        <v>1</v>
      </c>
      <c r="I2845" s="0" t="s">
        <v>2</v>
      </c>
      <c r="J2845" s="0" t="s">
        <v>1</v>
      </c>
      <c r="K2845" s="1" t="s">
        <v>39</v>
      </c>
      <c r="L2845" s="0" t="s">
        <v>1</v>
      </c>
      <c r="M2845" s="0" t="s">
        <v>2</v>
      </c>
      <c r="N2845" s="0" t="s">
        <v>1</v>
      </c>
      <c r="O2845" s="1" t="s">
        <v>3064</v>
      </c>
      <c r="P2845" s="0" t="s">
        <v>1</v>
      </c>
      <c r="Q2845" s="0" t="s">
        <v>2</v>
      </c>
      <c r="R2845" s="0" t="s">
        <v>1</v>
      </c>
      <c r="S2845" s="1" t="s">
        <v>233</v>
      </c>
      <c r="T2845" s="0" t="s">
        <v>1</v>
      </c>
      <c r="U2845" s="0" t="s">
        <v>2</v>
      </c>
      <c r="V2845" s="0" t="s">
        <v>1</v>
      </c>
      <c r="W2845" s="1" t="n">
        <v>8</v>
      </c>
      <c r="X2845" s="0" t="s">
        <v>1</v>
      </c>
      <c r="Y2845" s="0" t="s">
        <v>2</v>
      </c>
      <c r="Z2845" s="0" t="s">
        <v>1</v>
      </c>
      <c r="AA2845" s="1" t="s">
        <v>3213</v>
      </c>
      <c r="AB2845" s="0" t="s">
        <v>1</v>
      </c>
      <c r="AC2845" s="0" t="s">
        <v>2</v>
      </c>
      <c r="AD2845" s="0" t="s">
        <v>1</v>
      </c>
      <c r="AE2845" s="1" t="s">
        <v>8712</v>
      </c>
      <c r="AF2845" s="0" t="s">
        <v>1</v>
      </c>
      <c r="AG2845" s="0" t="s">
        <v>2</v>
      </c>
      <c r="AH2845" s="0" t="s">
        <v>1</v>
      </c>
      <c r="AI2845" s="1" t="s">
        <v>8713</v>
      </c>
      <c r="AJ2845" s="0" t="s">
        <v>1</v>
      </c>
      <c r="AK2845" s="0" t="s">
        <v>2</v>
      </c>
      <c r="AL2845" s="0" t="s">
        <v>1</v>
      </c>
      <c r="AM2845" s="0" t="n">
        <v>1</v>
      </c>
      <c r="AN2845" s="0" t="s">
        <v>1</v>
      </c>
      <c r="AO2845" s="0" t="s">
        <v>10</v>
      </c>
      <c r="AP2845" s="0" t="str">
        <f aca="false">CONCATENATE(A2845,B2845,C2845,D2845,E2845,F2845,G2845,H2845,I2845,J2845,K2845,L2845,M2845,N2845,O2845,P2845,Q2845,R2845,S2845,T2845,U2845,V2845,W2845,X2845,Y2845,Z2845,AA2845,AB2845,AC2845,AD2845,AE2845,AF2845,AG2845,AH2845,AI2845,AJ2845,AK2845,AL2845,AM2845,AN2845,AO2845)</f>
        <v>insert into catalogos_empleado (clave,nombre,apellido_paterno,apellido_materno,area_id,plaza_id,puesto_id,rfc,curp,habilitado) values ('14877','CARLOS MARTIN','LOPEZ','VARONA','04438','8','M03023','LOVC860803RE5','LOVC860803HDFPRR07','1');</v>
      </c>
    </row>
    <row r="2846" customFormat="false" ht="13.8" hidden="false" customHeight="false" outlineLevel="0" collapsed="false">
      <c r="A2846" s="1" t="s">
        <v>0</v>
      </c>
      <c r="B2846" s="0" t="s">
        <v>1</v>
      </c>
      <c r="C2846" s="1" t="n">
        <v>15852</v>
      </c>
      <c r="D2846" s="0" t="s">
        <v>1</v>
      </c>
      <c r="E2846" s="0" t="s">
        <v>2</v>
      </c>
      <c r="F2846" s="0" t="s">
        <v>1</v>
      </c>
      <c r="G2846" s="1" t="s">
        <v>8714</v>
      </c>
      <c r="H2846" s="0" t="s">
        <v>1</v>
      </c>
      <c r="I2846" s="0" t="s">
        <v>2</v>
      </c>
      <c r="J2846" s="0" t="s">
        <v>1</v>
      </c>
      <c r="K2846" s="1" t="s">
        <v>54</v>
      </c>
      <c r="L2846" s="0" t="s">
        <v>1</v>
      </c>
      <c r="M2846" s="0" t="s">
        <v>2</v>
      </c>
      <c r="N2846" s="0" t="s">
        <v>1</v>
      </c>
      <c r="O2846" s="1" t="s">
        <v>196</v>
      </c>
      <c r="P2846" s="0" t="s">
        <v>1</v>
      </c>
      <c r="Q2846" s="0" t="s">
        <v>2</v>
      </c>
      <c r="R2846" s="0" t="s">
        <v>1</v>
      </c>
      <c r="S2846" s="1" t="s">
        <v>2201</v>
      </c>
      <c r="T2846" s="0" t="s">
        <v>1</v>
      </c>
      <c r="U2846" s="0" t="s">
        <v>2</v>
      </c>
      <c r="V2846" s="0" t="s">
        <v>1</v>
      </c>
      <c r="W2846" s="1" t="n">
        <v>8</v>
      </c>
      <c r="X2846" s="0" t="s">
        <v>1</v>
      </c>
      <c r="Y2846" s="0" t="s">
        <v>2</v>
      </c>
      <c r="Z2846" s="0" t="s">
        <v>1</v>
      </c>
      <c r="AA2846" s="1" t="s">
        <v>3213</v>
      </c>
      <c r="AB2846" s="0" t="s">
        <v>1</v>
      </c>
      <c r="AC2846" s="0" t="s">
        <v>2</v>
      </c>
      <c r="AD2846" s="0" t="s">
        <v>1</v>
      </c>
      <c r="AE2846" s="1" t="s">
        <v>8715</v>
      </c>
      <c r="AF2846" s="0" t="s">
        <v>1</v>
      </c>
      <c r="AG2846" s="0" t="s">
        <v>2</v>
      </c>
      <c r="AH2846" s="0" t="s">
        <v>1</v>
      </c>
      <c r="AI2846" s="1" t="s">
        <v>8716</v>
      </c>
      <c r="AJ2846" s="0" t="s">
        <v>1</v>
      </c>
      <c r="AK2846" s="0" t="s">
        <v>2</v>
      </c>
      <c r="AL2846" s="0" t="s">
        <v>1</v>
      </c>
      <c r="AM2846" s="0" t="n">
        <v>1</v>
      </c>
      <c r="AN2846" s="0" t="s">
        <v>1</v>
      </c>
      <c r="AO2846" s="0" t="s">
        <v>10</v>
      </c>
      <c r="AP2846" s="0" t="str">
        <f aca="false">CONCATENATE(A2846,B2846,C2846,D2846,E2846,F2846,G2846,H2846,I2846,J2846,K2846,L2846,M2846,N2846,O2846,P2846,Q2846,R2846,S2846,T2846,U2846,V2846,W2846,X2846,Y2846,Z2846,AA2846,AB2846,AC2846,AD2846,AE2846,AF2846,AG2846,AH2846,AI2846,AJ2846,AK2846,AL2846,AM2846,AN2846,AO2846)</f>
        <v>insert into catalogos_empleado (clave,nombre,apellido_paterno,apellido_materno,area_id,plaza_id,puesto_id,rfc,curp,habilitado) values ('15852','ZAIRA ISABEL','ROMERO','GOMEZ','0443','8','M03023','ROGZ930224U3A','ROGZ930224MDFMMR03','1');</v>
      </c>
    </row>
    <row r="2847" customFormat="false" ht="13.8" hidden="false" customHeight="false" outlineLevel="0" collapsed="false">
      <c r="A2847" s="1" t="s">
        <v>0</v>
      </c>
      <c r="B2847" s="0" t="s">
        <v>1</v>
      </c>
      <c r="C2847" s="1" t="n">
        <v>15854</v>
      </c>
      <c r="D2847" s="0" t="s">
        <v>1</v>
      </c>
      <c r="E2847" s="0" t="s">
        <v>2</v>
      </c>
      <c r="F2847" s="0" t="s">
        <v>1</v>
      </c>
      <c r="G2847" s="1" t="s">
        <v>1692</v>
      </c>
      <c r="H2847" s="0" t="s">
        <v>1</v>
      </c>
      <c r="I2847" s="0" t="s">
        <v>2</v>
      </c>
      <c r="J2847" s="0" t="s">
        <v>1</v>
      </c>
      <c r="K2847" s="1" t="s">
        <v>227</v>
      </c>
      <c r="L2847" s="0" t="s">
        <v>1</v>
      </c>
      <c r="M2847" s="0" t="s">
        <v>2</v>
      </c>
      <c r="N2847" s="0" t="s">
        <v>1</v>
      </c>
      <c r="O2847" s="1" t="s">
        <v>8717</v>
      </c>
      <c r="P2847" s="0" t="s">
        <v>1</v>
      </c>
      <c r="Q2847" s="0" t="s">
        <v>2</v>
      </c>
      <c r="R2847" s="0" t="s">
        <v>1</v>
      </c>
      <c r="S2847" s="1" t="s">
        <v>2085</v>
      </c>
      <c r="T2847" s="0" t="s">
        <v>1</v>
      </c>
      <c r="U2847" s="0" t="s">
        <v>2</v>
      </c>
      <c r="V2847" s="0" t="s">
        <v>1</v>
      </c>
      <c r="W2847" s="1" t="n">
        <v>8</v>
      </c>
      <c r="X2847" s="0" t="s">
        <v>1</v>
      </c>
      <c r="Y2847" s="0" t="s">
        <v>2</v>
      </c>
      <c r="Z2847" s="0" t="s">
        <v>1</v>
      </c>
      <c r="AA2847" s="1" t="s">
        <v>2002</v>
      </c>
      <c r="AB2847" s="0" t="s">
        <v>1</v>
      </c>
      <c r="AC2847" s="0" t="s">
        <v>2</v>
      </c>
      <c r="AD2847" s="0" t="s">
        <v>1</v>
      </c>
      <c r="AE2847" s="1" t="s">
        <v>8718</v>
      </c>
      <c r="AF2847" s="0" t="s">
        <v>1</v>
      </c>
      <c r="AG2847" s="0" t="s">
        <v>2</v>
      </c>
      <c r="AH2847" s="0" t="s">
        <v>1</v>
      </c>
      <c r="AI2847" s="1" t="s">
        <v>8719</v>
      </c>
      <c r="AJ2847" s="0" t="s">
        <v>1</v>
      </c>
      <c r="AK2847" s="0" t="s">
        <v>2</v>
      </c>
      <c r="AL2847" s="0" t="s">
        <v>1</v>
      </c>
      <c r="AM2847" s="0" t="n">
        <v>1</v>
      </c>
      <c r="AN2847" s="0" t="s">
        <v>1</v>
      </c>
      <c r="AO2847" s="0" t="s">
        <v>10</v>
      </c>
      <c r="AP2847" s="0" t="str">
        <f aca="false">CONCATENATE(A2847,B2847,C2847,D2847,E2847,F2847,G2847,H2847,I2847,J2847,K2847,L2847,M2847,N2847,O2847,P2847,Q2847,R2847,S2847,T2847,U2847,V2847,W2847,X2847,Y2847,Z2847,AA2847,AB2847,AC2847,AD2847,AE2847,AF2847,AG2847,AH2847,AI2847,AJ2847,AK2847,AL2847,AM2847,AN2847,AO2847)</f>
        <v>insert into catalogos_empleado (clave,nombre,apellido_paterno,apellido_materno,area_id,plaza_id,puesto_id,rfc,curp,habilitado) values ('15854','JOSE LUIS','SANCHEZ','MEJIA ','04434','8','M03019','SAML7705207P7','SAML770520HDFNJS02','1');</v>
      </c>
    </row>
    <row r="2848" customFormat="false" ht="13.8" hidden="false" customHeight="false" outlineLevel="0" collapsed="false">
      <c r="A2848" s="1" t="s">
        <v>0</v>
      </c>
      <c r="B2848" s="0" t="s">
        <v>1</v>
      </c>
      <c r="C2848" s="1" t="n">
        <v>15253</v>
      </c>
      <c r="D2848" s="0" t="s">
        <v>1</v>
      </c>
      <c r="E2848" s="0" t="s">
        <v>2</v>
      </c>
      <c r="F2848" s="0" t="s">
        <v>1</v>
      </c>
      <c r="G2848" s="1" t="s">
        <v>8720</v>
      </c>
      <c r="H2848" s="0" t="s">
        <v>1</v>
      </c>
      <c r="I2848" s="0" t="s">
        <v>2</v>
      </c>
      <c r="J2848" s="0" t="s">
        <v>1</v>
      </c>
      <c r="K2848" s="1" t="s">
        <v>183</v>
      </c>
      <c r="L2848" s="0" t="s">
        <v>1</v>
      </c>
      <c r="M2848" s="0" t="s">
        <v>2</v>
      </c>
      <c r="N2848" s="0" t="s">
        <v>1</v>
      </c>
      <c r="O2848" s="1" t="s">
        <v>2899</v>
      </c>
      <c r="P2848" s="0" t="s">
        <v>1</v>
      </c>
      <c r="Q2848" s="0" t="s">
        <v>2</v>
      </c>
      <c r="R2848" s="0" t="s">
        <v>1</v>
      </c>
      <c r="S2848" s="1" t="s">
        <v>192</v>
      </c>
      <c r="T2848" s="0" t="s">
        <v>1</v>
      </c>
      <c r="U2848" s="0" t="s">
        <v>2</v>
      </c>
      <c r="V2848" s="0" t="s">
        <v>1</v>
      </c>
      <c r="W2848" s="1" t="n">
        <v>8</v>
      </c>
      <c r="X2848" s="0" t="s">
        <v>1</v>
      </c>
      <c r="Y2848" s="0" t="s">
        <v>2</v>
      </c>
      <c r="Z2848" s="0" t="s">
        <v>1</v>
      </c>
      <c r="AA2848" s="1" t="s">
        <v>2347</v>
      </c>
      <c r="AB2848" s="0" t="s">
        <v>1</v>
      </c>
      <c r="AC2848" s="0" t="s">
        <v>2</v>
      </c>
      <c r="AD2848" s="0" t="s">
        <v>1</v>
      </c>
      <c r="AE2848" s="1" t="s">
        <v>8721</v>
      </c>
      <c r="AF2848" s="0" t="s">
        <v>1</v>
      </c>
      <c r="AG2848" s="0" t="s">
        <v>2</v>
      </c>
      <c r="AH2848" s="0" t="s">
        <v>1</v>
      </c>
      <c r="AI2848" s="1" t="s">
        <v>8722</v>
      </c>
      <c r="AJ2848" s="0" t="s">
        <v>1</v>
      </c>
      <c r="AK2848" s="0" t="s">
        <v>2</v>
      </c>
      <c r="AL2848" s="0" t="s">
        <v>1</v>
      </c>
      <c r="AM2848" s="0" t="n">
        <v>1</v>
      </c>
      <c r="AN2848" s="0" t="s">
        <v>1</v>
      </c>
      <c r="AO2848" s="0" t="s">
        <v>10</v>
      </c>
      <c r="AP2848" s="0" t="str">
        <f aca="false">CONCATENATE(A2848,B2848,C2848,D2848,E2848,F2848,G2848,H2848,I2848,J2848,K2848,L2848,M2848,N2848,O2848,P2848,Q2848,R2848,S2848,T2848,U2848,V2848,W2848,X2848,Y2848,Z2848,AA2848,AB2848,AC2848,AD2848,AE2848,AF2848,AG2848,AH2848,AI2848,AJ2848,AK2848,AL2848,AM2848,AN2848,AO2848)</f>
        <v>insert into catalogos_empleado (clave,nombre,apellido_paterno,apellido_materno,area_id,plaza_id,puesto_id,rfc,curp,habilitado) values ('15253','JOSE CARLOS','REYES','BERNAL','0442','8','M03020','REBC841117RL7','REBC841117HDFYRR04','1');</v>
      </c>
    </row>
    <row r="2849" customFormat="false" ht="13.8" hidden="false" customHeight="false" outlineLevel="0" collapsed="false">
      <c r="A2849" s="1" t="s">
        <v>0</v>
      </c>
      <c r="B2849" s="0" t="s">
        <v>1</v>
      </c>
      <c r="C2849" s="1" t="n">
        <v>15859</v>
      </c>
      <c r="D2849" s="0" t="s">
        <v>1</v>
      </c>
      <c r="E2849" s="0" t="s">
        <v>2</v>
      </c>
      <c r="F2849" s="0" t="s">
        <v>1</v>
      </c>
      <c r="G2849" s="1" t="s">
        <v>8723</v>
      </c>
      <c r="H2849" s="0" t="s">
        <v>1</v>
      </c>
      <c r="I2849" s="0" t="s">
        <v>2</v>
      </c>
      <c r="J2849" s="0" t="s">
        <v>1</v>
      </c>
      <c r="K2849" s="1" t="s">
        <v>8724</v>
      </c>
      <c r="L2849" s="0" t="s">
        <v>1</v>
      </c>
      <c r="M2849" s="0" t="s">
        <v>2</v>
      </c>
      <c r="N2849" s="0" t="s">
        <v>1</v>
      </c>
      <c r="O2849" s="1" t="s">
        <v>120</v>
      </c>
      <c r="P2849" s="0" t="s">
        <v>1</v>
      </c>
      <c r="Q2849" s="0" t="s">
        <v>2</v>
      </c>
      <c r="R2849" s="0" t="s">
        <v>1</v>
      </c>
      <c r="S2849" s="1" t="s">
        <v>21</v>
      </c>
      <c r="T2849" s="0" t="s">
        <v>1</v>
      </c>
      <c r="U2849" s="0" t="s">
        <v>2</v>
      </c>
      <c r="V2849" s="0" t="s">
        <v>1</v>
      </c>
      <c r="W2849" s="1" t="n">
        <v>8</v>
      </c>
      <c r="X2849" s="0" t="s">
        <v>1</v>
      </c>
      <c r="Y2849" s="0" t="s">
        <v>2</v>
      </c>
      <c r="Z2849" s="0" t="s">
        <v>1</v>
      </c>
      <c r="AA2849" s="1" t="s">
        <v>6187</v>
      </c>
      <c r="AB2849" s="0" t="s">
        <v>1</v>
      </c>
      <c r="AC2849" s="0" t="s">
        <v>2</v>
      </c>
      <c r="AD2849" s="0" t="s">
        <v>1</v>
      </c>
      <c r="AE2849" s="1" t="s">
        <v>8725</v>
      </c>
      <c r="AF2849" s="0" t="s">
        <v>1</v>
      </c>
      <c r="AG2849" s="0" t="s">
        <v>2</v>
      </c>
      <c r="AH2849" s="0" t="s">
        <v>1</v>
      </c>
      <c r="AI2849" s="1" t="s">
        <v>8726</v>
      </c>
      <c r="AJ2849" s="0" t="s">
        <v>1</v>
      </c>
      <c r="AK2849" s="0" t="s">
        <v>2</v>
      </c>
      <c r="AL2849" s="0" t="s">
        <v>1</v>
      </c>
      <c r="AM2849" s="0" t="n">
        <v>1</v>
      </c>
      <c r="AN2849" s="0" t="s">
        <v>1</v>
      </c>
      <c r="AO2849" s="0" t="s">
        <v>10</v>
      </c>
      <c r="AP2849" s="0" t="str">
        <f aca="false">CONCATENATE(A2849,B2849,C2849,D2849,E2849,F2849,G2849,H2849,I2849,J2849,K2849,L2849,M2849,N2849,O2849,P2849,Q2849,R2849,S2849,T2849,U2849,V2849,W2849,X2849,Y2849,Z2849,AA2849,AB2849,AC2849,AD2849,AE2849,AF2849,AG2849,AH2849,AI2849,AJ2849,AK2849,AL2849,AM2849,AN2849,AO2849)</f>
        <v>insert into catalogos_empleado (clave,nombre,apellido_paterno,apellido_materno,area_id,plaza_id,puesto_id,rfc,curp,habilitado) values ('15859','JENNY','VILLEGAS ','CRUZ','0441','8','M02045','VICJ960101H27','VICJ960101MDFLRN04','1');</v>
      </c>
    </row>
    <row r="2850" customFormat="false" ht="13.8" hidden="false" customHeight="false" outlineLevel="0" collapsed="false">
      <c r="A2850" s="1" t="s">
        <v>0</v>
      </c>
      <c r="B2850" s="0" t="s">
        <v>1</v>
      </c>
      <c r="C2850" s="1" t="n">
        <v>15731</v>
      </c>
      <c r="D2850" s="0" t="s">
        <v>1</v>
      </c>
      <c r="E2850" s="0" t="s">
        <v>2</v>
      </c>
      <c r="F2850" s="0" t="s">
        <v>1</v>
      </c>
      <c r="G2850" s="1" t="s">
        <v>8727</v>
      </c>
      <c r="H2850" s="0" t="s">
        <v>1</v>
      </c>
      <c r="I2850" s="0" t="s">
        <v>2</v>
      </c>
      <c r="J2850" s="0" t="s">
        <v>1</v>
      </c>
      <c r="K2850" s="1" t="s">
        <v>226</v>
      </c>
      <c r="L2850" s="0" t="s">
        <v>1</v>
      </c>
      <c r="M2850" s="0" t="s">
        <v>2</v>
      </c>
      <c r="N2850" s="0" t="s">
        <v>1</v>
      </c>
      <c r="O2850" s="1" t="s">
        <v>2439</v>
      </c>
      <c r="P2850" s="0" t="s">
        <v>1</v>
      </c>
      <c r="Q2850" s="0" t="s">
        <v>2</v>
      </c>
      <c r="R2850" s="0" t="s">
        <v>1</v>
      </c>
      <c r="S2850" s="1" t="s">
        <v>525</v>
      </c>
      <c r="T2850" s="0" t="s">
        <v>1</v>
      </c>
      <c r="U2850" s="0" t="s">
        <v>2</v>
      </c>
      <c r="V2850" s="0" t="s">
        <v>1</v>
      </c>
      <c r="W2850" s="1" t="n">
        <v>8</v>
      </c>
      <c r="X2850" s="0" t="s">
        <v>1</v>
      </c>
      <c r="Y2850" s="0" t="s">
        <v>2</v>
      </c>
      <c r="Z2850" s="0" t="s">
        <v>1</v>
      </c>
      <c r="AA2850" s="1" t="s">
        <v>1799</v>
      </c>
      <c r="AB2850" s="0" t="s">
        <v>1</v>
      </c>
      <c r="AC2850" s="0" t="s">
        <v>2</v>
      </c>
      <c r="AD2850" s="0" t="s">
        <v>1</v>
      </c>
      <c r="AE2850" s="1" t="s">
        <v>8728</v>
      </c>
      <c r="AF2850" s="0" t="s">
        <v>1</v>
      </c>
      <c r="AG2850" s="0" t="s">
        <v>2</v>
      </c>
      <c r="AH2850" s="0" t="s">
        <v>1</v>
      </c>
      <c r="AI2850" s="1" t="s">
        <v>8729</v>
      </c>
      <c r="AJ2850" s="0" t="s">
        <v>1</v>
      </c>
      <c r="AK2850" s="0" t="s">
        <v>2</v>
      </c>
      <c r="AL2850" s="0" t="s">
        <v>1</v>
      </c>
      <c r="AM2850" s="0" t="n">
        <v>1</v>
      </c>
      <c r="AN2850" s="0" t="s">
        <v>1</v>
      </c>
      <c r="AO2850" s="0" t="s">
        <v>10</v>
      </c>
      <c r="AP2850" s="0" t="str">
        <f aca="false">CONCATENATE(A2850,B2850,C2850,D2850,E2850,F2850,G2850,H2850,I2850,J2850,K2850,L2850,M2850,N2850,O2850,P2850,Q2850,R2850,S2850,T2850,U2850,V2850,W2850,X2850,Y2850,Z2850,AA2850,AB2850,AC2850,AD2850,AE2850,AF2850,AG2850,AH2850,AI2850,AJ2850,AK2850,AL2850,AM2850,AN2850,AO2850)</f>
        <v>insert into catalogos_empleado (clave,nombre,apellido_paterno,apellido_materno,area_id,plaza_id,puesto_id,rfc,curp,habilitado) values ('15731','LIZETH','GARCIA','CISNEROS','01317','8','M02096','GACL9303058R9','GACL930305MDFRSZ01','1');</v>
      </c>
    </row>
    <row r="2851" customFormat="false" ht="13.8" hidden="false" customHeight="false" outlineLevel="0" collapsed="false">
      <c r="A2851" s="1" t="s">
        <v>0</v>
      </c>
      <c r="B2851" s="0" t="s">
        <v>1</v>
      </c>
      <c r="C2851" s="1" t="n">
        <v>15860</v>
      </c>
      <c r="D2851" s="0" t="s">
        <v>1</v>
      </c>
      <c r="E2851" s="0" t="s">
        <v>2</v>
      </c>
      <c r="F2851" s="0" t="s">
        <v>1</v>
      </c>
      <c r="G2851" s="1" t="s">
        <v>585</v>
      </c>
      <c r="H2851" s="0" t="s">
        <v>1</v>
      </c>
      <c r="I2851" s="0" t="s">
        <v>2</v>
      </c>
      <c r="J2851" s="0" t="s">
        <v>1</v>
      </c>
      <c r="K2851" s="1" t="s">
        <v>205</v>
      </c>
      <c r="L2851" s="0" t="s">
        <v>1</v>
      </c>
      <c r="M2851" s="0" t="s">
        <v>2</v>
      </c>
      <c r="N2851" s="0" t="s">
        <v>1</v>
      </c>
      <c r="O2851" s="1" t="s">
        <v>45</v>
      </c>
      <c r="P2851" s="0" t="s">
        <v>1</v>
      </c>
      <c r="Q2851" s="0" t="s">
        <v>2</v>
      </c>
      <c r="R2851" s="0" t="s">
        <v>1</v>
      </c>
      <c r="S2851" s="1" t="s">
        <v>192</v>
      </c>
      <c r="T2851" s="0" t="s">
        <v>1</v>
      </c>
      <c r="U2851" s="0" t="s">
        <v>2</v>
      </c>
      <c r="V2851" s="0" t="s">
        <v>1</v>
      </c>
      <c r="W2851" s="1" t="n">
        <v>8</v>
      </c>
      <c r="X2851" s="0" t="s">
        <v>1</v>
      </c>
      <c r="Y2851" s="0" t="s">
        <v>2</v>
      </c>
      <c r="Z2851" s="0" t="s">
        <v>1</v>
      </c>
      <c r="AA2851" s="1" t="s">
        <v>2347</v>
      </c>
      <c r="AB2851" s="0" t="s">
        <v>1</v>
      </c>
      <c r="AC2851" s="0" t="s">
        <v>2</v>
      </c>
      <c r="AD2851" s="0" t="s">
        <v>1</v>
      </c>
      <c r="AE2851" s="1" t="s">
        <v>8730</v>
      </c>
      <c r="AF2851" s="0" t="s">
        <v>1</v>
      </c>
      <c r="AG2851" s="0" t="s">
        <v>2</v>
      </c>
      <c r="AH2851" s="0" t="s">
        <v>1</v>
      </c>
      <c r="AI2851" s="1" t="s">
        <v>8731</v>
      </c>
      <c r="AJ2851" s="0" t="s">
        <v>1</v>
      </c>
      <c r="AK2851" s="0" t="s">
        <v>2</v>
      </c>
      <c r="AL2851" s="0" t="s">
        <v>1</v>
      </c>
      <c r="AM2851" s="0" t="n">
        <v>1</v>
      </c>
      <c r="AN2851" s="0" t="s">
        <v>1</v>
      </c>
      <c r="AO2851" s="0" t="s">
        <v>10</v>
      </c>
      <c r="AP2851" s="0" t="str">
        <f aca="false">CONCATENATE(A2851,B2851,C2851,D2851,E2851,F2851,G2851,H2851,I2851,J2851,K2851,L2851,M2851,N2851,O2851,P2851,Q2851,R2851,S2851,T2851,U2851,V2851,W2851,X2851,Y2851,Z2851,AA2851,AB2851,AC2851,AD2851,AE2851,AF2851,AG2851,AH2851,AI2851,AJ2851,AK2851,AL2851,AM2851,AN2851,AO2851)</f>
        <v>insert into catalogos_empleado (clave,nombre,apellido_paterno,apellido_materno,area_id,plaza_id,puesto_id,rfc,curp,habilitado) values ('15860','ANDREA','ESPINOSA','GUTIERREZ','0442','8','M03020','EIGA9204061S0','EIGA920406MOCSTN09','1');</v>
      </c>
    </row>
    <row r="2852" customFormat="false" ht="13.8" hidden="false" customHeight="false" outlineLevel="0" collapsed="false">
      <c r="A2852" s="1" t="s">
        <v>0</v>
      </c>
      <c r="B2852" s="0" t="s">
        <v>1</v>
      </c>
      <c r="C2852" s="1" t="n">
        <v>14520</v>
      </c>
      <c r="D2852" s="0" t="s">
        <v>1</v>
      </c>
      <c r="E2852" s="0" t="s">
        <v>2</v>
      </c>
      <c r="F2852" s="0" t="s">
        <v>1</v>
      </c>
      <c r="G2852" s="1" t="s">
        <v>8732</v>
      </c>
      <c r="H2852" s="0" t="s">
        <v>1</v>
      </c>
      <c r="I2852" s="0" t="s">
        <v>2</v>
      </c>
      <c r="J2852" s="0" t="s">
        <v>1</v>
      </c>
      <c r="K2852" s="1" t="s">
        <v>2699</v>
      </c>
      <c r="L2852" s="0" t="s">
        <v>1</v>
      </c>
      <c r="M2852" s="0" t="s">
        <v>2</v>
      </c>
      <c r="N2852" s="0" t="s">
        <v>1</v>
      </c>
      <c r="O2852" s="1" t="s">
        <v>363</v>
      </c>
      <c r="P2852" s="0" t="s">
        <v>1</v>
      </c>
      <c r="Q2852" s="0" t="s">
        <v>2</v>
      </c>
      <c r="R2852" s="0" t="s">
        <v>1</v>
      </c>
      <c r="S2852" s="1" t="s">
        <v>3055</v>
      </c>
      <c r="T2852" s="0" t="s">
        <v>1</v>
      </c>
      <c r="U2852" s="0" t="s">
        <v>2</v>
      </c>
      <c r="V2852" s="0" t="s">
        <v>1</v>
      </c>
      <c r="W2852" s="1" t="n">
        <v>8</v>
      </c>
      <c r="X2852" s="0" t="s">
        <v>1</v>
      </c>
      <c r="Y2852" s="0" t="s">
        <v>2</v>
      </c>
      <c r="Z2852" s="0" t="s">
        <v>1</v>
      </c>
      <c r="AA2852" s="1" t="s">
        <v>3975</v>
      </c>
      <c r="AB2852" s="0" t="s">
        <v>1</v>
      </c>
      <c r="AC2852" s="0" t="s">
        <v>2</v>
      </c>
      <c r="AD2852" s="0" t="s">
        <v>1</v>
      </c>
      <c r="AE2852" s="1" t="s">
        <v>8733</v>
      </c>
      <c r="AF2852" s="0" t="s">
        <v>1</v>
      </c>
      <c r="AG2852" s="0" t="s">
        <v>2</v>
      </c>
      <c r="AH2852" s="0" t="s">
        <v>1</v>
      </c>
      <c r="AI2852" s="1" t="s">
        <v>8734</v>
      </c>
      <c r="AJ2852" s="0" t="s">
        <v>1</v>
      </c>
      <c r="AK2852" s="0" t="s">
        <v>2</v>
      </c>
      <c r="AL2852" s="0" t="s">
        <v>1</v>
      </c>
      <c r="AM2852" s="0" t="n">
        <v>1</v>
      </c>
      <c r="AN2852" s="0" t="s">
        <v>1</v>
      </c>
      <c r="AO2852" s="0" t="s">
        <v>10</v>
      </c>
      <c r="AP2852" s="0" t="str">
        <f aca="false">CONCATENATE(A2852,B2852,C2852,D2852,E2852,F2852,G2852,H2852,I2852,J2852,K2852,L2852,M2852,N2852,O2852,P2852,Q2852,R2852,S2852,T2852,U2852,V2852,W2852,X2852,Y2852,Z2852,AA2852,AB2852,AC2852,AD2852,AE2852,AF2852,AG2852,AH2852,AI2852,AJ2852,AK2852,AL2852,AM2852,AN2852,AO2852)</f>
        <v>insert into catalogos_empleado (clave,nombre,apellido_paterno,apellido_materno,area_id,plaza_id,puesto_id,rfc,curp,habilitado) values ('14520','CESAR ALEJANDRO','GALVAN','DIAZ','01602','8','M01004','GADC881013GH3','GADC881013HJCLZS02','1');</v>
      </c>
    </row>
    <row r="2853" customFormat="false" ht="13.8" hidden="false" customHeight="false" outlineLevel="0" collapsed="false">
      <c r="A2853" s="1" t="s">
        <v>0</v>
      </c>
      <c r="B2853" s="0" t="s">
        <v>1</v>
      </c>
      <c r="C2853" s="1" t="n">
        <v>15863</v>
      </c>
      <c r="D2853" s="0" t="s">
        <v>1</v>
      </c>
      <c r="E2853" s="0" t="s">
        <v>2</v>
      </c>
      <c r="F2853" s="0" t="s">
        <v>1</v>
      </c>
      <c r="G2853" s="1" t="s">
        <v>1912</v>
      </c>
      <c r="H2853" s="0" t="s">
        <v>1</v>
      </c>
      <c r="I2853" s="0" t="s">
        <v>2</v>
      </c>
      <c r="J2853" s="0" t="s">
        <v>1</v>
      </c>
      <c r="K2853" s="1" t="s">
        <v>65</v>
      </c>
      <c r="L2853" s="0" t="s">
        <v>1</v>
      </c>
      <c r="M2853" s="0" t="s">
        <v>2</v>
      </c>
      <c r="N2853" s="0" t="s">
        <v>1</v>
      </c>
      <c r="O2853" s="1" t="s">
        <v>3048</v>
      </c>
      <c r="P2853" s="0" t="s">
        <v>1</v>
      </c>
      <c r="Q2853" s="0" t="s">
        <v>2</v>
      </c>
      <c r="R2853" s="0" t="s">
        <v>1</v>
      </c>
      <c r="S2853" s="1" t="s">
        <v>3022</v>
      </c>
      <c r="T2853" s="0" t="s">
        <v>1</v>
      </c>
      <c r="U2853" s="0" t="s">
        <v>2</v>
      </c>
      <c r="V2853" s="0" t="s">
        <v>1</v>
      </c>
      <c r="W2853" s="1" t="n">
        <v>8</v>
      </c>
      <c r="X2853" s="0" t="s">
        <v>1</v>
      </c>
      <c r="Y2853" s="0" t="s">
        <v>2</v>
      </c>
      <c r="Z2853" s="0" t="s">
        <v>1</v>
      </c>
      <c r="AA2853" s="1" t="s">
        <v>3213</v>
      </c>
      <c r="AB2853" s="0" t="s">
        <v>1</v>
      </c>
      <c r="AC2853" s="0" t="s">
        <v>2</v>
      </c>
      <c r="AD2853" s="0" t="s">
        <v>1</v>
      </c>
      <c r="AE2853" s="1" t="s">
        <v>8735</v>
      </c>
      <c r="AF2853" s="0" t="s">
        <v>1</v>
      </c>
      <c r="AG2853" s="0" t="s">
        <v>2</v>
      </c>
      <c r="AH2853" s="0" t="s">
        <v>1</v>
      </c>
      <c r="AI2853" s="1" t="s">
        <v>8736</v>
      </c>
      <c r="AJ2853" s="0" t="s">
        <v>1</v>
      </c>
      <c r="AK2853" s="0" t="s">
        <v>2</v>
      </c>
      <c r="AL2853" s="0" t="s">
        <v>1</v>
      </c>
      <c r="AM2853" s="0" t="n">
        <v>1</v>
      </c>
      <c r="AN2853" s="0" t="s">
        <v>1</v>
      </c>
      <c r="AO2853" s="0" t="s">
        <v>10</v>
      </c>
      <c r="AP2853" s="0" t="str">
        <f aca="false">CONCATENATE(A2853,B2853,C2853,D2853,E2853,F2853,G2853,H2853,I2853,J2853,K2853,L2853,M2853,N2853,O2853,P2853,Q2853,R2853,S2853,T2853,U2853,V2853,W2853,X2853,Y2853,Z2853,AA2853,AB2853,AC2853,AD2853,AE2853,AF2853,AG2853,AH2853,AI2853,AJ2853,AK2853,AL2853,AM2853,AN2853,AO2853)</f>
        <v>insert into catalogos_empleado (clave,nombre,apellido_paterno,apellido_materno,area_id,plaza_id,puesto_id,rfc,curp,habilitado) values ('15863','ABIGAIL','MEDINA','LUCERO','0432','8','M03023','MELA920811341','MELA920811MDFDCB08','1');</v>
      </c>
    </row>
    <row r="2854" customFormat="false" ht="13.8" hidden="false" customHeight="false" outlineLevel="0" collapsed="false">
      <c r="A2854" s="1" t="s">
        <v>0</v>
      </c>
      <c r="B2854" s="0" t="s">
        <v>1</v>
      </c>
      <c r="C2854" s="1" t="n">
        <v>15864</v>
      </c>
      <c r="D2854" s="0" t="s">
        <v>1</v>
      </c>
      <c r="E2854" s="0" t="s">
        <v>2</v>
      </c>
      <c r="F2854" s="0" t="s">
        <v>1</v>
      </c>
      <c r="G2854" s="1" t="s">
        <v>3406</v>
      </c>
      <c r="H2854" s="0" t="s">
        <v>1</v>
      </c>
      <c r="I2854" s="0" t="s">
        <v>2</v>
      </c>
      <c r="J2854" s="0" t="s">
        <v>1</v>
      </c>
      <c r="K2854" s="1" t="s">
        <v>8737</v>
      </c>
      <c r="L2854" s="0" t="s">
        <v>1</v>
      </c>
      <c r="M2854" s="0" t="s">
        <v>2</v>
      </c>
      <c r="N2854" s="0" t="s">
        <v>1</v>
      </c>
      <c r="O2854" s="1" t="s">
        <v>311</v>
      </c>
      <c r="P2854" s="0" t="s">
        <v>1</v>
      </c>
      <c r="Q2854" s="0" t="s">
        <v>2</v>
      </c>
      <c r="R2854" s="0" t="s">
        <v>1</v>
      </c>
      <c r="S2854" s="1" t="s">
        <v>3022</v>
      </c>
      <c r="T2854" s="0" t="s">
        <v>1</v>
      </c>
      <c r="U2854" s="0" t="s">
        <v>2</v>
      </c>
      <c r="V2854" s="0" t="s">
        <v>1</v>
      </c>
      <c r="W2854" s="1" t="n">
        <v>8</v>
      </c>
      <c r="X2854" s="0" t="s">
        <v>1</v>
      </c>
      <c r="Y2854" s="0" t="s">
        <v>2</v>
      </c>
      <c r="Z2854" s="0" t="s">
        <v>1</v>
      </c>
      <c r="AA2854" s="1" t="s">
        <v>3213</v>
      </c>
      <c r="AB2854" s="0" t="s">
        <v>1</v>
      </c>
      <c r="AC2854" s="0" t="s">
        <v>2</v>
      </c>
      <c r="AD2854" s="0" t="s">
        <v>1</v>
      </c>
      <c r="AE2854" s="1" t="s">
        <v>8738</v>
      </c>
      <c r="AF2854" s="0" t="s">
        <v>1</v>
      </c>
      <c r="AG2854" s="0" t="s">
        <v>2</v>
      </c>
      <c r="AH2854" s="0" t="s">
        <v>1</v>
      </c>
      <c r="AI2854" s="1" t="s">
        <v>8739</v>
      </c>
      <c r="AJ2854" s="0" t="s">
        <v>1</v>
      </c>
      <c r="AK2854" s="0" t="s">
        <v>2</v>
      </c>
      <c r="AL2854" s="0" t="s">
        <v>1</v>
      </c>
      <c r="AM2854" s="0" t="n">
        <v>1</v>
      </c>
      <c r="AN2854" s="0" t="s">
        <v>1</v>
      </c>
      <c r="AO2854" s="0" t="s">
        <v>10</v>
      </c>
      <c r="AP2854" s="0" t="str">
        <f aca="false">CONCATENATE(A2854,B2854,C2854,D2854,E2854,F2854,G2854,H2854,I2854,J2854,K2854,L2854,M2854,N2854,O2854,P2854,Q2854,R2854,S2854,T2854,U2854,V2854,W2854,X2854,Y2854,Z2854,AA2854,AB2854,AC2854,AD2854,AE2854,AF2854,AG2854,AH2854,AI2854,AJ2854,AK2854,AL2854,AM2854,AN2854,AO2854)</f>
        <v>insert into catalogos_empleado (clave,nombre,apellido_paterno,apellido_materno,area_id,plaza_id,puesto_id,rfc,curp,habilitado) values ('15864','JUAN PABLO','CARRANZA ','MORENO','0432','8','M03023','CAMJ7906293XA','CAMJ790629HSPRRN09','1');</v>
      </c>
    </row>
    <row r="2855" customFormat="false" ht="13.8" hidden="false" customHeight="false" outlineLevel="0" collapsed="false">
      <c r="A2855" s="1" t="s">
        <v>0</v>
      </c>
      <c r="B2855" s="0" t="s">
        <v>1</v>
      </c>
      <c r="C2855" s="1" t="n">
        <v>15865</v>
      </c>
      <c r="D2855" s="0" t="s">
        <v>1</v>
      </c>
      <c r="E2855" s="0" t="s">
        <v>2</v>
      </c>
      <c r="F2855" s="0" t="s">
        <v>1</v>
      </c>
      <c r="G2855" s="1" t="s">
        <v>8740</v>
      </c>
      <c r="H2855" s="0" t="s">
        <v>1</v>
      </c>
      <c r="I2855" s="0" t="s">
        <v>2</v>
      </c>
      <c r="J2855" s="0" t="s">
        <v>1</v>
      </c>
      <c r="K2855" s="1" t="s">
        <v>54</v>
      </c>
      <c r="L2855" s="0" t="s">
        <v>1</v>
      </c>
      <c r="M2855" s="0" t="s">
        <v>2</v>
      </c>
      <c r="N2855" s="0" t="s">
        <v>1</v>
      </c>
      <c r="O2855" s="1" t="s">
        <v>109</v>
      </c>
      <c r="P2855" s="0" t="s">
        <v>1</v>
      </c>
      <c r="Q2855" s="0" t="s">
        <v>2</v>
      </c>
      <c r="R2855" s="0" t="s">
        <v>1</v>
      </c>
      <c r="S2855" s="1" t="s">
        <v>2210</v>
      </c>
      <c r="T2855" s="0" t="s">
        <v>1</v>
      </c>
      <c r="U2855" s="0" t="s">
        <v>2</v>
      </c>
      <c r="V2855" s="0" t="s">
        <v>1</v>
      </c>
      <c r="W2855" s="1" t="n">
        <v>8</v>
      </c>
      <c r="X2855" s="0" t="s">
        <v>1</v>
      </c>
      <c r="Y2855" s="0" t="s">
        <v>2</v>
      </c>
      <c r="Z2855" s="0" t="s">
        <v>1</v>
      </c>
      <c r="AA2855" s="1" t="s">
        <v>2813</v>
      </c>
      <c r="AB2855" s="0" t="s">
        <v>1</v>
      </c>
      <c r="AC2855" s="0" t="s">
        <v>2</v>
      </c>
      <c r="AD2855" s="0" t="s">
        <v>1</v>
      </c>
      <c r="AE2855" s="1" t="s">
        <v>8741</v>
      </c>
      <c r="AF2855" s="0" t="s">
        <v>1</v>
      </c>
      <c r="AG2855" s="0" t="s">
        <v>2</v>
      </c>
      <c r="AH2855" s="0" t="s">
        <v>1</v>
      </c>
      <c r="AI2855" s="1" t="s">
        <v>8742</v>
      </c>
      <c r="AJ2855" s="0" t="s">
        <v>1</v>
      </c>
      <c r="AK2855" s="0" t="s">
        <v>2</v>
      </c>
      <c r="AL2855" s="0" t="s">
        <v>1</v>
      </c>
      <c r="AM2855" s="0" t="n">
        <v>1</v>
      </c>
      <c r="AN2855" s="0" t="s">
        <v>1</v>
      </c>
      <c r="AO2855" s="0" t="s">
        <v>10</v>
      </c>
      <c r="AP2855" s="0" t="str">
        <f aca="false">CONCATENATE(A2855,B2855,C2855,D2855,E2855,F2855,G2855,H2855,I2855,J2855,K2855,L2855,M2855,N2855,O2855,P2855,Q2855,R2855,S2855,T2855,U2855,V2855,W2855,X2855,Y2855,Z2855,AA2855,AB2855,AC2855,AD2855,AE2855,AF2855,AG2855,AH2855,AI2855,AJ2855,AK2855,AL2855,AM2855,AN2855,AO2855)</f>
        <v>insert into catalogos_empleado (clave,nombre,apellido_paterno,apellido_materno,area_id,plaza_id,puesto_id,rfc,curp,habilitado) values ('15865','PEDRO DAVID','ROMERO','BAUTISTA','0504','8','M03021','ROBP970922L54','ROBP970922HDFMTD05','1');</v>
      </c>
    </row>
    <row r="2856" customFormat="false" ht="13.8" hidden="false" customHeight="false" outlineLevel="0" collapsed="false">
      <c r="A2856" s="1" t="s">
        <v>0</v>
      </c>
      <c r="B2856" s="0" t="s">
        <v>1</v>
      </c>
      <c r="C2856" s="1" t="n">
        <v>15200</v>
      </c>
      <c r="D2856" s="0" t="s">
        <v>1</v>
      </c>
      <c r="E2856" s="0" t="s">
        <v>2</v>
      </c>
      <c r="F2856" s="0" t="s">
        <v>1</v>
      </c>
      <c r="G2856" s="1" t="s">
        <v>2787</v>
      </c>
      <c r="H2856" s="0" t="s">
        <v>1</v>
      </c>
      <c r="I2856" s="0" t="s">
        <v>2</v>
      </c>
      <c r="J2856" s="0" t="s">
        <v>1</v>
      </c>
      <c r="K2856" s="1" t="s">
        <v>2009</v>
      </c>
      <c r="L2856" s="0" t="s">
        <v>1</v>
      </c>
      <c r="M2856" s="0" t="s">
        <v>2</v>
      </c>
      <c r="N2856" s="0" t="s">
        <v>1</v>
      </c>
      <c r="O2856" s="1" t="s">
        <v>546</v>
      </c>
      <c r="P2856" s="0" t="s">
        <v>1</v>
      </c>
      <c r="Q2856" s="0" t="s">
        <v>2</v>
      </c>
      <c r="R2856" s="0" t="s">
        <v>1</v>
      </c>
      <c r="S2856" s="1" t="s">
        <v>529</v>
      </c>
      <c r="T2856" s="0" t="s">
        <v>1</v>
      </c>
      <c r="U2856" s="0" t="s">
        <v>2</v>
      </c>
      <c r="V2856" s="0" t="s">
        <v>1</v>
      </c>
      <c r="W2856" s="1" t="n">
        <v>8</v>
      </c>
      <c r="X2856" s="0" t="s">
        <v>1</v>
      </c>
      <c r="Y2856" s="0" t="s">
        <v>2</v>
      </c>
      <c r="Z2856" s="0" t="s">
        <v>1</v>
      </c>
      <c r="AA2856" s="1" t="s">
        <v>3035</v>
      </c>
      <c r="AB2856" s="0" t="s">
        <v>1</v>
      </c>
      <c r="AC2856" s="0" t="s">
        <v>2</v>
      </c>
      <c r="AD2856" s="0" t="s">
        <v>1</v>
      </c>
      <c r="AE2856" s="1" t="s">
        <v>8743</v>
      </c>
      <c r="AF2856" s="0" t="s">
        <v>1</v>
      </c>
      <c r="AG2856" s="0" t="s">
        <v>2</v>
      </c>
      <c r="AH2856" s="0" t="s">
        <v>1</v>
      </c>
      <c r="AI2856" s="1" t="s">
        <v>8744</v>
      </c>
      <c r="AJ2856" s="0" t="s">
        <v>1</v>
      </c>
      <c r="AK2856" s="0" t="s">
        <v>2</v>
      </c>
      <c r="AL2856" s="0" t="s">
        <v>1</v>
      </c>
      <c r="AM2856" s="0" t="n">
        <v>1</v>
      </c>
      <c r="AN2856" s="0" t="s">
        <v>1</v>
      </c>
      <c r="AO2856" s="0" t="s">
        <v>10</v>
      </c>
      <c r="AP2856" s="0" t="str">
        <f aca="false">CONCATENATE(A2856,B2856,C2856,D2856,E2856,F2856,G2856,H2856,I2856,J2856,K2856,L2856,M2856,N2856,O2856,P2856,Q2856,R2856,S2856,T2856,U2856,V2856,W2856,X2856,Y2856,Z2856,AA2856,AB2856,AC2856,AD2856,AE2856,AF2856,AG2856,AH2856,AI2856,AJ2856,AK2856,AL2856,AM2856,AN2856,AO2856)</f>
        <v>insert into catalogos_empleado (clave,nombre,apellido_paterno,apellido_materno,area_id,plaza_id,puesto_id,rfc,curp,habilitado) values ('15200','IGNACIO','URIBE','ROJAS','04422','8','M03022','UIRI920731582','UIRI920731HDFRJG09','1');</v>
      </c>
    </row>
    <row r="2857" customFormat="false" ht="13.8" hidden="false" customHeight="false" outlineLevel="0" collapsed="false">
      <c r="A2857" s="1" t="s">
        <v>0</v>
      </c>
      <c r="B2857" s="0" t="s">
        <v>1</v>
      </c>
      <c r="C2857" s="1" t="n">
        <v>15269</v>
      </c>
      <c r="D2857" s="0" t="s">
        <v>1</v>
      </c>
      <c r="E2857" s="0" t="s">
        <v>2</v>
      </c>
      <c r="F2857" s="0" t="s">
        <v>1</v>
      </c>
      <c r="G2857" s="1" t="s">
        <v>8745</v>
      </c>
      <c r="H2857" s="0" t="s">
        <v>1</v>
      </c>
      <c r="I2857" s="0" t="s">
        <v>2</v>
      </c>
      <c r="J2857" s="0" t="s">
        <v>1</v>
      </c>
      <c r="K2857" s="1" t="s">
        <v>6662</v>
      </c>
      <c r="L2857" s="0" t="s">
        <v>1</v>
      </c>
      <c r="M2857" s="0" t="s">
        <v>2</v>
      </c>
      <c r="N2857" s="0" t="s">
        <v>1</v>
      </c>
      <c r="O2857" s="1" t="s">
        <v>149</v>
      </c>
      <c r="P2857" s="0" t="s">
        <v>1</v>
      </c>
      <c r="Q2857" s="0" t="s">
        <v>2</v>
      </c>
      <c r="R2857" s="0" t="s">
        <v>1</v>
      </c>
      <c r="S2857" s="1" t="s">
        <v>2537</v>
      </c>
      <c r="T2857" s="0" t="s">
        <v>1</v>
      </c>
      <c r="U2857" s="0" t="s">
        <v>2</v>
      </c>
      <c r="V2857" s="0" t="s">
        <v>1</v>
      </c>
      <c r="W2857" s="1" t="n">
        <v>8</v>
      </c>
      <c r="X2857" s="0" t="s">
        <v>1</v>
      </c>
      <c r="Y2857" s="0" t="s">
        <v>2</v>
      </c>
      <c r="Z2857" s="0" t="s">
        <v>1</v>
      </c>
      <c r="AA2857" s="1" t="s">
        <v>2813</v>
      </c>
      <c r="AB2857" s="0" t="s">
        <v>1</v>
      </c>
      <c r="AC2857" s="0" t="s">
        <v>2</v>
      </c>
      <c r="AD2857" s="0" t="s">
        <v>1</v>
      </c>
      <c r="AE2857" s="1" t="s">
        <v>8746</v>
      </c>
      <c r="AF2857" s="0" t="s">
        <v>1</v>
      </c>
      <c r="AG2857" s="0" t="s">
        <v>2</v>
      </c>
      <c r="AH2857" s="0" t="s">
        <v>1</v>
      </c>
      <c r="AI2857" s="1" t="s">
        <v>8747</v>
      </c>
      <c r="AJ2857" s="0" t="s">
        <v>1</v>
      </c>
      <c r="AK2857" s="0" t="s">
        <v>2</v>
      </c>
      <c r="AL2857" s="0" t="s">
        <v>1</v>
      </c>
      <c r="AM2857" s="0" t="n">
        <v>1</v>
      </c>
      <c r="AN2857" s="0" t="s">
        <v>1</v>
      </c>
      <c r="AO2857" s="0" t="s">
        <v>10</v>
      </c>
      <c r="AP2857" s="0" t="str">
        <f aca="false">CONCATENATE(A2857,B2857,C2857,D2857,E2857,F2857,G2857,H2857,I2857,J2857,K2857,L2857,M2857,N2857,O2857,P2857,Q2857,R2857,S2857,T2857,U2857,V2857,W2857,X2857,Y2857,Z2857,AA2857,AB2857,AC2857,AD2857,AE2857,AF2857,AG2857,AH2857,AI2857,AJ2857,AK2857,AL2857,AM2857,AN2857,AO2857)</f>
        <v>insert into catalogos_empleado (clave,nombre,apellido_paterno,apellido_materno,area_id,plaza_id,puesto_id,rfc,curp,habilitado) values ('15269','ANA PAULINA','MENESES','HERNANDEZ','01','8','M03021','MEHA941002DP8','MEHA941002MPLNRN06','1');</v>
      </c>
    </row>
    <row r="2858" customFormat="false" ht="13.8" hidden="false" customHeight="false" outlineLevel="0" collapsed="false">
      <c r="A2858" s="1" t="s">
        <v>0</v>
      </c>
      <c r="B2858" s="0" t="s">
        <v>1</v>
      </c>
      <c r="C2858" s="1" t="n">
        <v>15366</v>
      </c>
      <c r="D2858" s="0" t="s">
        <v>1</v>
      </c>
      <c r="E2858" s="0" t="s">
        <v>2</v>
      </c>
      <c r="F2858" s="0" t="s">
        <v>1</v>
      </c>
      <c r="G2858" s="1" t="s">
        <v>8748</v>
      </c>
      <c r="H2858" s="0" t="s">
        <v>1</v>
      </c>
      <c r="I2858" s="0" t="s">
        <v>2</v>
      </c>
      <c r="J2858" s="0" t="s">
        <v>1</v>
      </c>
      <c r="K2858" s="1" t="s">
        <v>226</v>
      </c>
      <c r="L2858" s="0" t="s">
        <v>1</v>
      </c>
      <c r="M2858" s="0" t="s">
        <v>2</v>
      </c>
      <c r="N2858" s="0" t="s">
        <v>1</v>
      </c>
      <c r="O2858" s="1" t="s">
        <v>231</v>
      </c>
      <c r="P2858" s="0" t="s">
        <v>1</v>
      </c>
      <c r="Q2858" s="0" t="s">
        <v>2</v>
      </c>
      <c r="R2858" s="0" t="s">
        <v>1</v>
      </c>
      <c r="S2858" s="1" t="s">
        <v>222</v>
      </c>
      <c r="T2858" s="0" t="s">
        <v>1</v>
      </c>
      <c r="U2858" s="0" t="s">
        <v>2</v>
      </c>
      <c r="V2858" s="0" t="s">
        <v>1</v>
      </c>
      <c r="W2858" s="1" t="n">
        <v>8</v>
      </c>
      <c r="X2858" s="0" t="s">
        <v>1</v>
      </c>
      <c r="Y2858" s="0" t="s">
        <v>2</v>
      </c>
      <c r="Z2858" s="0" t="s">
        <v>1</v>
      </c>
      <c r="AA2858" s="1" t="s">
        <v>404</v>
      </c>
      <c r="AB2858" s="0" t="s">
        <v>1</v>
      </c>
      <c r="AC2858" s="0" t="s">
        <v>2</v>
      </c>
      <c r="AD2858" s="0" t="s">
        <v>1</v>
      </c>
      <c r="AE2858" s="1" t="s">
        <v>8749</v>
      </c>
      <c r="AF2858" s="0" t="s">
        <v>1</v>
      </c>
      <c r="AG2858" s="0" t="s">
        <v>2</v>
      </c>
      <c r="AH2858" s="0" t="s">
        <v>1</v>
      </c>
      <c r="AI2858" s="1" t="s">
        <v>8750</v>
      </c>
      <c r="AJ2858" s="0" t="s">
        <v>1</v>
      </c>
      <c r="AK2858" s="0" t="s">
        <v>2</v>
      </c>
      <c r="AL2858" s="0" t="s">
        <v>1</v>
      </c>
      <c r="AM2858" s="0" t="n">
        <v>1</v>
      </c>
      <c r="AN2858" s="0" t="s">
        <v>1</v>
      </c>
      <c r="AO2858" s="0" t="s">
        <v>10</v>
      </c>
      <c r="AP2858" s="0" t="str">
        <f aca="false">CONCATENATE(A2858,B2858,C2858,D2858,E2858,F2858,G2858,H2858,I2858,J2858,K2858,L2858,M2858,N2858,O2858,P2858,Q2858,R2858,S2858,T2858,U2858,V2858,W2858,X2858,Y2858,Z2858,AA2858,AB2858,AC2858,AD2858,AE2858,AF2858,AG2858,AH2858,AI2858,AJ2858,AK2858,AL2858,AM2858,AN2858,AO2858)</f>
        <v>insert into catalogos_empleado (clave,nombre,apellido_paterno,apellido_materno,area_id,plaza_id,puesto_id,rfc,curp,habilitado) values ('15366','DANIEL JESUS','GARCIA','MORALES','0134','8','M02059','GAMD920626M88','GAMD920626HDFRRN05','1');</v>
      </c>
    </row>
    <row r="2859" customFormat="false" ht="13.8" hidden="false" customHeight="false" outlineLevel="0" collapsed="false">
      <c r="A2859" s="1" t="s">
        <v>0</v>
      </c>
      <c r="B2859" s="0" t="s">
        <v>1</v>
      </c>
      <c r="C2859" s="1" t="n">
        <v>15870</v>
      </c>
      <c r="D2859" s="0" t="s">
        <v>1</v>
      </c>
      <c r="E2859" s="0" t="s">
        <v>2</v>
      </c>
      <c r="F2859" s="0" t="s">
        <v>1</v>
      </c>
      <c r="G2859" s="1" t="s">
        <v>8751</v>
      </c>
      <c r="H2859" s="0" t="s">
        <v>1</v>
      </c>
      <c r="I2859" s="0" t="s">
        <v>2</v>
      </c>
      <c r="J2859" s="0" t="s">
        <v>1</v>
      </c>
      <c r="K2859" s="1" t="s">
        <v>12</v>
      </c>
      <c r="L2859" s="0" t="s">
        <v>1</v>
      </c>
      <c r="M2859" s="0" t="s">
        <v>2</v>
      </c>
      <c r="N2859" s="0" t="s">
        <v>1</v>
      </c>
      <c r="O2859" s="1" t="s">
        <v>4182</v>
      </c>
      <c r="P2859" s="0" t="s">
        <v>1</v>
      </c>
      <c r="Q2859" s="0" t="s">
        <v>2</v>
      </c>
      <c r="R2859" s="0" t="s">
        <v>1</v>
      </c>
      <c r="S2859" s="1" t="s">
        <v>1597</v>
      </c>
      <c r="T2859" s="0" t="s">
        <v>1</v>
      </c>
      <c r="U2859" s="0" t="s">
        <v>2</v>
      </c>
      <c r="V2859" s="0" t="s">
        <v>1</v>
      </c>
      <c r="W2859" s="1" t="n">
        <v>8</v>
      </c>
      <c r="X2859" s="0" t="s">
        <v>1</v>
      </c>
      <c r="Y2859" s="0" t="s">
        <v>2</v>
      </c>
      <c r="Z2859" s="0" t="s">
        <v>1</v>
      </c>
      <c r="AA2859" s="1" t="s">
        <v>1799</v>
      </c>
      <c r="AB2859" s="0" t="s">
        <v>1</v>
      </c>
      <c r="AC2859" s="0" t="s">
        <v>2</v>
      </c>
      <c r="AD2859" s="0" t="s">
        <v>1</v>
      </c>
      <c r="AE2859" s="1" t="s">
        <v>8752</v>
      </c>
      <c r="AF2859" s="0" t="s">
        <v>1</v>
      </c>
      <c r="AG2859" s="0" t="s">
        <v>2</v>
      </c>
      <c r="AH2859" s="0" t="s">
        <v>1</v>
      </c>
      <c r="AI2859" s="1" t="s">
        <v>8753</v>
      </c>
      <c r="AJ2859" s="0" t="s">
        <v>1</v>
      </c>
      <c r="AK2859" s="0" t="s">
        <v>2</v>
      </c>
      <c r="AL2859" s="0" t="s">
        <v>1</v>
      </c>
      <c r="AM2859" s="0" t="n">
        <v>1</v>
      </c>
      <c r="AN2859" s="0" t="s">
        <v>1</v>
      </c>
      <c r="AO2859" s="0" t="s">
        <v>10</v>
      </c>
      <c r="AP2859" s="0" t="str">
        <f aca="false">CONCATENATE(A2859,B2859,C2859,D2859,E2859,F2859,G2859,H2859,I2859,J2859,K2859,L2859,M2859,N2859,O2859,P2859,Q2859,R2859,S2859,T2859,U2859,V2859,W2859,X2859,Y2859,Z2859,AA2859,AB2859,AC2859,AD2859,AE2859,AF2859,AG2859,AH2859,AI2859,AJ2859,AK2859,AL2859,AM2859,AN2859,AO2859)</f>
        <v>insert into catalogos_empleado (clave,nombre,apellido_paterno,apellido_materno,area_id,plaza_id,puesto_id,rfc,curp,habilitado) values ('15870','RAQUEL ADRIANA','PEDROZA','PICHARDO','01318','8','M02096','PEPR810326HMA','PEPR810326MDFDCQ05','1');</v>
      </c>
    </row>
    <row r="2860" customFormat="false" ht="13.8" hidden="false" customHeight="false" outlineLevel="0" collapsed="false">
      <c r="A2860" s="1" t="s">
        <v>0</v>
      </c>
      <c r="B2860" s="0" t="s">
        <v>1</v>
      </c>
      <c r="C2860" s="1" t="n">
        <v>15869</v>
      </c>
      <c r="D2860" s="0" t="s">
        <v>1</v>
      </c>
      <c r="E2860" s="0" t="s">
        <v>2</v>
      </c>
      <c r="F2860" s="0" t="s">
        <v>1</v>
      </c>
      <c r="G2860" s="1" t="s">
        <v>1972</v>
      </c>
      <c r="H2860" s="0" t="s">
        <v>1</v>
      </c>
      <c r="I2860" s="0" t="s">
        <v>2</v>
      </c>
      <c r="J2860" s="0" t="s">
        <v>1</v>
      </c>
      <c r="K2860" s="1" t="s">
        <v>39</v>
      </c>
      <c r="L2860" s="0" t="s">
        <v>1</v>
      </c>
      <c r="M2860" s="0" t="s">
        <v>2</v>
      </c>
      <c r="N2860" s="0" t="s">
        <v>1</v>
      </c>
      <c r="O2860" s="1" t="s">
        <v>8754</v>
      </c>
      <c r="P2860" s="0" t="s">
        <v>1</v>
      </c>
      <c r="Q2860" s="0" t="s">
        <v>2</v>
      </c>
      <c r="R2860" s="0" t="s">
        <v>1</v>
      </c>
      <c r="S2860" s="1" t="s">
        <v>71</v>
      </c>
      <c r="T2860" s="0" t="s">
        <v>1</v>
      </c>
      <c r="U2860" s="0" t="s">
        <v>2</v>
      </c>
      <c r="V2860" s="0" t="s">
        <v>1</v>
      </c>
      <c r="W2860" s="1" t="n">
        <v>8</v>
      </c>
      <c r="X2860" s="0" t="s">
        <v>1</v>
      </c>
      <c r="Y2860" s="0" t="s">
        <v>2</v>
      </c>
      <c r="Z2860" s="0" t="s">
        <v>1</v>
      </c>
      <c r="AA2860" s="1" t="s">
        <v>1799</v>
      </c>
      <c r="AB2860" s="0" t="s">
        <v>1</v>
      </c>
      <c r="AC2860" s="0" t="s">
        <v>2</v>
      </c>
      <c r="AD2860" s="0" t="s">
        <v>1</v>
      </c>
      <c r="AE2860" s="1" t="s">
        <v>8755</v>
      </c>
      <c r="AF2860" s="0" t="s">
        <v>1</v>
      </c>
      <c r="AG2860" s="0" t="s">
        <v>2</v>
      </c>
      <c r="AH2860" s="0" t="s">
        <v>1</v>
      </c>
      <c r="AI2860" s="1" t="s">
        <v>8756</v>
      </c>
      <c r="AJ2860" s="0" t="s">
        <v>1</v>
      </c>
      <c r="AK2860" s="0" t="s">
        <v>2</v>
      </c>
      <c r="AL2860" s="0" t="s">
        <v>1</v>
      </c>
      <c r="AM2860" s="0" t="n">
        <v>1</v>
      </c>
      <c r="AN2860" s="0" t="s">
        <v>1</v>
      </c>
      <c r="AO2860" s="0" t="s">
        <v>10</v>
      </c>
      <c r="AP2860" s="0" t="str">
        <f aca="false">CONCATENATE(A2860,B2860,C2860,D2860,E2860,F2860,G2860,H2860,I2860,J2860,K2860,L2860,M2860,N2860,O2860,P2860,Q2860,R2860,S2860,T2860,U2860,V2860,W2860,X2860,Y2860,Z2860,AA2860,AB2860,AC2860,AD2860,AE2860,AF2860,AG2860,AH2860,AI2860,AJ2860,AK2860,AL2860,AM2860,AN2860,AO2860)</f>
        <v>insert into catalogos_empleado (clave,nombre,apellido_paterno,apellido_materno,area_id,plaza_id,puesto_id,rfc,curp,habilitado) values ('15869','EDGAR','LOPEZ','PADRE','01311','8','M02096','LOPE931206QA6','LOPE931206HDFPDD00','1');</v>
      </c>
    </row>
    <row r="2861" customFormat="false" ht="13.8" hidden="false" customHeight="false" outlineLevel="0" collapsed="false">
      <c r="A2861" s="1" t="s">
        <v>0</v>
      </c>
      <c r="B2861" s="0" t="s">
        <v>1</v>
      </c>
      <c r="C2861" s="1" t="n">
        <v>15874</v>
      </c>
      <c r="D2861" s="0" t="s">
        <v>1</v>
      </c>
      <c r="E2861" s="0" t="s">
        <v>2</v>
      </c>
      <c r="F2861" s="0" t="s">
        <v>1</v>
      </c>
      <c r="G2861" s="1" t="s">
        <v>8757</v>
      </c>
      <c r="H2861" s="0" t="s">
        <v>1</v>
      </c>
      <c r="I2861" s="0" t="s">
        <v>2</v>
      </c>
      <c r="J2861" s="0" t="s">
        <v>1</v>
      </c>
      <c r="K2861" s="1" t="s">
        <v>8758</v>
      </c>
      <c r="L2861" s="0" t="s">
        <v>1</v>
      </c>
      <c r="M2861" s="0" t="s">
        <v>2</v>
      </c>
      <c r="N2861" s="0" t="s">
        <v>1</v>
      </c>
      <c r="O2861" s="1" t="s">
        <v>226</v>
      </c>
      <c r="P2861" s="0" t="s">
        <v>1</v>
      </c>
      <c r="Q2861" s="0" t="s">
        <v>2</v>
      </c>
      <c r="R2861" s="0" t="s">
        <v>1</v>
      </c>
      <c r="S2861" s="1" t="s">
        <v>2026</v>
      </c>
      <c r="T2861" s="0" t="s">
        <v>1</v>
      </c>
      <c r="U2861" s="0" t="s">
        <v>2</v>
      </c>
      <c r="V2861" s="0" t="s">
        <v>1</v>
      </c>
      <c r="W2861" s="1" t="n">
        <v>8</v>
      </c>
      <c r="X2861" s="0" t="s">
        <v>1</v>
      </c>
      <c r="Y2861" s="0" t="s">
        <v>2</v>
      </c>
      <c r="Z2861" s="0" t="s">
        <v>1</v>
      </c>
      <c r="AA2861" s="1" t="s">
        <v>2813</v>
      </c>
      <c r="AB2861" s="0" t="s">
        <v>1</v>
      </c>
      <c r="AC2861" s="0" t="s">
        <v>2</v>
      </c>
      <c r="AD2861" s="0" t="s">
        <v>1</v>
      </c>
      <c r="AE2861" s="1" t="s">
        <v>8759</v>
      </c>
      <c r="AF2861" s="0" t="s">
        <v>1</v>
      </c>
      <c r="AG2861" s="0" t="s">
        <v>2</v>
      </c>
      <c r="AH2861" s="0" t="s">
        <v>1</v>
      </c>
      <c r="AI2861" s="1" t="s">
        <v>8760</v>
      </c>
      <c r="AJ2861" s="0" t="s">
        <v>1</v>
      </c>
      <c r="AK2861" s="0" t="s">
        <v>2</v>
      </c>
      <c r="AL2861" s="0" t="s">
        <v>1</v>
      </c>
      <c r="AM2861" s="0" t="n">
        <v>1</v>
      </c>
      <c r="AN2861" s="0" t="s">
        <v>1</v>
      </c>
      <c r="AO2861" s="0" t="s">
        <v>10</v>
      </c>
      <c r="AP2861" s="0" t="str">
        <f aca="false">CONCATENATE(A2861,B2861,C2861,D2861,E2861,F2861,G2861,H2861,I2861,J2861,K2861,L2861,M2861,N2861,O2861,P2861,Q2861,R2861,S2861,T2861,U2861,V2861,W2861,X2861,Y2861,Z2861,AA2861,AB2861,AC2861,AD2861,AE2861,AF2861,AG2861,AH2861,AI2861,AJ2861,AK2861,AL2861,AM2861,AN2861,AO2861)</f>
        <v>insert into catalogos_empleado (clave,nombre,apellido_paterno,apellido_materno,area_id,plaza_id,puesto_id,rfc,curp,habilitado) values ('15874','NAYELLI ISABEL','CABAÑAS','GARCIA','0422','8','M03021','CAGN8505239J2','CAGN850523MDFBRY05','1');</v>
      </c>
    </row>
    <row r="2862" customFormat="false" ht="13.8" hidden="false" customHeight="false" outlineLevel="0" collapsed="false">
      <c r="A2862" s="1" t="s">
        <v>0</v>
      </c>
      <c r="B2862" s="0" t="s">
        <v>1</v>
      </c>
      <c r="C2862" s="1" t="n">
        <v>15483</v>
      </c>
      <c r="D2862" s="0" t="s">
        <v>1</v>
      </c>
      <c r="E2862" s="0" t="s">
        <v>2</v>
      </c>
      <c r="F2862" s="0" t="s">
        <v>1</v>
      </c>
      <c r="G2862" s="1" t="s">
        <v>8761</v>
      </c>
      <c r="H2862" s="0" t="s">
        <v>1</v>
      </c>
      <c r="I2862" s="0" t="s">
        <v>2</v>
      </c>
      <c r="J2862" s="0" t="s">
        <v>1</v>
      </c>
      <c r="K2862" s="1" t="s">
        <v>889</v>
      </c>
      <c r="L2862" s="0" t="s">
        <v>1</v>
      </c>
      <c r="M2862" s="0" t="s">
        <v>2</v>
      </c>
      <c r="N2862" s="0" t="s">
        <v>1</v>
      </c>
      <c r="O2862" s="1" t="s">
        <v>45</v>
      </c>
      <c r="P2862" s="0" t="s">
        <v>1</v>
      </c>
      <c r="Q2862" s="0" t="s">
        <v>2</v>
      </c>
      <c r="R2862" s="0" t="s">
        <v>1</v>
      </c>
      <c r="S2862" s="1" t="s">
        <v>602</v>
      </c>
      <c r="T2862" s="0" t="s">
        <v>1</v>
      </c>
      <c r="U2862" s="0" t="s">
        <v>2</v>
      </c>
      <c r="V2862" s="0" t="s">
        <v>1</v>
      </c>
      <c r="W2862" s="1" t="n">
        <v>8</v>
      </c>
      <c r="X2862" s="0" t="s">
        <v>1</v>
      </c>
      <c r="Y2862" s="0" t="s">
        <v>2</v>
      </c>
      <c r="Z2862" s="0" t="s">
        <v>1</v>
      </c>
      <c r="AA2862" s="1" t="s">
        <v>3975</v>
      </c>
      <c r="AB2862" s="0" t="s">
        <v>1</v>
      </c>
      <c r="AC2862" s="0" t="s">
        <v>2</v>
      </c>
      <c r="AD2862" s="0" t="s">
        <v>1</v>
      </c>
      <c r="AE2862" s="1" t="s">
        <v>8762</v>
      </c>
      <c r="AF2862" s="0" t="s">
        <v>1</v>
      </c>
      <c r="AG2862" s="0" t="s">
        <v>2</v>
      </c>
      <c r="AH2862" s="0" t="s">
        <v>1</v>
      </c>
      <c r="AI2862" s="1" t="s">
        <v>8763</v>
      </c>
      <c r="AJ2862" s="0" t="s">
        <v>1</v>
      </c>
      <c r="AK2862" s="0" t="s">
        <v>2</v>
      </c>
      <c r="AL2862" s="0" t="s">
        <v>1</v>
      </c>
      <c r="AM2862" s="0" t="n">
        <v>1</v>
      </c>
      <c r="AN2862" s="0" t="s">
        <v>1</v>
      </c>
      <c r="AO2862" s="0" t="s">
        <v>10</v>
      </c>
      <c r="AP2862" s="0" t="str">
        <f aca="false">CONCATENATE(A2862,B2862,C2862,D2862,E2862,F2862,G2862,H2862,I2862,J2862,K2862,L2862,M2862,N2862,O2862,P2862,Q2862,R2862,S2862,T2862,U2862,V2862,W2862,X2862,Y2862,Z2862,AA2862,AB2862,AC2862,AD2862,AE2862,AF2862,AG2862,AH2862,AI2862,AJ2862,AK2862,AL2862,AM2862,AN2862,AO2862)</f>
        <v>insert into catalogos_empleado (clave,nombre,apellido_paterno,apellido_materno,area_id,plaza_id,puesto_id,rfc,curp,habilitado) values ('15483','CLAUDIA DENISSE','FUENTES','GUTIERREZ','0132','8','M01004','FUGC860217SQ8','FUGC860217MMCNTL02','1');</v>
      </c>
    </row>
    <row r="2863" customFormat="false" ht="13.8" hidden="false" customHeight="false" outlineLevel="0" collapsed="false">
      <c r="A2863" s="1" t="s">
        <v>0</v>
      </c>
      <c r="B2863" s="0" t="s">
        <v>1</v>
      </c>
      <c r="C2863" s="1" t="n">
        <v>15878</v>
      </c>
      <c r="D2863" s="0" t="s">
        <v>1</v>
      </c>
      <c r="E2863" s="0" t="s">
        <v>2</v>
      </c>
      <c r="F2863" s="0" t="s">
        <v>1</v>
      </c>
      <c r="G2863" s="1" t="s">
        <v>4977</v>
      </c>
      <c r="H2863" s="0" t="s">
        <v>1</v>
      </c>
      <c r="I2863" s="0" t="s">
        <v>2</v>
      </c>
      <c r="J2863" s="0" t="s">
        <v>1</v>
      </c>
      <c r="K2863" s="1" t="s">
        <v>39</v>
      </c>
      <c r="L2863" s="0" t="s">
        <v>1</v>
      </c>
      <c r="M2863" s="0" t="s">
        <v>2</v>
      </c>
      <c r="N2863" s="0" t="s">
        <v>1</v>
      </c>
      <c r="O2863" s="1" t="s">
        <v>8764</v>
      </c>
      <c r="P2863" s="0" t="s">
        <v>1</v>
      </c>
      <c r="Q2863" s="0" t="s">
        <v>2</v>
      </c>
      <c r="R2863" s="0" t="s">
        <v>1</v>
      </c>
      <c r="S2863" s="1" t="s">
        <v>2537</v>
      </c>
      <c r="T2863" s="0" t="s">
        <v>1</v>
      </c>
      <c r="U2863" s="0" t="s">
        <v>2</v>
      </c>
      <c r="V2863" s="0" t="s">
        <v>1</v>
      </c>
      <c r="W2863" s="1" t="n">
        <v>8</v>
      </c>
      <c r="X2863" s="0" t="s">
        <v>1</v>
      </c>
      <c r="Y2863" s="0" t="s">
        <v>2</v>
      </c>
      <c r="Z2863" s="0" t="s">
        <v>1</v>
      </c>
      <c r="AA2863" s="1" t="s">
        <v>3975</v>
      </c>
      <c r="AB2863" s="0" t="s">
        <v>1</v>
      </c>
      <c r="AC2863" s="0" t="s">
        <v>2</v>
      </c>
      <c r="AD2863" s="0" t="s">
        <v>1</v>
      </c>
      <c r="AE2863" s="1" t="s">
        <v>8765</v>
      </c>
      <c r="AF2863" s="0" t="s">
        <v>1</v>
      </c>
      <c r="AG2863" s="0" t="s">
        <v>2</v>
      </c>
      <c r="AH2863" s="0" t="s">
        <v>1</v>
      </c>
      <c r="AI2863" s="1" t="s">
        <v>8766</v>
      </c>
      <c r="AJ2863" s="0" t="s">
        <v>1</v>
      </c>
      <c r="AK2863" s="0" t="s">
        <v>2</v>
      </c>
      <c r="AL2863" s="0" t="s">
        <v>1</v>
      </c>
      <c r="AM2863" s="0" t="n">
        <v>1</v>
      </c>
      <c r="AN2863" s="0" t="s">
        <v>1</v>
      </c>
      <c r="AO2863" s="0" t="s">
        <v>10</v>
      </c>
      <c r="AP2863" s="0" t="str">
        <f aca="false">CONCATENATE(A2863,B2863,C2863,D2863,E2863,F2863,G2863,H2863,I2863,J2863,K2863,L2863,M2863,N2863,O2863,P2863,Q2863,R2863,S2863,T2863,U2863,V2863,W2863,X2863,Y2863,Z2863,AA2863,AB2863,AC2863,AD2863,AE2863,AF2863,AG2863,AH2863,AI2863,AJ2863,AK2863,AL2863,AM2863,AN2863,AO2863)</f>
        <v>insert into catalogos_empleado (clave,nombre,apellido_paterno,apellido_materno,area_id,plaza_id,puesto_id,rfc,curp,habilitado) values ('15878','NOEMI','LOPEZ','ZAZUETA','01','8','M01004','LOZN900331RY3','LOZN900331MSLPZM03','1');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864"/>
  <sheetViews>
    <sheetView showFormulas="false" showGridLines="true" showRowColHeaders="true" showZeros="true" rightToLeft="false" tabSelected="false" showOutlineSymbols="true" defaultGridColor="true" view="normal" topLeftCell="E2854" colorId="64" zoomScale="100" zoomScaleNormal="100" zoomScalePageLayoutView="100" workbookViewId="0">
      <selection pane="topLeft" activeCell="H2" activeCellId="0" sqref="H2"/>
    </sheetView>
  </sheetViews>
  <sheetFormatPr defaultColWidth="9.15234375" defaultRowHeight="15" zeroHeight="false" outlineLevelRow="0" outlineLevelCol="0"/>
  <cols>
    <col collapsed="false" customWidth="true" hidden="false" outlineLevel="0" max="4" min="1" style="1" width="13.71"/>
    <col collapsed="false" customWidth="true" hidden="false" outlineLevel="0" max="5" min="5" style="1" width="40.28"/>
    <col collapsed="false" customWidth="true" hidden="false" outlineLevel="0" max="6" min="6" style="1" width="18.71"/>
    <col collapsed="false" customWidth="true" hidden="false" outlineLevel="0" max="7" min="7" style="1" width="24.85"/>
    <col collapsed="false" customWidth="true" hidden="false" outlineLevel="0" max="8" min="8" style="1" width="33.28"/>
    <col collapsed="false" customWidth="true" hidden="false" outlineLevel="0" max="9" min="9" style="1" width="15.14"/>
    <col collapsed="false" customWidth="true" hidden="false" outlineLevel="0" max="10" min="10" style="1" width="11"/>
    <col collapsed="false" customWidth="true" hidden="false" outlineLevel="0" max="11" min="11" style="1" width="38.43"/>
  </cols>
  <sheetData>
    <row r="1" customFormat="false" ht="15" hidden="false" customHeight="false" outlineLevel="0" collapsed="false">
      <c r="A1" s="1" t="s">
        <v>8767</v>
      </c>
      <c r="B1" s="1" t="s">
        <v>8768</v>
      </c>
      <c r="C1" s="1" t="s">
        <v>8769</v>
      </c>
      <c r="D1" s="1" t="s">
        <v>8770</v>
      </c>
      <c r="E1" s="1" t="s">
        <v>8771</v>
      </c>
      <c r="F1" s="1" t="s">
        <v>8772</v>
      </c>
      <c r="G1" s="1" t="s">
        <v>8773</v>
      </c>
      <c r="H1" s="1" t="s">
        <v>8774</v>
      </c>
      <c r="I1" s="1" t="s">
        <v>8775</v>
      </c>
      <c r="J1" s="1" t="s">
        <v>8776</v>
      </c>
      <c r="K1" s="1" t="s">
        <v>8777</v>
      </c>
    </row>
    <row r="2" customFormat="false" ht="15" hidden="false" customHeight="false" outlineLevel="0" collapsed="false">
      <c r="A2" s="1" t="n">
        <v>12679</v>
      </c>
      <c r="B2" s="1" t="s">
        <v>4</v>
      </c>
      <c r="C2" s="1" t="s">
        <v>5</v>
      </c>
      <c r="D2" s="1" t="s">
        <v>3</v>
      </c>
      <c r="E2" s="1" t="s">
        <v>8778</v>
      </c>
      <c r="F2" s="1" t="s">
        <v>8</v>
      </c>
      <c r="G2" s="1" t="s">
        <v>9</v>
      </c>
      <c r="H2" s="1" t="n">
        <v>5</v>
      </c>
      <c r="I2" s="1" t="s">
        <v>6</v>
      </c>
      <c r="J2" s="1" t="s">
        <v>8779</v>
      </c>
      <c r="K2" s="1" t="s">
        <v>8780</v>
      </c>
    </row>
    <row r="3" customFormat="false" ht="15" hidden="false" customHeight="false" outlineLevel="0" collapsed="false">
      <c r="A3" s="1" t="n">
        <v>2682</v>
      </c>
      <c r="B3" s="1" t="s">
        <v>12</v>
      </c>
      <c r="C3" s="1" t="s">
        <v>13</v>
      </c>
      <c r="D3" s="1" t="s">
        <v>11</v>
      </c>
      <c r="E3" s="1" t="s">
        <v>8781</v>
      </c>
      <c r="F3" s="1" t="s">
        <v>16</v>
      </c>
      <c r="G3" s="1" t="s">
        <v>17</v>
      </c>
      <c r="H3" s="1" t="n">
        <v>3</v>
      </c>
      <c r="I3" s="1" t="s">
        <v>14</v>
      </c>
      <c r="J3" s="1" t="s">
        <v>15</v>
      </c>
      <c r="K3" s="1" t="s">
        <v>8782</v>
      </c>
    </row>
    <row r="4" customFormat="false" ht="15" hidden="false" customHeight="false" outlineLevel="0" collapsed="false">
      <c r="A4" s="1" t="n">
        <v>15508</v>
      </c>
      <c r="B4" s="1" t="s">
        <v>19</v>
      </c>
      <c r="C4" s="1" t="s">
        <v>20</v>
      </c>
      <c r="D4" s="1" t="s">
        <v>18</v>
      </c>
      <c r="E4" s="1" t="s">
        <v>8783</v>
      </c>
      <c r="F4" s="1" t="s">
        <v>23</v>
      </c>
      <c r="G4" s="1" t="s">
        <v>24</v>
      </c>
      <c r="H4" s="1" t="n">
        <v>7</v>
      </c>
      <c r="I4" s="1" t="s">
        <v>21</v>
      </c>
      <c r="J4" s="1" t="s">
        <v>22</v>
      </c>
      <c r="K4" s="1" t="s">
        <v>8784</v>
      </c>
    </row>
    <row r="5" customFormat="false" ht="15" hidden="false" customHeight="false" outlineLevel="0" collapsed="false">
      <c r="A5" s="1" t="n">
        <v>12000</v>
      </c>
      <c r="B5" s="1" t="s">
        <v>26</v>
      </c>
      <c r="C5" s="1" t="s">
        <v>27</v>
      </c>
      <c r="D5" s="1" t="s">
        <v>25</v>
      </c>
      <c r="E5" s="1" t="s">
        <v>8785</v>
      </c>
      <c r="F5" s="1" t="s">
        <v>29</v>
      </c>
      <c r="G5" s="1" t="s">
        <v>30</v>
      </c>
      <c r="H5" s="1" t="n">
        <v>1</v>
      </c>
      <c r="I5" s="1" t="s">
        <v>28</v>
      </c>
      <c r="J5" s="1" t="s">
        <v>22</v>
      </c>
      <c r="K5" s="1" t="s">
        <v>8784</v>
      </c>
    </row>
    <row r="6" customFormat="false" ht="15" hidden="false" customHeight="false" outlineLevel="0" collapsed="false">
      <c r="A6" s="1" t="n">
        <v>11944</v>
      </c>
      <c r="B6" s="1" t="s">
        <v>32</v>
      </c>
      <c r="C6" s="1" t="s">
        <v>33</v>
      </c>
      <c r="D6" s="1" t="s">
        <v>31</v>
      </c>
      <c r="E6" s="1" t="s">
        <v>8786</v>
      </c>
      <c r="F6" s="1" t="s">
        <v>35</v>
      </c>
      <c r="G6" s="1" t="s">
        <v>36</v>
      </c>
      <c r="H6" s="1" t="n">
        <v>1</v>
      </c>
      <c r="I6" s="1" t="s">
        <v>34</v>
      </c>
      <c r="J6" s="1" t="s">
        <v>22</v>
      </c>
      <c r="K6" s="1" t="s">
        <v>8784</v>
      </c>
    </row>
    <row r="7" customFormat="false" ht="15" hidden="false" customHeight="false" outlineLevel="0" collapsed="false">
      <c r="A7" s="1" t="n">
        <v>11445</v>
      </c>
      <c r="B7" s="1" t="s">
        <v>38</v>
      </c>
      <c r="C7" s="1" t="s">
        <v>39</v>
      </c>
      <c r="D7" s="1" t="s">
        <v>37</v>
      </c>
      <c r="E7" s="1" t="s">
        <v>8787</v>
      </c>
      <c r="F7" s="1" t="s">
        <v>41</v>
      </c>
      <c r="G7" s="1" t="s">
        <v>42</v>
      </c>
      <c r="H7" s="1" t="n">
        <v>1</v>
      </c>
      <c r="I7" s="1" t="s">
        <v>40</v>
      </c>
      <c r="J7" s="1" t="s">
        <v>22</v>
      </c>
      <c r="K7" s="1" t="s">
        <v>8784</v>
      </c>
    </row>
    <row r="8" customFormat="false" ht="15" hidden="false" customHeight="false" outlineLevel="0" collapsed="false">
      <c r="A8" s="1" t="n">
        <v>11587</v>
      </c>
      <c r="B8" s="1" t="s">
        <v>44</v>
      </c>
      <c r="C8" s="1" t="s">
        <v>45</v>
      </c>
      <c r="D8" s="1" t="s">
        <v>43</v>
      </c>
      <c r="E8" s="1" t="s">
        <v>8788</v>
      </c>
      <c r="F8" s="1" t="s">
        <v>46</v>
      </c>
      <c r="G8" s="1" t="s">
        <v>47</v>
      </c>
      <c r="H8" s="1" t="n">
        <v>1</v>
      </c>
      <c r="I8" s="1" t="s">
        <v>34</v>
      </c>
      <c r="J8" s="1" t="s">
        <v>22</v>
      </c>
      <c r="K8" s="1" t="s">
        <v>8784</v>
      </c>
    </row>
    <row r="9" customFormat="false" ht="15" hidden="false" customHeight="false" outlineLevel="0" collapsed="false">
      <c r="A9" s="1" t="n">
        <v>11609</v>
      </c>
      <c r="B9" s="1" t="s">
        <v>49</v>
      </c>
      <c r="C9" s="1" t="s">
        <v>50</v>
      </c>
      <c r="D9" s="1" t="s">
        <v>48</v>
      </c>
      <c r="E9" s="1" t="s">
        <v>8789</v>
      </c>
      <c r="F9" s="1" t="s">
        <v>51</v>
      </c>
      <c r="G9" s="1" t="s">
        <v>52</v>
      </c>
      <c r="H9" s="1" t="n">
        <v>1</v>
      </c>
      <c r="I9" s="1" t="s">
        <v>34</v>
      </c>
      <c r="J9" s="1" t="s">
        <v>22</v>
      </c>
      <c r="K9" s="1" t="s">
        <v>8784</v>
      </c>
    </row>
    <row r="10" customFormat="false" ht="15" hidden="false" customHeight="false" outlineLevel="0" collapsed="false">
      <c r="A10" s="1" t="n">
        <v>12921</v>
      </c>
      <c r="B10" s="1" t="s">
        <v>54</v>
      </c>
      <c r="C10" s="1" t="s">
        <v>39</v>
      </c>
      <c r="D10" s="1" t="s">
        <v>53</v>
      </c>
      <c r="E10" s="1" t="s">
        <v>8790</v>
      </c>
      <c r="F10" s="1" t="s">
        <v>56</v>
      </c>
      <c r="G10" s="1" t="s">
        <v>57</v>
      </c>
      <c r="H10" s="1" t="n">
        <v>1</v>
      </c>
      <c r="I10" s="1" t="s">
        <v>55</v>
      </c>
      <c r="J10" s="1" t="s">
        <v>22</v>
      </c>
      <c r="K10" s="1" t="s">
        <v>8784</v>
      </c>
    </row>
    <row r="11" customFormat="false" ht="15" hidden="false" customHeight="false" outlineLevel="0" collapsed="false">
      <c r="A11" s="1" t="n">
        <v>14018</v>
      </c>
      <c r="B11" s="1" t="s">
        <v>59</v>
      </c>
      <c r="C11" s="1" t="s">
        <v>60</v>
      </c>
      <c r="D11" s="1" t="s">
        <v>58</v>
      </c>
      <c r="E11" s="1" t="s">
        <v>8791</v>
      </c>
      <c r="F11" s="1" t="s">
        <v>61</v>
      </c>
      <c r="G11" s="1" t="s">
        <v>62</v>
      </c>
      <c r="H11" s="1" t="n">
        <v>1</v>
      </c>
      <c r="I11" s="1" t="s">
        <v>55</v>
      </c>
      <c r="J11" s="1" t="s">
        <v>22</v>
      </c>
      <c r="K11" s="1" t="s">
        <v>8784</v>
      </c>
    </row>
    <row r="12" customFormat="false" ht="15" hidden="false" customHeight="false" outlineLevel="0" collapsed="false">
      <c r="A12" s="1" t="n">
        <v>13558</v>
      </c>
      <c r="B12" s="1" t="s">
        <v>64</v>
      </c>
      <c r="C12" s="1" t="s">
        <v>65</v>
      </c>
      <c r="D12" s="1" t="s">
        <v>63</v>
      </c>
      <c r="E12" s="1" t="s">
        <v>8792</v>
      </c>
      <c r="F12" s="1" t="s">
        <v>66</v>
      </c>
      <c r="G12" s="1" t="s">
        <v>67</v>
      </c>
      <c r="H12" s="1" t="n">
        <v>1</v>
      </c>
      <c r="I12" s="1" t="s">
        <v>28</v>
      </c>
      <c r="J12" s="1" t="s">
        <v>22</v>
      </c>
      <c r="K12" s="1" t="s">
        <v>8784</v>
      </c>
    </row>
    <row r="13" customFormat="false" ht="15" hidden="false" customHeight="false" outlineLevel="0" collapsed="false">
      <c r="A13" s="1" t="n">
        <v>15603</v>
      </c>
      <c r="B13" s="1" t="s">
        <v>69</v>
      </c>
      <c r="C13" s="1" t="s">
        <v>70</v>
      </c>
      <c r="D13" s="1" t="s">
        <v>68</v>
      </c>
      <c r="E13" s="1" t="s">
        <v>8793</v>
      </c>
      <c r="F13" s="1" t="s">
        <v>72</v>
      </c>
      <c r="G13" s="1" t="s">
        <v>73</v>
      </c>
      <c r="H13" s="1" t="n">
        <v>3</v>
      </c>
      <c r="I13" s="1" t="s">
        <v>71</v>
      </c>
      <c r="J13" s="1" t="s">
        <v>15</v>
      </c>
      <c r="K13" s="1" t="s">
        <v>8782</v>
      </c>
    </row>
    <row r="14" customFormat="false" ht="15" hidden="false" customHeight="false" outlineLevel="0" collapsed="false">
      <c r="A14" s="1" t="n">
        <v>14418</v>
      </c>
      <c r="B14" s="1" t="s">
        <v>75</v>
      </c>
      <c r="C14" s="1" t="s">
        <v>76</v>
      </c>
      <c r="D14" s="1" t="s">
        <v>74</v>
      </c>
      <c r="E14" s="1" t="s">
        <v>8794</v>
      </c>
      <c r="F14" s="1" t="s">
        <v>77</v>
      </c>
      <c r="G14" s="1" t="s">
        <v>78</v>
      </c>
      <c r="H14" s="1" t="n">
        <v>1</v>
      </c>
      <c r="I14" s="1" t="s">
        <v>21</v>
      </c>
      <c r="J14" s="1" t="s">
        <v>22</v>
      </c>
      <c r="K14" s="1" t="s">
        <v>8784</v>
      </c>
    </row>
    <row r="15" customFormat="false" ht="15" hidden="false" customHeight="false" outlineLevel="0" collapsed="false">
      <c r="A15" s="1" t="n">
        <v>11703</v>
      </c>
      <c r="B15" s="1" t="s">
        <v>80</v>
      </c>
      <c r="C15" s="1" t="s">
        <v>81</v>
      </c>
      <c r="D15" s="1" t="s">
        <v>79</v>
      </c>
      <c r="E15" s="1" t="s">
        <v>8795</v>
      </c>
      <c r="F15" s="1" t="s">
        <v>82</v>
      </c>
      <c r="G15" s="1" t="s">
        <v>83</v>
      </c>
      <c r="H15" s="1" t="n">
        <v>1</v>
      </c>
      <c r="I15" s="1" t="s">
        <v>34</v>
      </c>
      <c r="J15" s="1" t="s">
        <v>22</v>
      </c>
      <c r="K15" s="1" t="s">
        <v>8784</v>
      </c>
    </row>
    <row r="16" customFormat="false" ht="15" hidden="false" customHeight="false" outlineLevel="0" collapsed="false">
      <c r="A16" s="1" t="n">
        <v>15400</v>
      </c>
      <c r="B16" s="1" t="s">
        <v>85</v>
      </c>
      <c r="C16" s="1" t="s">
        <v>64</v>
      </c>
      <c r="D16" s="1" t="s">
        <v>84</v>
      </c>
      <c r="E16" s="1" t="s">
        <v>8796</v>
      </c>
      <c r="F16" s="1" t="s">
        <v>86</v>
      </c>
      <c r="G16" s="1" t="s">
        <v>87</v>
      </c>
      <c r="H16" s="1" t="n">
        <v>1</v>
      </c>
      <c r="I16" s="1" t="s">
        <v>21</v>
      </c>
      <c r="J16" s="1" t="s">
        <v>22</v>
      </c>
      <c r="K16" s="1" t="s">
        <v>8784</v>
      </c>
    </row>
    <row r="17" customFormat="false" ht="15" hidden="false" customHeight="false" outlineLevel="0" collapsed="false">
      <c r="A17" s="1" t="n">
        <v>12755</v>
      </c>
      <c r="B17" s="1" t="s">
        <v>89</v>
      </c>
      <c r="C17" s="1" t="s">
        <v>90</v>
      </c>
      <c r="D17" s="1" t="s">
        <v>88</v>
      </c>
      <c r="E17" s="1" t="s">
        <v>8797</v>
      </c>
      <c r="F17" s="1" t="s">
        <v>91</v>
      </c>
      <c r="G17" s="1" t="s">
        <v>92</v>
      </c>
      <c r="H17" s="1" t="n">
        <v>1</v>
      </c>
      <c r="I17" s="1" t="s">
        <v>21</v>
      </c>
      <c r="J17" s="1" t="s">
        <v>22</v>
      </c>
      <c r="K17" s="1" t="s">
        <v>8784</v>
      </c>
    </row>
    <row r="18" customFormat="false" ht="15" hidden="false" customHeight="false" outlineLevel="0" collapsed="false">
      <c r="A18" s="1" t="n">
        <v>13381</v>
      </c>
      <c r="B18" s="1" t="s">
        <v>94</v>
      </c>
      <c r="C18" s="1" t="s">
        <v>95</v>
      </c>
      <c r="D18" s="1" t="s">
        <v>93</v>
      </c>
      <c r="E18" s="1" t="s">
        <v>8798</v>
      </c>
      <c r="F18" s="1" t="s">
        <v>96</v>
      </c>
      <c r="G18" s="1" t="s">
        <v>97</v>
      </c>
      <c r="H18" s="1" t="n">
        <v>1</v>
      </c>
      <c r="I18" s="1" t="s">
        <v>21</v>
      </c>
      <c r="J18" s="1" t="s">
        <v>22</v>
      </c>
      <c r="K18" s="1" t="s">
        <v>8784</v>
      </c>
    </row>
    <row r="19" customFormat="false" ht="15" hidden="false" customHeight="false" outlineLevel="0" collapsed="false">
      <c r="A19" s="1" t="n">
        <v>14892</v>
      </c>
      <c r="B19" s="1" t="s">
        <v>99</v>
      </c>
      <c r="C19" s="1" t="s">
        <v>100</v>
      </c>
      <c r="D19" s="1" t="s">
        <v>98</v>
      </c>
      <c r="E19" s="1" t="s">
        <v>8799</v>
      </c>
      <c r="F19" s="1" t="s">
        <v>101</v>
      </c>
      <c r="G19" s="1" t="s">
        <v>102</v>
      </c>
      <c r="H19" s="1" t="n">
        <v>1</v>
      </c>
      <c r="I19" s="1" t="s">
        <v>21</v>
      </c>
      <c r="J19" s="1" t="s">
        <v>22</v>
      </c>
      <c r="K19" s="1" t="s">
        <v>8784</v>
      </c>
    </row>
    <row r="20" customFormat="false" ht="15" hidden="false" customHeight="false" outlineLevel="0" collapsed="false">
      <c r="A20" s="1" t="n">
        <v>11500</v>
      </c>
      <c r="B20" s="1" t="s">
        <v>104</v>
      </c>
      <c r="C20" s="1" t="s">
        <v>105</v>
      </c>
      <c r="D20" s="1" t="s">
        <v>103</v>
      </c>
      <c r="E20" s="1" t="s">
        <v>8800</v>
      </c>
      <c r="F20" s="1" t="s">
        <v>106</v>
      </c>
      <c r="G20" s="1" t="s">
        <v>107</v>
      </c>
      <c r="H20" s="1" t="n">
        <v>1</v>
      </c>
      <c r="I20" s="1" t="s">
        <v>28</v>
      </c>
      <c r="J20" s="1" t="s">
        <v>22</v>
      </c>
      <c r="K20" s="1" t="s">
        <v>8784</v>
      </c>
    </row>
    <row r="21" customFormat="false" ht="15" hidden="false" customHeight="false" outlineLevel="0" collapsed="false">
      <c r="A21" s="1" t="n">
        <v>14825</v>
      </c>
      <c r="B21" s="1" t="s">
        <v>109</v>
      </c>
      <c r="C21" s="1" t="s">
        <v>110</v>
      </c>
      <c r="D21" s="1" t="s">
        <v>108</v>
      </c>
      <c r="E21" s="1" t="s">
        <v>8801</v>
      </c>
      <c r="F21" s="1" t="s">
        <v>111</v>
      </c>
      <c r="G21" s="1" t="s">
        <v>112</v>
      </c>
      <c r="H21" s="1" t="n">
        <v>1</v>
      </c>
      <c r="I21" s="1" t="s">
        <v>21</v>
      </c>
      <c r="J21" s="1" t="s">
        <v>22</v>
      </c>
      <c r="K21" s="1" t="s">
        <v>8784</v>
      </c>
    </row>
    <row r="22" customFormat="false" ht="15" hidden="false" customHeight="false" outlineLevel="0" collapsed="false">
      <c r="A22" s="1" t="n">
        <v>15635</v>
      </c>
      <c r="B22" s="1" t="s">
        <v>114</v>
      </c>
      <c r="C22" s="1" t="s">
        <v>115</v>
      </c>
      <c r="D22" s="1" t="s">
        <v>113</v>
      </c>
      <c r="E22" s="1" t="s">
        <v>8802</v>
      </c>
      <c r="F22" s="1" t="s">
        <v>116</v>
      </c>
      <c r="G22" s="1" t="s">
        <v>117</v>
      </c>
      <c r="H22" s="1" t="n">
        <v>7</v>
      </c>
      <c r="I22" s="1" t="s">
        <v>21</v>
      </c>
      <c r="J22" s="1" t="s">
        <v>22</v>
      </c>
      <c r="K22" s="1" t="s">
        <v>8784</v>
      </c>
    </row>
    <row r="23" customFormat="false" ht="15" hidden="false" customHeight="false" outlineLevel="0" collapsed="false">
      <c r="A23" s="1" t="n">
        <v>13947</v>
      </c>
      <c r="B23" s="1" t="s">
        <v>119</v>
      </c>
      <c r="C23" s="1" t="s">
        <v>120</v>
      </c>
      <c r="D23" s="1" t="s">
        <v>118</v>
      </c>
      <c r="E23" s="1" t="s">
        <v>8803</v>
      </c>
      <c r="F23" s="1" t="s">
        <v>121</v>
      </c>
      <c r="G23" s="1" t="s">
        <v>122</v>
      </c>
      <c r="H23" s="1" t="n">
        <v>1</v>
      </c>
      <c r="I23" s="1" t="s">
        <v>21</v>
      </c>
      <c r="J23" s="1" t="s">
        <v>22</v>
      </c>
      <c r="K23" s="1" t="s">
        <v>8784</v>
      </c>
    </row>
    <row r="24" customFormat="false" ht="15" hidden="false" customHeight="false" outlineLevel="0" collapsed="false">
      <c r="A24" s="1" t="n">
        <v>12764</v>
      </c>
      <c r="B24" s="1" t="s">
        <v>124</v>
      </c>
      <c r="C24" s="1" t="s">
        <v>125</v>
      </c>
      <c r="D24" s="1" t="s">
        <v>123</v>
      </c>
      <c r="E24" s="1" t="s">
        <v>8804</v>
      </c>
      <c r="F24" s="1" t="s">
        <v>127</v>
      </c>
      <c r="G24" s="1" t="s">
        <v>128</v>
      </c>
      <c r="H24" s="1" t="n">
        <v>3</v>
      </c>
      <c r="I24" s="1" t="s">
        <v>126</v>
      </c>
      <c r="J24" s="1" t="s">
        <v>15</v>
      </c>
      <c r="K24" s="1" t="s">
        <v>8782</v>
      </c>
    </row>
    <row r="25" customFormat="false" ht="15" hidden="false" customHeight="false" outlineLevel="0" collapsed="false">
      <c r="A25" s="1" t="n">
        <v>12308</v>
      </c>
      <c r="B25" s="1" t="s">
        <v>130</v>
      </c>
      <c r="C25" s="1" t="s">
        <v>131</v>
      </c>
      <c r="D25" s="1" t="s">
        <v>129</v>
      </c>
      <c r="E25" s="1" t="s">
        <v>8805</v>
      </c>
      <c r="F25" s="1" t="s">
        <v>132</v>
      </c>
      <c r="G25" s="1" t="s">
        <v>133</v>
      </c>
      <c r="H25" s="1" t="n">
        <v>1</v>
      </c>
      <c r="I25" s="1" t="s">
        <v>34</v>
      </c>
      <c r="J25" s="1" t="s">
        <v>22</v>
      </c>
      <c r="K25" s="1" t="s">
        <v>8784</v>
      </c>
    </row>
    <row r="26" customFormat="false" ht="15" hidden="false" customHeight="false" outlineLevel="0" collapsed="false">
      <c r="A26" s="1" t="n">
        <v>11459</v>
      </c>
      <c r="B26" s="1" t="s">
        <v>20</v>
      </c>
      <c r="C26" s="1" t="s">
        <v>135</v>
      </c>
      <c r="D26" s="1" t="s">
        <v>134</v>
      </c>
      <c r="E26" s="1" t="s">
        <v>8806</v>
      </c>
      <c r="F26" s="1" t="s">
        <v>136</v>
      </c>
      <c r="G26" s="1" t="s">
        <v>137</v>
      </c>
      <c r="H26" s="1" t="n">
        <v>1</v>
      </c>
      <c r="I26" s="1" t="s">
        <v>28</v>
      </c>
      <c r="J26" s="1" t="s">
        <v>22</v>
      </c>
      <c r="K26" s="1" t="s">
        <v>8784</v>
      </c>
    </row>
    <row r="27" customFormat="false" ht="15" hidden="false" customHeight="false" outlineLevel="0" collapsed="false">
      <c r="A27" s="1" t="n">
        <v>12385</v>
      </c>
      <c r="B27" s="1" t="s">
        <v>139</v>
      </c>
      <c r="C27" s="1" t="s">
        <v>140</v>
      </c>
      <c r="D27" s="1" t="s">
        <v>138</v>
      </c>
      <c r="E27" s="1" t="s">
        <v>8807</v>
      </c>
      <c r="F27" s="1" t="s">
        <v>141</v>
      </c>
      <c r="G27" s="1" t="s">
        <v>142</v>
      </c>
      <c r="H27" s="1" t="n">
        <v>1</v>
      </c>
      <c r="I27" s="1" t="s">
        <v>21</v>
      </c>
      <c r="J27" s="1" t="s">
        <v>22</v>
      </c>
      <c r="K27" s="1" t="s">
        <v>8784</v>
      </c>
    </row>
    <row r="28" customFormat="false" ht="15" hidden="false" customHeight="false" outlineLevel="0" collapsed="false">
      <c r="A28" s="1" t="n">
        <v>14326</v>
      </c>
      <c r="B28" s="1" t="s">
        <v>144</v>
      </c>
      <c r="C28" s="1" t="s">
        <v>131</v>
      </c>
      <c r="D28" s="1" t="s">
        <v>143</v>
      </c>
      <c r="E28" s="1" t="s">
        <v>8808</v>
      </c>
      <c r="F28" s="1" t="s">
        <v>145</v>
      </c>
      <c r="G28" s="1" t="s">
        <v>146</v>
      </c>
      <c r="H28" s="1" t="n">
        <v>1</v>
      </c>
      <c r="I28" s="1" t="s">
        <v>34</v>
      </c>
      <c r="J28" s="1" t="s">
        <v>22</v>
      </c>
      <c r="K28" s="1" t="s">
        <v>8784</v>
      </c>
    </row>
    <row r="29" customFormat="false" ht="15" hidden="false" customHeight="false" outlineLevel="0" collapsed="false">
      <c r="A29" s="1" t="n">
        <v>12027</v>
      </c>
      <c r="B29" s="1" t="s">
        <v>148</v>
      </c>
      <c r="C29" s="1" t="s">
        <v>149</v>
      </c>
      <c r="D29" s="1" t="s">
        <v>147</v>
      </c>
      <c r="E29" s="1" t="s">
        <v>8809</v>
      </c>
      <c r="F29" s="1" t="s">
        <v>150</v>
      </c>
      <c r="G29" s="1" t="s">
        <v>151</v>
      </c>
      <c r="H29" s="1" t="n">
        <v>1</v>
      </c>
      <c r="I29" s="1" t="s">
        <v>28</v>
      </c>
      <c r="J29" s="1" t="s">
        <v>22</v>
      </c>
      <c r="K29" s="1" t="s">
        <v>8784</v>
      </c>
    </row>
    <row r="30" customFormat="false" ht="15" hidden="false" customHeight="false" outlineLevel="0" collapsed="false">
      <c r="A30" s="1" t="n">
        <v>11634</v>
      </c>
      <c r="B30" s="1" t="s">
        <v>153</v>
      </c>
      <c r="C30" s="1" t="s">
        <v>85</v>
      </c>
      <c r="D30" s="1" t="s">
        <v>152</v>
      </c>
      <c r="E30" s="1" t="s">
        <v>8810</v>
      </c>
      <c r="F30" s="1" t="s">
        <v>154</v>
      </c>
      <c r="G30" s="1" t="s">
        <v>155</v>
      </c>
      <c r="H30" s="1" t="n">
        <v>1</v>
      </c>
      <c r="I30" s="1" t="s">
        <v>34</v>
      </c>
      <c r="J30" s="1" t="s">
        <v>22</v>
      </c>
      <c r="K30" s="1" t="s">
        <v>8784</v>
      </c>
    </row>
    <row r="31" customFormat="false" ht="15" hidden="false" customHeight="false" outlineLevel="0" collapsed="false">
      <c r="A31" s="1" t="n">
        <v>11344</v>
      </c>
      <c r="B31" s="1" t="s">
        <v>157</v>
      </c>
      <c r="C31" s="1" t="s">
        <v>149</v>
      </c>
      <c r="D31" s="1" t="s">
        <v>156</v>
      </c>
      <c r="E31" s="1" t="s">
        <v>8811</v>
      </c>
      <c r="F31" s="1" t="s">
        <v>158</v>
      </c>
      <c r="G31" s="1" t="s">
        <v>159</v>
      </c>
      <c r="H31" s="1" t="n">
        <v>1</v>
      </c>
      <c r="I31" s="1" t="s">
        <v>55</v>
      </c>
      <c r="J31" s="1" t="s">
        <v>22</v>
      </c>
      <c r="K31" s="1" t="s">
        <v>8784</v>
      </c>
    </row>
    <row r="32" customFormat="false" ht="15" hidden="false" customHeight="false" outlineLevel="0" collapsed="false">
      <c r="A32" s="1" t="n">
        <v>13946</v>
      </c>
      <c r="B32" s="1" t="s">
        <v>64</v>
      </c>
      <c r="C32" s="1" t="s">
        <v>161</v>
      </c>
      <c r="D32" s="1" t="s">
        <v>160</v>
      </c>
      <c r="E32" s="1" t="s">
        <v>8812</v>
      </c>
      <c r="F32" s="1" t="s">
        <v>162</v>
      </c>
      <c r="G32" s="1" t="s">
        <v>163</v>
      </c>
      <c r="H32" s="1" t="n">
        <v>1</v>
      </c>
      <c r="I32" s="1" t="s">
        <v>21</v>
      </c>
      <c r="J32" s="1" t="s">
        <v>22</v>
      </c>
      <c r="K32" s="1" t="s">
        <v>8784</v>
      </c>
    </row>
    <row r="33" customFormat="false" ht="15" hidden="false" customHeight="false" outlineLevel="0" collapsed="false">
      <c r="A33" s="1" t="n">
        <v>12537</v>
      </c>
      <c r="B33" s="1" t="s">
        <v>165</v>
      </c>
      <c r="C33" s="1" t="s">
        <v>110</v>
      </c>
      <c r="D33" s="1" t="s">
        <v>164</v>
      </c>
      <c r="E33" s="1" t="s">
        <v>8813</v>
      </c>
      <c r="F33" s="1" t="s">
        <v>166</v>
      </c>
      <c r="G33" s="1" t="s">
        <v>167</v>
      </c>
      <c r="H33" s="1" t="n">
        <v>1</v>
      </c>
      <c r="I33" s="1" t="s">
        <v>28</v>
      </c>
      <c r="J33" s="1" t="s">
        <v>22</v>
      </c>
      <c r="K33" s="1" t="s">
        <v>8784</v>
      </c>
    </row>
    <row r="34" customFormat="false" ht="15" hidden="false" customHeight="false" outlineLevel="0" collapsed="false">
      <c r="A34" s="1" t="n">
        <v>15759</v>
      </c>
      <c r="B34" s="1" t="s">
        <v>169</v>
      </c>
      <c r="C34" s="1" t="s">
        <v>170</v>
      </c>
      <c r="D34" s="1" t="s">
        <v>168</v>
      </c>
      <c r="E34" s="1" t="s">
        <v>8814</v>
      </c>
      <c r="F34" s="1" t="s">
        <v>172</v>
      </c>
      <c r="G34" s="1" t="s">
        <v>173</v>
      </c>
      <c r="H34" s="1" t="n">
        <v>3</v>
      </c>
      <c r="I34" s="1" t="s">
        <v>171</v>
      </c>
      <c r="J34" s="1" t="s">
        <v>15</v>
      </c>
      <c r="K34" s="1" t="s">
        <v>8782</v>
      </c>
    </row>
    <row r="35" customFormat="false" ht="15" hidden="false" customHeight="false" outlineLevel="0" collapsed="false">
      <c r="A35" s="1" t="n">
        <v>15511</v>
      </c>
      <c r="B35" s="1" t="s">
        <v>175</v>
      </c>
      <c r="C35" s="1" t="s">
        <v>176</v>
      </c>
      <c r="D35" s="1" t="s">
        <v>174</v>
      </c>
      <c r="E35" s="1" t="s">
        <v>8815</v>
      </c>
      <c r="F35" s="1" t="s">
        <v>177</v>
      </c>
      <c r="G35" s="1" t="s">
        <v>178</v>
      </c>
      <c r="H35" s="1" t="n">
        <v>7</v>
      </c>
      <c r="I35" s="1" t="s">
        <v>21</v>
      </c>
      <c r="J35" s="1" t="s">
        <v>22</v>
      </c>
      <c r="K35" s="1" t="s">
        <v>8784</v>
      </c>
    </row>
    <row r="36" customFormat="false" ht="15" hidden="false" customHeight="false" outlineLevel="0" collapsed="false">
      <c r="A36" s="1" t="n">
        <v>11955</v>
      </c>
      <c r="B36" s="1" t="s">
        <v>64</v>
      </c>
      <c r="C36" s="1" t="s">
        <v>179</v>
      </c>
      <c r="D36" s="1" t="s">
        <v>31</v>
      </c>
      <c r="E36" s="1" t="s">
        <v>8816</v>
      </c>
      <c r="F36" s="1" t="s">
        <v>180</v>
      </c>
      <c r="G36" s="1" t="s">
        <v>181</v>
      </c>
      <c r="H36" s="1" t="n">
        <v>1</v>
      </c>
      <c r="I36" s="1" t="s">
        <v>28</v>
      </c>
      <c r="J36" s="1" t="s">
        <v>22</v>
      </c>
      <c r="K36" s="1" t="s">
        <v>8784</v>
      </c>
    </row>
    <row r="37" customFormat="false" ht="15" hidden="false" customHeight="false" outlineLevel="0" collapsed="false">
      <c r="A37" s="1" t="n">
        <v>12187</v>
      </c>
      <c r="B37" s="1" t="s">
        <v>182</v>
      </c>
      <c r="C37" s="1" t="s">
        <v>183</v>
      </c>
      <c r="D37" s="1" t="s">
        <v>93</v>
      </c>
      <c r="E37" s="1" t="s">
        <v>8817</v>
      </c>
      <c r="F37" s="1" t="s">
        <v>184</v>
      </c>
      <c r="G37" s="1" t="s">
        <v>185</v>
      </c>
      <c r="H37" s="1" t="n">
        <v>1</v>
      </c>
      <c r="I37" s="1" t="s">
        <v>28</v>
      </c>
      <c r="J37" s="1" t="s">
        <v>22</v>
      </c>
      <c r="K37" s="1" t="s">
        <v>8784</v>
      </c>
    </row>
    <row r="38" customFormat="false" ht="15" hidden="false" customHeight="false" outlineLevel="0" collapsed="false">
      <c r="A38" s="1" t="n">
        <v>11161</v>
      </c>
      <c r="B38" s="1" t="s">
        <v>187</v>
      </c>
      <c r="C38" s="1" t="s">
        <v>64</v>
      </c>
      <c r="D38" s="1" t="s">
        <v>186</v>
      </c>
      <c r="E38" s="1" t="s">
        <v>8818</v>
      </c>
      <c r="F38" s="1" t="s">
        <v>188</v>
      </c>
      <c r="G38" s="1" t="s">
        <v>189</v>
      </c>
      <c r="H38" s="1" t="n">
        <v>1</v>
      </c>
      <c r="I38" s="1" t="s">
        <v>28</v>
      </c>
      <c r="J38" s="1" t="s">
        <v>22</v>
      </c>
      <c r="K38" s="1" t="s">
        <v>8784</v>
      </c>
    </row>
    <row r="39" customFormat="false" ht="15" hidden="false" customHeight="false" outlineLevel="0" collapsed="false">
      <c r="A39" s="1" t="n">
        <v>2751</v>
      </c>
      <c r="B39" s="1" t="s">
        <v>54</v>
      </c>
      <c r="C39" s="1" t="s">
        <v>191</v>
      </c>
      <c r="D39" s="1" t="s">
        <v>190</v>
      </c>
      <c r="E39" s="1" t="s">
        <v>8819</v>
      </c>
      <c r="F39" s="1" t="s">
        <v>193</v>
      </c>
      <c r="G39" s="1" t="s">
        <v>194</v>
      </c>
      <c r="H39" s="1" t="n">
        <v>1</v>
      </c>
      <c r="I39" s="1" t="s">
        <v>192</v>
      </c>
      <c r="J39" s="1" t="s">
        <v>22</v>
      </c>
      <c r="K39" s="1" t="s">
        <v>8784</v>
      </c>
    </row>
    <row r="40" customFormat="false" ht="15" hidden="false" customHeight="false" outlineLevel="0" collapsed="false">
      <c r="A40" s="1" t="n">
        <v>12485</v>
      </c>
      <c r="B40" s="1" t="s">
        <v>196</v>
      </c>
      <c r="C40" s="1" t="s">
        <v>197</v>
      </c>
      <c r="D40" s="1" t="s">
        <v>195</v>
      </c>
      <c r="E40" s="1" t="s">
        <v>8820</v>
      </c>
      <c r="F40" s="1" t="s">
        <v>198</v>
      </c>
      <c r="G40" s="1" t="s">
        <v>199</v>
      </c>
      <c r="H40" s="1" t="n">
        <v>1</v>
      </c>
      <c r="I40" s="1" t="s">
        <v>34</v>
      </c>
      <c r="J40" s="1" t="s">
        <v>22</v>
      </c>
      <c r="K40" s="1" t="s">
        <v>8784</v>
      </c>
    </row>
    <row r="41" customFormat="false" ht="15" hidden="false" customHeight="false" outlineLevel="0" collapsed="false">
      <c r="A41" s="1" t="n">
        <v>14001</v>
      </c>
      <c r="B41" s="1" t="s">
        <v>120</v>
      </c>
      <c r="C41" s="1" t="s">
        <v>201</v>
      </c>
      <c r="D41" s="1" t="s">
        <v>200</v>
      </c>
      <c r="E41" s="1" t="s">
        <v>8821</v>
      </c>
      <c r="F41" s="1" t="s">
        <v>202</v>
      </c>
      <c r="G41" s="1" t="s">
        <v>203</v>
      </c>
      <c r="H41" s="1" t="n">
        <v>7</v>
      </c>
      <c r="I41" s="1" t="s">
        <v>21</v>
      </c>
      <c r="J41" s="1" t="s">
        <v>22</v>
      </c>
      <c r="K41" s="1" t="s">
        <v>8784</v>
      </c>
    </row>
    <row r="42" customFormat="false" ht="15" hidden="false" customHeight="false" outlineLevel="0" collapsed="false">
      <c r="A42" s="1" t="n">
        <v>12915</v>
      </c>
      <c r="B42" s="1" t="s">
        <v>205</v>
      </c>
      <c r="C42" s="1" t="s">
        <v>206</v>
      </c>
      <c r="D42" s="1" t="s">
        <v>204</v>
      </c>
      <c r="E42" s="1" t="s">
        <v>8822</v>
      </c>
      <c r="F42" s="1" t="s">
        <v>207</v>
      </c>
      <c r="G42" s="1" t="s">
        <v>208</v>
      </c>
      <c r="H42" s="1" t="n">
        <v>1</v>
      </c>
      <c r="I42" s="1" t="s">
        <v>28</v>
      </c>
      <c r="J42" s="1" t="s">
        <v>22</v>
      </c>
      <c r="K42" s="1" t="s">
        <v>8784</v>
      </c>
    </row>
    <row r="43" customFormat="false" ht="15" hidden="false" customHeight="false" outlineLevel="0" collapsed="false">
      <c r="A43" s="1" t="n">
        <v>14639</v>
      </c>
      <c r="B43" s="1" t="s">
        <v>210</v>
      </c>
      <c r="C43" s="1" t="s">
        <v>211</v>
      </c>
      <c r="D43" s="1" t="s">
        <v>209</v>
      </c>
      <c r="E43" s="1" t="s">
        <v>8823</v>
      </c>
      <c r="F43" s="1" t="s">
        <v>212</v>
      </c>
      <c r="G43" s="1" t="s">
        <v>213</v>
      </c>
      <c r="H43" s="1" t="n">
        <v>1</v>
      </c>
      <c r="I43" s="1" t="s">
        <v>21</v>
      </c>
      <c r="J43" s="1" t="s">
        <v>22</v>
      </c>
      <c r="K43" s="1" t="s">
        <v>8784</v>
      </c>
    </row>
    <row r="44" customFormat="false" ht="15" hidden="false" customHeight="false" outlineLevel="0" collapsed="false">
      <c r="A44" s="1" t="n">
        <v>12138</v>
      </c>
      <c r="B44" s="1" t="s">
        <v>215</v>
      </c>
      <c r="C44" s="1" t="s">
        <v>216</v>
      </c>
      <c r="D44" s="1" t="s">
        <v>214</v>
      </c>
      <c r="E44" s="1" t="s">
        <v>8824</v>
      </c>
      <c r="F44" s="1" t="s">
        <v>217</v>
      </c>
      <c r="G44" s="1" t="s">
        <v>218</v>
      </c>
      <c r="H44" s="1" t="n">
        <v>1</v>
      </c>
      <c r="I44" s="1" t="s">
        <v>34</v>
      </c>
      <c r="J44" s="1" t="s">
        <v>22</v>
      </c>
      <c r="K44" s="1" t="s">
        <v>8784</v>
      </c>
    </row>
    <row r="45" customFormat="false" ht="15" hidden="false" customHeight="false" outlineLevel="0" collapsed="false">
      <c r="A45" s="1" t="n">
        <v>13569</v>
      </c>
      <c r="B45" s="1" t="s">
        <v>220</v>
      </c>
      <c r="C45" s="1" t="s">
        <v>221</v>
      </c>
      <c r="D45" s="1" t="s">
        <v>219</v>
      </c>
      <c r="E45" s="1" t="s">
        <v>8825</v>
      </c>
      <c r="F45" s="1" t="s">
        <v>223</v>
      </c>
      <c r="G45" s="1" t="s">
        <v>224</v>
      </c>
      <c r="H45" s="1" t="n">
        <v>3</v>
      </c>
      <c r="I45" s="1" t="s">
        <v>222</v>
      </c>
      <c r="J45" s="1" t="s">
        <v>15</v>
      </c>
      <c r="K45" s="1" t="s">
        <v>8782</v>
      </c>
    </row>
    <row r="46" customFormat="false" ht="15" hidden="false" customHeight="false" outlineLevel="0" collapsed="false">
      <c r="A46" s="1" t="n">
        <v>12976</v>
      </c>
      <c r="B46" s="1" t="s">
        <v>226</v>
      </c>
      <c r="C46" s="1" t="s">
        <v>227</v>
      </c>
      <c r="D46" s="1" t="s">
        <v>225</v>
      </c>
      <c r="E46" s="1" t="s">
        <v>8826</v>
      </c>
      <c r="F46" s="1" t="s">
        <v>228</v>
      </c>
      <c r="G46" s="1" t="s">
        <v>229</v>
      </c>
      <c r="H46" s="1" t="n">
        <v>1</v>
      </c>
      <c r="I46" s="1" t="s">
        <v>34</v>
      </c>
      <c r="J46" s="1" t="s">
        <v>22</v>
      </c>
      <c r="K46" s="1" t="s">
        <v>8784</v>
      </c>
    </row>
    <row r="47" customFormat="false" ht="15" hidden="false" customHeight="false" outlineLevel="0" collapsed="false">
      <c r="A47" s="1" t="n">
        <v>13828</v>
      </c>
      <c r="B47" s="1" t="s">
        <v>231</v>
      </c>
      <c r="C47" s="1" t="s">
        <v>232</v>
      </c>
      <c r="D47" s="1" t="s">
        <v>230</v>
      </c>
      <c r="E47" s="1" t="s">
        <v>8827</v>
      </c>
      <c r="F47" s="1" t="s">
        <v>234</v>
      </c>
      <c r="G47" s="1" t="s">
        <v>235</v>
      </c>
      <c r="H47" s="1" t="n">
        <v>1</v>
      </c>
      <c r="I47" s="1" t="s">
        <v>233</v>
      </c>
      <c r="J47" s="1" t="s">
        <v>22</v>
      </c>
      <c r="K47" s="1" t="s">
        <v>8784</v>
      </c>
    </row>
    <row r="48" customFormat="false" ht="15" hidden="false" customHeight="false" outlineLevel="0" collapsed="false">
      <c r="A48" s="1" t="n">
        <v>12335</v>
      </c>
      <c r="B48" s="1" t="s">
        <v>226</v>
      </c>
      <c r="C48" s="1" t="s">
        <v>65</v>
      </c>
      <c r="D48" s="1" t="s">
        <v>236</v>
      </c>
      <c r="E48" s="1" t="s">
        <v>8828</v>
      </c>
      <c r="F48" s="1" t="s">
        <v>237</v>
      </c>
      <c r="G48" s="1" t="s">
        <v>238</v>
      </c>
      <c r="H48" s="1" t="n">
        <v>1</v>
      </c>
      <c r="I48" s="1" t="s">
        <v>28</v>
      </c>
      <c r="J48" s="1" t="s">
        <v>22</v>
      </c>
      <c r="K48" s="1" t="s">
        <v>8784</v>
      </c>
    </row>
    <row r="49" customFormat="false" ht="15" hidden="false" customHeight="false" outlineLevel="0" collapsed="false">
      <c r="A49" s="1" t="n">
        <v>13734</v>
      </c>
      <c r="B49" s="1" t="s">
        <v>239</v>
      </c>
      <c r="C49" s="1" t="s">
        <v>54</v>
      </c>
      <c r="D49" s="1" t="s">
        <v>174</v>
      </c>
      <c r="E49" s="1" t="s">
        <v>8829</v>
      </c>
      <c r="F49" s="1" t="s">
        <v>240</v>
      </c>
      <c r="G49" s="1" t="s">
        <v>241</v>
      </c>
      <c r="H49" s="1" t="n">
        <v>1</v>
      </c>
      <c r="I49" s="1" t="s">
        <v>21</v>
      </c>
      <c r="J49" s="1" t="s">
        <v>22</v>
      </c>
      <c r="K49" s="1" t="s">
        <v>8784</v>
      </c>
    </row>
    <row r="50" customFormat="false" ht="15" hidden="false" customHeight="false" outlineLevel="0" collapsed="false">
      <c r="A50" s="1" t="n">
        <v>12919</v>
      </c>
      <c r="B50" s="1" t="s">
        <v>243</v>
      </c>
      <c r="C50" s="1" t="s">
        <v>45</v>
      </c>
      <c r="D50" s="1" t="s">
        <v>242</v>
      </c>
      <c r="E50" s="1" t="s">
        <v>8830</v>
      </c>
      <c r="F50" s="1" t="s">
        <v>244</v>
      </c>
      <c r="G50" s="1" t="s">
        <v>245</v>
      </c>
      <c r="H50" s="1" t="n">
        <v>1</v>
      </c>
      <c r="I50" s="1" t="s">
        <v>55</v>
      </c>
      <c r="J50" s="1" t="s">
        <v>22</v>
      </c>
      <c r="K50" s="1" t="s">
        <v>8784</v>
      </c>
    </row>
    <row r="51" customFormat="false" ht="15" hidden="false" customHeight="false" outlineLevel="0" collapsed="false">
      <c r="A51" s="1" t="n">
        <v>10913</v>
      </c>
      <c r="B51" s="1" t="s">
        <v>153</v>
      </c>
      <c r="C51" s="1" t="s">
        <v>170</v>
      </c>
      <c r="D51" s="1" t="s">
        <v>246</v>
      </c>
      <c r="E51" s="1" t="s">
        <v>8831</v>
      </c>
      <c r="F51" s="1" t="s">
        <v>247</v>
      </c>
      <c r="G51" s="1" t="s">
        <v>248</v>
      </c>
      <c r="H51" s="1" t="n">
        <v>1</v>
      </c>
      <c r="I51" s="1" t="s">
        <v>28</v>
      </c>
      <c r="J51" s="1" t="s">
        <v>22</v>
      </c>
      <c r="K51" s="1" t="s">
        <v>8784</v>
      </c>
    </row>
    <row r="52" customFormat="false" ht="15" hidden="false" customHeight="false" outlineLevel="0" collapsed="false">
      <c r="A52" s="1" t="n">
        <v>12975</v>
      </c>
      <c r="B52" s="1" t="s">
        <v>250</v>
      </c>
      <c r="C52" s="1" t="s">
        <v>251</v>
      </c>
      <c r="D52" s="1" t="s">
        <v>249</v>
      </c>
      <c r="E52" s="1" t="s">
        <v>8832</v>
      </c>
      <c r="F52" s="1" t="s">
        <v>252</v>
      </c>
      <c r="G52" s="1" t="s">
        <v>253</v>
      </c>
      <c r="H52" s="1" t="n">
        <v>1</v>
      </c>
      <c r="I52" s="1" t="s">
        <v>21</v>
      </c>
      <c r="J52" s="1" t="s">
        <v>22</v>
      </c>
      <c r="K52" s="1" t="s">
        <v>8784</v>
      </c>
    </row>
    <row r="53" customFormat="false" ht="15" hidden="false" customHeight="false" outlineLevel="0" collapsed="false">
      <c r="A53" s="1" t="n">
        <v>13822</v>
      </c>
      <c r="B53" s="1" t="s">
        <v>65</v>
      </c>
      <c r="C53" s="1" t="s">
        <v>149</v>
      </c>
      <c r="D53" s="1" t="s">
        <v>254</v>
      </c>
      <c r="E53" s="1" t="s">
        <v>8833</v>
      </c>
      <c r="F53" s="1" t="s">
        <v>255</v>
      </c>
      <c r="G53" s="1" t="s">
        <v>256</v>
      </c>
      <c r="H53" s="1" t="n">
        <v>1</v>
      </c>
      <c r="I53" s="1" t="s">
        <v>21</v>
      </c>
      <c r="J53" s="1" t="s">
        <v>22</v>
      </c>
      <c r="K53" s="1" t="s">
        <v>8784</v>
      </c>
    </row>
    <row r="54" customFormat="false" ht="15" hidden="false" customHeight="false" outlineLevel="0" collapsed="false">
      <c r="A54" s="1" t="n">
        <v>13572</v>
      </c>
      <c r="B54" s="1" t="s">
        <v>109</v>
      </c>
      <c r="C54" s="1" t="s">
        <v>258</v>
      </c>
      <c r="D54" s="1" t="s">
        <v>257</v>
      </c>
      <c r="E54" s="1" t="s">
        <v>8834</v>
      </c>
      <c r="F54" s="1" t="s">
        <v>261</v>
      </c>
      <c r="G54" s="1" t="s">
        <v>262</v>
      </c>
      <c r="H54" s="1" t="n">
        <v>1</v>
      </c>
      <c r="I54" s="1" t="s">
        <v>259</v>
      </c>
      <c r="J54" s="1" t="s">
        <v>260</v>
      </c>
      <c r="K54" s="1" t="s">
        <v>8835</v>
      </c>
    </row>
    <row r="55" customFormat="false" ht="15" hidden="false" customHeight="false" outlineLevel="0" collapsed="false">
      <c r="A55" s="1" t="n">
        <v>11631</v>
      </c>
      <c r="B55" s="1" t="s">
        <v>264</v>
      </c>
      <c r="C55" s="1" t="s">
        <v>265</v>
      </c>
      <c r="D55" s="1" t="s">
        <v>263</v>
      </c>
      <c r="E55" s="1" t="s">
        <v>8836</v>
      </c>
      <c r="F55" s="1" t="s">
        <v>267</v>
      </c>
      <c r="G55" s="1" t="s">
        <v>268</v>
      </c>
      <c r="H55" s="1" t="n">
        <v>3</v>
      </c>
      <c r="I55" s="1" t="s">
        <v>266</v>
      </c>
      <c r="J55" s="1" t="s">
        <v>15</v>
      </c>
      <c r="K55" s="1" t="s">
        <v>8782</v>
      </c>
    </row>
    <row r="56" customFormat="false" ht="15" hidden="false" customHeight="false" outlineLevel="0" collapsed="false">
      <c r="A56" s="1" t="n">
        <v>11139</v>
      </c>
      <c r="B56" s="1" t="s">
        <v>270</v>
      </c>
      <c r="C56" s="1" t="s">
        <v>271</v>
      </c>
      <c r="D56" s="1" t="s">
        <v>269</v>
      </c>
      <c r="E56" s="1" t="s">
        <v>8837</v>
      </c>
      <c r="F56" s="1" t="s">
        <v>273</v>
      </c>
      <c r="G56" s="1" t="s">
        <v>274</v>
      </c>
      <c r="H56" s="1" t="n">
        <v>1</v>
      </c>
      <c r="I56" s="1" t="s">
        <v>272</v>
      </c>
      <c r="J56" s="1" t="s">
        <v>260</v>
      </c>
      <c r="K56" s="1" t="s">
        <v>8835</v>
      </c>
    </row>
    <row r="57" customFormat="false" ht="15" hidden="false" customHeight="false" outlineLevel="0" collapsed="false">
      <c r="A57" s="1" t="n">
        <v>13376</v>
      </c>
      <c r="B57" s="1" t="s">
        <v>276</v>
      </c>
      <c r="C57" s="1" t="s">
        <v>277</v>
      </c>
      <c r="D57" s="1" t="s">
        <v>275</v>
      </c>
      <c r="E57" s="1" t="s">
        <v>8838</v>
      </c>
      <c r="F57" s="1" t="s">
        <v>278</v>
      </c>
      <c r="G57" s="1" t="s">
        <v>279</v>
      </c>
      <c r="H57" s="1" t="n">
        <v>1</v>
      </c>
      <c r="I57" s="1" t="s">
        <v>259</v>
      </c>
      <c r="J57" s="1" t="s">
        <v>260</v>
      </c>
      <c r="K57" s="1" t="s">
        <v>8835</v>
      </c>
    </row>
    <row r="58" customFormat="false" ht="15" hidden="false" customHeight="false" outlineLevel="0" collapsed="false">
      <c r="A58" s="1" t="n">
        <v>351</v>
      </c>
      <c r="B58" s="1" t="s">
        <v>281</v>
      </c>
      <c r="C58" s="1" t="s">
        <v>183</v>
      </c>
      <c r="D58" s="1" t="s">
        <v>280</v>
      </c>
      <c r="E58" s="1" t="s">
        <v>8839</v>
      </c>
      <c r="F58" s="1" t="s">
        <v>284</v>
      </c>
      <c r="G58" s="1" t="s">
        <v>285</v>
      </c>
      <c r="H58" s="1" t="n">
        <v>1</v>
      </c>
      <c r="I58" s="1" t="s">
        <v>282</v>
      </c>
      <c r="J58" s="1" t="s">
        <v>283</v>
      </c>
      <c r="K58" s="1" t="s">
        <v>8840</v>
      </c>
    </row>
    <row r="59" customFormat="false" ht="15" hidden="false" customHeight="false" outlineLevel="0" collapsed="false">
      <c r="A59" s="1" t="n">
        <v>1850</v>
      </c>
      <c r="B59" s="1" t="s">
        <v>287</v>
      </c>
      <c r="C59" s="1" t="s">
        <v>85</v>
      </c>
      <c r="D59" s="1" t="s">
        <v>286</v>
      </c>
      <c r="E59" s="1" t="s">
        <v>8841</v>
      </c>
      <c r="F59" s="1" t="s">
        <v>289</v>
      </c>
      <c r="G59" s="1" t="s">
        <v>290</v>
      </c>
      <c r="H59" s="1" t="n">
        <v>1</v>
      </c>
      <c r="I59" s="1" t="s">
        <v>288</v>
      </c>
      <c r="J59" s="1" t="s">
        <v>283</v>
      </c>
      <c r="K59" s="1" t="s">
        <v>8840</v>
      </c>
    </row>
    <row r="60" customFormat="false" ht="15" hidden="false" customHeight="false" outlineLevel="0" collapsed="false">
      <c r="A60" s="1" t="n">
        <v>11470</v>
      </c>
      <c r="B60" s="1" t="s">
        <v>292</v>
      </c>
      <c r="C60" s="1" t="s">
        <v>99</v>
      </c>
      <c r="D60" s="1" t="s">
        <v>291</v>
      </c>
      <c r="E60" s="1" t="s">
        <v>8842</v>
      </c>
      <c r="F60" s="1" t="s">
        <v>293</v>
      </c>
      <c r="G60" s="1" t="s">
        <v>294</v>
      </c>
      <c r="H60" s="1" t="n">
        <v>1</v>
      </c>
      <c r="I60" s="1" t="s">
        <v>288</v>
      </c>
      <c r="J60" s="1" t="s">
        <v>283</v>
      </c>
      <c r="K60" s="1" t="s">
        <v>8840</v>
      </c>
    </row>
    <row r="61" customFormat="false" ht="15" hidden="false" customHeight="false" outlineLevel="0" collapsed="false">
      <c r="A61" s="1" t="n">
        <v>2816</v>
      </c>
      <c r="B61" s="1" t="s">
        <v>296</v>
      </c>
      <c r="C61" s="1" t="s">
        <v>149</v>
      </c>
      <c r="D61" s="1" t="s">
        <v>295</v>
      </c>
      <c r="E61" s="1" t="s">
        <v>8843</v>
      </c>
      <c r="F61" s="1" t="s">
        <v>297</v>
      </c>
      <c r="G61" s="1" t="s">
        <v>298</v>
      </c>
      <c r="H61" s="1" t="n">
        <v>7</v>
      </c>
      <c r="I61" s="1" t="s">
        <v>282</v>
      </c>
      <c r="J61" s="1" t="s">
        <v>283</v>
      </c>
      <c r="K61" s="1" t="s">
        <v>8840</v>
      </c>
    </row>
    <row r="62" customFormat="false" ht="15" hidden="false" customHeight="false" outlineLevel="0" collapsed="false">
      <c r="A62" s="1" t="n">
        <v>2740</v>
      </c>
      <c r="B62" s="1" t="s">
        <v>300</v>
      </c>
      <c r="C62" s="1" t="s">
        <v>120</v>
      </c>
      <c r="D62" s="1" t="s">
        <v>299</v>
      </c>
      <c r="E62" s="1" t="s">
        <v>8844</v>
      </c>
      <c r="F62" s="1" t="s">
        <v>301</v>
      </c>
      <c r="G62" s="1" t="s">
        <v>302</v>
      </c>
      <c r="H62" s="1" t="n">
        <v>1</v>
      </c>
      <c r="I62" s="1" t="s">
        <v>288</v>
      </c>
      <c r="J62" s="1" t="s">
        <v>283</v>
      </c>
      <c r="K62" s="1" t="s">
        <v>8840</v>
      </c>
    </row>
    <row r="63" customFormat="false" ht="15" hidden="false" customHeight="false" outlineLevel="0" collapsed="false">
      <c r="A63" s="1" t="n">
        <v>2198</v>
      </c>
      <c r="B63" s="1" t="s">
        <v>304</v>
      </c>
      <c r="C63" s="1" t="s">
        <v>305</v>
      </c>
      <c r="D63" s="1" t="s">
        <v>303</v>
      </c>
      <c r="E63" s="1" t="s">
        <v>8845</v>
      </c>
      <c r="F63" s="1" t="s">
        <v>308</v>
      </c>
      <c r="G63" s="1" t="s">
        <v>309</v>
      </c>
      <c r="H63" s="1" t="n">
        <v>3</v>
      </c>
      <c r="I63" s="1" t="s">
        <v>306</v>
      </c>
      <c r="J63" s="1" t="s">
        <v>307</v>
      </c>
      <c r="K63" s="1" t="s">
        <v>8846</v>
      </c>
    </row>
    <row r="64" customFormat="false" ht="15" hidden="false" customHeight="false" outlineLevel="0" collapsed="false">
      <c r="A64" s="1" t="n">
        <v>11116</v>
      </c>
      <c r="B64" s="1" t="s">
        <v>196</v>
      </c>
      <c r="C64" s="1" t="s">
        <v>311</v>
      </c>
      <c r="D64" s="1" t="s">
        <v>310</v>
      </c>
      <c r="E64" s="1" t="s">
        <v>8847</v>
      </c>
      <c r="F64" s="1" t="s">
        <v>312</v>
      </c>
      <c r="G64" s="1" t="s">
        <v>313</v>
      </c>
      <c r="H64" s="1" t="n">
        <v>1</v>
      </c>
      <c r="I64" s="1" t="s">
        <v>288</v>
      </c>
      <c r="J64" s="1" t="s">
        <v>283</v>
      </c>
      <c r="K64" s="1" t="s">
        <v>8840</v>
      </c>
    </row>
    <row r="65" customFormat="false" ht="15" hidden="false" customHeight="false" outlineLevel="0" collapsed="false">
      <c r="A65" s="1" t="n">
        <v>13264</v>
      </c>
      <c r="B65" s="1" t="s">
        <v>149</v>
      </c>
      <c r="C65" s="1" t="s">
        <v>85</v>
      </c>
      <c r="D65" s="1" t="s">
        <v>314</v>
      </c>
      <c r="E65" s="1" t="s">
        <v>8848</v>
      </c>
      <c r="F65" s="1" t="s">
        <v>315</v>
      </c>
      <c r="G65" s="1" t="s">
        <v>316</v>
      </c>
      <c r="H65" s="1" t="n">
        <v>1</v>
      </c>
      <c r="I65" s="1" t="s">
        <v>288</v>
      </c>
      <c r="J65" s="1" t="s">
        <v>283</v>
      </c>
      <c r="K65" s="1" t="s">
        <v>8840</v>
      </c>
    </row>
    <row r="66" customFormat="false" ht="15" hidden="false" customHeight="false" outlineLevel="0" collapsed="false">
      <c r="A66" s="1" t="n">
        <v>2411</v>
      </c>
      <c r="B66" s="1" t="s">
        <v>317</v>
      </c>
      <c r="C66" s="1" t="s">
        <v>109</v>
      </c>
      <c r="D66" s="1" t="s">
        <v>242</v>
      </c>
      <c r="E66" s="1" t="s">
        <v>8849</v>
      </c>
      <c r="F66" s="1" t="s">
        <v>318</v>
      </c>
      <c r="G66" s="1" t="s">
        <v>319</v>
      </c>
      <c r="H66" s="1" t="n">
        <v>1</v>
      </c>
      <c r="I66" s="1" t="s">
        <v>288</v>
      </c>
      <c r="J66" s="1" t="s">
        <v>283</v>
      </c>
      <c r="K66" s="1" t="s">
        <v>8840</v>
      </c>
    </row>
    <row r="67" customFormat="false" ht="15" hidden="false" customHeight="false" outlineLevel="0" collapsed="false">
      <c r="A67" s="1" t="n">
        <v>13575</v>
      </c>
      <c r="B67" s="1" t="s">
        <v>226</v>
      </c>
      <c r="C67" s="1" t="s">
        <v>149</v>
      </c>
      <c r="D67" s="1" t="s">
        <v>320</v>
      </c>
      <c r="E67" s="1" t="s">
        <v>8850</v>
      </c>
      <c r="F67" s="1" t="s">
        <v>321</v>
      </c>
      <c r="G67" s="1" t="s">
        <v>322</v>
      </c>
      <c r="H67" s="1" t="n">
        <v>1</v>
      </c>
      <c r="I67" s="1" t="s">
        <v>288</v>
      </c>
      <c r="J67" s="1" t="s">
        <v>283</v>
      </c>
      <c r="K67" s="1" t="s">
        <v>8840</v>
      </c>
    </row>
    <row r="68" customFormat="false" ht="15" hidden="false" customHeight="false" outlineLevel="0" collapsed="false">
      <c r="A68" s="1" t="n">
        <v>12015</v>
      </c>
      <c r="B68" s="1" t="s">
        <v>324</v>
      </c>
      <c r="C68" s="1" t="s">
        <v>325</v>
      </c>
      <c r="D68" s="1" t="s">
        <v>323</v>
      </c>
      <c r="E68" s="1" t="s">
        <v>8851</v>
      </c>
      <c r="F68" s="1" t="s">
        <v>326</v>
      </c>
      <c r="G68" s="1" t="s">
        <v>327</v>
      </c>
      <c r="H68" s="1" t="n">
        <v>1</v>
      </c>
      <c r="I68" s="1" t="s">
        <v>288</v>
      </c>
      <c r="J68" s="1" t="s">
        <v>283</v>
      </c>
      <c r="K68" s="1" t="s">
        <v>8840</v>
      </c>
    </row>
    <row r="69" customFormat="false" ht="15" hidden="false" customHeight="false" outlineLevel="0" collapsed="false">
      <c r="A69" s="1" t="n">
        <v>2876</v>
      </c>
      <c r="B69" s="1" t="s">
        <v>300</v>
      </c>
      <c r="C69" s="1" t="s">
        <v>176</v>
      </c>
      <c r="D69" s="1" t="s">
        <v>18</v>
      </c>
      <c r="E69" s="1" t="s">
        <v>8852</v>
      </c>
      <c r="F69" s="1" t="s">
        <v>328</v>
      </c>
      <c r="G69" s="1" t="s">
        <v>329</v>
      </c>
      <c r="H69" s="1" t="n">
        <v>1</v>
      </c>
      <c r="I69" s="1" t="s">
        <v>288</v>
      </c>
      <c r="J69" s="1" t="s">
        <v>283</v>
      </c>
      <c r="K69" s="1" t="s">
        <v>8840</v>
      </c>
    </row>
    <row r="70" customFormat="false" ht="15" hidden="false" customHeight="false" outlineLevel="0" collapsed="false">
      <c r="A70" s="1" t="n">
        <v>11825</v>
      </c>
      <c r="B70" s="1" t="s">
        <v>331</v>
      </c>
      <c r="C70" s="1" t="s">
        <v>332</v>
      </c>
      <c r="D70" s="1" t="s">
        <v>330</v>
      </c>
      <c r="E70" s="1" t="s">
        <v>8853</v>
      </c>
      <c r="F70" s="1" t="s">
        <v>333</v>
      </c>
      <c r="G70" s="1" t="s">
        <v>334</v>
      </c>
      <c r="H70" s="1" t="n">
        <v>1</v>
      </c>
      <c r="I70" s="1" t="s">
        <v>288</v>
      </c>
      <c r="J70" s="1" t="s">
        <v>283</v>
      </c>
      <c r="K70" s="1" t="s">
        <v>8840</v>
      </c>
    </row>
    <row r="71" customFormat="false" ht="15" hidden="false" customHeight="false" outlineLevel="0" collapsed="false">
      <c r="A71" s="1" t="n">
        <v>4641</v>
      </c>
      <c r="B71" s="1" t="s">
        <v>20</v>
      </c>
      <c r="C71" s="1" t="s">
        <v>336</v>
      </c>
      <c r="D71" s="1" t="s">
        <v>335</v>
      </c>
      <c r="E71" s="1" t="s">
        <v>8854</v>
      </c>
      <c r="F71" s="1" t="s">
        <v>337</v>
      </c>
      <c r="G71" s="1" t="s">
        <v>338</v>
      </c>
      <c r="H71" s="1" t="n">
        <v>1</v>
      </c>
      <c r="I71" s="1" t="s">
        <v>288</v>
      </c>
      <c r="J71" s="1" t="s">
        <v>283</v>
      </c>
      <c r="K71" s="1" t="s">
        <v>8840</v>
      </c>
    </row>
    <row r="72" customFormat="false" ht="15" hidden="false" customHeight="false" outlineLevel="0" collapsed="false">
      <c r="A72" s="1" t="n">
        <v>10079</v>
      </c>
      <c r="B72" s="1" t="s">
        <v>340</v>
      </c>
      <c r="C72" s="1" t="s">
        <v>341</v>
      </c>
      <c r="D72" s="1" t="s">
        <v>339</v>
      </c>
      <c r="E72" s="1" t="s">
        <v>8855</v>
      </c>
      <c r="F72" s="1" t="s">
        <v>342</v>
      </c>
      <c r="G72" s="1" t="s">
        <v>343</v>
      </c>
      <c r="H72" s="1" t="n">
        <v>1</v>
      </c>
      <c r="I72" s="1" t="s">
        <v>288</v>
      </c>
      <c r="J72" s="1" t="s">
        <v>283</v>
      </c>
      <c r="K72" s="1" t="s">
        <v>8840</v>
      </c>
    </row>
    <row r="73" customFormat="false" ht="15" hidden="false" customHeight="false" outlineLevel="0" collapsed="false">
      <c r="A73" s="1" t="n">
        <v>11068</v>
      </c>
      <c r="B73" s="1" t="s">
        <v>345</v>
      </c>
      <c r="C73" s="1" t="s">
        <v>148</v>
      </c>
      <c r="D73" s="1" t="s">
        <v>344</v>
      </c>
      <c r="E73" s="1" t="s">
        <v>8856</v>
      </c>
      <c r="F73" s="1" t="s">
        <v>346</v>
      </c>
      <c r="G73" s="1" t="s">
        <v>347</v>
      </c>
      <c r="H73" s="1" t="n">
        <v>3</v>
      </c>
      <c r="I73" s="1" t="s">
        <v>306</v>
      </c>
      <c r="J73" s="1" t="s">
        <v>307</v>
      </c>
      <c r="K73" s="1" t="s">
        <v>8846</v>
      </c>
    </row>
    <row r="74" customFormat="false" ht="15" hidden="false" customHeight="false" outlineLevel="0" collapsed="false">
      <c r="A74" s="1" t="n">
        <v>903</v>
      </c>
      <c r="B74" s="1" t="s">
        <v>349</v>
      </c>
      <c r="C74" s="1" t="s">
        <v>350</v>
      </c>
      <c r="D74" s="1" t="s">
        <v>348</v>
      </c>
      <c r="E74" s="1" t="s">
        <v>8857</v>
      </c>
      <c r="F74" s="1" t="s">
        <v>352</v>
      </c>
      <c r="G74" s="1" t="s">
        <v>353</v>
      </c>
      <c r="H74" s="1" t="n">
        <v>1</v>
      </c>
      <c r="I74" s="1" t="s">
        <v>351</v>
      </c>
      <c r="J74" s="1" t="s">
        <v>283</v>
      </c>
      <c r="K74" s="1" t="s">
        <v>8840</v>
      </c>
    </row>
    <row r="75" customFormat="false" ht="15" hidden="false" customHeight="false" outlineLevel="0" collapsed="false">
      <c r="A75" s="1" t="n">
        <v>2377</v>
      </c>
      <c r="B75" s="1" t="s">
        <v>355</v>
      </c>
      <c r="C75" s="1" t="s">
        <v>120</v>
      </c>
      <c r="D75" s="1" t="s">
        <v>354</v>
      </c>
      <c r="E75" s="1" t="s">
        <v>8858</v>
      </c>
      <c r="F75" s="1" t="s">
        <v>356</v>
      </c>
      <c r="G75" s="1" t="s">
        <v>357</v>
      </c>
      <c r="H75" s="1" t="n">
        <v>1</v>
      </c>
      <c r="I75" s="1" t="s">
        <v>288</v>
      </c>
      <c r="J75" s="1" t="s">
        <v>283</v>
      </c>
      <c r="K75" s="1" t="s">
        <v>8840</v>
      </c>
    </row>
    <row r="76" customFormat="false" ht="15" hidden="false" customHeight="false" outlineLevel="0" collapsed="false">
      <c r="A76" s="1" t="n">
        <v>10888</v>
      </c>
      <c r="B76" s="1" t="s">
        <v>85</v>
      </c>
      <c r="C76" s="1" t="s">
        <v>85</v>
      </c>
      <c r="D76" s="1" t="s">
        <v>358</v>
      </c>
      <c r="E76" s="1" t="s">
        <v>8859</v>
      </c>
      <c r="F76" s="1" t="s">
        <v>359</v>
      </c>
      <c r="G76" s="1" t="s">
        <v>360</v>
      </c>
      <c r="H76" s="1" t="n">
        <v>1</v>
      </c>
      <c r="I76" s="1" t="s">
        <v>288</v>
      </c>
      <c r="J76" s="1" t="s">
        <v>283</v>
      </c>
      <c r="K76" s="1" t="s">
        <v>8840</v>
      </c>
    </row>
    <row r="77" customFormat="false" ht="15" hidden="false" customHeight="false" outlineLevel="0" collapsed="false">
      <c r="A77" s="1" t="n">
        <v>12013</v>
      </c>
      <c r="B77" s="1" t="s">
        <v>362</v>
      </c>
      <c r="C77" s="1" t="s">
        <v>363</v>
      </c>
      <c r="D77" s="1" t="s">
        <v>361</v>
      </c>
      <c r="E77" s="1" t="s">
        <v>8860</v>
      </c>
      <c r="F77" s="1" t="s">
        <v>364</v>
      </c>
      <c r="G77" s="1" t="s">
        <v>365</v>
      </c>
      <c r="H77" s="1" t="n">
        <v>1</v>
      </c>
      <c r="I77" s="1" t="s">
        <v>288</v>
      </c>
      <c r="J77" s="1" t="s">
        <v>283</v>
      </c>
      <c r="K77" s="1" t="s">
        <v>8840</v>
      </c>
    </row>
    <row r="78" customFormat="false" ht="15" hidden="false" customHeight="false" outlineLevel="0" collapsed="false">
      <c r="A78" s="1" t="n">
        <v>12467</v>
      </c>
      <c r="B78" s="1" t="s">
        <v>367</v>
      </c>
      <c r="C78" s="1" t="s">
        <v>363</v>
      </c>
      <c r="D78" s="1" t="s">
        <v>366</v>
      </c>
      <c r="E78" s="1" t="s">
        <v>8861</v>
      </c>
      <c r="F78" s="1" t="s">
        <v>369</v>
      </c>
      <c r="G78" s="1" t="s">
        <v>370</v>
      </c>
      <c r="H78" s="1" t="n">
        <v>1</v>
      </c>
      <c r="I78" s="1" t="s">
        <v>288</v>
      </c>
      <c r="J78" s="1" t="s">
        <v>368</v>
      </c>
      <c r="K78" s="1" t="s">
        <v>8862</v>
      </c>
    </row>
    <row r="79" customFormat="false" ht="15" hidden="false" customHeight="false" outlineLevel="0" collapsed="false">
      <c r="A79" s="1" t="n">
        <v>1129</v>
      </c>
      <c r="B79" s="1" t="s">
        <v>125</v>
      </c>
      <c r="C79" s="1" t="s">
        <v>110</v>
      </c>
      <c r="D79" s="1" t="s">
        <v>371</v>
      </c>
      <c r="E79" s="1" t="s">
        <v>8863</v>
      </c>
      <c r="F79" s="1" t="s">
        <v>373</v>
      </c>
      <c r="G79" s="1" t="s">
        <v>374</v>
      </c>
      <c r="H79" s="1" t="n">
        <v>7</v>
      </c>
      <c r="I79" s="1" t="s">
        <v>372</v>
      </c>
      <c r="J79" s="1" t="s">
        <v>368</v>
      </c>
      <c r="K79" s="1" t="s">
        <v>8862</v>
      </c>
    </row>
    <row r="80" customFormat="false" ht="15" hidden="false" customHeight="false" outlineLevel="0" collapsed="false">
      <c r="A80" s="1" t="n">
        <v>12493</v>
      </c>
      <c r="B80" s="1" t="s">
        <v>376</v>
      </c>
      <c r="C80" s="1" t="s">
        <v>377</v>
      </c>
      <c r="D80" s="1" t="s">
        <v>375</v>
      </c>
      <c r="E80" s="1" t="s">
        <v>8864</v>
      </c>
      <c r="F80" s="1" t="s">
        <v>379</v>
      </c>
      <c r="G80" s="1" t="s">
        <v>380</v>
      </c>
      <c r="H80" s="1" t="n">
        <v>7</v>
      </c>
      <c r="I80" s="1" t="s">
        <v>378</v>
      </c>
      <c r="J80" s="1" t="s">
        <v>368</v>
      </c>
      <c r="K80" s="1" t="s">
        <v>8862</v>
      </c>
    </row>
    <row r="81" customFormat="false" ht="15" hidden="false" customHeight="false" outlineLevel="0" collapsed="false">
      <c r="A81" s="1" t="n">
        <v>2707</v>
      </c>
      <c r="B81" s="1" t="s">
        <v>382</v>
      </c>
      <c r="C81" s="1" t="s">
        <v>39</v>
      </c>
      <c r="D81" s="1" t="s">
        <v>381</v>
      </c>
      <c r="E81" s="1" t="s">
        <v>8865</v>
      </c>
      <c r="F81" s="1" t="s">
        <v>383</v>
      </c>
      <c r="G81" s="1" t="s">
        <v>384</v>
      </c>
      <c r="H81" s="1" t="n">
        <v>1</v>
      </c>
      <c r="I81" s="1" t="s">
        <v>222</v>
      </c>
      <c r="J81" s="1" t="s">
        <v>368</v>
      </c>
      <c r="K81" s="1" t="s">
        <v>8862</v>
      </c>
    </row>
    <row r="82" customFormat="false" ht="15" hidden="false" customHeight="false" outlineLevel="0" collapsed="false">
      <c r="A82" s="1" t="n">
        <v>2019</v>
      </c>
      <c r="B82" s="1" t="s">
        <v>385</v>
      </c>
      <c r="C82" s="1" t="s">
        <v>386</v>
      </c>
      <c r="D82" s="1" t="s">
        <v>95</v>
      </c>
      <c r="E82" s="1" t="s">
        <v>8866</v>
      </c>
      <c r="F82" s="1" t="s">
        <v>387</v>
      </c>
      <c r="G82" s="1" t="s">
        <v>388</v>
      </c>
      <c r="H82" s="1" t="n">
        <v>7</v>
      </c>
      <c r="I82" s="1" t="s">
        <v>282</v>
      </c>
      <c r="J82" s="1" t="s">
        <v>368</v>
      </c>
      <c r="K82" s="1" t="s">
        <v>8862</v>
      </c>
    </row>
    <row r="83" customFormat="false" ht="15" hidden="false" customHeight="false" outlineLevel="0" collapsed="false">
      <c r="A83" s="1" t="n">
        <v>431</v>
      </c>
      <c r="B83" s="1" t="s">
        <v>390</v>
      </c>
      <c r="C83" s="1" t="s">
        <v>391</v>
      </c>
      <c r="D83" s="1" t="s">
        <v>389</v>
      </c>
      <c r="E83" s="1" t="s">
        <v>8867</v>
      </c>
      <c r="F83" s="1" t="s">
        <v>393</v>
      </c>
      <c r="G83" s="1" t="s">
        <v>394</v>
      </c>
      <c r="H83" s="1" t="n">
        <v>1</v>
      </c>
      <c r="I83" s="1" t="s">
        <v>392</v>
      </c>
      <c r="J83" s="1" t="s">
        <v>307</v>
      </c>
      <c r="K83" s="1" t="s">
        <v>8846</v>
      </c>
    </row>
    <row r="84" customFormat="false" ht="15" hidden="false" customHeight="false" outlineLevel="0" collapsed="false">
      <c r="A84" s="1" t="n">
        <v>11745</v>
      </c>
      <c r="B84" s="1" t="s">
        <v>396</v>
      </c>
      <c r="C84" s="1" t="s">
        <v>397</v>
      </c>
      <c r="D84" s="1" t="s">
        <v>395</v>
      </c>
      <c r="E84" s="1" t="s">
        <v>8868</v>
      </c>
      <c r="F84" s="1" t="s">
        <v>398</v>
      </c>
      <c r="G84" s="1" t="s">
        <v>399</v>
      </c>
      <c r="H84" s="1" t="n">
        <v>1</v>
      </c>
      <c r="I84" s="1" t="s">
        <v>288</v>
      </c>
      <c r="J84" s="1" t="s">
        <v>368</v>
      </c>
      <c r="K84" s="1" t="s">
        <v>8862</v>
      </c>
    </row>
    <row r="85" customFormat="false" ht="15" hidden="false" customHeight="false" outlineLevel="0" collapsed="false">
      <c r="A85" s="1" t="n">
        <v>2437</v>
      </c>
      <c r="B85" s="1" t="s">
        <v>400</v>
      </c>
      <c r="C85" s="1" t="s">
        <v>64</v>
      </c>
      <c r="D85" s="1" t="s">
        <v>3</v>
      </c>
      <c r="E85" s="1" t="s">
        <v>8869</v>
      </c>
      <c r="F85" s="1" t="s">
        <v>401</v>
      </c>
      <c r="G85" s="1" t="s">
        <v>402</v>
      </c>
      <c r="H85" s="1" t="n">
        <v>1</v>
      </c>
      <c r="I85" s="1" t="s">
        <v>288</v>
      </c>
      <c r="J85" s="1" t="s">
        <v>368</v>
      </c>
      <c r="K85" s="1" t="s">
        <v>8862</v>
      </c>
    </row>
    <row r="86" customFormat="false" ht="15" hidden="false" customHeight="false" outlineLevel="0" collapsed="false">
      <c r="A86" s="1" t="n">
        <v>12181</v>
      </c>
      <c r="B86" s="1" t="s">
        <v>205</v>
      </c>
      <c r="C86" s="1" t="s">
        <v>64</v>
      </c>
      <c r="D86" s="1" t="s">
        <v>403</v>
      </c>
      <c r="E86" s="1" t="s">
        <v>8870</v>
      </c>
      <c r="F86" s="1" t="s">
        <v>405</v>
      </c>
      <c r="G86" s="1" t="s">
        <v>406</v>
      </c>
      <c r="H86" s="1" t="n">
        <v>1</v>
      </c>
      <c r="I86" s="1" t="s">
        <v>288</v>
      </c>
      <c r="J86" s="1" t="s">
        <v>404</v>
      </c>
      <c r="K86" s="1" t="s">
        <v>8871</v>
      </c>
    </row>
    <row r="87" customFormat="false" ht="15" hidden="false" customHeight="false" outlineLevel="0" collapsed="false">
      <c r="A87" s="1" t="n">
        <v>12777</v>
      </c>
      <c r="B87" s="1" t="s">
        <v>110</v>
      </c>
      <c r="C87" s="1" t="s">
        <v>408</v>
      </c>
      <c r="D87" s="1" t="s">
        <v>407</v>
      </c>
      <c r="E87" s="1" t="s">
        <v>8872</v>
      </c>
      <c r="F87" s="1" t="s">
        <v>409</v>
      </c>
      <c r="G87" s="1" t="s">
        <v>410</v>
      </c>
      <c r="H87" s="1" t="n">
        <v>1</v>
      </c>
      <c r="I87" s="1" t="s">
        <v>288</v>
      </c>
      <c r="J87" s="1" t="s">
        <v>404</v>
      </c>
      <c r="K87" s="1" t="s">
        <v>8871</v>
      </c>
    </row>
    <row r="88" customFormat="false" ht="15" hidden="false" customHeight="false" outlineLevel="0" collapsed="false">
      <c r="A88" s="1" t="n">
        <v>10044</v>
      </c>
      <c r="B88" s="1" t="s">
        <v>412</v>
      </c>
      <c r="C88" s="1" t="s">
        <v>413</v>
      </c>
      <c r="D88" s="1" t="s">
        <v>411</v>
      </c>
      <c r="E88" s="1" t="s">
        <v>8873</v>
      </c>
      <c r="F88" s="1" t="s">
        <v>414</v>
      </c>
      <c r="G88" s="1" t="s">
        <v>415</v>
      </c>
      <c r="H88" s="1" t="n">
        <v>1</v>
      </c>
      <c r="I88" s="1" t="s">
        <v>282</v>
      </c>
      <c r="J88" s="1" t="s">
        <v>404</v>
      </c>
      <c r="K88" s="1" t="s">
        <v>8871</v>
      </c>
    </row>
    <row r="89" customFormat="false" ht="15" hidden="false" customHeight="false" outlineLevel="0" collapsed="false">
      <c r="A89" s="1" t="n">
        <v>13953</v>
      </c>
      <c r="B89" s="1" t="s">
        <v>417</v>
      </c>
      <c r="C89" s="1" t="s">
        <v>418</v>
      </c>
      <c r="D89" s="1" t="s">
        <v>416</v>
      </c>
      <c r="E89" s="1" t="s">
        <v>8874</v>
      </c>
      <c r="F89" s="1" t="s">
        <v>419</v>
      </c>
      <c r="G89" s="1" t="s">
        <v>420</v>
      </c>
      <c r="H89" s="1" t="n">
        <v>7</v>
      </c>
      <c r="I89" s="1" t="s">
        <v>288</v>
      </c>
      <c r="J89" s="1" t="s">
        <v>404</v>
      </c>
      <c r="K89" s="1" t="s">
        <v>8871</v>
      </c>
    </row>
    <row r="90" customFormat="false" ht="15" hidden="false" customHeight="false" outlineLevel="0" collapsed="false">
      <c r="A90" s="1" t="n">
        <v>11083</v>
      </c>
      <c r="B90" s="1" t="s">
        <v>38</v>
      </c>
      <c r="C90" s="1" t="s">
        <v>258</v>
      </c>
      <c r="D90" s="1" t="s">
        <v>421</v>
      </c>
      <c r="E90" s="1" t="s">
        <v>8875</v>
      </c>
      <c r="F90" s="1" t="s">
        <v>424</v>
      </c>
      <c r="G90" s="1" t="s">
        <v>425</v>
      </c>
      <c r="H90" s="1" t="n">
        <v>1</v>
      </c>
      <c r="I90" s="1" t="s">
        <v>422</v>
      </c>
      <c r="J90" s="1" t="s">
        <v>423</v>
      </c>
      <c r="K90" s="1" t="s">
        <v>8876</v>
      </c>
    </row>
    <row r="91" customFormat="false" ht="15" hidden="false" customHeight="false" outlineLevel="0" collapsed="false">
      <c r="A91" s="1" t="n">
        <v>2113</v>
      </c>
      <c r="B91" s="1" t="s">
        <v>377</v>
      </c>
      <c r="C91" s="1" t="s">
        <v>427</v>
      </c>
      <c r="D91" s="1" t="s">
        <v>426</v>
      </c>
      <c r="E91" s="1" t="s">
        <v>8877</v>
      </c>
      <c r="F91" s="1" t="s">
        <v>428</v>
      </c>
      <c r="G91" s="1" t="s">
        <v>429</v>
      </c>
      <c r="H91" s="1" t="n">
        <v>1</v>
      </c>
      <c r="I91" s="1" t="s">
        <v>422</v>
      </c>
      <c r="J91" s="1" t="s">
        <v>423</v>
      </c>
      <c r="K91" s="1" t="s">
        <v>8876</v>
      </c>
    </row>
    <row r="92" customFormat="false" ht="15" hidden="false" customHeight="false" outlineLevel="0" collapsed="false">
      <c r="A92" s="1" t="n">
        <v>11423</v>
      </c>
      <c r="B92" s="1" t="s">
        <v>431</v>
      </c>
      <c r="C92" s="1" t="s">
        <v>432</v>
      </c>
      <c r="D92" s="1" t="s">
        <v>430</v>
      </c>
      <c r="E92" s="1" t="s">
        <v>8878</v>
      </c>
      <c r="F92" s="1" t="s">
        <v>433</v>
      </c>
      <c r="G92" s="1" t="s">
        <v>434</v>
      </c>
      <c r="H92" s="1" t="n">
        <v>1</v>
      </c>
      <c r="I92" s="1" t="s">
        <v>422</v>
      </c>
      <c r="J92" s="1" t="s">
        <v>423</v>
      </c>
      <c r="K92" s="1" t="s">
        <v>8876</v>
      </c>
    </row>
    <row r="93" customFormat="false" ht="15" hidden="false" customHeight="false" outlineLevel="0" collapsed="false">
      <c r="A93" s="1" t="n">
        <v>13324</v>
      </c>
      <c r="B93" s="1" t="s">
        <v>436</v>
      </c>
      <c r="C93" s="1" t="s">
        <v>437</v>
      </c>
      <c r="D93" s="1" t="s">
        <v>435</v>
      </c>
      <c r="E93" s="1" t="s">
        <v>8879</v>
      </c>
      <c r="F93" s="1" t="s">
        <v>438</v>
      </c>
      <c r="G93" s="1" t="s">
        <v>439</v>
      </c>
      <c r="H93" s="1" t="n">
        <v>7</v>
      </c>
      <c r="I93" s="1" t="s">
        <v>422</v>
      </c>
      <c r="J93" s="1" t="s">
        <v>423</v>
      </c>
      <c r="K93" s="1" t="s">
        <v>8876</v>
      </c>
    </row>
    <row r="94" customFormat="false" ht="15" hidden="false" customHeight="false" outlineLevel="0" collapsed="false">
      <c r="A94" s="1" t="n">
        <v>13495</v>
      </c>
      <c r="B94" s="1" t="s">
        <v>149</v>
      </c>
      <c r="C94" s="1" t="s">
        <v>440</v>
      </c>
      <c r="D94" s="1" t="s">
        <v>214</v>
      </c>
      <c r="E94" s="1" t="s">
        <v>8880</v>
      </c>
      <c r="F94" s="1" t="s">
        <v>442</v>
      </c>
      <c r="G94" s="1" t="s">
        <v>443</v>
      </c>
      <c r="H94" s="1" t="n">
        <v>1</v>
      </c>
      <c r="I94" s="1" t="s">
        <v>441</v>
      </c>
      <c r="J94" s="1" t="s">
        <v>423</v>
      </c>
      <c r="K94" s="1" t="s">
        <v>8876</v>
      </c>
    </row>
    <row r="95" customFormat="false" ht="15" hidden="false" customHeight="false" outlineLevel="0" collapsed="false">
      <c r="A95" s="1" t="n">
        <v>10383</v>
      </c>
      <c r="B95" s="1" t="s">
        <v>445</v>
      </c>
      <c r="C95" s="1" t="s">
        <v>296</v>
      </c>
      <c r="D95" s="1" t="s">
        <v>444</v>
      </c>
      <c r="E95" s="1" t="s">
        <v>8881</v>
      </c>
      <c r="F95" s="1" t="s">
        <v>446</v>
      </c>
      <c r="G95" s="1" t="s">
        <v>447</v>
      </c>
      <c r="H95" s="1" t="n">
        <v>1</v>
      </c>
      <c r="I95" s="1" t="s">
        <v>422</v>
      </c>
      <c r="J95" s="1" t="s">
        <v>423</v>
      </c>
      <c r="K95" s="1" t="s">
        <v>8876</v>
      </c>
    </row>
    <row r="96" customFormat="false" ht="15" hidden="false" customHeight="false" outlineLevel="0" collapsed="false">
      <c r="A96" s="1" t="n">
        <v>2544</v>
      </c>
      <c r="B96" s="1" t="s">
        <v>449</v>
      </c>
      <c r="C96" s="1" t="s">
        <v>149</v>
      </c>
      <c r="D96" s="1" t="s">
        <v>448</v>
      </c>
      <c r="E96" s="1" t="s">
        <v>8882</v>
      </c>
      <c r="F96" s="1" t="s">
        <v>450</v>
      </c>
      <c r="G96" s="1" t="s">
        <v>451</v>
      </c>
      <c r="H96" s="1" t="n">
        <v>1</v>
      </c>
      <c r="I96" s="1" t="s">
        <v>422</v>
      </c>
      <c r="J96" s="1" t="s">
        <v>423</v>
      </c>
      <c r="K96" s="1" t="s">
        <v>8876</v>
      </c>
    </row>
    <row r="97" customFormat="false" ht="15" hidden="false" customHeight="false" outlineLevel="0" collapsed="false">
      <c r="A97" s="1" t="n">
        <v>10868</v>
      </c>
      <c r="B97" s="1" t="s">
        <v>453</v>
      </c>
      <c r="C97" s="1" t="s">
        <v>454</v>
      </c>
      <c r="D97" s="1" t="s">
        <v>452</v>
      </c>
      <c r="E97" s="1" t="s">
        <v>8883</v>
      </c>
      <c r="F97" s="1" t="s">
        <v>8884</v>
      </c>
      <c r="G97" s="1" t="s">
        <v>8885</v>
      </c>
      <c r="H97" s="1" t="n">
        <v>1</v>
      </c>
      <c r="I97" s="1" t="s">
        <v>422</v>
      </c>
      <c r="J97" s="1" t="s">
        <v>423</v>
      </c>
      <c r="K97" s="1" t="s">
        <v>8876</v>
      </c>
    </row>
    <row r="98" customFormat="false" ht="15" hidden="false" customHeight="false" outlineLevel="0" collapsed="false">
      <c r="A98" s="1" t="n">
        <v>11964</v>
      </c>
      <c r="B98" s="1" t="s">
        <v>458</v>
      </c>
      <c r="C98" s="1" t="s">
        <v>300</v>
      </c>
      <c r="D98" s="1" t="s">
        <v>457</v>
      </c>
      <c r="E98" s="1" t="s">
        <v>8886</v>
      </c>
      <c r="F98" s="1" t="s">
        <v>460</v>
      </c>
      <c r="G98" s="1" t="s">
        <v>461</v>
      </c>
      <c r="H98" s="1" t="n">
        <v>1</v>
      </c>
      <c r="I98" s="1" t="s">
        <v>306</v>
      </c>
      <c r="J98" s="1" t="s">
        <v>459</v>
      </c>
      <c r="K98" s="1" t="s">
        <v>8887</v>
      </c>
    </row>
    <row r="99" customFormat="false" ht="15" hidden="false" customHeight="false" outlineLevel="0" collapsed="false">
      <c r="A99" s="1" t="n">
        <v>12398</v>
      </c>
      <c r="B99" s="1" t="s">
        <v>463</v>
      </c>
      <c r="C99" s="1" t="s">
        <v>110</v>
      </c>
      <c r="D99" s="1" t="s">
        <v>462</v>
      </c>
      <c r="E99" s="1" t="s">
        <v>8888</v>
      </c>
      <c r="F99" s="1" t="s">
        <v>465</v>
      </c>
      <c r="G99" s="1" t="s">
        <v>466</v>
      </c>
      <c r="H99" s="1" t="n">
        <v>1</v>
      </c>
      <c r="I99" s="1" t="s">
        <v>464</v>
      </c>
      <c r="J99" s="1" t="s">
        <v>459</v>
      </c>
      <c r="K99" s="1" t="s">
        <v>8887</v>
      </c>
    </row>
    <row r="100" customFormat="false" ht="15" hidden="false" customHeight="false" outlineLevel="0" collapsed="false">
      <c r="A100" s="1" t="n">
        <v>12334</v>
      </c>
      <c r="B100" s="1" t="s">
        <v>468</v>
      </c>
      <c r="C100" s="1" t="s">
        <v>469</v>
      </c>
      <c r="D100" s="1" t="s">
        <v>467</v>
      </c>
      <c r="E100" s="1" t="s">
        <v>8889</v>
      </c>
      <c r="F100" s="1" t="s">
        <v>471</v>
      </c>
      <c r="G100" s="1" t="s">
        <v>472</v>
      </c>
      <c r="H100" s="1" t="n">
        <v>1</v>
      </c>
      <c r="I100" s="1" t="s">
        <v>470</v>
      </c>
      <c r="J100" s="1" t="s">
        <v>459</v>
      </c>
      <c r="K100" s="1" t="s">
        <v>8887</v>
      </c>
    </row>
    <row r="101" customFormat="false" ht="15" hidden="false" customHeight="false" outlineLevel="0" collapsed="false">
      <c r="A101" s="1" t="n">
        <v>11952</v>
      </c>
      <c r="B101" s="1" t="s">
        <v>474</v>
      </c>
      <c r="C101" s="1" t="s">
        <v>64</v>
      </c>
      <c r="D101" s="1" t="s">
        <v>473</v>
      </c>
      <c r="E101" s="1" t="s">
        <v>8890</v>
      </c>
      <c r="F101" s="1" t="s">
        <v>475</v>
      </c>
      <c r="G101" s="1" t="s">
        <v>476</v>
      </c>
      <c r="H101" s="1" t="n">
        <v>3</v>
      </c>
      <c r="I101" s="1" t="s">
        <v>306</v>
      </c>
      <c r="J101" s="1" t="s">
        <v>307</v>
      </c>
      <c r="K101" s="1" t="s">
        <v>8846</v>
      </c>
    </row>
    <row r="102" customFormat="false" ht="15" hidden="false" customHeight="false" outlineLevel="0" collapsed="false">
      <c r="A102" s="1" t="n">
        <v>12599</v>
      </c>
      <c r="B102" s="1" t="s">
        <v>64</v>
      </c>
      <c r="C102" s="1" t="s">
        <v>49</v>
      </c>
      <c r="D102" s="1" t="s">
        <v>477</v>
      </c>
      <c r="E102" s="1" t="s">
        <v>8891</v>
      </c>
      <c r="F102" s="1" t="s">
        <v>478</v>
      </c>
      <c r="G102" s="1" t="s">
        <v>479</v>
      </c>
      <c r="H102" s="1" t="n">
        <v>1</v>
      </c>
      <c r="I102" s="1" t="s">
        <v>306</v>
      </c>
      <c r="J102" s="1" t="s">
        <v>459</v>
      </c>
      <c r="K102" s="1" t="s">
        <v>8887</v>
      </c>
    </row>
    <row r="103" customFormat="false" ht="15" hidden="false" customHeight="false" outlineLevel="0" collapsed="false">
      <c r="A103" s="1" t="n">
        <v>12667</v>
      </c>
      <c r="B103" s="1" t="s">
        <v>64</v>
      </c>
      <c r="C103" s="1" t="s">
        <v>38</v>
      </c>
      <c r="D103" s="1" t="s">
        <v>480</v>
      </c>
      <c r="E103" s="1" t="s">
        <v>8892</v>
      </c>
      <c r="F103" s="1" t="s">
        <v>481</v>
      </c>
      <c r="G103" s="1" t="s">
        <v>482</v>
      </c>
      <c r="H103" s="1" t="n">
        <v>1</v>
      </c>
      <c r="I103" s="1" t="s">
        <v>306</v>
      </c>
      <c r="J103" s="1" t="s">
        <v>459</v>
      </c>
      <c r="K103" s="1" t="s">
        <v>8887</v>
      </c>
    </row>
    <row r="104" customFormat="false" ht="15" hidden="false" customHeight="false" outlineLevel="0" collapsed="false">
      <c r="A104" s="1" t="n">
        <v>13644</v>
      </c>
      <c r="B104" s="1" t="s">
        <v>417</v>
      </c>
      <c r="C104" s="1" t="s">
        <v>417</v>
      </c>
      <c r="D104" s="1" t="s">
        <v>483</v>
      </c>
      <c r="E104" s="1" t="s">
        <v>8893</v>
      </c>
      <c r="F104" s="1" t="s">
        <v>484</v>
      </c>
      <c r="G104" s="1" t="s">
        <v>485</v>
      </c>
      <c r="H104" s="1" t="n">
        <v>1</v>
      </c>
      <c r="I104" s="1" t="s">
        <v>306</v>
      </c>
      <c r="J104" s="1" t="s">
        <v>459</v>
      </c>
      <c r="K104" s="1" t="s">
        <v>8887</v>
      </c>
    </row>
    <row r="105" customFormat="false" ht="15" hidden="false" customHeight="false" outlineLevel="0" collapsed="false">
      <c r="A105" s="1" t="n">
        <v>12712</v>
      </c>
      <c r="B105" s="1" t="s">
        <v>486</v>
      </c>
      <c r="C105" s="1" t="s">
        <v>54</v>
      </c>
      <c r="D105" s="1" t="s">
        <v>323</v>
      </c>
      <c r="E105" s="1" t="s">
        <v>8894</v>
      </c>
      <c r="F105" s="1" t="s">
        <v>487</v>
      </c>
      <c r="G105" s="1" t="s">
        <v>488</v>
      </c>
      <c r="H105" s="1" t="n">
        <v>1</v>
      </c>
      <c r="I105" s="1" t="s">
        <v>306</v>
      </c>
      <c r="J105" s="1" t="s">
        <v>459</v>
      </c>
      <c r="K105" s="1" t="s">
        <v>8887</v>
      </c>
    </row>
    <row r="106" customFormat="false" ht="15" hidden="false" customHeight="false" outlineLevel="0" collapsed="false">
      <c r="A106" s="1" t="n">
        <v>13579</v>
      </c>
      <c r="B106" s="1" t="s">
        <v>175</v>
      </c>
      <c r="C106" s="1" t="s">
        <v>489</v>
      </c>
      <c r="D106" s="1" t="s">
        <v>209</v>
      </c>
      <c r="E106" s="1" t="s">
        <v>8895</v>
      </c>
      <c r="F106" s="1" t="s">
        <v>490</v>
      </c>
      <c r="G106" s="1" t="s">
        <v>491</v>
      </c>
      <c r="H106" s="1" t="n">
        <v>1</v>
      </c>
      <c r="I106" s="1" t="s">
        <v>306</v>
      </c>
      <c r="J106" s="1" t="s">
        <v>459</v>
      </c>
      <c r="K106" s="1" t="s">
        <v>8887</v>
      </c>
    </row>
    <row r="107" customFormat="false" ht="15" hidden="false" customHeight="false" outlineLevel="0" collapsed="false">
      <c r="A107" s="1" t="n">
        <v>12470</v>
      </c>
      <c r="B107" s="1" t="s">
        <v>311</v>
      </c>
      <c r="C107" s="1" t="s">
        <v>493</v>
      </c>
      <c r="D107" s="1" t="s">
        <v>492</v>
      </c>
      <c r="E107" s="1" t="s">
        <v>8896</v>
      </c>
      <c r="F107" s="1" t="s">
        <v>494</v>
      </c>
      <c r="G107" s="1" t="s">
        <v>495</v>
      </c>
      <c r="H107" s="1" t="n">
        <v>1</v>
      </c>
      <c r="I107" s="1" t="s">
        <v>306</v>
      </c>
      <c r="J107" s="1" t="s">
        <v>459</v>
      </c>
      <c r="K107" s="1" t="s">
        <v>8887</v>
      </c>
    </row>
    <row r="108" customFormat="false" ht="15" hidden="false" customHeight="false" outlineLevel="0" collapsed="false">
      <c r="A108" s="1" t="n">
        <v>2211</v>
      </c>
      <c r="B108" s="1" t="s">
        <v>183</v>
      </c>
      <c r="C108" s="1" t="s">
        <v>497</v>
      </c>
      <c r="D108" s="1" t="s">
        <v>496</v>
      </c>
      <c r="E108" s="1" t="s">
        <v>8897</v>
      </c>
      <c r="F108" s="1" t="s">
        <v>498</v>
      </c>
      <c r="G108" s="1" t="s">
        <v>499</v>
      </c>
      <c r="H108" s="1" t="n">
        <v>1</v>
      </c>
      <c r="I108" s="1" t="s">
        <v>306</v>
      </c>
      <c r="J108" s="1" t="s">
        <v>459</v>
      </c>
      <c r="K108" s="1" t="s">
        <v>8887</v>
      </c>
    </row>
    <row r="109" customFormat="false" ht="15" hidden="false" customHeight="false" outlineLevel="0" collapsed="false">
      <c r="A109" s="1" t="n">
        <v>13516</v>
      </c>
      <c r="B109" s="1" t="s">
        <v>64</v>
      </c>
      <c r="C109" s="1" t="s">
        <v>149</v>
      </c>
      <c r="D109" s="1" t="s">
        <v>500</v>
      </c>
      <c r="E109" s="1" t="s">
        <v>8898</v>
      </c>
      <c r="F109" s="1" t="s">
        <v>501</v>
      </c>
      <c r="G109" s="1" t="s">
        <v>502</v>
      </c>
      <c r="H109" s="1" t="n">
        <v>1</v>
      </c>
      <c r="I109" s="1" t="s">
        <v>306</v>
      </c>
      <c r="J109" s="1" t="s">
        <v>459</v>
      </c>
      <c r="K109" s="1" t="s">
        <v>8887</v>
      </c>
    </row>
    <row r="110" customFormat="false" ht="15" hidden="false" customHeight="false" outlineLevel="0" collapsed="false">
      <c r="A110" s="1" t="n">
        <v>1986</v>
      </c>
      <c r="B110" s="1" t="s">
        <v>504</v>
      </c>
      <c r="C110" s="1" t="s">
        <v>125</v>
      </c>
      <c r="D110" s="1" t="s">
        <v>503</v>
      </c>
      <c r="E110" s="1" t="s">
        <v>8899</v>
      </c>
      <c r="F110" s="1" t="s">
        <v>505</v>
      </c>
      <c r="G110" s="1" t="s">
        <v>506</v>
      </c>
      <c r="H110" s="1" t="n">
        <v>1</v>
      </c>
      <c r="I110" s="1" t="s">
        <v>306</v>
      </c>
      <c r="J110" s="1" t="s">
        <v>459</v>
      </c>
      <c r="K110" s="1" t="s">
        <v>8887</v>
      </c>
    </row>
    <row r="111" customFormat="false" ht="15" hidden="false" customHeight="false" outlineLevel="0" collapsed="false">
      <c r="A111" s="1" t="n">
        <v>1893</v>
      </c>
      <c r="B111" s="1" t="s">
        <v>508</v>
      </c>
      <c r="C111" s="1" t="s">
        <v>509</v>
      </c>
      <c r="D111" s="1" t="s">
        <v>507</v>
      </c>
      <c r="E111" s="1" t="s">
        <v>8900</v>
      </c>
      <c r="F111" s="1" t="s">
        <v>510</v>
      </c>
      <c r="G111" s="1" t="s">
        <v>511</v>
      </c>
      <c r="H111" s="1" t="n">
        <v>3</v>
      </c>
      <c r="I111" s="1" t="s">
        <v>306</v>
      </c>
      <c r="J111" s="1" t="s">
        <v>307</v>
      </c>
      <c r="K111" s="1" t="s">
        <v>8846</v>
      </c>
    </row>
    <row r="112" customFormat="false" ht="15" hidden="false" customHeight="false" outlineLevel="0" collapsed="false">
      <c r="A112" s="1" t="n">
        <v>13057</v>
      </c>
      <c r="B112" s="1" t="s">
        <v>54</v>
      </c>
      <c r="C112" s="1" t="s">
        <v>271</v>
      </c>
      <c r="D112" s="1" t="s">
        <v>299</v>
      </c>
      <c r="E112" s="1" t="s">
        <v>8901</v>
      </c>
      <c r="F112" s="1" t="s">
        <v>512</v>
      </c>
      <c r="G112" s="1" t="s">
        <v>513</v>
      </c>
      <c r="H112" s="1" t="n">
        <v>1</v>
      </c>
      <c r="I112" s="1" t="s">
        <v>306</v>
      </c>
      <c r="J112" s="1" t="s">
        <v>459</v>
      </c>
      <c r="K112" s="1" t="s">
        <v>8887</v>
      </c>
    </row>
    <row r="113" customFormat="false" ht="15" hidden="false" customHeight="false" outlineLevel="0" collapsed="false">
      <c r="A113" s="1" t="n">
        <v>12586</v>
      </c>
      <c r="B113" s="1" t="s">
        <v>515</v>
      </c>
      <c r="C113" s="1" t="s">
        <v>516</v>
      </c>
      <c r="D113" s="1" t="s">
        <v>514</v>
      </c>
      <c r="E113" s="1" t="s">
        <v>8902</v>
      </c>
      <c r="F113" s="1" t="s">
        <v>517</v>
      </c>
      <c r="G113" s="1" t="s">
        <v>518</v>
      </c>
      <c r="H113" s="1" t="n">
        <v>1</v>
      </c>
      <c r="I113" s="1" t="s">
        <v>306</v>
      </c>
      <c r="J113" s="1" t="s">
        <v>459</v>
      </c>
      <c r="K113" s="1" t="s">
        <v>8887</v>
      </c>
    </row>
    <row r="114" customFormat="false" ht="15" hidden="false" customHeight="false" outlineLevel="0" collapsed="false">
      <c r="A114" s="1" t="n">
        <v>11922</v>
      </c>
      <c r="B114" s="1" t="s">
        <v>519</v>
      </c>
      <c r="C114" s="1" t="s">
        <v>519</v>
      </c>
      <c r="D114" s="1" t="s">
        <v>105</v>
      </c>
      <c r="E114" s="1" t="s">
        <v>8903</v>
      </c>
      <c r="F114" s="1" t="s">
        <v>520</v>
      </c>
      <c r="G114" s="1" t="s">
        <v>521</v>
      </c>
      <c r="H114" s="1" t="n">
        <v>1</v>
      </c>
      <c r="I114" s="1" t="s">
        <v>40</v>
      </c>
      <c r="J114" s="1" t="s">
        <v>459</v>
      </c>
      <c r="K114" s="1" t="s">
        <v>8887</v>
      </c>
    </row>
    <row r="115" customFormat="false" ht="15" hidden="false" customHeight="false" outlineLevel="0" collapsed="false">
      <c r="A115" s="1" t="n">
        <v>10733</v>
      </c>
      <c r="B115" s="1" t="s">
        <v>169</v>
      </c>
      <c r="C115" s="1" t="s">
        <v>120</v>
      </c>
      <c r="D115" s="1" t="s">
        <v>416</v>
      </c>
      <c r="E115" s="1" t="s">
        <v>8904</v>
      </c>
      <c r="F115" s="1" t="s">
        <v>522</v>
      </c>
      <c r="G115" s="1" t="s">
        <v>523</v>
      </c>
      <c r="H115" s="1" t="n">
        <v>1</v>
      </c>
      <c r="I115" s="1" t="s">
        <v>306</v>
      </c>
      <c r="J115" s="1" t="s">
        <v>459</v>
      </c>
      <c r="K115" s="1" t="s">
        <v>8887</v>
      </c>
    </row>
    <row r="116" customFormat="false" ht="15" hidden="false" customHeight="false" outlineLevel="0" collapsed="false">
      <c r="A116" s="1" t="n">
        <v>11104</v>
      </c>
      <c r="B116" s="1" t="s">
        <v>300</v>
      </c>
      <c r="C116" s="1" t="s">
        <v>524</v>
      </c>
      <c r="D116" s="1" t="s">
        <v>164</v>
      </c>
      <c r="E116" s="1" t="s">
        <v>8905</v>
      </c>
      <c r="F116" s="1" t="s">
        <v>526</v>
      </c>
      <c r="G116" s="1" t="s">
        <v>527</v>
      </c>
      <c r="H116" s="1" t="n">
        <v>1</v>
      </c>
      <c r="I116" s="1" t="s">
        <v>525</v>
      </c>
      <c r="J116" s="1" t="s">
        <v>459</v>
      </c>
      <c r="K116" s="1" t="s">
        <v>8887</v>
      </c>
    </row>
    <row r="117" customFormat="false" ht="15" hidden="false" customHeight="false" outlineLevel="0" collapsed="false">
      <c r="A117" s="1" t="n">
        <v>11362</v>
      </c>
      <c r="B117" s="1" t="s">
        <v>445</v>
      </c>
      <c r="C117" s="1" t="s">
        <v>528</v>
      </c>
      <c r="D117" s="1" t="s">
        <v>3</v>
      </c>
      <c r="E117" s="1" t="s">
        <v>8906</v>
      </c>
      <c r="F117" s="1" t="s">
        <v>530</v>
      </c>
      <c r="G117" s="1" t="s">
        <v>531</v>
      </c>
      <c r="H117" s="1" t="n">
        <v>1</v>
      </c>
      <c r="I117" s="1" t="s">
        <v>529</v>
      </c>
      <c r="J117" s="1" t="s">
        <v>459</v>
      </c>
      <c r="K117" s="1" t="s">
        <v>8887</v>
      </c>
    </row>
    <row r="118" customFormat="false" ht="15" hidden="false" customHeight="false" outlineLevel="0" collapsed="false">
      <c r="A118" s="1" t="n">
        <v>13255</v>
      </c>
      <c r="B118" s="1" t="s">
        <v>533</v>
      </c>
      <c r="C118" s="1" t="s">
        <v>534</v>
      </c>
      <c r="D118" s="1" t="s">
        <v>532</v>
      </c>
      <c r="E118" s="1" t="s">
        <v>8907</v>
      </c>
      <c r="F118" s="1" t="s">
        <v>536</v>
      </c>
      <c r="G118" s="1" t="s">
        <v>537</v>
      </c>
      <c r="H118" s="1" t="n">
        <v>1</v>
      </c>
      <c r="I118" s="1" t="s">
        <v>535</v>
      </c>
      <c r="J118" s="1" t="s">
        <v>459</v>
      </c>
      <c r="K118" s="1" t="s">
        <v>8887</v>
      </c>
    </row>
    <row r="119" customFormat="false" ht="15" hidden="false" customHeight="false" outlineLevel="0" collapsed="false">
      <c r="A119" s="1" t="n">
        <v>11016</v>
      </c>
      <c r="B119" s="1" t="s">
        <v>54</v>
      </c>
      <c r="C119" s="1" t="s">
        <v>45</v>
      </c>
      <c r="D119" s="1" t="s">
        <v>538</v>
      </c>
      <c r="E119" s="1" t="s">
        <v>8908</v>
      </c>
      <c r="F119" s="1" t="s">
        <v>539</v>
      </c>
      <c r="G119" s="1" t="s">
        <v>540</v>
      </c>
      <c r="H119" s="1" t="n">
        <v>1</v>
      </c>
      <c r="I119" s="1" t="s">
        <v>233</v>
      </c>
      <c r="J119" s="1" t="s">
        <v>459</v>
      </c>
      <c r="K119" s="1" t="s">
        <v>8887</v>
      </c>
    </row>
    <row r="120" customFormat="false" ht="15" hidden="false" customHeight="false" outlineLevel="0" collapsed="false">
      <c r="A120" s="1" t="n">
        <v>12361</v>
      </c>
      <c r="B120" s="1" t="s">
        <v>542</v>
      </c>
      <c r="C120" s="1" t="s">
        <v>300</v>
      </c>
      <c r="D120" s="1" t="s">
        <v>541</v>
      </c>
      <c r="E120" s="1" t="s">
        <v>8909</v>
      </c>
      <c r="F120" s="1" t="s">
        <v>544</v>
      </c>
      <c r="G120" s="1" t="s">
        <v>545</v>
      </c>
      <c r="H120" s="1" t="n">
        <v>1</v>
      </c>
      <c r="I120" s="1" t="s">
        <v>543</v>
      </c>
      <c r="J120" s="1" t="s">
        <v>459</v>
      </c>
      <c r="K120" s="1" t="s">
        <v>8887</v>
      </c>
    </row>
    <row r="121" customFormat="false" ht="15" hidden="false" customHeight="false" outlineLevel="0" collapsed="false">
      <c r="A121" s="1" t="n">
        <v>15073</v>
      </c>
      <c r="B121" s="1" t="s">
        <v>397</v>
      </c>
      <c r="C121" s="1" t="s">
        <v>546</v>
      </c>
      <c r="D121" s="1" t="s">
        <v>358</v>
      </c>
      <c r="E121" s="1" t="s">
        <v>8910</v>
      </c>
      <c r="F121" s="1" t="s">
        <v>548</v>
      </c>
      <c r="G121" s="1" t="s">
        <v>549</v>
      </c>
      <c r="H121" s="1" t="n">
        <v>1</v>
      </c>
      <c r="I121" s="1" t="s">
        <v>547</v>
      </c>
      <c r="J121" s="1" t="s">
        <v>459</v>
      </c>
      <c r="K121" s="1" t="s">
        <v>8887</v>
      </c>
    </row>
    <row r="122" customFormat="false" ht="15" hidden="false" customHeight="false" outlineLevel="0" collapsed="false">
      <c r="A122" s="1" t="n">
        <v>11937</v>
      </c>
      <c r="B122" s="1" t="s">
        <v>175</v>
      </c>
      <c r="C122" s="1" t="s">
        <v>551</v>
      </c>
      <c r="D122" s="1" t="s">
        <v>550</v>
      </c>
      <c r="E122" s="1" t="s">
        <v>8911</v>
      </c>
      <c r="F122" s="1" t="s">
        <v>552</v>
      </c>
      <c r="G122" s="1" t="s">
        <v>553</v>
      </c>
      <c r="H122" s="1" t="n">
        <v>1</v>
      </c>
      <c r="I122" s="1" t="s">
        <v>543</v>
      </c>
      <c r="J122" s="1" t="s">
        <v>459</v>
      </c>
      <c r="K122" s="1" t="s">
        <v>8887</v>
      </c>
    </row>
    <row r="123" customFormat="false" ht="15" hidden="false" customHeight="false" outlineLevel="0" collapsed="false">
      <c r="A123" s="1" t="n">
        <v>14499</v>
      </c>
      <c r="B123" s="1" t="s">
        <v>555</v>
      </c>
      <c r="C123" s="1" t="s">
        <v>556</v>
      </c>
      <c r="D123" s="1" t="s">
        <v>554</v>
      </c>
      <c r="E123" s="1" t="s">
        <v>8912</v>
      </c>
      <c r="F123" s="1" t="s">
        <v>557</v>
      </c>
      <c r="G123" s="1" t="s">
        <v>558</v>
      </c>
      <c r="H123" s="1" t="n">
        <v>7</v>
      </c>
      <c r="I123" s="1" t="s">
        <v>306</v>
      </c>
      <c r="J123" s="1" t="s">
        <v>459</v>
      </c>
      <c r="K123" s="1" t="s">
        <v>8887</v>
      </c>
    </row>
    <row r="124" customFormat="false" ht="15" hidden="false" customHeight="false" outlineLevel="0" collapsed="false">
      <c r="A124" s="1" t="n">
        <v>1329</v>
      </c>
      <c r="B124" s="1" t="s">
        <v>560</v>
      </c>
      <c r="C124" s="1" t="s">
        <v>363</v>
      </c>
      <c r="D124" s="1" t="s">
        <v>559</v>
      </c>
      <c r="E124" s="1" t="s">
        <v>8913</v>
      </c>
      <c r="F124" s="1" t="s">
        <v>562</v>
      </c>
      <c r="G124" s="1" t="s">
        <v>563</v>
      </c>
      <c r="H124" s="1" t="n">
        <v>1</v>
      </c>
      <c r="I124" s="1" t="s">
        <v>543</v>
      </c>
      <c r="J124" s="1" t="s">
        <v>561</v>
      </c>
      <c r="K124" s="1" t="s">
        <v>8914</v>
      </c>
    </row>
    <row r="125" customFormat="false" ht="15" hidden="false" customHeight="false" outlineLevel="0" collapsed="false">
      <c r="A125" s="1" t="n">
        <v>11253</v>
      </c>
      <c r="B125" s="1" t="s">
        <v>39</v>
      </c>
      <c r="C125" s="1" t="s">
        <v>565</v>
      </c>
      <c r="D125" s="1" t="s">
        <v>564</v>
      </c>
      <c r="E125" s="1" t="s">
        <v>8915</v>
      </c>
      <c r="F125" s="1" t="s">
        <v>566</v>
      </c>
      <c r="G125" s="1" t="s">
        <v>567</v>
      </c>
      <c r="H125" s="1" t="n">
        <v>1</v>
      </c>
      <c r="I125" s="1" t="s">
        <v>306</v>
      </c>
      <c r="J125" s="1" t="s">
        <v>561</v>
      </c>
      <c r="K125" s="1" t="s">
        <v>8914</v>
      </c>
    </row>
    <row r="126" customFormat="false" ht="15" hidden="false" customHeight="false" outlineLevel="0" collapsed="false">
      <c r="A126" s="1" t="n">
        <v>10073</v>
      </c>
      <c r="B126" s="1" t="s">
        <v>227</v>
      </c>
      <c r="C126" s="1" t="s">
        <v>65</v>
      </c>
      <c r="D126" s="1" t="s">
        <v>568</v>
      </c>
      <c r="E126" s="1" t="s">
        <v>8916</v>
      </c>
      <c r="F126" s="1" t="s">
        <v>569</v>
      </c>
      <c r="G126" s="1" t="s">
        <v>570</v>
      </c>
      <c r="H126" s="1" t="n">
        <v>3</v>
      </c>
      <c r="I126" s="1" t="s">
        <v>306</v>
      </c>
      <c r="J126" s="1" t="s">
        <v>307</v>
      </c>
      <c r="K126" s="1" t="s">
        <v>8846</v>
      </c>
    </row>
    <row r="127" customFormat="false" ht="15" hidden="false" customHeight="false" outlineLevel="0" collapsed="false">
      <c r="A127" s="1" t="n">
        <v>12100</v>
      </c>
      <c r="B127" s="1" t="s">
        <v>572</v>
      </c>
      <c r="C127" s="1" t="s">
        <v>226</v>
      </c>
      <c r="D127" s="1" t="s">
        <v>571</v>
      </c>
      <c r="E127" s="1" t="s">
        <v>8917</v>
      </c>
      <c r="F127" s="1" t="s">
        <v>575</v>
      </c>
      <c r="G127" s="1" t="s">
        <v>576</v>
      </c>
      <c r="H127" s="1" t="n">
        <v>7</v>
      </c>
      <c r="I127" s="1" t="s">
        <v>573</v>
      </c>
      <c r="J127" s="1" t="s">
        <v>574</v>
      </c>
      <c r="K127" s="1" t="s">
        <v>8918</v>
      </c>
    </row>
    <row r="128" customFormat="false" ht="15" hidden="false" customHeight="false" outlineLevel="0" collapsed="false">
      <c r="A128" s="1" t="n">
        <v>11137</v>
      </c>
      <c r="B128" s="1" t="s">
        <v>578</v>
      </c>
      <c r="C128" s="1" t="s">
        <v>149</v>
      </c>
      <c r="D128" s="1" t="s">
        <v>577</v>
      </c>
      <c r="E128" s="1" t="s">
        <v>8919</v>
      </c>
      <c r="F128" s="1" t="s">
        <v>580</v>
      </c>
      <c r="G128" s="1" t="s">
        <v>581</v>
      </c>
      <c r="H128" s="1" t="n">
        <v>1</v>
      </c>
      <c r="I128" s="1" t="s">
        <v>525</v>
      </c>
      <c r="J128" s="1" t="s">
        <v>579</v>
      </c>
      <c r="K128" s="1" t="s">
        <v>8920</v>
      </c>
    </row>
    <row r="129" customFormat="false" ht="15" hidden="false" customHeight="false" outlineLevel="0" collapsed="false">
      <c r="A129" s="1" t="n">
        <v>12293</v>
      </c>
      <c r="B129" s="1" t="s">
        <v>226</v>
      </c>
      <c r="C129" s="1" t="s">
        <v>300</v>
      </c>
      <c r="D129" s="1" t="s">
        <v>416</v>
      </c>
      <c r="E129" s="1" t="s">
        <v>8921</v>
      </c>
      <c r="F129" s="1" t="s">
        <v>583</v>
      </c>
      <c r="G129" s="1" t="s">
        <v>584</v>
      </c>
      <c r="H129" s="1" t="n">
        <v>7</v>
      </c>
      <c r="I129" s="1" t="s">
        <v>582</v>
      </c>
      <c r="J129" s="1" t="s">
        <v>579</v>
      </c>
      <c r="K129" s="1" t="s">
        <v>8920</v>
      </c>
    </row>
    <row r="130" customFormat="false" ht="15" hidden="false" customHeight="false" outlineLevel="0" collapsed="false">
      <c r="A130" s="1" t="n">
        <v>12311</v>
      </c>
      <c r="B130" s="1" t="s">
        <v>586</v>
      </c>
      <c r="C130" s="1" t="s">
        <v>231</v>
      </c>
      <c r="D130" s="1" t="s">
        <v>585</v>
      </c>
      <c r="E130" s="1" t="s">
        <v>8922</v>
      </c>
      <c r="F130" s="1" t="s">
        <v>588</v>
      </c>
      <c r="G130" s="1" t="s">
        <v>589</v>
      </c>
      <c r="H130" s="1" t="n">
        <v>7</v>
      </c>
      <c r="I130" s="1" t="s">
        <v>587</v>
      </c>
      <c r="J130" s="1" t="s">
        <v>579</v>
      </c>
      <c r="K130" s="1" t="s">
        <v>8920</v>
      </c>
    </row>
    <row r="131" customFormat="false" ht="15" hidden="false" customHeight="false" outlineLevel="0" collapsed="false">
      <c r="A131" s="1" t="n">
        <v>10878</v>
      </c>
      <c r="B131" s="1" t="s">
        <v>296</v>
      </c>
      <c r="C131" s="1" t="s">
        <v>331</v>
      </c>
      <c r="D131" s="1" t="s">
        <v>590</v>
      </c>
      <c r="E131" s="1" t="s">
        <v>8923</v>
      </c>
      <c r="F131" s="1" t="s">
        <v>591</v>
      </c>
      <c r="G131" s="1" t="s">
        <v>592</v>
      </c>
      <c r="H131" s="1" t="n">
        <v>1</v>
      </c>
      <c r="I131" s="1" t="s">
        <v>222</v>
      </c>
      <c r="J131" s="1" t="s">
        <v>579</v>
      </c>
      <c r="K131" s="1" t="s">
        <v>8920</v>
      </c>
    </row>
    <row r="132" customFormat="false" ht="15" hidden="false" customHeight="false" outlineLevel="0" collapsed="false">
      <c r="A132" s="1" t="n">
        <v>12958</v>
      </c>
      <c r="B132" s="1" t="s">
        <v>120</v>
      </c>
      <c r="C132" s="1" t="s">
        <v>546</v>
      </c>
      <c r="D132" s="1" t="s">
        <v>593</v>
      </c>
      <c r="E132" s="1" t="s">
        <v>8924</v>
      </c>
      <c r="F132" s="1" t="s">
        <v>594</v>
      </c>
      <c r="G132" s="1" t="s">
        <v>595</v>
      </c>
      <c r="H132" s="1" t="n">
        <v>1</v>
      </c>
      <c r="I132" s="1" t="s">
        <v>71</v>
      </c>
      <c r="J132" s="1" t="s">
        <v>579</v>
      </c>
      <c r="K132" s="1" t="s">
        <v>8920</v>
      </c>
    </row>
    <row r="133" customFormat="false" ht="15" hidden="false" customHeight="false" outlineLevel="0" collapsed="false">
      <c r="A133" s="1" t="n">
        <v>10144</v>
      </c>
      <c r="B133" s="1" t="s">
        <v>397</v>
      </c>
      <c r="C133" s="1" t="s">
        <v>597</v>
      </c>
      <c r="D133" s="1" t="s">
        <v>596</v>
      </c>
      <c r="E133" s="1" t="s">
        <v>8925</v>
      </c>
      <c r="F133" s="1" t="s">
        <v>599</v>
      </c>
      <c r="G133" s="1" t="s">
        <v>600</v>
      </c>
      <c r="H133" s="1" t="n">
        <v>7</v>
      </c>
      <c r="I133" s="1" t="s">
        <v>598</v>
      </c>
      <c r="J133" s="1" t="s">
        <v>579</v>
      </c>
      <c r="K133" s="1" t="s">
        <v>8920</v>
      </c>
    </row>
    <row r="134" customFormat="false" ht="15" hidden="false" customHeight="false" outlineLevel="0" collapsed="false">
      <c r="A134" s="1" t="n">
        <v>11502</v>
      </c>
      <c r="B134" s="1" t="s">
        <v>39</v>
      </c>
      <c r="C134" s="1" t="s">
        <v>44</v>
      </c>
      <c r="D134" s="1" t="s">
        <v>601</v>
      </c>
      <c r="E134" s="1" t="s">
        <v>8926</v>
      </c>
      <c r="F134" s="1" t="s">
        <v>603</v>
      </c>
      <c r="G134" s="1" t="s">
        <v>604</v>
      </c>
      <c r="H134" s="1" t="n">
        <v>1</v>
      </c>
      <c r="I134" s="1" t="s">
        <v>602</v>
      </c>
      <c r="J134" s="1" t="s">
        <v>579</v>
      </c>
      <c r="K134" s="1" t="s">
        <v>8920</v>
      </c>
    </row>
    <row r="135" customFormat="false" ht="15" hidden="false" customHeight="false" outlineLevel="0" collapsed="false">
      <c r="A135" s="1" t="n">
        <v>2479</v>
      </c>
      <c r="B135" s="1" t="s">
        <v>489</v>
      </c>
      <c r="C135" s="1" t="s">
        <v>324</v>
      </c>
      <c r="D135" s="1" t="s">
        <v>605</v>
      </c>
      <c r="E135" s="1" t="s">
        <v>8927</v>
      </c>
      <c r="F135" s="1" t="s">
        <v>606</v>
      </c>
      <c r="G135" s="1" t="s">
        <v>607</v>
      </c>
      <c r="H135" s="1" t="n">
        <v>3</v>
      </c>
      <c r="I135" s="1" t="s">
        <v>306</v>
      </c>
      <c r="J135" s="1" t="s">
        <v>307</v>
      </c>
      <c r="K135" s="1" t="s">
        <v>8846</v>
      </c>
    </row>
    <row r="136" customFormat="false" ht="15" hidden="false" customHeight="false" outlineLevel="0" collapsed="false">
      <c r="A136" s="1" t="n">
        <v>12750</v>
      </c>
      <c r="B136" s="1" t="s">
        <v>609</v>
      </c>
      <c r="C136" s="1" t="s">
        <v>610</v>
      </c>
      <c r="D136" s="1" t="s">
        <v>608</v>
      </c>
      <c r="E136" s="1" t="s">
        <v>8928</v>
      </c>
      <c r="F136" s="1" t="s">
        <v>612</v>
      </c>
      <c r="G136" s="1" t="s">
        <v>613</v>
      </c>
      <c r="H136" s="1" t="n">
        <v>1</v>
      </c>
      <c r="I136" s="1" t="s">
        <v>611</v>
      </c>
      <c r="J136" s="1" t="s">
        <v>579</v>
      </c>
      <c r="K136" s="1" t="s">
        <v>8920</v>
      </c>
    </row>
    <row r="137" customFormat="false" ht="15" hidden="false" customHeight="false" outlineLevel="0" collapsed="false">
      <c r="A137" s="1" t="n">
        <v>12557</v>
      </c>
      <c r="B137" s="1" t="s">
        <v>54</v>
      </c>
      <c r="C137" s="1" t="s">
        <v>39</v>
      </c>
      <c r="D137" s="1" t="s">
        <v>608</v>
      </c>
      <c r="E137" s="1" t="s">
        <v>8929</v>
      </c>
      <c r="F137" s="1" t="s">
        <v>615</v>
      </c>
      <c r="G137" s="1" t="s">
        <v>616</v>
      </c>
      <c r="H137" s="1" t="n">
        <v>1</v>
      </c>
      <c r="I137" s="1" t="s">
        <v>614</v>
      </c>
      <c r="J137" s="1" t="s">
        <v>579</v>
      </c>
      <c r="K137" s="1" t="s">
        <v>8920</v>
      </c>
    </row>
    <row r="138" customFormat="false" ht="15" hidden="false" customHeight="false" outlineLevel="0" collapsed="false">
      <c r="A138" s="1" t="n">
        <v>13059</v>
      </c>
      <c r="B138" s="1" t="s">
        <v>617</v>
      </c>
      <c r="C138" s="1" t="s">
        <v>300</v>
      </c>
      <c r="D138" s="1" t="s">
        <v>95</v>
      </c>
      <c r="E138" s="1" t="s">
        <v>8930</v>
      </c>
      <c r="F138" s="1" t="s">
        <v>618</v>
      </c>
      <c r="G138" s="1" t="s">
        <v>619</v>
      </c>
      <c r="H138" s="1" t="n">
        <v>7</v>
      </c>
      <c r="I138" s="1" t="s">
        <v>222</v>
      </c>
      <c r="J138" s="1" t="s">
        <v>579</v>
      </c>
      <c r="K138" s="1" t="s">
        <v>8920</v>
      </c>
    </row>
    <row r="139" customFormat="false" ht="15" hidden="false" customHeight="false" outlineLevel="0" collapsed="false">
      <c r="A139" s="1" t="n">
        <v>11287</v>
      </c>
      <c r="B139" s="1" t="s">
        <v>555</v>
      </c>
      <c r="C139" s="1" t="s">
        <v>621</v>
      </c>
      <c r="D139" s="1" t="s">
        <v>620</v>
      </c>
      <c r="E139" s="1" t="s">
        <v>8931</v>
      </c>
      <c r="F139" s="1" t="s">
        <v>622</v>
      </c>
      <c r="G139" s="1" t="s">
        <v>623</v>
      </c>
      <c r="H139" s="1" t="n">
        <v>1</v>
      </c>
      <c r="I139" s="1" t="s">
        <v>222</v>
      </c>
      <c r="J139" s="1" t="s">
        <v>579</v>
      </c>
      <c r="K139" s="1" t="s">
        <v>8920</v>
      </c>
    </row>
    <row r="140" customFormat="false" ht="15" hidden="false" customHeight="false" outlineLevel="0" collapsed="false">
      <c r="A140" s="1" t="n">
        <v>1620</v>
      </c>
      <c r="B140" s="1" t="s">
        <v>149</v>
      </c>
      <c r="C140" s="1" t="s">
        <v>183</v>
      </c>
      <c r="D140" s="1" t="s">
        <v>624</v>
      </c>
      <c r="E140" s="1" t="s">
        <v>8932</v>
      </c>
      <c r="F140" s="1" t="s">
        <v>626</v>
      </c>
      <c r="G140" s="1" t="s">
        <v>627</v>
      </c>
      <c r="H140" s="1" t="n">
        <v>7</v>
      </c>
      <c r="I140" s="1" t="s">
        <v>625</v>
      </c>
      <c r="J140" s="1" t="s">
        <v>579</v>
      </c>
      <c r="K140" s="1" t="s">
        <v>8920</v>
      </c>
    </row>
    <row r="141" customFormat="false" ht="15" hidden="false" customHeight="false" outlineLevel="0" collapsed="false">
      <c r="A141" s="1" t="n">
        <v>12186</v>
      </c>
      <c r="B141" s="1" t="s">
        <v>227</v>
      </c>
      <c r="C141" s="1" t="s">
        <v>629</v>
      </c>
      <c r="D141" s="1" t="s">
        <v>628</v>
      </c>
      <c r="E141" s="1" t="s">
        <v>8933</v>
      </c>
      <c r="F141" s="1" t="s">
        <v>630</v>
      </c>
      <c r="G141" s="1" t="s">
        <v>631</v>
      </c>
      <c r="H141" s="1" t="n">
        <v>1</v>
      </c>
      <c r="I141" s="1" t="s">
        <v>525</v>
      </c>
      <c r="J141" s="1" t="s">
        <v>579</v>
      </c>
      <c r="K141" s="1" t="s">
        <v>8920</v>
      </c>
    </row>
    <row r="142" customFormat="false" ht="15" hidden="false" customHeight="false" outlineLevel="0" collapsed="false">
      <c r="A142" s="1" t="n">
        <v>11739</v>
      </c>
      <c r="B142" s="1" t="s">
        <v>231</v>
      </c>
      <c r="C142" s="1" t="s">
        <v>64</v>
      </c>
      <c r="D142" s="1" t="s">
        <v>632</v>
      </c>
      <c r="E142" s="1" t="s">
        <v>8934</v>
      </c>
      <c r="F142" s="1" t="s">
        <v>634</v>
      </c>
      <c r="G142" s="1" t="s">
        <v>635</v>
      </c>
      <c r="H142" s="1" t="n">
        <v>1</v>
      </c>
      <c r="I142" s="1" t="s">
        <v>633</v>
      </c>
      <c r="J142" s="1" t="s">
        <v>579</v>
      </c>
      <c r="K142" s="1" t="s">
        <v>8920</v>
      </c>
    </row>
    <row r="143" customFormat="false" ht="15" hidden="false" customHeight="false" outlineLevel="0" collapsed="false">
      <c r="A143" s="1" t="n">
        <v>40579</v>
      </c>
      <c r="B143" s="1" t="s">
        <v>397</v>
      </c>
      <c r="C143" s="1" t="s">
        <v>597</v>
      </c>
      <c r="D143" s="1" t="s">
        <v>105</v>
      </c>
      <c r="E143" s="1" t="s">
        <v>8935</v>
      </c>
      <c r="F143" s="1" t="s">
        <v>636</v>
      </c>
      <c r="G143" s="1" t="s">
        <v>637</v>
      </c>
      <c r="H143" s="1" t="n">
        <v>1</v>
      </c>
      <c r="I143" s="1" t="s">
        <v>633</v>
      </c>
      <c r="J143" s="1" t="s">
        <v>579</v>
      </c>
      <c r="K143" s="1" t="s">
        <v>8920</v>
      </c>
    </row>
    <row r="144" customFormat="false" ht="15" hidden="false" customHeight="false" outlineLevel="0" collapsed="false">
      <c r="A144" s="1" t="n">
        <v>12721</v>
      </c>
      <c r="B144" s="1" t="s">
        <v>639</v>
      </c>
      <c r="C144" s="1" t="s">
        <v>640</v>
      </c>
      <c r="D144" s="1" t="s">
        <v>638</v>
      </c>
      <c r="E144" s="1" t="s">
        <v>8936</v>
      </c>
      <c r="F144" s="1" t="s">
        <v>641</v>
      </c>
      <c r="G144" s="1" t="s">
        <v>642</v>
      </c>
      <c r="H144" s="1" t="n">
        <v>7</v>
      </c>
      <c r="I144" s="1" t="s">
        <v>222</v>
      </c>
      <c r="J144" s="1" t="s">
        <v>579</v>
      </c>
      <c r="K144" s="1" t="s">
        <v>8920</v>
      </c>
    </row>
    <row r="145" customFormat="false" ht="15" hidden="false" customHeight="false" outlineLevel="0" collapsed="false">
      <c r="A145" s="1" t="n">
        <v>17</v>
      </c>
      <c r="B145" s="1" t="s">
        <v>644</v>
      </c>
      <c r="C145" s="1" t="s">
        <v>125</v>
      </c>
      <c r="D145" s="1" t="s">
        <v>643</v>
      </c>
      <c r="E145" s="1" t="s">
        <v>8937</v>
      </c>
      <c r="F145" s="1" t="s">
        <v>646</v>
      </c>
      <c r="G145" s="1" t="s">
        <v>647</v>
      </c>
      <c r="H145" s="1" t="n">
        <v>3</v>
      </c>
      <c r="I145" s="1" t="s">
        <v>306</v>
      </c>
      <c r="J145" s="1" t="s">
        <v>645</v>
      </c>
      <c r="K145" s="1" t="s">
        <v>8938</v>
      </c>
    </row>
    <row r="146" customFormat="false" ht="15" hidden="false" customHeight="false" outlineLevel="0" collapsed="false">
      <c r="A146" s="1" t="n">
        <v>40905</v>
      </c>
      <c r="B146" s="1" t="s">
        <v>296</v>
      </c>
      <c r="C146" s="1" t="s">
        <v>649</v>
      </c>
      <c r="D146" s="1" t="s">
        <v>648</v>
      </c>
      <c r="E146" s="1" t="s">
        <v>8939</v>
      </c>
      <c r="F146" s="1" t="s">
        <v>651</v>
      </c>
      <c r="G146" s="1" t="s">
        <v>652</v>
      </c>
      <c r="H146" s="1" t="n">
        <v>1</v>
      </c>
      <c r="I146" s="1" t="s">
        <v>650</v>
      </c>
      <c r="J146" s="1" t="s">
        <v>579</v>
      </c>
      <c r="K146" s="1" t="s">
        <v>8920</v>
      </c>
    </row>
    <row r="147" customFormat="false" ht="15" hidden="false" customHeight="false" outlineLevel="0" collapsed="false">
      <c r="A147" s="1" t="n">
        <v>13815</v>
      </c>
      <c r="B147" s="1" t="s">
        <v>265</v>
      </c>
      <c r="C147" s="1" t="s">
        <v>629</v>
      </c>
      <c r="D147" s="1" t="s">
        <v>3</v>
      </c>
      <c r="E147" s="1" t="s">
        <v>8940</v>
      </c>
      <c r="F147" s="1" t="s">
        <v>653</v>
      </c>
      <c r="G147" s="1" t="s">
        <v>654</v>
      </c>
      <c r="H147" s="1" t="n">
        <v>7</v>
      </c>
      <c r="I147" s="1" t="s">
        <v>525</v>
      </c>
      <c r="J147" s="1" t="s">
        <v>579</v>
      </c>
      <c r="K147" s="1" t="s">
        <v>8920</v>
      </c>
    </row>
    <row r="148" customFormat="false" ht="15" hidden="false" customHeight="false" outlineLevel="0" collapsed="false">
      <c r="A148" s="1" t="n">
        <v>1843</v>
      </c>
      <c r="B148" s="1" t="s">
        <v>656</v>
      </c>
      <c r="C148" s="1" t="s">
        <v>657</v>
      </c>
      <c r="D148" s="1" t="s">
        <v>655</v>
      </c>
      <c r="E148" s="1" t="s">
        <v>8941</v>
      </c>
      <c r="F148" s="1" t="s">
        <v>658</v>
      </c>
      <c r="G148" s="1" t="s">
        <v>659</v>
      </c>
      <c r="H148" s="1" t="n">
        <v>1</v>
      </c>
      <c r="I148" s="1" t="s">
        <v>71</v>
      </c>
      <c r="J148" s="1" t="s">
        <v>579</v>
      </c>
      <c r="K148" s="1" t="s">
        <v>8920</v>
      </c>
    </row>
    <row r="149" customFormat="false" ht="15" hidden="false" customHeight="false" outlineLevel="0" collapsed="false">
      <c r="A149" s="1" t="n">
        <v>14683</v>
      </c>
      <c r="B149" s="1" t="s">
        <v>661</v>
      </c>
      <c r="C149" s="1" t="s">
        <v>109</v>
      </c>
      <c r="D149" s="1" t="s">
        <v>660</v>
      </c>
      <c r="E149" s="1" t="s">
        <v>8942</v>
      </c>
      <c r="F149" s="1" t="s">
        <v>662</v>
      </c>
      <c r="G149" s="1" t="s">
        <v>663</v>
      </c>
      <c r="H149" s="1" t="n">
        <v>7</v>
      </c>
      <c r="I149" s="1" t="s">
        <v>171</v>
      </c>
      <c r="J149" s="1" t="s">
        <v>579</v>
      </c>
      <c r="K149" s="1" t="s">
        <v>8920</v>
      </c>
    </row>
    <row r="150" customFormat="false" ht="15" hidden="false" customHeight="false" outlineLevel="0" collapsed="false">
      <c r="A150" s="1" t="n">
        <v>42448</v>
      </c>
      <c r="B150" s="1" t="s">
        <v>469</v>
      </c>
      <c r="C150" s="1" t="s">
        <v>597</v>
      </c>
      <c r="D150" s="1" t="s">
        <v>620</v>
      </c>
      <c r="E150" s="1" t="s">
        <v>8943</v>
      </c>
      <c r="F150" s="1" t="s">
        <v>664</v>
      </c>
      <c r="G150" s="1" t="s">
        <v>665</v>
      </c>
      <c r="H150" s="1" t="n">
        <v>1</v>
      </c>
      <c r="I150" s="1" t="s">
        <v>598</v>
      </c>
      <c r="J150" s="1" t="s">
        <v>579</v>
      </c>
      <c r="K150" s="1" t="s">
        <v>8920</v>
      </c>
    </row>
    <row r="151" customFormat="false" ht="15" hidden="false" customHeight="false" outlineLevel="0" collapsed="false">
      <c r="A151" s="1" t="n">
        <v>10259</v>
      </c>
      <c r="B151" s="1" t="s">
        <v>363</v>
      </c>
      <c r="C151" s="1" t="s">
        <v>667</v>
      </c>
      <c r="D151" s="1" t="s">
        <v>666</v>
      </c>
      <c r="E151" s="1" t="s">
        <v>8944</v>
      </c>
      <c r="F151" s="1" t="s">
        <v>668</v>
      </c>
      <c r="G151" s="1" t="s">
        <v>669</v>
      </c>
      <c r="H151" s="1" t="n">
        <v>1</v>
      </c>
      <c r="I151" s="1" t="s">
        <v>598</v>
      </c>
      <c r="J151" s="1" t="s">
        <v>579</v>
      </c>
      <c r="K151" s="1" t="s">
        <v>8920</v>
      </c>
    </row>
    <row r="152" customFormat="false" ht="15" hidden="false" customHeight="false" outlineLevel="0" collapsed="false">
      <c r="A152" s="1" t="n">
        <v>10013</v>
      </c>
      <c r="B152" s="1" t="s">
        <v>671</v>
      </c>
      <c r="C152" s="1" t="s">
        <v>672</v>
      </c>
      <c r="D152" s="1" t="s">
        <v>670</v>
      </c>
      <c r="E152" s="1" t="s">
        <v>8945</v>
      </c>
      <c r="F152" s="1" t="s">
        <v>673</v>
      </c>
      <c r="G152" s="1" t="s">
        <v>674</v>
      </c>
      <c r="H152" s="1" t="n">
        <v>1</v>
      </c>
      <c r="I152" s="1" t="s">
        <v>126</v>
      </c>
      <c r="J152" s="1" t="s">
        <v>579</v>
      </c>
      <c r="K152" s="1" t="s">
        <v>8920</v>
      </c>
    </row>
    <row r="153" customFormat="false" ht="15" hidden="false" customHeight="false" outlineLevel="0" collapsed="false">
      <c r="A153" s="1" t="n">
        <v>1829</v>
      </c>
      <c r="B153" s="1" t="s">
        <v>676</v>
      </c>
      <c r="C153" s="1" t="s">
        <v>39</v>
      </c>
      <c r="D153" s="1" t="s">
        <v>675</v>
      </c>
      <c r="E153" s="1" t="s">
        <v>8946</v>
      </c>
      <c r="F153" s="1" t="s">
        <v>678</v>
      </c>
      <c r="G153" s="1" t="s">
        <v>679</v>
      </c>
      <c r="H153" s="1" t="n">
        <v>1</v>
      </c>
      <c r="I153" s="1" t="s">
        <v>464</v>
      </c>
      <c r="J153" s="1" t="s">
        <v>677</v>
      </c>
      <c r="K153" s="1" t="s">
        <v>8947</v>
      </c>
    </row>
    <row r="154" customFormat="false" ht="15" hidden="false" customHeight="false" outlineLevel="0" collapsed="false">
      <c r="A154" s="1" t="n">
        <v>2125</v>
      </c>
      <c r="B154" s="1" t="s">
        <v>681</v>
      </c>
      <c r="C154" s="1" t="s">
        <v>363</v>
      </c>
      <c r="D154" s="1" t="s">
        <v>680</v>
      </c>
      <c r="E154" s="1" t="s">
        <v>8948</v>
      </c>
      <c r="F154" s="1" t="s">
        <v>682</v>
      </c>
      <c r="G154" s="1" t="s">
        <v>683</v>
      </c>
      <c r="H154" s="1" t="n">
        <v>1</v>
      </c>
      <c r="I154" s="1" t="s">
        <v>464</v>
      </c>
      <c r="J154" s="1" t="s">
        <v>677</v>
      </c>
      <c r="K154" s="1" t="s">
        <v>8947</v>
      </c>
    </row>
    <row r="155" customFormat="false" ht="15" hidden="false" customHeight="false" outlineLevel="0" collapsed="false">
      <c r="A155" s="1" t="n">
        <v>2046</v>
      </c>
      <c r="B155" s="1" t="s">
        <v>157</v>
      </c>
      <c r="C155" s="1" t="s">
        <v>157</v>
      </c>
      <c r="D155" s="1" t="s">
        <v>174</v>
      </c>
      <c r="E155" s="1" t="s">
        <v>8949</v>
      </c>
      <c r="F155" s="1" t="s">
        <v>684</v>
      </c>
      <c r="G155" s="1" t="s">
        <v>685</v>
      </c>
      <c r="H155" s="1" t="n">
        <v>1</v>
      </c>
      <c r="I155" s="1" t="s">
        <v>464</v>
      </c>
      <c r="J155" s="1" t="s">
        <v>677</v>
      </c>
      <c r="K155" s="1" t="s">
        <v>8947</v>
      </c>
    </row>
    <row r="156" customFormat="false" ht="15" hidden="false" customHeight="false" outlineLevel="0" collapsed="false">
      <c r="A156" s="1" t="n">
        <v>2463</v>
      </c>
      <c r="B156" s="1" t="s">
        <v>687</v>
      </c>
      <c r="C156" s="1" t="s">
        <v>104</v>
      </c>
      <c r="D156" s="1" t="s">
        <v>686</v>
      </c>
      <c r="E156" s="1" t="s">
        <v>8950</v>
      </c>
      <c r="F156" s="1" t="s">
        <v>688</v>
      </c>
      <c r="G156" s="1" t="s">
        <v>689</v>
      </c>
      <c r="H156" s="1" t="n">
        <v>3</v>
      </c>
      <c r="I156" s="1" t="s">
        <v>306</v>
      </c>
      <c r="J156" s="1" t="s">
        <v>645</v>
      </c>
      <c r="K156" s="1" t="s">
        <v>8938</v>
      </c>
    </row>
    <row r="157" customFormat="false" ht="15" hidden="false" customHeight="false" outlineLevel="0" collapsed="false">
      <c r="A157" s="1" t="n">
        <v>2508</v>
      </c>
      <c r="B157" s="1" t="s">
        <v>691</v>
      </c>
      <c r="C157" s="1" t="s">
        <v>692</v>
      </c>
      <c r="D157" s="1" t="s">
        <v>690</v>
      </c>
      <c r="E157" s="1" t="s">
        <v>8951</v>
      </c>
      <c r="F157" s="1" t="s">
        <v>693</v>
      </c>
      <c r="G157" s="1" t="s">
        <v>694</v>
      </c>
      <c r="H157" s="1" t="n">
        <v>1</v>
      </c>
      <c r="I157" s="1" t="s">
        <v>464</v>
      </c>
      <c r="J157" s="1" t="s">
        <v>677</v>
      </c>
      <c r="K157" s="1" t="s">
        <v>8947</v>
      </c>
    </row>
    <row r="158" customFormat="false" ht="15" hidden="false" customHeight="false" outlineLevel="0" collapsed="false">
      <c r="A158" s="1" t="n">
        <v>11262</v>
      </c>
      <c r="B158" s="1" t="s">
        <v>226</v>
      </c>
      <c r="C158" s="1" t="s">
        <v>226</v>
      </c>
      <c r="D158" s="1" t="s">
        <v>695</v>
      </c>
      <c r="E158" s="1" t="s">
        <v>8952</v>
      </c>
      <c r="F158" s="1" t="s">
        <v>696</v>
      </c>
      <c r="G158" s="1" t="s">
        <v>697</v>
      </c>
      <c r="H158" s="1" t="n">
        <v>1</v>
      </c>
      <c r="I158" s="1" t="s">
        <v>464</v>
      </c>
      <c r="J158" s="1" t="s">
        <v>677</v>
      </c>
      <c r="K158" s="1" t="s">
        <v>8947</v>
      </c>
    </row>
    <row r="159" customFormat="false" ht="15" hidden="false" customHeight="false" outlineLevel="0" collapsed="false">
      <c r="A159" s="1" t="n">
        <v>10430</v>
      </c>
      <c r="B159" s="1" t="s">
        <v>534</v>
      </c>
      <c r="C159" s="1" t="s">
        <v>698</v>
      </c>
      <c r="D159" s="1" t="s">
        <v>514</v>
      </c>
      <c r="E159" s="1" t="s">
        <v>8953</v>
      </c>
      <c r="F159" s="1" t="s">
        <v>699</v>
      </c>
      <c r="G159" s="1" t="s">
        <v>700</v>
      </c>
      <c r="H159" s="1" t="n">
        <v>1</v>
      </c>
      <c r="I159" s="1" t="s">
        <v>464</v>
      </c>
      <c r="J159" s="1" t="s">
        <v>677</v>
      </c>
      <c r="K159" s="1" t="s">
        <v>8947</v>
      </c>
    </row>
    <row r="160" customFormat="false" ht="15" hidden="false" customHeight="false" outlineLevel="0" collapsed="false">
      <c r="A160" s="1" t="n">
        <v>10900</v>
      </c>
      <c r="B160" s="1" t="s">
        <v>296</v>
      </c>
      <c r="C160" s="1" t="s">
        <v>226</v>
      </c>
      <c r="D160" s="1" t="s">
        <v>174</v>
      </c>
      <c r="E160" s="1" t="s">
        <v>8954</v>
      </c>
      <c r="F160" s="1" t="s">
        <v>701</v>
      </c>
      <c r="G160" s="1" t="s">
        <v>702</v>
      </c>
      <c r="H160" s="1" t="n">
        <v>1</v>
      </c>
      <c r="I160" s="1" t="s">
        <v>464</v>
      </c>
      <c r="J160" s="1" t="s">
        <v>677</v>
      </c>
      <c r="K160" s="1" t="s">
        <v>8947</v>
      </c>
    </row>
    <row r="161" customFormat="false" ht="15" hidden="false" customHeight="false" outlineLevel="0" collapsed="false">
      <c r="A161" s="1" t="n">
        <v>2933</v>
      </c>
      <c r="B161" s="1" t="s">
        <v>704</v>
      </c>
      <c r="C161" s="1" t="s">
        <v>367</v>
      </c>
      <c r="D161" s="1" t="s">
        <v>703</v>
      </c>
      <c r="E161" s="1" t="s">
        <v>8955</v>
      </c>
      <c r="F161" s="1" t="s">
        <v>705</v>
      </c>
      <c r="G161" s="1" t="s">
        <v>706</v>
      </c>
      <c r="H161" s="1" t="n">
        <v>1</v>
      </c>
      <c r="I161" s="1" t="s">
        <v>464</v>
      </c>
      <c r="J161" s="1" t="s">
        <v>677</v>
      </c>
      <c r="K161" s="1" t="s">
        <v>8947</v>
      </c>
    </row>
    <row r="162" customFormat="false" ht="15" hidden="false" customHeight="false" outlineLevel="0" collapsed="false">
      <c r="A162" s="1" t="n">
        <v>13050</v>
      </c>
      <c r="B162" s="1" t="s">
        <v>708</v>
      </c>
      <c r="C162" s="1" t="s">
        <v>534</v>
      </c>
      <c r="D162" s="1" t="s">
        <v>707</v>
      </c>
      <c r="E162" s="1" t="s">
        <v>8956</v>
      </c>
      <c r="F162" s="1" t="s">
        <v>709</v>
      </c>
      <c r="G162" s="1" t="s">
        <v>710</v>
      </c>
      <c r="H162" s="1" t="n">
        <v>1</v>
      </c>
      <c r="I162" s="1" t="s">
        <v>464</v>
      </c>
      <c r="J162" s="1" t="s">
        <v>677</v>
      </c>
      <c r="K162" s="1" t="s">
        <v>8947</v>
      </c>
    </row>
    <row r="163" customFormat="false" ht="15" hidden="false" customHeight="false" outlineLevel="0" collapsed="false">
      <c r="A163" s="1" t="n">
        <v>12563</v>
      </c>
      <c r="B163" s="1" t="s">
        <v>681</v>
      </c>
      <c r="C163" s="1" t="s">
        <v>712</v>
      </c>
      <c r="D163" s="1" t="s">
        <v>711</v>
      </c>
      <c r="E163" s="1" t="s">
        <v>8957</v>
      </c>
      <c r="F163" s="1" t="s">
        <v>713</v>
      </c>
      <c r="G163" s="1" t="s">
        <v>714</v>
      </c>
      <c r="H163" s="1" t="n">
        <v>1</v>
      </c>
      <c r="I163" s="1" t="s">
        <v>464</v>
      </c>
      <c r="J163" s="1" t="s">
        <v>677</v>
      </c>
      <c r="K163" s="1" t="s">
        <v>8947</v>
      </c>
    </row>
    <row r="164" customFormat="false" ht="15" hidden="false" customHeight="false" outlineLevel="0" collapsed="false">
      <c r="A164" s="1" t="n">
        <v>2582</v>
      </c>
      <c r="B164" s="1" t="s">
        <v>191</v>
      </c>
      <c r="C164" s="1" t="s">
        <v>363</v>
      </c>
      <c r="D164" s="1" t="s">
        <v>715</v>
      </c>
      <c r="E164" s="1" t="s">
        <v>8958</v>
      </c>
      <c r="F164" s="1" t="s">
        <v>716</v>
      </c>
      <c r="G164" s="1" t="s">
        <v>717</v>
      </c>
      <c r="H164" s="1" t="n">
        <v>1</v>
      </c>
      <c r="I164" s="1" t="s">
        <v>464</v>
      </c>
      <c r="J164" s="1" t="s">
        <v>677</v>
      </c>
      <c r="K164" s="1" t="s">
        <v>8947</v>
      </c>
    </row>
    <row r="165" customFormat="false" ht="15" hidden="false" customHeight="false" outlineLevel="0" collapsed="false">
      <c r="A165" s="1" t="n">
        <v>2788</v>
      </c>
      <c r="B165" s="1" t="s">
        <v>719</v>
      </c>
      <c r="C165" s="1" t="s">
        <v>85</v>
      </c>
      <c r="D165" s="1" t="s">
        <v>718</v>
      </c>
      <c r="E165" s="1" t="s">
        <v>8959</v>
      </c>
      <c r="F165" s="1" t="s">
        <v>720</v>
      </c>
      <c r="G165" s="1" t="s">
        <v>721</v>
      </c>
      <c r="H165" s="1" t="n">
        <v>1</v>
      </c>
      <c r="I165" s="1" t="s">
        <v>464</v>
      </c>
      <c r="J165" s="1" t="s">
        <v>677</v>
      </c>
      <c r="K165" s="1" t="s">
        <v>8947</v>
      </c>
    </row>
    <row r="166" customFormat="false" ht="15" hidden="false" customHeight="false" outlineLevel="0" collapsed="false">
      <c r="A166" s="1" t="n">
        <v>10557</v>
      </c>
      <c r="B166" s="1" t="s">
        <v>723</v>
      </c>
      <c r="C166" s="1" t="s">
        <v>724</v>
      </c>
      <c r="D166" s="1" t="s">
        <v>722</v>
      </c>
      <c r="E166" s="1" t="s">
        <v>8960</v>
      </c>
      <c r="F166" s="1" t="s">
        <v>727</v>
      </c>
      <c r="G166" s="1" t="s">
        <v>728</v>
      </c>
      <c r="H166" s="1" t="n">
        <v>1</v>
      </c>
      <c r="I166" s="1" t="s">
        <v>725</v>
      </c>
      <c r="J166" s="1" t="s">
        <v>726</v>
      </c>
      <c r="K166" s="1" t="s">
        <v>8961</v>
      </c>
    </row>
    <row r="167" customFormat="false" ht="15" hidden="false" customHeight="false" outlineLevel="0" collapsed="false">
      <c r="A167" s="1" t="n">
        <v>10076</v>
      </c>
      <c r="B167" s="1" t="s">
        <v>730</v>
      </c>
      <c r="C167" s="1" t="s">
        <v>731</v>
      </c>
      <c r="D167" s="1" t="s">
        <v>729</v>
      </c>
      <c r="E167" s="1" t="s">
        <v>8962</v>
      </c>
      <c r="F167" s="1" t="s">
        <v>732</v>
      </c>
      <c r="G167" s="1" t="s">
        <v>733</v>
      </c>
      <c r="H167" s="1" t="n">
        <v>3</v>
      </c>
      <c r="I167" s="1" t="s">
        <v>306</v>
      </c>
      <c r="J167" s="1" t="s">
        <v>645</v>
      </c>
      <c r="K167" s="1" t="s">
        <v>8938</v>
      </c>
    </row>
    <row r="168" customFormat="false" ht="15" hidden="false" customHeight="false" outlineLevel="0" collapsed="false">
      <c r="A168" s="1" t="n">
        <v>10190</v>
      </c>
      <c r="B168" s="1" t="s">
        <v>296</v>
      </c>
      <c r="C168" s="1" t="s">
        <v>735</v>
      </c>
      <c r="D168" s="1" t="s">
        <v>734</v>
      </c>
      <c r="E168" s="1" t="s">
        <v>8963</v>
      </c>
      <c r="F168" s="1" t="s">
        <v>736</v>
      </c>
      <c r="G168" s="1" t="s">
        <v>737</v>
      </c>
      <c r="H168" s="1" t="n">
        <v>1</v>
      </c>
      <c r="I168" s="1" t="s">
        <v>306</v>
      </c>
      <c r="J168" s="1" t="s">
        <v>726</v>
      </c>
      <c r="K168" s="1" t="s">
        <v>8961</v>
      </c>
    </row>
    <row r="169" customFormat="false" ht="15" hidden="false" customHeight="false" outlineLevel="0" collapsed="false">
      <c r="A169" s="1" t="n">
        <v>10246</v>
      </c>
      <c r="B169" s="1" t="s">
        <v>311</v>
      </c>
      <c r="C169" s="1" t="s">
        <v>417</v>
      </c>
      <c r="D169" s="1" t="s">
        <v>738</v>
      </c>
      <c r="E169" s="1" t="s">
        <v>8964</v>
      </c>
      <c r="F169" s="1" t="s">
        <v>739</v>
      </c>
      <c r="G169" s="1" t="s">
        <v>740</v>
      </c>
      <c r="H169" s="1" t="n">
        <v>1</v>
      </c>
      <c r="I169" s="1" t="s">
        <v>306</v>
      </c>
      <c r="J169" s="1" t="s">
        <v>726</v>
      </c>
      <c r="K169" s="1" t="s">
        <v>8961</v>
      </c>
    </row>
    <row r="170" customFormat="false" ht="15" hidden="false" customHeight="false" outlineLevel="0" collapsed="false">
      <c r="A170" s="1" t="n">
        <v>10058</v>
      </c>
      <c r="B170" s="1" t="s">
        <v>367</v>
      </c>
      <c r="C170" s="1" t="s">
        <v>644</v>
      </c>
      <c r="D170" s="1" t="s">
        <v>741</v>
      </c>
      <c r="E170" s="1" t="s">
        <v>8965</v>
      </c>
      <c r="F170" s="1" t="s">
        <v>742</v>
      </c>
      <c r="G170" s="1" t="s">
        <v>743</v>
      </c>
      <c r="H170" s="1" t="n">
        <v>1</v>
      </c>
      <c r="I170" s="1" t="s">
        <v>40</v>
      </c>
      <c r="J170" s="1" t="s">
        <v>726</v>
      </c>
      <c r="K170" s="1" t="s">
        <v>8961</v>
      </c>
    </row>
    <row r="171" customFormat="false" ht="15" hidden="false" customHeight="false" outlineLevel="0" collapsed="false">
      <c r="A171" s="1" t="n">
        <v>4642</v>
      </c>
      <c r="B171" s="1" t="s">
        <v>745</v>
      </c>
      <c r="C171" s="1" t="s">
        <v>144</v>
      </c>
      <c r="D171" s="1" t="s">
        <v>744</v>
      </c>
      <c r="E171" s="1" t="s">
        <v>8966</v>
      </c>
      <c r="F171" s="1" t="s">
        <v>746</v>
      </c>
      <c r="G171" s="1" t="s">
        <v>747</v>
      </c>
      <c r="H171" s="1" t="n">
        <v>1</v>
      </c>
      <c r="I171" s="1" t="s">
        <v>306</v>
      </c>
      <c r="J171" s="1" t="s">
        <v>726</v>
      </c>
      <c r="K171" s="1" t="s">
        <v>8961</v>
      </c>
    </row>
    <row r="172" customFormat="false" ht="15" hidden="false" customHeight="false" outlineLevel="0" collapsed="false">
      <c r="A172" s="1" t="n">
        <v>10993</v>
      </c>
      <c r="B172" s="1" t="s">
        <v>560</v>
      </c>
      <c r="C172" s="1" t="s">
        <v>413</v>
      </c>
      <c r="D172" s="1" t="s">
        <v>748</v>
      </c>
      <c r="E172" s="1" t="s">
        <v>8967</v>
      </c>
      <c r="F172" s="1" t="s">
        <v>749</v>
      </c>
      <c r="G172" s="1" t="s">
        <v>750</v>
      </c>
      <c r="H172" s="1" t="n">
        <v>7</v>
      </c>
      <c r="I172" s="1" t="s">
        <v>306</v>
      </c>
      <c r="J172" s="1" t="s">
        <v>726</v>
      </c>
      <c r="K172" s="1" t="s">
        <v>8961</v>
      </c>
    </row>
    <row r="173" customFormat="false" ht="15" hidden="false" customHeight="false" outlineLevel="0" collapsed="false">
      <c r="A173" s="1" t="n">
        <v>13244</v>
      </c>
      <c r="B173" s="1" t="s">
        <v>752</v>
      </c>
      <c r="C173" s="1" t="s">
        <v>130</v>
      </c>
      <c r="D173" s="1" t="s">
        <v>751</v>
      </c>
      <c r="E173" s="1" t="s">
        <v>8968</v>
      </c>
      <c r="F173" s="1" t="s">
        <v>753</v>
      </c>
      <c r="G173" s="1" t="s">
        <v>754</v>
      </c>
      <c r="H173" s="1" t="n">
        <v>1</v>
      </c>
      <c r="I173" s="1" t="s">
        <v>306</v>
      </c>
      <c r="J173" s="1" t="s">
        <v>726</v>
      </c>
      <c r="K173" s="1" t="s">
        <v>8961</v>
      </c>
    </row>
    <row r="174" customFormat="false" ht="15" hidden="false" customHeight="false" outlineLevel="0" collapsed="false">
      <c r="A174" s="1" t="n">
        <v>10379</v>
      </c>
      <c r="B174" s="1" t="s">
        <v>756</v>
      </c>
      <c r="C174" s="1" t="s">
        <v>708</v>
      </c>
      <c r="D174" s="1" t="s">
        <v>755</v>
      </c>
      <c r="E174" s="1" t="s">
        <v>8969</v>
      </c>
      <c r="F174" s="1" t="s">
        <v>757</v>
      </c>
      <c r="G174" s="1" t="s">
        <v>758</v>
      </c>
      <c r="H174" s="1" t="n">
        <v>1</v>
      </c>
      <c r="I174" s="1" t="s">
        <v>306</v>
      </c>
      <c r="J174" s="1" t="s">
        <v>726</v>
      </c>
      <c r="K174" s="1" t="s">
        <v>8961</v>
      </c>
    </row>
    <row r="175" customFormat="false" ht="15" hidden="false" customHeight="false" outlineLevel="0" collapsed="false">
      <c r="A175" s="1" t="n">
        <v>2223</v>
      </c>
      <c r="B175" s="1" t="s">
        <v>760</v>
      </c>
      <c r="C175" s="1" t="s">
        <v>761</v>
      </c>
      <c r="D175" s="1" t="s">
        <v>759</v>
      </c>
      <c r="E175" s="1" t="s">
        <v>8970</v>
      </c>
      <c r="F175" s="1" t="s">
        <v>762</v>
      </c>
      <c r="G175" s="1" t="s">
        <v>763</v>
      </c>
      <c r="H175" s="1" t="n">
        <v>3</v>
      </c>
      <c r="I175" s="1" t="s">
        <v>306</v>
      </c>
      <c r="J175" s="1" t="s">
        <v>645</v>
      </c>
      <c r="K175" s="1" t="s">
        <v>8938</v>
      </c>
    </row>
    <row r="176" customFormat="false" ht="15" hidden="false" customHeight="false" outlineLevel="0" collapsed="false">
      <c r="A176" s="1" t="n">
        <v>10896</v>
      </c>
      <c r="B176" s="1" t="s">
        <v>85</v>
      </c>
      <c r="C176" s="1" t="s">
        <v>39</v>
      </c>
      <c r="D176" s="1" t="s">
        <v>389</v>
      </c>
      <c r="E176" s="1" t="s">
        <v>8971</v>
      </c>
      <c r="F176" s="1" t="s">
        <v>764</v>
      </c>
      <c r="G176" s="1" t="s">
        <v>765</v>
      </c>
      <c r="H176" s="1" t="n">
        <v>1</v>
      </c>
      <c r="I176" s="1" t="s">
        <v>306</v>
      </c>
      <c r="J176" s="1" t="s">
        <v>726</v>
      </c>
      <c r="K176" s="1" t="s">
        <v>8961</v>
      </c>
    </row>
    <row r="177" customFormat="false" ht="15" hidden="false" customHeight="false" outlineLevel="0" collapsed="false">
      <c r="A177" s="1" t="n">
        <v>11537</v>
      </c>
      <c r="B177" s="1" t="s">
        <v>767</v>
      </c>
      <c r="C177" s="1" t="s">
        <v>391</v>
      </c>
      <c r="D177" s="1" t="s">
        <v>766</v>
      </c>
      <c r="E177" s="1" t="s">
        <v>8972</v>
      </c>
      <c r="F177" s="1" t="s">
        <v>768</v>
      </c>
      <c r="G177" s="1" t="s">
        <v>769</v>
      </c>
      <c r="H177" s="1" t="n">
        <v>7</v>
      </c>
      <c r="I177" s="1" t="s">
        <v>306</v>
      </c>
      <c r="J177" s="1" t="s">
        <v>726</v>
      </c>
      <c r="K177" s="1" t="s">
        <v>8961</v>
      </c>
    </row>
    <row r="178" customFormat="false" ht="15" hidden="false" customHeight="false" outlineLevel="0" collapsed="false">
      <c r="A178" s="1" t="n">
        <v>10378</v>
      </c>
      <c r="B178" s="1" t="s">
        <v>396</v>
      </c>
      <c r="C178" s="1" t="s">
        <v>300</v>
      </c>
      <c r="D178" s="1" t="s">
        <v>770</v>
      </c>
      <c r="E178" s="1" t="s">
        <v>8973</v>
      </c>
      <c r="F178" s="1" t="s">
        <v>771</v>
      </c>
      <c r="G178" s="1" t="s">
        <v>772</v>
      </c>
      <c r="H178" s="1" t="n">
        <v>1</v>
      </c>
      <c r="I178" s="1" t="s">
        <v>306</v>
      </c>
      <c r="J178" s="1" t="s">
        <v>726</v>
      </c>
      <c r="K178" s="1" t="s">
        <v>8961</v>
      </c>
    </row>
    <row r="179" customFormat="false" ht="15" hidden="false" customHeight="false" outlineLevel="0" collapsed="false">
      <c r="A179" s="1" t="n">
        <v>10204</v>
      </c>
      <c r="B179" s="1" t="s">
        <v>774</v>
      </c>
      <c r="C179" s="1" t="s">
        <v>436</v>
      </c>
      <c r="D179" s="1" t="s">
        <v>773</v>
      </c>
      <c r="E179" s="1" t="s">
        <v>8974</v>
      </c>
      <c r="F179" s="1" t="s">
        <v>775</v>
      </c>
      <c r="G179" s="1" t="s">
        <v>776</v>
      </c>
      <c r="H179" s="1" t="n">
        <v>1</v>
      </c>
      <c r="I179" s="1" t="s">
        <v>306</v>
      </c>
      <c r="J179" s="1" t="s">
        <v>726</v>
      </c>
      <c r="K179" s="1" t="s">
        <v>8961</v>
      </c>
    </row>
    <row r="180" customFormat="false" ht="15" hidden="false" customHeight="false" outlineLevel="0" collapsed="false">
      <c r="A180" s="1" t="n">
        <v>11136</v>
      </c>
      <c r="B180" s="1" t="s">
        <v>778</v>
      </c>
      <c r="C180" s="1" t="s">
        <v>542</v>
      </c>
      <c r="D180" s="1" t="s">
        <v>777</v>
      </c>
      <c r="E180" s="1" t="s">
        <v>8975</v>
      </c>
      <c r="F180" s="1" t="s">
        <v>779</v>
      </c>
      <c r="G180" s="1" t="s">
        <v>780</v>
      </c>
      <c r="H180" s="1" t="n">
        <v>7</v>
      </c>
      <c r="I180" s="1" t="s">
        <v>306</v>
      </c>
      <c r="J180" s="1" t="s">
        <v>726</v>
      </c>
      <c r="K180" s="1" t="s">
        <v>8961</v>
      </c>
    </row>
    <row r="181" customFormat="false" ht="15" hidden="false" customHeight="false" outlineLevel="0" collapsed="false">
      <c r="A181" s="1" t="n">
        <v>2608</v>
      </c>
      <c r="B181" s="1" t="s">
        <v>708</v>
      </c>
      <c r="C181" s="1" t="s">
        <v>782</v>
      </c>
      <c r="D181" s="1" t="s">
        <v>781</v>
      </c>
      <c r="E181" s="1" t="s">
        <v>8976</v>
      </c>
      <c r="F181" s="1" t="s">
        <v>783</v>
      </c>
      <c r="G181" s="1" t="s">
        <v>784</v>
      </c>
      <c r="H181" s="1" t="n">
        <v>1</v>
      </c>
      <c r="I181" s="1" t="s">
        <v>306</v>
      </c>
      <c r="J181" s="1" t="s">
        <v>726</v>
      </c>
      <c r="K181" s="1" t="s">
        <v>8961</v>
      </c>
    </row>
    <row r="182" customFormat="false" ht="15" hidden="false" customHeight="false" outlineLevel="0" collapsed="false">
      <c r="A182" s="1" t="n">
        <v>2587</v>
      </c>
      <c r="B182" s="1" t="s">
        <v>85</v>
      </c>
      <c r="C182" s="1" t="s">
        <v>296</v>
      </c>
      <c r="D182" s="1" t="s">
        <v>785</v>
      </c>
      <c r="E182" s="1" t="s">
        <v>8977</v>
      </c>
      <c r="F182" s="1" t="s">
        <v>786</v>
      </c>
      <c r="G182" s="1" t="s">
        <v>787</v>
      </c>
      <c r="H182" s="1" t="n">
        <v>1</v>
      </c>
      <c r="I182" s="1" t="s">
        <v>306</v>
      </c>
      <c r="J182" s="1" t="s">
        <v>726</v>
      </c>
      <c r="K182" s="1" t="s">
        <v>8961</v>
      </c>
    </row>
    <row r="183" customFormat="false" ht="15" hidden="false" customHeight="false" outlineLevel="0" collapsed="false">
      <c r="A183" s="1" t="n">
        <v>11092</v>
      </c>
      <c r="B183" s="1" t="s">
        <v>85</v>
      </c>
      <c r="C183" s="1" t="s">
        <v>789</v>
      </c>
      <c r="D183" s="1" t="s">
        <v>788</v>
      </c>
      <c r="E183" s="1" t="s">
        <v>8978</v>
      </c>
      <c r="F183" s="1" t="s">
        <v>790</v>
      </c>
      <c r="G183" s="1" t="s">
        <v>791</v>
      </c>
      <c r="H183" s="1" t="n">
        <v>1</v>
      </c>
      <c r="I183" s="1" t="s">
        <v>306</v>
      </c>
      <c r="J183" s="1" t="s">
        <v>726</v>
      </c>
      <c r="K183" s="1" t="s">
        <v>8961</v>
      </c>
    </row>
    <row r="184" customFormat="false" ht="15" hidden="false" customHeight="false" outlineLevel="0" collapsed="false">
      <c r="A184" s="1" t="n">
        <v>10926</v>
      </c>
      <c r="B184" s="1" t="s">
        <v>412</v>
      </c>
      <c r="C184" s="1" t="s">
        <v>767</v>
      </c>
      <c r="D184" s="1" t="s">
        <v>395</v>
      </c>
      <c r="E184" s="1" t="s">
        <v>8979</v>
      </c>
      <c r="F184" s="1" t="s">
        <v>792</v>
      </c>
      <c r="G184" s="1" t="s">
        <v>793</v>
      </c>
      <c r="H184" s="1" t="n">
        <v>1</v>
      </c>
      <c r="I184" s="1" t="s">
        <v>306</v>
      </c>
      <c r="J184" s="1" t="s">
        <v>726</v>
      </c>
      <c r="K184" s="1" t="s">
        <v>8961</v>
      </c>
    </row>
    <row r="185" customFormat="false" ht="15" hidden="false" customHeight="false" outlineLevel="0" collapsed="false">
      <c r="A185" s="1" t="n">
        <v>2766</v>
      </c>
      <c r="B185" s="1" t="s">
        <v>317</v>
      </c>
      <c r="C185" s="1" t="s">
        <v>300</v>
      </c>
      <c r="D185" s="1" t="s">
        <v>794</v>
      </c>
      <c r="E185" s="1" t="s">
        <v>8980</v>
      </c>
      <c r="F185" s="1" t="s">
        <v>795</v>
      </c>
      <c r="G185" s="1" t="s">
        <v>796</v>
      </c>
      <c r="H185" s="1" t="n">
        <v>3</v>
      </c>
      <c r="I185" s="1" t="s">
        <v>306</v>
      </c>
      <c r="J185" s="1" t="s">
        <v>645</v>
      </c>
      <c r="K185" s="1" t="s">
        <v>8938</v>
      </c>
    </row>
    <row r="186" customFormat="false" ht="15" hidden="false" customHeight="false" outlineLevel="0" collapsed="false">
      <c r="A186" s="1" t="n">
        <v>14467</v>
      </c>
      <c r="B186" s="1" t="s">
        <v>144</v>
      </c>
      <c r="C186" s="1" t="s">
        <v>789</v>
      </c>
      <c r="D186" s="1" t="s">
        <v>797</v>
      </c>
      <c r="E186" s="1" t="s">
        <v>8981</v>
      </c>
      <c r="F186" s="1" t="s">
        <v>798</v>
      </c>
      <c r="G186" s="1" t="s">
        <v>799</v>
      </c>
      <c r="H186" s="1" t="n">
        <v>7</v>
      </c>
      <c r="I186" s="1" t="s">
        <v>306</v>
      </c>
      <c r="J186" s="1" t="s">
        <v>726</v>
      </c>
      <c r="K186" s="1" t="s">
        <v>8961</v>
      </c>
    </row>
    <row r="187" customFormat="false" ht="15" hidden="false" customHeight="false" outlineLevel="0" collapsed="false">
      <c r="A187" s="1" t="n">
        <v>10797</v>
      </c>
      <c r="B187" s="1" t="s">
        <v>131</v>
      </c>
      <c r="C187" s="1" t="s">
        <v>801</v>
      </c>
      <c r="D187" s="1" t="s">
        <v>800</v>
      </c>
      <c r="E187" s="1" t="s">
        <v>8982</v>
      </c>
      <c r="F187" s="1" t="s">
        <v>802</v>
      </c>
      <c r="G187" s="1" t="s">
        <v>803</v>
      </c>
      <c r="H187" s="1" t="n">
        <v>1</v>
      </c>
      <c r="I187" s="1" t="s">
        <v>306</v>
      </c>
      <c r="J187" s="1" t="s">
        <v>726</v>
      </c>
      <c r="K187" s="1" t="s">
        <v>8961</v>
      </c>
    </row>
    <row r="188" customFormat="false" ht="15" hidden="false" customHeight="false" outlineLevel="0" collapsed="false">
      <c r="A188" s="1" t="n">
        <v>2743</v>
      </c>
      <c r="B188" s="1" t="s">
        <v>735</v>
      </c>
      <c r="C188" s="1" t="s">
        <v>64</v>
      </c>
      <c r="D188" s="1" t="s">
        <v>804</v>
      </c>
      <c r="E188" s="1" t="s">
        <v>8983</v>
      </c>
      <c r="F188" s="1" t="s">
        <v>805</v>
      </c>
      <c r="G188" s="1" t="s">
        <v>806</v>
      </c>
      <c r="H188" s="1" t="n">
        <v>1</v>
      </c>
      <c r="I188" s="1" t="s">
        <v>306</v>
      </c>
      <c r="J188" s="1" t="s">
        <v>726</v>
      </c>
      <c r="K188" s="1" t="s">
        <v>8961</v>
      </c>
    </row>
    <row r="189" customFormat="false" ht="15" hidden="false" customHeight="false" outlineLevel="0" collapsed="false">
      <c r="A189" s="1" t="n">
        <v>2789</v>
      </c>
      <c r="B189" s="1" t="s">
        <v>144</v>
      </c>
      <c r="C189" s="1" t="s">
        <v>417</v>
      </c>
      <c r="D189" s="1" t="s">
        <v>807</v>
      </c>
      <c r="E189" s="1" t="s">
        <v>8984</v>
      </c>
      <c r="F189" s="1" t="s">
        <v>808</v>
      </c>
      <c r="G189" s="1" t="s">
        <v>809</v>
      </c>
      <c r="H189" s="1" t="n">
        <v>1</v>
      </c>
      <c r="I189" s="1" t="s">
        <v>306</v>
      </c>
      <c r="J189" s="1" t="s">
        <v>726</v>
      </c>
      <c r="K189" s="1" t="s">
        <v>8961</v>
      </c>
    </row>
    <row r="190" customFormat="false" ht="15" hidden="false" customHeight="false" outlineLevel="0" collapsed="false">
      <c r="A190" s="1" t="n">
        <v>4626</v>
      </c>
      <c r="B190" s="1" t="s">
        <v>811</v>
      </c>
      <c r="C190" s="1" t="s">
        <v>812</v>
      </c>
      <c r="D190" s="1" t="s">
        <v>810</v>
      </c>
      <c r="E190" s="1" t="s">
        <v>8985</v>
      </c>
      <c r="F190" s="1" t="s">
        <v>813</v>
      </c>
      <c r="G190" s="1" t="s">
        <v>814</v>
      </c>
      <c r="H190" s="1" t="n">
        <v>1</v>
      </c>
      <c r="I190" s="1" t="s">
        <v>306</v>
      </c>
      <c r="J190" s="1" t="s">
        <v>726</v>
      </c>
      <c r="K190" s="1" t="s">
        <v>8961</v>
      </c>
    </row>
    <row r="191" customFormat="false" ht="15" hidden="false" customHeight="false" outlineLevel="0" collapsed="false">
      <c r="A191" s="1" t="n">
        <v>1605</v>
      </c>
      <c r="B191" s="1" t="s">
        <v>815</v>
      </c>
      <c r="C191" s="1" t="s">
        <v>760</v>
      </c>
      <c r="D191" s="1" t="s">
        <v>748</v>
      </c>
      <c r="E191" s="1" t="s">
        <v>8986</v>
      </c>
      <c r="F191" s="1" t="s">
        <v>816</v>
      </c>
      <c r="G191" s="1" t="s">
        <v>817</v>
      </c>
      <c r="H191" s="1" t="n">
        <v>3</v>
      </c>
      <c r="I191" s="1" t="s">
        <v>306</v>
      </c>
      <c r="J191" s="1" t="s">
        <v>645</v>
      </c>
      <c r="K191" s="1" t="s">
        <v>8938</v>
      </c>
    </row>
    <row r="192" customFormat="false" ht="15" hidden="false" customHeight="false" outlineLevel="0" collapsed="false">
      <c r="A192" s="1" t="n">
        <v>10602</v>
      </c>
      <c r="B192" s="1" t="s">
        <v>227</v>
      </c>
      <c r="C192" s="1" t="s">
        <v>85</v>
      </c>
      <c r="D192" s="1" t="s">
        <v>430</v>
      </c>
      <c r="E192" s="1" t="s">
        <v>8987</v>
      </c>
      <c r="F192" s="1" t="s">
        <v>818</v>
      </c>
      <c r="G192" s="1" t="s">
        <v>819</v>
      </c>
      <c r="H192" s="1" t="n">
        <v>1</v>
      </c>
      <c r="I192" s="1" t="s">
        <v>306</v>
      </c>
      <c r="J192" s="1" t="s">
        <v>726</v>
      </c>
      <c r="K192" s="1" t="s">
        <v>8961</v>
      </c>
    </row>
    <row r="193" customFormat="false" ht="15" hidden="false" customHeight="false" outlineLevel="0" collapsed="false">
      <c r="A193" s="1" t="n">
        <v>10610</v>
      </c>
      <c r="B193" s="1" t="s">
        <v>149</v>
      </c>
      <c r="C193" s="1" t="s">
        <v>821</v>
      </c>
      <c r="D193" s="1" t="s">
        <v>820</v>
      </c>
      <c r="E193" s="1" t="s">
        <v>8988</v>
      </c>
      <c r="F193" s="1" t="s">
        <v>822</v>
      </c>
      <c r="G193" s="1" t="s">
        <v>823</v>
      </c>
      <c r="H193" s="1" t="n">
        <v>7</v>
      </c>
      <c r="I193" s="1" t="s">
        <v>306</v>
      </c>
      <c r="J193" s="1" t="s">
        <v>726</v>
      </c>
      <c r="K193" s="1" t="s">
        <v>8961</v>
      </c>
    </row>
    <row r="194" customFormat="false" ht="15" hidden="false" customHeight="false" outlineLevel="0" collapsed="false">
      <c r="A194" s="1" t="n">
        <v>2507</v>
      </c>
      <c r="B194" s="1" t="s">
        <v>64</v>
      </c>
      <c r="C194" s="1" t="s">
        <v>85</v>
      </c>
      <c r="D194" s="1" t="s">
        <v>824</v>
      </c>
      <c r="E194" s="1" t="s">
        <v>8989</v>
      </c>
      <c r="F194" s="1" t="s">
        <v>825</v>
      </c>
      <c r="G194" s="1" t="s">
        <v>826</v>
      </c>
      <c r="H194" s="1" t="n">
        <v>1</v>
      </c>
      <c r="I194" s="1" t="s">
        <v>306</v>
      </c>
      <c r="J194" s="1" t="s">
        <v>726</v>
      </c>
      <c r="K194" s="1" t="s">
        <v>8961</v>
      </c>
    </row>
    <row r="195" customFormat="false" ht="15" hidden="false" customHeight="false" outlineLevel="0" collapsed="false">
      <c r="A195" s="1" t="n">
        <v>10362</v>
      </c>
      <c r="B195" s="1" t="s">
        <v>827</v>
      </c>
      <c r="C195" s="1" t="s">
        <v>828</v>
      </c>
      <c r="D195" s="1" t="s">
        <v>88</v>
      </c>
      <c r="E195" s="1" t="s">
        <v>8990</v>
      </c>
      <c r="F195" s="1" t="s">
        <v>829</v>
      </c>
      <c r="G195" s="1" t="s">
        <v>830</v>
      </c>
      <c r="H195" s="1" t="n">
        <v>1</v>
      </c>
      <c r="I195" s="1" t="s">
        <v>306</v>
      </c>
      <c r="J195" s="1" t="s">
        <v>726</v>
      </c>
      <c r="K195" s="1" t="s">
        <v>8961</v>
      </c>
    </row>
    <row r="196" customFormat="false" ht="15" hidden="false" customHeight="false" outlineLevel="0" collapsed="false">
      <c r="A196" s="1" t="n">
        <v>11101</v>
      </c>
      <c r="B196" s="1" t="s">
        <v>832</v>
      </c>
      <c r="C196" s="1" t="s">
        <v>226</v>
      </c>
      <c r="D196" s="1" t="s">
        <v>831</v>
      </c>
      <c r="E196" s="1" t="s">
        <v>8991</v>
      </c>
      <c r="F196" s="1" t="s">
        <v>833</v>
      </c>
      <c r="G196" s="1" t="s">
        <v>834</v>
      </c>
      <c r="H196" s="1" t="n">
        <v>1</v>
      </c>
      <c r="I196" s="1" t="s">
        <v>306</v>
      </c>
      <c r="J196" s="1" t="s">
        <v>726</v>
      </c>
      <c r="K196" s="1" t="s">
        <v>8961</v>
      </c>
    </row>
    <row r="197" customFormat="false" ht="15" hidden="false" customHeight="false" outlineLevel="0" collapsed="false">
      <c r="A197" s="1" t="n">
        <v>11020</v>
      </c>
      <c r="B197" s="1" t="s">
        <v>149</v>
      </c>
      <c r="C197" s="1" t="s">
        <v>38</v>
      </c>
      <c r="D197" s="1" t="s">
        <v>675</v>
      </c>
      <c r="E197" s="1" t="s">
        <v>8992</v>
      </c>
      <c r="F197" s="1" t="s">
        <v>835</v>
      </c>
      <c r="G197" s="1" t="s">
        <v>836</v>
      </c>
      <c r="H197" s="1" t="n">
        <v>1</v>
      </c>
      <c r="I197" s="1" t="s">
        <v>306</v>
      </c>
      <c r="J197" s="1" t="s">
        <v>726</v>
      </c>
      <c r="K197" s="1" t="s">
        <v>8961</v>
      </c>
    </row>
    <row r="198" customFormat="false" ht="15" hidden="false" customHeight="false" outlineLevel="0" collapsed="false">
      <c r="A198" s="1" t="n">
        <v>2759</v>
      </c>
      <c r="B198" s="1" t="s">
        <v>332</v>
      </c>
      <c r="C198" s="1" t="s">
        <v>397</v>
      </c>
      <c r="D198" s="1" t="s">
        <v>837</v>
      </c>
      <c r="E198" s="1" t="s">
        <v>8993</v>
      </c>
      <c r="F198" s="1" t="s">
        <v>838</v>
      </c>
      <c r="G198" s="1" t="s">
        <v>839</v>
      </c>
      <c r="H198" s="1" t="n">
        <v>1</v>
      </c>
      <c r="I198" s="1" t="s">
        <v>306</v>
      </c>
      <c r="J198" s="1" t="s">
        <v>726</v>
      </c>
      <c r="K198" s="1" t="s">
        <v>8961</v>
      </c>
    </row>
    <row r="199" customFormat="false" ht="15" hidden="false" customHeight="false" outlineLevel="0" collapsed="false">
      <c r="A199" s="1" t="n">
        <v>4527</v>
      </c>
      <c r="B199" s="1" t="s">
        <v>396</v>
      </c>
      <c r="C199" s="1" t="s">
        <v>760</v>
      </c>
      <c r="D199" s="1" t="s">
        <v>840</v>
      </c>
      <c r="E199" s="1" t="s">
        <v>8994</v>
      </c>
      <c r="F199" s="1" t="s">
        <v>841</v>
      </c>
      <c r="G199" s="1" t="s">
        <v>842</v>
      </c>
      <c r="H199" s="1" t="n">
        <v>1</v>
      </c>
      <c r="I199" s="1" t="s">
        <v>306</v>
      </c>
      <c r="J199" s="1" t="s">
        <v>726</v>
      </c>
      <c r="K199" s="1" t="s">
        <v>8961</v>
      </c>
    </row>
    <row r="200" customFormat="false" ht="15" hidden="false" customHeight="false" outlineLevel="0" collapsed="false">
      <c r="A200" s="1" t="n">
        <v>2147</v>
      </c>
      <c r="B200" s="1" t="s">
        <v>844</v>
      </c>
      <c r="C200" s="1" t="s">
        <v>845</v>
      </c>
      <c r="D200" s="1" t="s">
        <v>843</v>
      </c>
      <c r="E200" s="1" t="s">
        <v>8995</v>
      </c>
      <c r="F200" s="1" t="s">
        <v>846</v>
      </c>
      <c r="G200" s="1" t="s">
        <v>847</v>
      </c>
      <c r="H200" s="1" t="n">
        <v>3</v>
      </c>
      <c r="I200" s="1" t="s">
        <v>306</v>
      </c>
      <c r="J200" s="1" t="s">
        <v>645</v>
      </c>
      <c r="K200" s="1" t="s">
        <v>8938</v>
      </c>
    </row>
    <row r="201" customFormat="false" ht="15" hidden="false" customHeight="false" outlineLevel="0" collapsed="false">
      <c r="A201" s="1" t="n">
        <v>10211</v>
      </c>
      <c r="B201" s="1" t="s">
        <v>231</v>
      </c>
      <c r="C201" s="1" t="s">
        <v>849</v>
      </c>
      <c r="D201" s="1" t="s">
        <v>848</v>
      </c>
      <c r="E201" s="1" t="s">
        <v>8996</v>
      </c>
      <c r="F201" s="1" t="s">
        <v>850</v>
      </c>
      <c r="G201" s="1" t="s">
        <v>851</v>
      </c>
      <c r="H201" s="1" t="n">
        <v>1</v>
      </c>
      <c r="I201" s="1" t="s">
        <v>306</v>
      </c>
      <c r="J201" s="1" t="s">
        <v>726</v>
      </c>
      <c r="K201" s="1" t="s">
        <v>8961</v>
      </c>
    </row>
    <row r="202" customFormat="false" ht="15" hidden="false" customHeight="false" outlineLevel="0" collapsed="false">
      <c r="A202" s="1" t="n">
        <v>10752</v>
      </c>
      <c r="B202" s="1" t="s">
        <v>125</v>
      </c>
      <c r="C202" s="1" t="s">
        <v>300</v>
      </c>
      <c r="D202" s="1" t="s">
        <v>852</v>
      </c>
      <c r="E202" s="1" t="s">
        <v>8997</v>
      </c>
      <c r="F202" s="1" t="s">
        <v>853</v>
      </c>
      <c r="G202" s="1" t="s">
        <v>854</v>
      </c>
      <c r="H202" s="1" t="n">
        <v>1</v>
      </c>
      <c r="I202" s="1" t="s">
        <v>306</v>
      </c>
      <c r="J202" s="1" t="s">
        <v>726</v>
      </c>
      <c r="K202" s="1" t="s">
        <v>8961</v>
      </c>
    </row>
    <row r="203" customFormat="false" ht="15" hidden="false" customHeight="false" outlineLevel="0" collapsed="false">
      <c r="A203" s="1" t="n">
        <v>10715</v>
      </c>
      <c r="B203" s="1" t="s">
        <v>855</v>
      </c>
      <c r="C203" s="1" t="s">
        <v>355</v>
      </c>
      <c r="D203" s="1" t="s">
        <v>608</v>
      </c>
      <c r="E203" s="1" t="s">
        <v>8998</v>
      </c>
      <c r="F203" s="1" t="s">
        <v>856</v>
      </c>
      <c r="G203" s="1" t="s">
        <v>857</v>
      </c>
      <c r="H203" s="1" t="n">
        <v>1</v>
      </c>
      <c r="I203" s="1" t="s">
        <v>306</v>
      </c>
      <c r="J203" s="1" t="s">
        <v>726</v>
      </c>
      <c r="K203" s="1" t="s">
        <v>8961</v>
      </c>
    </row>
    <row r="204" customFormat="false" ht="15" hidden="false" customHeight="false" outlineLevel="0" collapsed="false">
      <c r="A204" s="1" t="n">
        <v>10447</v>
      </c>
      <c r="B204" s="1" t="s">
        <v>859</v>
      </c>
      <c r="C204" s="1" t="s">
        <v>860</v>
      </c>
      <c r="D204" s="1" t="s">
        <v>858</v>
      </c>
      <c r="E204" s="1" t="s">
        <v>8999</v>
      </c>
      <c r="F204" s="1" t="s">
        <v>861</v>
      </c>
      <c r="G204" s="1" t="s">
        <v>862</v>
      </c>
      <c r="H204" s="1" t="n">
        <v>1</v>
      </c>
      <c r="I204" s="1" t="s">
        <v>306</v>
      </c>
      <c r="J204" s="1" t="s">
        <v>726</v>
      </c>
      <c r="K204" s="1" t="s">
        <v>8961</v>
      </c>
    </row>
    <row r="205" customFormat="false" ht="15" hidden="false" customHeight="false" outlineLevel="0" collapsed="false">
      <c r="A205" s="1" t="n">
        <v>10575</v>
      </c>
      <c r="B205" s="1" t="s">
        <v>227</v>
      </c>
      <c r="C205" s="1" t="s">
        <v>39</v>
      </c>
      <c r="D205" s="1" t="s">
        <v>863</v>
      </c>
      <c r="E205" s="1" t="s">
        <v>9000</v>
      </c>
      <c r="F205" s="1" t="s">
        <v>864</v>
      </c>
      <c r="G205" s="1" t="s">
        <v>865</v>
      </c>
      <c r="H205" s="1" t="n">
        <v>1</v>
      </c>
      <c r="I205" s="1" t="s">
        <v>306</v>
      </c>
      <c r="J205" s="1" t="s">
        <v>726</v>
      </c>
      <c r="K205" s="1" t="s">
        <v>8961</v>
      </c>
    </row>
    <row r="206" customFormat="false" ht="15" hidden="false" customHeight="false" outlineLevel="0" collapsed="false">
      <c r="A206" s="1" t="n">
        <v>10023</v>
      </c>
      <c r="B206" s="1" t="s">
        <v>109</v>
      </c>
      <c r="C206" s="1" t="s">
        <v>867</v>
      </c>
      <c r="D206" s="1" t="s">
        <v>866</v>
      </c>
      <c r="E206" s="1" t="s">
        <v>9001</v>
      </c>
      <c r="F206" s="1" t="s">
        <v>868</v>
      </c>
      <c r="G206" s="1" t="s">
        <v>869</v>
      </c>
      <c r="H206" s="1" t="n">
        <v>1</v>
      </c>
      <c r="I206" s="1" t="s">
        <v>306</v>
      </c>
      <c r="J206" s="1" t="s">
        <v>726</v>
      </c>
      <c r="K206" s="1" t="s">
        <v>8961</v>
      </c>
    </row>
    <row r="207" customFormat="false" ht="15" hidden="false" customHeight="false" outlineLevel="0" collapsed="false">
      <c r="A207" s="1" t="n">
        <v>11103</v>
      </c>
      <c r="B207" s="1" t="s">
        <v>871</v>
      </c>
      <c r="C207" s="1" t="s">
        <v>872</v>
      </c>
      <c r="D207" s="1" t="s">
        <v>870</v>
      </c>
      <c r="E207" s="1" t="s">
        <v>9002</v>
      </c>
      <c r="F207" s="1" t="s">
        <v>873</v>
      </c>
      <c r="G207" s="1" t="s">
        <v>874</v>
      </c>
      <c r="H207" s="1" t="n">
        <v>1</v>
      </c>
      <c r="I207" s="1" t="s">
        <v>306</v>
      </c>
      <c r="J207" s="1" t="s">
        <v>726</v>
      </c>
      <c r="K207" s="1" t="s">
        <v>8961</v>
      </c>
    </row>
    <row r="208" customFormat="false" ht="15" hidden="false" customHeight="false" outlineLevel="0" collapsed="false">
      <c r="A208" s="1" t="n">
        <v>10098</v>
      </c>
      <c r="B208" s="1" t="s">
        <v>64</v>
      </c>
      <c r="C208" s="1" t="s">
        <v>300</v>
      </c>
      <c r="D208" s="1" t="s">
        <v>462</v>
      </c>
      <c r="E208" s="1" t="s">
        <v>9003</v>
      </c>
      <c r="F208" s="1" t="s">
        <v>875</v>
      </c>
      <c r="G208" s="1" t="s">
        <v>876</v>
      </c>
      <c r="H208" s="1" t="n">
        <v>3</v>
      </c>
      <c r="I208" s="1" t="s">
        <v>306</v>
      </c>
      <c r="J208" s="1" t="s">
        <v>645</v>
      </c>
      <c r="K208" s="1" t="s">
        <v>8938</v>
      </c>
    </row>
    <row r="209" customFormat="false" ht="15" hidden="false" customHeight="false" outlineLevel="0" collapsed="false">
      <c r="A209" s="1" t="n">
        <v>10817</v>
      </c>
      <c r="B209" s="1" t="s">
        <v>877</v>
      </c>
      <c r="C209" s="1" t="s">
        <v>878</v>
      </c>
      <c r="D209" s="1" t="s">
        <v>759</v>
      </c>
      <c r="E209" s="1" t="s">
        <v>9004</v>
      </c>
      <c r="F209" s="1" t="s">
        <v>879</v>
      </c>
      <c r="G209" s="1" t="s">
        <v>880</v>
      </c>
      <c r="H209" s="1" t="n">
        <v>1</v>
      </c>
      <c r="I209" s="1" t="s">
        <v>306</v>
      </c>
      <c r="J209" s="1" t="s">
        <v>726</v>
      </c>
      <c r="K209" s="1" t="s">
        <v>8961</v>
      </c>
    </row>
    <row r="210" customFormat="false" ht="15" hidden="false" customHeight="false" outlineLevel="0" collapsed="false">
      <c r="A210" s="1" t="n">
        <v>2830</v>
      </c>
      <c r="B210" s="1" t="s">
        <v>489</v>
      </c>
      <c r="C210" s="1" t="s">
        <v>789</v>
      </c>
      <c r="D210" s="1" t="s">
        <v>430</v>
      </c>
      <c r="E210" s="1" t="s">
        <v>9005</v>
      </c>
      <c r="F210" s="1" t="s">
        <v>881</v>
      </c>
      <c r="G210" s="1" t="s">
        <v>882</v>
      </c>
      <c r="H210" s="1" t="n">
        <v>1</v>
      </c>
      <c r="I210" s="1" t="s">
        <v>306</v>
      </c>
      <c r="J210" s="1" t="s">
        <v>726</v>
      </c>
      <c r="K210" s="1" t="s">
        <v>8961</v>
      </c>
    </row>
    <row r="211" customFormat="false" ht="15" hidden="false" customHeight="false" outlineLevel="0" collapsed="false">
      <c r="A211" s="1" t="n">
        <v>2297</v>
      </c>
      <c r="B211" s="1" t="s">
        <v>884</v>
      </c>
      <c r="C211" s="1" t="s">
        <v>45</v>
      </c>
      <c r="D211" s="1" t="s">
        <v>883</v>
      </c>
      <c r="E211" s="1" t="s">
        <v>9006</v>
      </c>
      <c r="F211" s="1" t="s">
        <v>885</v>
      </c>
      <c r="G211" s="1" t="s">
        <v>886</v>
      </c>
      <c r="H211" s="1" t="n">
        <v>1</v>
      </c>
      <c r="I211" s="1" t="s">
        <v>306</v>
      </c>
      <c r="J211" s="1" t="s">
        <v>726</v>
      </c>
      <c r="K211" s="1" t="s">
        <v>8961</v>
      </c>
    </row>
    <row r="212" customFormat="false" ht="15" hidden="false" customHeight="false" outlineLevel="0" collapsed="false">
      <c r="A212" s="1" t="n">
        <v>11566</v>
      </c>
      <c r="B212" s="1" t="s">
        <v>888</v>
      </c>
      <c r="C212" s="1" t="s">
        <v>889</v>
      </c>
      <c r="D212" s="1" t="s">
        <v>887</v>
      </c>
      <c r="E212" s="1" t="s">
        <v>9007</v>
      </c>
      <c r="F212" s="1" t="s">
        <v>890</v>
      </c>
      <c r="G212" s="1" t="s">
        <v>891</v>
      </c>
      <c r="H212" s="1" t="n">
        <v>7</v>
      </c>
      <c r="I212" s="1" t="s">
        <v>306</v>
      </c>
      <c r="J212" s="1" t="s">
        <v>726</v>
      </c>
      <c r="K212" s="1" t="s">
        <v>8961</v>
      </c>
    </row>
    <row r="213" customFormat="false" ht="15" hidden="false" customHeight="false" outlineLevel="0" collapsed="false">
      <c r="A213" s="1" t="n">
        <v>11172</v>
      </c>
      <c r="B213" s="1" t="s">
        <v>44</v>
      </c>
      <c r="C213" s="1" t="s">
        <v>38</v>
      </c>
      <c r="D213" s="1" t="s">
        <v>286</v>
      </c>
      <c r="E213" s="1" t="s">
        <v>9008</v>
      </c>
      <c r="F213" s="1" t="s">
        <v>892</v>
      </c>
      <c r="G213" s="1" t="s">
        <v>893</v>
      </c>
      <c r="H213" s="1" t="n">
        <v>1</v>
      </c>
      <c r="I213" s="1" t="s">
        <v>306</v>
      </c>
      <c r="J213" s="1" t="s">
        <v>726</v>
      </c>
      <c r="K213" s="1" t="s">
        <v>8961</v>
      </c>
    </row>
    <row r="214" customFormat="false" ht="15" hidden="false" customHeight="false" outlineLevel="0" collapsed="false">
      <c r="A214" s="1" t="n">
        <v>2886</v>
      </c>
      <c r="B214" s="1" t="s">
        <v>894</v>
      </c>
      <c r="C214" s="1" t="s">
        <v>226</v>
      </c>
      <c r="D214" s="1" t="s">
        <v>593</v>
      </c>
      <c r="E214" s="1" t="s">
        <v>9009</v>
      </c>
      <c r="F214" s="1" t="s">
        <v>895</v>
      </c>
      <c r="G214" s="1" t="s">
        <v>896</v>
      </c>
      <c r="H214" s="1" t="n">
        <v>3</v>
      </c>
      <c r="I214" s="1" t="s">
        <v>306</v>
      </c>
      <c r="J214" s="1" t="s">
        <v>645</v>
      </c>
      <c r="K214" s="1" t="s">
        <v>8938</v>
      </c>
    </row>
    <row r="215" customFormat="false" ht="15" hidden="false" customHeight="false" outlineLevel="0" collapsed="false">
      <c r="A215" s="1" t="n">
        <v>10829</v>
      </c>
      <c r="B215" s="1" t="s">
        <v>534</v>
      </c>
      <c r="C215" s="1" t="s">
        <v>897</v>
      </c>
      <c r="D215" s="1" t="s">
        <v>848</v>
      </c>
      <c r="E215" s="1" t="s">
        <v>9010</v>
      </c>
      <c r="F215" s="1" t="s">
        <v>898</v>
      </c>
      <c r="G215" s="1" t="s">
        <v>899</v>
      </c>
      <c r="H215" s="1" t="n">
        <v>7</v>
      </c>
      <c r="I215" s="1" t="s">
        <v>306</v>
      </c>
      <c r="J215" s="1" t="s">
        <v>726</v>
      </c>
      <c r="K215" s="1" t="s">
        <v>8961</v>
      </c>
    </row>
    <row r="216" customFormat="false" ht="15" hidden="false" customHeight="false" outlineLevel="0" collapsed="false">
      <c r="A216" s="1" t="n">
        <v>2895</v>
      </c>
      <c r="B216" s="1" t="s">
        <v>4</v>
      </c>
      <c r="C216" s="1" t="s">
        <v>900</v>
      </c>
      <c r="D216" s="1" t="s">
        <v>601</v>
      </c>
      <c r="E216" s="1" t="s">
        <v>9011</v>
      </c>
      <c r="F216" s="1" t="s">
        <v>901</v>
      </c>
      <c r="G216" s="1" t="s">
        <v>902</v>
      </c>
      <c r="H216" s="1" t="n">
        <v>1</v>
      </c>
      <c r="I216" s="1" t="s">
        <v>306</v>
      </c>
      <c r="J216" s="1" t="s">
        <v>726</v>
      </c>
      <c r="K216" s="1" t="s">
        <v>8961</v>
      </c>
    </row>
    <row r="217" customFormat="false" ht="15" hidden="false" customHeight="false" outlineLevel="0" collapsed="false">
      <c r="A217" s="1" t="n">
        <v>10120</v>
      </c>
      <c r="B217" s="1" t="s">
        <v>888</v>
      </c>
      <c r="C217" s="1" t="s">
        <v>774</v>
      </c>
      <c r="D217" s="1" t="s">
        <v>903</v>
      </c>
      <c r="E217" s="1" t="s">
        <v>9012</v>
      </c>
      <c r="F217" s="1" t="s">
        <v>904</v>
      </c>
      <c r="G217" s="1" t="s">
        <v>905</v>
      </c>
      <c r="H217" s="1" t="n">
        <v>1</v>
      </c>
      <c r="I217" s="1" t="s">
        <v>306</v>
      </c>
      <c r="J217" s="1" t="s">
        <v>726</v>
      </c>
      <c r="K217" s="1" t="s">
        <v>8961</v>
      </c>
    </row>
    <row r="218" customFormat="false" ht="15" hidden="false" customHeight="false" outlineLevel="0" collapsed="false">
      <c r="A218" s="1" t="n">
        <v>10571</v>
      </c>
      <c r="B218" s="1" t="s">
        <v>418</v>
      </c>
      <c r="C218" s="1" t="s">
        <v>131</v>
      </c>
      <c r="D218" s="1" t="s">
        <v>759</v>
      </c>
      <c r="E218" s="1" t="s">
        <v>9013</v>
      </c>
      <c r="F218" s="1" t="s">
        <v>906</v>
      </c>
      <c r="G218" s="1" t="s">
        <v>907</v>
      </c>
      <c r="H218" s="1" t="n">
        <v>1</v>
      </c>
      <c r="I218" s="1" t="s">
        <v>306</v>
      </c>
      <c r="J218" s="1" t="s">
        <v>726</v>
      </c>
      <c r="K218" s="1" t="s">
        <v>8961</v>
      </c>
    </row>
    <row r="219" customFormat="false" ht="15" hidden="false" customHeight="false" outlineLevel="0" collapsed="false">
      <c r="A219" s="1" t="n">
        <v>2805</v>
      </c>
      <c r="B219" s="1" t="s">
        <v>300</v>
      </c>
      <c r="C219" s="1" t="s">
        <v>908</v>
      </c>
      <c r="D219" s="1" t="s">
        <v>601</v>
      </c>
      <c r="E219" s="1" t="s">
        <v>9014</v>
      </c>
      <c r="F219" s="1" t="s">
        <v>909</v>
      </c>
      <c r="G219" s="1" t="s">
        <v>910</v>
      </c>
      <c r="H219" s="1" t="n">
        <v>1</v>
      </c>
      <c r="I219" s="1" t="s">
        <v>306</v>
      </c>
      <c r="J219" s="1" t="s">
        <v>726</v>
      </c>
      <c r="K219" s="1" t="s">
        <v>8961</v>
      </c>
    </row>
    <row r="220" customFormat="false" ht="15" hidden="false" customHeight="false" outlineLevel="0" collapsed="false">
      <c r="A220" s="1" t="n">
        <v>2563</v>
      </c>
      <c r="B220" s="1" t="s">
        <v>227</v>
      </c>
      <c r="C220" s="1" t="s">
        <v>39</v>
      </c>
      <c r="D220" s="1" t="s">
        <v>911</v>
      </c>
      <c r="E220" s="1" t="s">
        <v>9015</v>
      </c>
      <c r="F220" s="1" t="s">
        <v>912</v>
      </c>
      <c r="G220" s="1" t="s">
        <v>913</v>
      </c>
      <c r="H220" s="1" t="n">
        <v>3</v>
      </c>
      <c r="I220" s="1" t="s">
        <v>306</v>
      </c>
      <c r="J220" s="1" t="s">
        <v>645</v>
      </c>
      <c r="K220" s="1" t="s">
        <v>8938</v>
      </c>
    </row>
    <row r="221" customFormat="false" ht="15" hidden="false" customHeight="false" outlineLevel="0" collapsed="false">
      <c r="A221" s="1" t="n">
        <v>2609</v>
      </c>
      <c r="B221" s="1" t="s">
        <v>915</v>
      </c>
      <c r="C221" s="1" t="s">
        <v>916</v>
      </c>
      <c r="D221" s="1" t="s">
        <v>914</v>
      </c>
      <c r="E221" s="1" t="s">
        <v>9016</v>
      </c>
      <c r="F221" s="1" t="s">
        <v>917</v>
      </c>
      <c r="G221" s="1" t="s">
        <v>918</v>
      </c>
      <c r="H221" s="1" t="n">
        <v>1</v>
      </c>
      <c r="I221" s="1" t="s">
        <v>306</v>
      </c>
      <c r="J221" s="1" t="s">
        <v>726</v>
      </c>
      <c r="K221" s="1" t="s">
        <v>8961</v>
      </c>
    </row>
    <row r="222" customFormat="false" ht="15" hidden="false" customHeight="false" outlineLevel="0" collapsed="false">
      <c r="A222" s="1" t="n">
        <v>10824</v>
      </c>
      <c r="B222" s="1" t="s">
        <v>844</v>
      </c>
      <c r="C222" s="1" t="s">
        <v>20</v>
      </c>
      <c r="D222" s="1" t="s">
        <v>919</v>
      </c>
      <c r="E222" s="1" t="s">
        <v>9017</v>
      </c>
      <c r="F222" s="1" t="s">
        <v>920</v>
      </c>
      <c r="G222" s="1" t="s">
        <v>921</v>
      </c>
      <c r="H222" s="1" t="n">
        <v>1</v>
      </c>
      <c r="I222" s="1" t="s">
        <v>306</v>
      </c>
      <c r="J222" s="1" t="s">
        <v>726</v>
      </c>
      <c r="K222" s="1" t="s">
        <v>8961</v>
      </c>
    </row>
    <row r="223" customFormat="false" ht="15" hidden="false" customHeight="false" outlineLevel="0" collapsed="false">
      <c r="A223" s="1" t="n">
        <v>10024</v>
      </c>
      <c r="B223" s="1" t="s">
        <v>120</v>
      </c>
      <c r="C223" s="1" t="s">
        <v>923</v>
      </c>
      <c r="D223" s="1" t="s">
        <v>922</v>
      </c>
      <c r="E223" s="1" t="s">
        <v>9018</v>
      </c>
      <c r="F223" s="1" t="s">
        <v>924</v>
      </c>
      <c r="G223" s="1" t="s">
        <v>925</v>
      </c>
      <c r="H223" s="1" t="n">
        <v>1</v>
      </c>
      <c r="I223" s="1" t="s">
        <v>306</v>
      </c>
      <c r="J223" s="1" t="s">
        <v>726</v>
      </c>
      <c r="K223" s="1" t="s">
        <v>8961</v>
      </c>
    </row>
    <row r="224" customFormat="false" ht="15" hidden="false" customHeight="false" outlineLevel="0" collapsed="false">
      <c r="A224" s="1" t="n">
        <v>1820</v>
      </c>
      <c r="B224" s="1" t="s">
        <v>926</v>
      </c>
      <c r="C224" s="1" t="s">
        <v>927</v>
      </c>
      <c r="D224" s="1" t="s">
        <v>608</v>
      </c>
      <c r="E224" s="1" t="s">
        <v>9019</v>
      </c>
      <c r="F224" s="1" t="s">
        <v>928</v>
      </c>
      <c r="G224" s="1" t="s">
        <v>929</v>
      </c>
      <c r="H224" s="1" t="n">
        <v>1</v>
      </c>
      <c r="I224" s="1" t="s">
        <v>306</v>
      </c>
      <c r="J224" s="1" t="s">
        <v>726</v>
      </c>
      <c r="K224" s="1" t="s">
        <v>8961</v>
      </c>
    </row>
    <row r="225" customFormat="false" ht="15" hidden="false" customHeight="false" outlineLevel="0" collapsed="false">
      <c r="A225" s="1" t="n">
        <v>2896</v>
      </c>
      <c r="B225" s="1" t="s">
        <v>930</v>
      </c>
      <c r="C225" s="1" t="s">
        <v>258</v>
      </c>
      <c r="D225" s="1" t="s">
        <v>729</v>
      </c>
      <c r="E225" s="1" t="s">
        <v>9020</v>
      </c>
      <c r="F225" s="1" t="s">
        <v>931</v>
      </c>
      <c r="G225" s="1" t="s">
        <v>932</v>
      </c>
      <c r="H225" s="1" t="n">
        <v>1</v>
      </c>
      <c r="I225" s="1" t="s">
        <v>306</v>
      </c>
      <c r="J225" s="1" t="s">
        <v>726</v>
      </c>
      <c r="K225" s="1" t="s">
        <v>8961</v>
      </c>
    </row>
    <row r="226" customFormat="false" ht="15" hidden="false" customHeight="false" outlineLevel="0" collapsed="false">
      <c r="A226" s="1" t="n">
        <v>11874</v>
      </c>
      <c r="B226" s="1" t="s">
        <v>149</v>
      </c>
      <c r="C226" s="1" t="s">
        <v>933</v>
      </c>
      <c r="D226" s="1" t="s">
        <v>195</v>
      </c>
      <c r="E226" s="1" t="s">
        <v>9021</v>
      </c>
      <c r="F226" s="1" t="s">
        <v>934</v>
      </c>
      <c r="G226" s="1" t="s">
        <v>935</v>
      </c>
      <c r="H226" s="1" t="n">
        <v>3</v>
      </c>
      <c r="I226" s="1" t="s">
        <v>306</v>
      </c>
      <c r="J226" s="1" t="s">
        <v>645</v>
      </c>
      <c r="K226" s="1" t="s">
        <v>8938</v>
      </c>
    </row>
    <row r="227" customFormat="false" ht="15" hidden="false" customHeight="false" outlineLevel="0" collapsed="false">
      <c r="A227" s="1" t="n">
        <v>10372</v>
      </c>
      <c r="B227" s="1" t="s">
        <v>937</v>
      </c>
      <c r="C227" s="1" t="s">
        <v>938</v>
      </c>
      <c r="D227" s="1" t="s">
        <v>936</v>
      </c>
      <c r="E227" s="1" t="s">
        <v>9022</v>
      </c>
      <c r="F227" s="1" t="s">
        <v>939</v>
      </c>
      <c r="G227" s="1" t="s">
        <v>940</v>
      </c>
      <c r="H227" s="1" t="n">
        <v>1</v>
      </c>
      <c r="I227" s="1" t="s">
        <v>306</v>
      </c>
      <c r="J227" s="1" t="s">
        <v>726</v>
      </c>
      <c r="K227" s="1" t="s">
        <v>8961</v>
      </c>
    </row>
    <row r="228" customFormat="false" ht="15" hidden="false" customHeight="false" outlineLevel="0" collapsed="false">
      <c r="A228" s="1" t="n">
        <v>11091</v>
      </c>
      <c r="B228" s="1" t="s">
        <v>942</v>
      </c>
      <c r="C228" s="1" t="s">
        <v>149</v>
      </c>
      <c r="D228" s="1" t="s">
        <v>941</v>
      </c>
      <c r="E228" s="1" t="s">
        <v>9023</v>
      </c>
      <c r="F228" s="1" t="s">
        <v>943</v>
      </c>
      <c r="G228" s="1" t="s">
        <v>944</v>
      </c>
      <c r="H228" s="1" t="n">
        <v>1</v>
      </c>
      <c r="I228" s="1" t="s">
        <v>306</v>
      </c>
      <c r="J228" s="1" t="s">
        <v>726</v>
      </c>
      <c r="K228" s="1" t="s">
        <v>8961</v>
      </c>
    </row>
    <row r="229" customFormat="false" ht="15" hidden="false" customHeight="false" outlineLevel="0" collapsed="false">
      <c r="A229" s="1" t="n">
        <v>2429</v>
      </c>
      <c r="B229" s="1" t="s">
        <v>296</v>
      </c>
      <c r="C229" s="1" t="s">
        <v>226</v>
      </c>
      <c r="D229" s="1" t="s">
        <v>810</v>
      </c>
      <c r="E229" s="1" t="s">
        <v>9024</v>
      </c>
      <c r="F229" s="1" t="s">
        <v>945</v>
      </c>
      <c r="G229" s="1" t="s">
        <v>946</v>
      </c>
      <c r="H229" s="1" t="n">
        <v>1</v>
      </c>
      <c r="I229" s="1" t="s">
        <v>306</v>
      </c>
      <c r="J229" s="1" t="s">
        <v>726</v>
      </c>
      <c r="K229" s="1" t="s">
        <v>8961</v>
      </c>
    </row>
    <row r="230" customFormat="false" ht="15" hidden="false" customHeight="false" outlineLevel="0" collapsed="false">
      <c r="A230" s="1" t="n">
        <v>11087</v>
      </c>
      <c r="B230" s="1" t="s">
        <v>948</v>
      </c>
      <c r="C230" s="1" t="s">
        <v>949</v>
      </c>
      <c r="D230" s="1" t="s">
        <v>947</v>
      </c>
      <c r="E230" s="1" t="s">
        <v>9025</v>
      </c>
      <c r="F230" s="1" t="s">
        <v>950</v>
      </c>
      <c r="G230" s="1" t="s">
        <v>951</v>
      </c>
      <c r="H230" s="1" t="n">
        <v>1</v>
      </c>
      <c r="I230" s="1" t="s">
        <v>306</v>
      </c>
      <c r="J230" s="1" t="s">
        <v>726</v>
      </c>
      <c r="K230" s="1" t="s">
        <v>8961</v>
      </c>
    </row>
    <row r="231" customFormat="false" ht="15" hidden="false" customHeight="false" outlineLevel="0" collapsed="false">
      <c r="A231" s="1" t="n">
        <v>10513</v>
      </c>
      <c r="B231" s="1" t="s">
        <v>120</v>
      </c>
      <c r="C231" s="1" t="s">
        <v>953</v>
      </c>
      <c r="D231" s="1" t="s">
        <v>952</v>
      </c>
      <c r="E231" s="1" t="s">
        <v>9026</v>
      </c>
      <c r="F231" s="1" t="s">
        <v>954</v>
      </c>
      <c r="G231" s="1" t="s">
        <v>955</v>
      </c>
      <c r="H231" s="1" t="n">
        <v>1</v>
      </c>
      <c r="I231" s="1" t="s">
        <v>306</v>
      </c>
      <c r="J231" s="1" t="s">
        <v>726</v>
      </c>
      <c r="K231" s="1" t="s">
        <v>8961</v>
      </c>
    </row>
    <row r="232" customFormat="false" ht="15" hidden="false" customHeight="false" outlineLevel="0" collapsed="false">
      <c r="A232" s="1" t="n">
        <v>2421</v>
      </c>
      <c r="B232" s="1" t="s">
        <v>849</v>
      </c>
      <c r="C232" s="1" t="s">
        <v>39</v>
      </c>
      <c r="D232" s="1" t="s">
        <v>956</v>
      </c>
      <c r="E232" s="1" t="s">
        <v>9027</v>
      </c>
      <c r="F232" s="1" t="s">
        <v>957</v>
      </c>
      <c r="G232" s="1" t="s">
        <v>958</v>
      </c>
      <c r="H232" s="1" t="n">
        <v>3</v>
      </c>
      <c r="I232" s="1" t="s">
        <v>306</v>
      </c>
      <c r="J232" s="1" t="s">
        <v>645</v>
      </c>
      <c r="K232" s="1" t="s">
        <v>8938</v>
      </c>
    </row>
    <row r="233" customFormat="false" ht="15" hidden="false" customHeight="false" outlineLevel="0" collapsed="false">
      <c r="A233" s="1" t="n">
        <v>2873</v>
      </c>
      <c r="B233" s="1" t="s">
        <v>960</v>
      </c>
      <c r="C233" s="1" t="s">
        <v>961</v>
      </c>
      <c r="D233" s="1" t="s">
        <v>959</v>
      </c>
      <c r="E233" s="1" t="s">
        <v>9028</v>
      </c>
      <c r="F233" s="1" t="s">
        <v>962</v>
      </c>
      <c r="G233" s="1" t="s">
        <v>963</v>
      </c>
      <c r="H233" s="1" t="n">
        <v>1</v>
      </c>
      <c r="I233" s="1" t="s">
        <v>306</v>
      </c>
      <c r="J233" s="1" t="s">
        <v>726</v>
      </c>
      <c r="K233" s="1" t="s">
        <v>8961</v>
      </c>
    </row>
    <row r="234" customFormat="false" ht="15" hidden="false" customHeight="false" outlineLevel="0" collapsed="false">
      <c r="A234" s="1" t="n">
        <v>4579</v>
      </c>
      <c r="B234" s="1" t="s">
        <v>85</v>
      </c>
      <c r="C234" s="1" t="s">
        <v>226</v>
      </c>
      <c r="D234" s="1" t="s">
        <v>964</v>
      </c>
      <c r="E234" s="1" t="s">
        <v>9029</v>
      </c>
      <c r="F234" s="1" t="s">
        <v>965</v>
      </c>
      <c r="G234" s="1" t="s">
        <v>966</v>
      </c>
      <c r="H234" s="1" t="n">
        <v>1</v>
      </c>
      <c r="I234" s="1" t="s">
        <v>306</v>
      </c>
      <c r="J234" s="1" t="s">
        <v>726</v>
      </c>
      <c r="K234" s="1" t="s">
        <v>8961</v>
      </c>
    </row>
    <row r="235" customFormat="false" ht="15" hidden="false" customHeight="false" outlineLevel="0" collapsed="false">
      <c r="A235" s="1" t="n">
        <v>11968</v>
      </c>
      <c r="B235" s="1" t="s">
        <v>120</v>
      </c>
      <c r="C235" s="1" t="s">
        <v>120</v>
      </c>
      <c r="D235" s="1" t="s">
        <v>967</v>
      </c>
      <c r="E235" s="1" t="s">
        <v>9030</v>
      </c>
      <c r="F235" s="1" t="s">
        <v>968</v>
      </c>
      <c r="G235" s="1" t="s">
        <v>969</v>
      </c>
      <c r="H235" s="1" t="n">
        <v>7</v>
      </c>
      <c r="I235" s="1" t="s">
        <v>306</v>
      </c>
      <c r="J235" s="1" t="s">
        <v>726</v>
      </c>
      <c r="K235" s="1" t="s">
        <v>8961</v>
      </c>
    </row>
    <row r="236" customFormat="false" ht="15" hidden="false" customHeight="false" outlineLevel="0" collapsed="false">
      <c r="A236" s="1" t="n">
        <v>10909</v>
      </c>
      <c r="B236" s="1" t="s">
        <v>363</v>
      </c>
      <c r="C236" s="1" t="s">
        <v>849</v>
      </c>
      <c r="D236" s="1" t="s">
        <v>675</v>
      </c>
      <c r="E236" s="1" t="s">
        <v>9031</v>
      </c>
      <c r="F236" s="1" t="s">
        <v>970</v>
      </c>
      <c r="G236" s="1" t="s">
        <v>971</v>
      </c>
      <c r="H236" s="1" t="n">
        <v>1</v>
      </c>
      <c r="I236" s="1" t="s">
        <v>306</v>
      </c>
      <c r="J236" s="1" t="s">
        <v>726</v>
      </c>
      <c r="K236" s="1" t="s">
        <v>8961</v>
      </c>
    </row>
    <row r="237" customFormat="false" ht="15" hidden="false" customHeight="false" outlineLevel="0" collapsed="false">
      <c r="A237" s="1" t="n">
        <v>2216</v>
      </c>
      <c r="B237" s="1" t="s">
        <v>973</v>
      </c>
      <c r="C237" s="1" t="s">
        <v>120</v>
      </c>
      <c r="D237" s="1" t="s">
        <v>972</v>
      </c>
      <c r="E237" s="1" t="s">
        <v>9032</v>
      </c>
      <c r="F237" s="1" t="s">
        <v>974</v>
      </c>
      <c r="G237" s="1" t="s">
        <v>975</v>
      </c>
      <c r="H237" s="1" t="n">
        <v>1</v>
      </c>
      <c r="I237" s="1" t="s">
        <v>306</v>
      </c>
      <c r="J237" s="1" t="s">
        <v>726</v>
      </c>
      <c r="K237" s="1" t="s">
        <v>8961</v>
      </c>
    </row>
    <row r="238" customFormat="false" ht="15" hidden="false" customHeight="false" outlineLevel="0" collapsed="false">
      <c r="A238" s="1" t="n">
        <v>2887</v>
      </c>
      <c r="B238" s="1" t="s">
        <v>977</v>
      </c>
      <c r="C238" s="1" t="s">
        <v>849</v>
      </c>
      <c r="D238" s="1" t="s">
        <v>976</v>
      </c>
      <c r="E238" s="1" t="s">
        <v>9033</v>
      </c>
      <c r="F238" s="1" t="s">
        <v>978</v>
      </c>
      <c r="G238" s="1" t="s">
        <v>979</v>
      </c>
      <c r="H238" s="1" t="n">
        <v>7</v>
      </c>
      <c r="I238" s="1" t="s">
        <v>306</v>
      </c>
      <c r="J238" s="1" t="s">
        <v>726</v>
      </c>
      <c r="K238" s="1" t="s">
        <v>8961</v>
      </c>
    </row>
    <row r="239" customFormat="false" ht="15" hidden="false" customHeight="false" outlineLevel="0" collapsed="false">
      <c r="A239" s="1" t="n">
        <v>2539</v>
      </c>
      <c r="B239" s="1" t="s">
        <v>385</v>
      </c>
      <c r="C239" s="1" t="s">
        <v>981</v>
      </c>
      <c r="D239" s="1" t="s">
        <v>980</v>
      </c>
      <c r="E239" s="1" t="s">
        <v>9034</v>
      </c>
      <c r="F239" s="1" t="s">
        <v>982</v>
      </c>
      <c r="G239" s="1" t="s">
        <v>983</v>
      </c>
      <c r="H239" s="1" t="n">
        <v>3</v>
      </c>
      <c r="I239" s="1" t="s">
        <v>306</v>
      </c>
      <c r="J239" s="1" t="s">
        <v>645</v>
      </c>
      <c r="K239" s="1" t="s">
        <v>8938</v>
      </c>
    </row>
    <row r="240" customFormat="false" ht="15" hidden="false" customHeight="false" outlineLevel="0" collapsed="false">
      <c r="A240" s="1" t="n">
        <v>10130</v>
      </c>
      <c r="B240" s="1" t="s">
        <v>417</v>
      </c>
      <c r="C240" s="1" t="s">
        <v>735</v>
      </c>
      <c r="D240" s="1" t="s">
        <v>643</v>
      </c>
      <c r="E240" s="1" t="s">
        <v>9035</v>
      </c>
      <c r="F240" s="1" t="s">
        <v>984</v>
      </c>
      <c r="G240" s="1" t="s">
        <v>985</v>
      </c>
      <c r="H240" s="1" t="n">
        <v>1</v>
      </c>
      <c r="I240" s="1" t="s">
        <v>306</v>
      </c>
      <c r="J240" s="1" t="s">
        <v>726</v>
      </c>
      <c r="K240" s="1" t="s">
        <v>8961</v>
      </c>
    </row>
    <row r="241" customFormat="false" ht="15" hidden="false" customHeight="false" outlineLevel="0" collapsed="false">
      <c r="A241" s="1" t="n">
        <v>2499</v>
      </c>
      <c r="B241" s="1" t="s">
        <v>849</v>
      </c>
      <c r="C241" s="1" t="s">
        <v>38</v>
      </c>
      <c r="D241" s="1" t="s">
        <v>448</v>
      </c>
      <c r="E241" s="1" t="s">
        <v>9036</v>
      </c>
      <c r="F241" s="1" t="s">
        <v>986</v>
      </c>
      <c r="G241" s="1" t="s">
        <v>987</v>
      </c>
      <c r="H241" s="1" t="n">
        <v>1</v>
      </c>
      <c r="I241" s="1" t="s">
        <v>306</v>
      </c>
      <c r="J241" s="1" t="s">
        <v>726</v>
      </c>
      <c r="K241" s="1" t="s">
        <v>8961</v>
      </c>
    </row>
    <row r="242" customFormat="false" ht="15" hidden="false" customHeight="false" outlineLevel="0" collapsed="false">
      <c r="A242" s="1" t="n">
        <v>2420</v>
      </c>
      <c r="B242" s="1" t="s">
        <v>226</v>
      </c>
      <c r="C242" s="1" t="s">
        <v>489</v>
      </c>
      <c r="D242" s="1" t="s">
        <v>675</v>
      </c>
      <c r="E242" s="1" t="s">
        <v>9037</v>
      </c>
      <c r="F242" s="1" t="s">
        <v>988</v>
      </c>
      <c r="G242" s="1" t="s">
        <v>989</v>
      </c>
      <c r="H242" s="1" t="n">
        <v>1</v>
      </c>
      <c r="I242" s="1" t="s">
        <v>306</v>
      </c>
      <c r="J242" s="1" t="s">
        <v>726</v>
      </c>
      <c r="K242" s="1" t="s">
        <v>8961</v>
      </c>
    </row>
    <row r="243" customFormat="false" ht="15" hidden="false" customHeight="false" outlineLevel="0" collapsed="false">
      <c r="A243" s="1" t="n">
        <v>11128</v>
      </c>
      <c r="B243" s="1" t="s">
        <v>990</v>
      </c>
      <c r="C243" s="1" t="s">
        <v>39</v>
      </c>
      <c r="D243" s="1" t="s">
        <v>275</v>
      </c>
      <c r="E243" s="1" t="s">
        <v>9038</v>
      </c>
      <c r="F243" s="1" t="s">
        <v>991</v>
      </c>
      <c r="G243" s="1" t="s">
        <v>992</v>
      </c>
      <c r="H243" s="1" t="n">
        <v>1</v>
      </c>
      <c r="I243" s="1" t="s">
        <v>306</v>
      </c>
      <c r="J243" s="1" t="s">
        <v>726</v>
      </c>
      <c r="K243" s="1" t="s">
        <v>8961</v>
      </c>
    </row>
    <row r="244" customFormat="false" ht="15" hidden="false" customHeight="false" outlineLevel="0" collapsed="false">
      <c r="A244" s="1" t="n">
        <v>2855</v>
      </c>
      <c r="B244" s="1" t="s">
        <v>296</v>
      </c>
      <c r="C244" s="1" t="s">
        <v>993</v>
      </c>
      <c r="D244" s="1" t="s">
        <v>794</v>
      </c>
      <c r="E244" s="1" t="s">
        <v>9039</v>
      </c>
      <c r="F244" s="1" t="s">
        <v>994</v>
      </c>
      <c r="G244" s="1" t="s">
        <v>995</v>
      </c>
      <c r="H244" s="1" t="n">
        <v>1</v>
      </c>
      <c r="I244" s="1" t="s">
        <v>306</v>
      </c>
      <c r="J244" s="1" t="s">
        <v>726</v>
      </c>
      <c r="K244" s="1" t="s">
        <v>8961</v>
      </c>
    </row>
    <row r="245" customFormat="false" ht="15" hidden="false" customHeight="false" outlineLevel="0" collapsed="false">
      <c r="A245" s="1" t="n">
        <v>10712</v>
      </c>
      <c r="B245" s="1" t="s">
        <v>730</v>
      </c>
      <c r="C245" s="1" t="s">
        <v>196</v>
      </c>
      <c r="D245" s="1" t="s">
        <v>781</v>
      </c>
      <c r="E245" s="1" t="s">
        <v>9040</v>
      </c>
      <c r="F245" s="1" t="s">
        <v>996</v>
      </c>
      <c r="G245" s="1" t="s">
        <v>997</v>
      </c>
      <c r="H245" s="1" t="n">
        <v>1</v>
      </c>
      <c r="I245" s="1" t="s">
        <v>306</v>
      </c>
      <c r="J245" s="1" t="s">
        <v>726</v>
      </c>
      <c r="K245" s="1" t="s">
        <v>8961</v>
      </c>
    </row>
    <row r="246" customFormat="false" ht="15" hidden="false" customHeight="false" outlineLevel="0" collapsed="false">
      <c r="A246" s="1" t="n">
        <v>2894</v>
      </c>
      <c r="B246" s="1" t="s">
        <v>999</v>
      </c>
      <c r="C246" s="1" t="s">
        <v>300</v>
      </c>
      <c r="D246" s="1" t="s">
        <v>998</v>
      </c>
      <c r="E246" s="1" t="s">
        <v>9041</v>
      </c>
      <c r="F246" s="1" t="s">
        <v>1000</v>
      </c>
      <c r="G246" s="1" t="s">
        <v>1001</v>
      </c>
      <c r="H246" s="1" t="n">
        <v>1</v>
      </c>
      <c r="I246" s="1" t="s">
        <v>306</v>
      </c>
      <c r="J246" s="1" t="s">
        <v>726</v>
      </c>
      <c r="K246" s="1" t="s">
        <v>8961</v>
      </c>
    </row>
    <row r="247" customFormat="false" ht="15" hidden="false" customHeight="false" outlineLevel="0" collapsed="false">
      <c r="A247" s="1" t="n">
        <v>4479</v>
      </c>
      <c r="B247" s="1" t="s">
        <v>708</v>
      </c>
      <c r="C247" s="1" t="s">
        <v>782</v>
      </c>
      <c r="D247" s="1" t="s">
        <v>88</v>
      </c>
      <c r="E247" s="1" t="s">
        <v>9042</v>
      </c>
      <c r="F247" s="1" t="s">
        <v>1002</v>
      </c>
      <c r="G247" s="1" t="s">
        <v>1003</v>
      </c>
      <c r="H247" s="1" t="n">
        <v>1</v>
      </c>
      <c r="I247" s="1" t="s">
        <v>306</v>
      </c>
      <c r="J247" s="1" t="s">
        <v>726</v>
      </c>
      <c r="K247" s="1" t="s">
        <v>8961</v>
      </c>
    </row>
    <row r="248" customFormat="false" ht="15" hidden="false" customHeight="false" outlineLevel="0" collapsed="false">
      <c r="A248" s="1" t="n">
        <v>4496</v>
      </c>
      <c r="B248" s="1" t="s">
        <v>1004</v>
      </c>
      <c r="C248" s="1" t="s">
        <v>1005</v>
      </c>
      <c r="D248" s="1" t="s">
        <v>686</v>
      </c>
      <c r="E248" s="1" t="s">
        <v>9043</v>
      </c>
      <c r="F248" s="1" t="s">
        <v>1006</v>
      </c>
      <c r="G248" s="1" t="s">
        <v>1007</v>
      </c>
      <c r="H248" s="1" t="n">
        <v>1</v>
      </c>
      <c r="I248" s="1" t="s">
        <v>306</v>
      </c>
      <c r="J248" s="1" t="s">
        <v>726</v>
      </c>
      <c r="K248" s="1" t="s">
        <v>8961</v>
      </c>
    </row>
    <row r="249" customFormat="false" ht="15" hidden="false" customHeight="false" outlineLevel="0" collapsed="false">
      <c r="A249" s="1" t="n">
        <v>4640</v>
      </c>
      <c r="B249" s="1" t="s">
        <v>144</v>
      </c>
      <c r="C249" s="1" t="s">
        <v>477</v>
      </c>
      <c r="D249" s="1" t="s">
        <v>108</v>
      </c>
      <c r="E249" s="1" t="s">
        <v>9044</v>
      </c>
      <c r="F249" s="1" t="s">
        <v>1008</v>
      </c>
      <c r="G249" s="1" t="s">
        <v>1009</v>
      </c>
      <c r="H249" s="1" t="n">
        <v>1</v>
      </c>
      <c r="I249" s="1" t="s">
        <v>306</v>
      </c>
      <c r="J249" s="1" t="s">
        <v>726</v>
      </c>
      <c r="K249" s="1" t="s">
        <v>8961</v>
      </c>
    </row>
    <row r="250" customFormat="false" ht="15" hidden="false" customHeight="false" outlineLevel="0" collapsed="false">
      <c r="A250" s="1" t="n">
        <v>2760</v>
      </c>
      <c r="B250" s="1" t="s">
        <v>1011</v>
      </c>
      <c r="C250" s="1" t="s">
        <v>1012</v>
      </c>
      <c r="D250" s="1" t="s">
        <v>1010</v>
      </c>
      <c r="E250" s="1" t="s">
        <v>9045</v>
      </c>
      <c r="F250" s="1" t="s">
        <v>1013</v>
      </c>
      <c r="G250" s="1" t="s">
        <v>1014</v>
      </c>
      <c r="H250" s="1" t="n">
        <v>3</v>
      </c>
      <c r="I250" s="1" t="s">
        <v>306</v>
      </c>
      <c r="J250" s="1" t="s">
        <v>645</v>
      </c>
      <c r="K250" s="1" t="s">
        <v>8938</v>
      </c>
    </row>
    <row r="251" customFormat="false" ht="15" hidden="false" customHeight="false" outlineLevel="0" collapsed="false">
      <c r="A251" s="1" t="n">
        <v>10121</v>
      </c>
      <c r="B251" s="1" t="s">
        <v>191</v>
      </c>
      <c r="C251" s="1" t="s">
        <v>1016</v>
      </c>
      <c r="D251" s="1" t="s">
        <v>1015</v>
      </c>
      <c r="E251" s="1" t="s">
        <v>9046</v>
      </c>
      <c r="F251" s="1" t="s">
        <v>1017</v>
      </c>
      <c r="G251" s="1" t="s">
        <v>1018</v>
      </c>
      <c r="H251" s="1" t="n">
        <v>1</v>
      </c>
      <c r="I251" s="1" t="s">
        <v>306</v>
      </c>
      <c r="J251" s="1" t="s">
        <v>726</v>
      </c>
      <c r="K251" s="1" t="s">
        <v>8961</v>
      </c>
    </row>
    <row r="252" customFormat="false" ht="15" hidden="false" customHeight="false" outlineLevel="0" collapsed="false">
      <c r="A252" s="1" t="n">
        <v>10027</v>
      </c>
      <c r="B252" s="1" t="s">
        <v>1020</v>
      </c>
      <c r="C252" s="1" t="s">
        <v>534</v>
      </c>
      <c r="D252" s="1" t="s">
        <v>1019</v>
      </c>
      <c r="E252" s="1" t="s">
        <v>9047</v>
      </c>
      <c r="F252" s="1" t="s">
        <v>1021</v>
      </c>
      <c r="G252" s="1" t="s">
        <v>1022</v>
      </c>
      <c r="H252" s="1" t="n">
        <v>1</v>
      </c>
      <c r="I252" s="1" t="s">
        <v>306</v>
      </c>
      <c r="J252" s="1" t="s">
        <v>726</v>
      </c>
      <c r="K252" s="1" t="s">
        <v>8961</v>
      </c>
    </row>
    <row r="253" customFormat="false" ht="15" hidden="false" customHeight="false" outlineLevel="0" collapsed="false">
      <c r="A253" s="1" t="n">
        <v>2371</v>
      </c>
      <c r="B253" s="1" t="s">
        <v>149</v>
      </c>
      <c r="C253" s="1" t="s">
        <v>1024</v>
      </c>
      <c r="D253" s="1" t="s">
        <v>1023</v>
      </c>
      <c r="E253" s="1" t="s">
        <v>9048</v>
      </c>
      <c r="F253" s="1" t="s">
        <v>1025</v>
      </c>
      <c r="G253" s="1" t="s">
        <v>1026</v>
      </c>
      <c r="H253" s="1" t="n">
        <v>7</v>
      </c>
      <c r="I253" s="1" t="s">
        <v>306</v>
      </c>
      <c r="J253" s="1" t="s">
        <v>726</v>
      </c>
      <c r="K253" s="1" t="s">
        <v>8961</v>
      </c>
    </row>
    <row r="254" customFormat="false" ht="15" hidden="false" customHeight="false" outlineLevel="0" collapsed="false">
      <c r="A254" s="1" t="n">
        <v>10155</v>
      </c>
      <c r="B254" s="1" t="s">
        <v>849</v>
      </c>
      <c r="C254" s="1" t="s">
        <v>140</v>
      </c>
      <c r="D254" s="1" t="s">
        <v>286</v>
      </c>
      <c r="E254" s="1" t="s">
        <v>9049</v>
      </c>
      <c r="F254" s="1" t="s">
        <v>1027</v>
      </c>
      <c r="G254" s="1" t="s">
        <v>1028</v>
      </c>
      <c r="H254" s="1" t="n">
        <v>1</v>
      </c>
      <c r="I254" s="1" t="s">
        <v>306</v>
      </c>
      <c r="J254" s="1" t="s">
        <v>726</v>
      </c>
      <c r="K254" s="1" t="s">
        <v>8961</v>
      </c>
    </row>
    <row r="255" customFormat="false" ht="15" hidden="false" customHeight="false" outlineLevel="0" collapsed="false">
      <c r="A255" s="1" t="n">
        <v>2913</v>
      </c>
      <c r="B255" s="1" t="s">
        <v>300</v>
      </c>
      <c r="C255" s="1" t="s">
        <v>497</v>
      </c>
      <c r="D255" s="1" t="s">
        <v>93</v>
      </c>
      <c r="E255" s="1" t="s">
        <v>9050</v>
      </c>
      <c r="F255" s="1" t="s">
        <v>1029</v>
      </c>
      <c r="G255" s="1" t="s">
        <v>1030</v>
      </c>
      <c r="H255" s="1" t="n">
        <v>1</v>
      </c>
      <c r="I255" s="1" t="s">
        <v>306</v>
      </c>
      <c r="J255" s="1" t="s">
        <v>726</v>
      </c>
      <c r="K255" s="1" t="s">
        <v>8961</v>
      </c>
    </row>
    <row r="256" customFormat="false" ht="15" hidden="false" customHeight="false" outlineLevel="0" collapsed="false">
      <c r="A256" s="1" t="n">
        <v>10566</v>
      </c>
      <c r="B256" s="1" t="s">
        <v>1032</v>
      </c>
      <c r="C256" s="1" t="s">
        <v>1033</v>
      </c>
      <c r="D256" s="1" t="s">
        <v>1031</v>
      </c>
      <c r="E256" s="1" t="s">
        <v>9051</v>
      </c>
      <c r="F256" s="1" t="s">
        <v>1034</v>
      </c>
      <c r="G256" s="1" t="s">
        <v>1035</v>
      </c>
      <c r="H256" s="1" t="n">
        <v>1</v>
      </c>
      <c r="I256" s="1" t="s">
        <v>306</v>
      </c>
      <c r="J256" s="1" t="s">
        <v>726</v>
      </c>
      <c r="K256" s="1" t="s">
        <v>8961</v>
      </c>
    </row>
    <row r="257" customFormat="false" ht="15" hidden="false" customHeight="false" outlineLevel="0" collapsed="false">
      <c r="A257" s="1" t="n">
        <v>10431</v>
      </c>
      <c r="B257" s="1" t="s">
        <v>362</v>
      </c>
      <c r="C257" s="1" t="s">
        <v>1037</v>
      </c>
      <c r="D257" s="1" t="s">
        <v>1036</v>
      </c>
      <c r="E257" s="1" t="s">
        <v>9052</v>
      </c>
      <c r="F257" s="1" t="s">
        <v>1039</v>
      </c>
      <c r="G257" s="1" t="s">
        <v>1040</v>
      </c>
      <c r="H257" s="1" t="n">
        <v>1</v>
      </c>
      <c r="I257" s="1" t="s">
        <v>306</v>
      </c>
      <c r="J257" s="1" t="s">
        <v>1038</v>
      </c>
      <c r="K257" s="1" t="s">
        <v>9053</v>
      </c>
    </row>
    <row r="258" customFormat="false" ht="15" hidden="false" customHeight="false" outlineLevel="0" collapsed="false">
      <c r="A258" s="1" t="n">
        <v>726</v>
      </c>
      <c r="B258" s="1" t="s">
        <v>1042</v>
      </c>
      <c r="C258" s="1" t="s">
        <v>1043</v>
      </c>
      <c r="D258" s="1" t="s">
        <v>1041</v>
      </c>
      <c r="E258" s="1" t="s">
        <v>9054</v>
      </c>
      <c r="F258" s="1" t="s">
        <v>1044</v>
      </c>
      <c r="G258" s="1" t="s">
        <v>1045</v>
      </c>
      <c r="H258" s="1" t="n">
        <v>3</v>
      </c>
      <c r="I258" s="1" t="s">
        <v>306</v>
      </c>
      <c r="J258" s="1" t="s">
        <v>645</v>
      </c>
      <c r="K258" s="1" t="s">
        <v>8938</v>
      </c>
    </row>
    <row r="259" customFormat="false" ht="15" hidden="false" customHeight="false" outlineLevel="0" collapsed="false">
      <c r="A259" s="1" t="n">
        <v>2649</v>
      </c>
      <c r="B259" s="1" t="s">
        <v>226</v>
      </c>
      <c r="C259" s="1" t="s">
        <v>39</v>
      </c>
      <c r="D259" s="1" t="s">
        <v>263</v>
      </c>
      <c r="E259" s="1" t="s">
        <v>9055</v>
      </c>
      <c r="F259" s="1" t="s">
        <v>1046</v>
      </c>
      <c r="G259" s="1" t="s">
        <v>1047</v>
      </c>
      <c r="H259" s="1" t="n">
        <v>1</v>
      </c>
      <c r="I259" s="1" t="s">
        <v>306</v>
      </c>
      <c r="J259" s="1" t="s">
        <v>726</v>
      </c>
      <c r="K259" s="1" t="s">
        <v>8961</v>
      </c>
    </row>
    <row r="260" customFormat="false" ht="15" hidden="false" customHeight="false" outlineLevel="0" collapsed="false">
      <c r="A260" s="1" t="n">
        <v>11555</v>
      </c>
      <c r="B260" s="1" t="s">
        <v>1049</v>
      </c>
      <c r="C260" s="1" t="s">
        <v>1050</v>
      </c>
      <c r="D260" s="1" t="s">
        <v>1048</v>
      </c>
      <c r="E260" s="1" t="s">
        <v>9056</v>
      </c>
      <c r="F260" s="1" t="s">
        <v>1051</v>
      </c>
      <c r="G260" s="1" t="s">
        <v>1052</v>
      </c>
      <c r="H260" s="1" t="n">
        <v>7</v>
      </c>
      <c r="I260" s="1" t="s">
        <v>306</v>
      </c>
      <c r="J260" s="1" t="s">
        <v>726</v>
      </c>
      <c r="K260" s="1" t="s">
        <v>8961</v>
      </c>
    </row>
    <row r="261" customFormat="false" ht="15" hidden="false" customHeight="false" outlineLevel="0" collapsed="false">
      <c r="A261" s="1" t="n">
        <v>10433</v>
      </c>
      <c r="B261" s="1" t="s">
        <v>149</v>
      </c>
      <c r="C261" s="1" t="s">
        <v>196</v>
      </c>
      <c r="D261" s="1" t="s">
        <v>411</v>
      </c>
      <c r="E261" s="1" t="s">
        <v>9057</v>
      </c>
      <c r="F261" s="1" t="s">
        <v>1053</v>
      </c>
      <c r="G261" s="1" t="s">
        <v>1054</v>
      </c>
      <c r="H261" s="1" t="n">
        <v>1</v>
      </c>
      <c r="I261" s="1" t="s">
        <v>306</v>
      </c>
      <c r="J261" s="1" t="s">
        <v>726</v>
      </c>
      <c r="K261" s="1" t="s">
        <v>8961</v>
      </c>
    </row>
    <row r="262" customFormat="false" ht="15" hidden="false" customHeight="false" outlineLevel="0" collapsed="false">
      <c r="A262" s="1" t="n">
        <v>10351</v>
      </c>
      <c r="B262" s="1" t="s">
        <v>1055</v>
      </c>
      <c r="C262" s="1" t="s">
        <v>509</v>
      </c>
      <c r="D262" s="1" t="s">
        <v>608</v>
      </c>
      <c r="E262" s="1" t="s">
        <v>9058</v>
      </c>
      <c r="F262" s="1" t="s">
        <v>1056</v>
      </c>
      <c r="G262" s="1" t="s">
        <v>1057</v>
      </c>
      <c r="H262" s="1" t="n">
        <v>1</v>
      </c>
      <c r="I262" s="1" t="s">
        <v>306</v>
      </c>
      <c r="J262" s="1" t="s">
        <v>726</v>
      </c>
      <c r="K262" s="1" t="s">
        <v>8961</v>
      </c>
    </row>
    <row r="263" customFormat="false" ht="15" hidden="false" customHeight="false" outlineLevel="0" collapsed="false">
      <c r="A263" s="1" t="n">
        <v>11400</v>
      </c>
      <c r="B263" s="1" t="s">
        <v>1059</v>
      </c>
      <c r="C263" s="1" t="s">
        <v>226</v>
      </c>
      <c r="D263" s="1" t="s">
        <v>1058</v>
      </c>
      <c r="E263" s="1" t="s">
        <v>9059</v>
      </c>
      <c r="F263" s="1" t="s">
        <v>1060</v>
      </c>
      <c r="G263" s="1" t="s">
        <v>1061</v>
      </c>
      <c r="H263" s="1" t="n">
        <v>1</v>
      </c>
      <c r="I263" s="1" t="s">
        <v>306</v>
      </c>
      <c r="J263" s="1" t="s">
        <v>726</v>
      </c>
      <c r="K263" s="1" t="s">
        <v>8961</v>
      </c>
    </row>
    <row r="264" customFormat="false" ht="15" hidden="false" customHeight="false" outlineLevel="0" collapsed="false">
      <c r="A264" s="1" t="n">
        <v>11173</v>
      </c>
      <c r="B264" s="1" t="s">
        <v>38</v>
      </c>
      <c r="C264" s="1" t="s">
        <v>1063</v>
      </c>
      <c r="D264" s="1" t="s">
        <v>1062</v>
      </c>
      <c r="E264" s="1" t="s">
        <v>9060</v>
      </c>
      <c r="F264" s="1" t="s">
        <v>1064</v>
      </c>
      <c r="G264" s="1" t="s">
        <v>1065</v>
      </c>
      <c r="H264" s="1" t="n">
        <v>1</v>
      </c>
      <c r="I264" s="1" t="s">
        <v>306</v>
      </c>
      <c r="J264" s="1" t="s">
        <v>726</v>
      </c>
      <c r="K264" s="1" t="s">
        <v>8961</v>
      </c>
    </row>
    <row r="265" customFormat="false" ht="15" hidden="false" customHeight="false" outlineLevel="0" collapsed="false">
      <c r="A265" s="1" t="n">
        <v>900</v>
      </c>
      <c r="B265" s="1" t="n">
        <v>0</v>
      </c>
      <c r="C265" s="1" t="s">
        <v>144</v>
      </c>
      <c r="D265" s="1" t="s">
        <v>1066</v>
      </c>
      <c r="E265" s="1" t="s">
        <v>9061</v>
      </c>
      <c r="F265" s="1" t="s">
        <v>1067</v>
      </c>
      <c r="G265" s="1" t="s">
        <v>1068</v>
      </c>
      <c r="H265" s="1" t="n">
        <v>3</v>
      </c>
      <c r="I265" s="1" t="s">
        <v>306</v>
      </c>
      <c r="J265" s="1" t="s">
        <v>645</v>
      </c>
      <c r="K265" s="1" t="s">
        <v>8938</v>
      </c>
    </row>
    <row r="266" customFormat="false" ht="15" hidden="false" customHeight="false" outlineLevel="0" collapsed="false">
      <c r="A266" s="1" t="n">
        <v>10917</v>
      </c>
      <c r="B266" s="1" t="s">
        <v>38</v>
      </c>
      <c r="C266" s="1" t="s">
        <v>39</v>
      </c>
      <c r="D266" s="1" t="s">
        <v>1069</v>
      </c>
      <c r="E266" s="1" t="s">
        <v>9062</v>
      </c>
      <c r="F266" s="1" t="s">
        <v>1070</v>
      </c>
      <c r="G266" s="1" t="s">
        <v>1071</v>
      </c>
      <c r="H266" s="1" t="n">
        <v>1</v>
      </c>
      <c r="I266" s="1" t="s">
        <v>306</v>
      </c>
      <c r="J266" s="1" t="s">
        <v>726</v>
      </c>
      <c r="K266" s="1" t="s">
        <v>8961</v>
      </c>
    </row>
    <row r="267" customFormat="false" ht="15" hidden="false" customHeight="false" outlineLevel="0" collapsed="false">
      <c r="A267" s="1" t="n">
        <v>12584</v>
      </c>
      <c r="B267" s="1" t="s">
        <v>1073</v>
      </c>
      <c r="C267" s="1" t="s">
        <v>109</v>
      </c>
      <c r="D267" s="1" t="s">
        <v>1072</v>
      </c>
      <c r="E267" s="1" t="s">
        <v>9063</v>
      </c>
      <c r="F267" s="1" t="s">
        <v>1074</v>
      </c>
      <c r="G267" s="1" t="s">
        <v>1075</v>
      </c>
      <c r="H267" s="1" t="n">
        <v>1</v>
      </c>
      <c r="I267" s="1" t="s">
        <v>306</v>
      </c>
      <c r="J267" s="1" t="s">
        <v>726</v>
      </c>
      <c r="K267" s="1" t="s">
        <v>8961</v>
      </c>
    </row>
    <row r="268" customFormat="false" ht="15" hidden="false" customHeight="false" outlineLevel="0" collapsed="false">
      <c r="A268" s="1" t="n">
        <v>10760</v>
      </c>
      <c r="B268" s="1" t="s">
        <v>1076</v>
      </c>
      <c r="C268" s="1" t="s">
        <v>39</v>
      </c>
      <c r="D268" s="1" t="s">
        <v>608</v>
      </c>
      <c r="E268" s="1" t="s">
        <v>9064</v>
      </c>
      <c r="F268" s="1" t="s">
        <v>1077</v>
      </c>
      <c r="G268" s="1" t="s">
        <v>1078</v>
      </c>
      <c r="H268" s="1" t="n">
        <v>1</v>
      </c>
      <c r="I268" s="1" t="s">
        <v>306</v>
      </c>
      <c r="J268" s="1" t="s">
        <v>726</v>
      </c>
      <c r="K268" s="1" t="s">
        <v>8961</v>
      </c>
    </row>
    <row r="269" customFormat="false" ht="15" hidden="false" customHeight="false" outlineLevel="0" collapsed="false">
      <c r="A269" s="1" t="n">
        <v>11627</v>
      </c>
      <c r="B269" s="1" t="s">
        <v>64</v>
      </c>
      <c r="C269" s="1" t="s">
        <v>897</v>
      </c>
      <c r="D269" s="1" t="s">
        <v>1079</v>
      </c>
      <c r="E269" s="1" t="s">
        <v>9065</v>
      </c>
      <c r="F269" s="1" t="s">
        <v>1080</v>
      </c>
      <c r="G269" s="1" t="s">
        <v>1081</v>
      </c>
      <c r="H269" s="1" t="n">
        <v>1</v>
      </c>
      <c r="I269" s="1" t="s">
        <v>306</v>
      </c>
      <c r="J269" s="1" t="s">
        <v>726</v>
      </c>
      <c r="K269" s="1" t="s">
        <v>8961</v>
      </c>
    </row>
    <row r="270" customFormat="false" ht="15" hidden="false" customHeight="false" outlineLevel="0" collapsed="false">
      <c r="A270" s="1" t="n">
        <v>11077</v>
      </c>
      <c r="B270" s="1" t="s">
        <v>546</v>
      </c>
      <c r="C270" s="1" t="s">
        <v>104</v>
      </c>
      <c r="D270" s="1" t="s">
        <v>354</v>
      </c>
      <c r="E270" s="1" t="s">
        <v>9066</v>
      </c>
      <c r="F270" s="1" t="s">
        <v>1082</v>
      </c>
      <c r="G270" s="1" t="s">
        <v>1083</v>
      </c>
      <c r="H270" s="1" t="n">
        <v>7</v>
      </c>
      <c r="I270" s="1" t="s">
        <v>306</v>
      </c>
      <c r="J270" s="1" t="s">
        <v>726</v>
      </c>
      <c r="K270" s="1" t="s">
        <v>8961</v>
      </c>
    </row>
    <row r="271" customFormat="false" ht="15" hidden="false" customHeight="false" outlineLevel="0" collapsed="false">
      <c r="A271" s="1" t="n">
        <v>2787</v>
      </c>
      <c r="B271" s="1" t="s">
        <v>760</v>
      </c>
      <c r="C271" s="1" t="s">
        <v>104</v>
      </c>
      <c r="D271" s="1" t="s">
        <v>225</v>
      </c>
      <c r="E271" s="1" t="s">
        <v>9067</v>
      </c>
      <c r="F271" s="1" t="s">
        <v>1084</v>
      </c>
      <c r="G271" s="1" t="s">
        <v>1085</v>
      </c>
      <c r="H271" s="1" t="n">
        <v>1</v>
      </c>
      <c r="I271" s="1" t="s">
        <v>306</v>
      </c>
      <c r="J271" s="1" t="s">
        <v>726</v>
      </c>
      <c r="K271" s="1" t="s">
        <v>8961</v>
      </c>
    </row>
    <row r="272" customFormat="false" ht="15" hidden="false" customHeight="false" outlineLevel="0" collapsed="false">
      <c r="A272" s="1" t="n">
        <v>11254</v>
      </c>
      <c r="B272" s="1" t="s">
        <v>1087</v>
      </c>
      <c r="C272" s="1" t="s">
        <v>296</v>
      </c>
      <c r="D272" s="1" t="s">
        <v>1086</v>
      </c>
      <c r="E272" s="1" t="s">
        <v>9068</v>
      </c>
      <c r="F272" s="1" t="s">
        <v>1088</v>
      </c>
      <c r="G272" s="1" t="s">
        <v>1089</v>
      </c>
      <c r="H272" s="1" t="n">
        <v>1</v>
      </c>
      <c r="I272" s="1" t="s">
        <v>306</v>
      </c>
      <c r="J272" s="1" t="s">
        <v>726</v>
      </c>
      <c r="K272" s="1" t="s">
        <v>8961</v>
      </c>
    </row>
    <row r="273" customFormat="false" ht="15" hidden="false" customHeight="false" outlineLevel="0" collapsed="false">
      <c r="A273" s="1" t="n">
        <v>2480</v>
      </c>
      <c r="B273" s="1" t="s">
        <v>1091</v>
      </c>
      <c r="C273" s="1" t="s">
        <v>586</v>
      </c>
      <c r="D273" s="1" t="s">
        <v>1090</v>
      </c>
      <c r="E273" s="1" t="s">
        <v>9069</v>
      </c>
      <c r="F273" s="1" t="s">
        <v>1092</v>
      </c>
      <c r="G273" s="1" t="s">
        <v>1093</v>
      </c>
      <c r="H273" s="1" t="n">
        <v>3</v>
      </c>
      <c r="I273" s="1" t="s">
        <v>306</v>
      </c>
      <c r="J273" s="1" t="s">
        <v>645</v>
      </c>
      <c r="K273" s="1" t="s">
        <v>8938</v>
      </c>
    </row>
    <row r="274" customFormat="false" ht="15" hidden="false" customHeight="false" outlineLevel="0" collapsed="false">
      <c r="A274" s="1" t="n">
        <v>11071</v>
      </c>
      <c r="B274" s="1" t="s">
        <v>789</v>
      </c>
      <c r="C274" s="1" t="s">
        <v>789</v>
      </c>
      <c r="D274" s="1" t="s">
        <v>980</v>
      </c>
      <c r="E274" s="1" t="s">
        <v>9070</v>
      </c>
      <c r="F274" s="1" t="s">
        <v>1094</v>
      </c>
      <c r="G274" s="1" t="s">
        <v>1095</v>
      </c>
      <c r="H274" s="1" t="n">
        <v>1</v>
      </c>
      <c r="I274" s="1" t="s">
        <v>306</v>
      </c>
      <c r="J274" s="1" t="s">
        <v>726</v>
      </c>
      <c r="K274" s="1" t="s">
        <v>8961</v>
      </c>
    </row>
    <row r="275" customFormat="false" ht="15" hidden="false" customHeight="false" outlineLevel="0" collapsed="false">
      <c r="A275" s="1" t="n">
        <v>11382</v>
      </c>
      <c r="B275" s="1" t="s">
        <v>226</v>
      </c>
      <c r="C275" s="1" t="s">
        <v>1097</v>
      </c>
      <c r="D275" s="1" t="s">
        <v>1096</v>
      </c>
      <c r="E275" s="1" t="s">
        <v>9071</v>
      </c>
      <c r="F275" s="1" t="s">
        <v>1098</v>
      </c>
      <c r="G275" s="1" t="s">
        <v>1099</v>
      </c>
      <c r="H275" s="1" t="n">
        <v>7</v>
      </c>
      <c r="I275" s="1" t="s">
        <v>306</v>
      </c>
      <c r="J275" s="1" t="s">
        <v>726</v>
      </c>
      <c r="K275" s="1" t="s">
        <v>8961</v>
      </c>
    </row>
    <row r="276" customFormat="false" ht="15" hidden="false" customHeight="false" outlineLevel="0" collapsed="false">
      <c r="A276" s="1" t="n">
        <v>2832</v>
      </c>
      <c r="B276" s="1" t="s">
        <v>196</v>
      </c>
      <c r="C276" s="1" t="s">
        <v>120</v>
      </c>
      <c r="D276" s="1" t="s">
        <v>781</v>
      </c>
      <c r="E276" s="1" t="s">
        <v>9072</v>
      </c>
      <c r="F276" s="1" t="s">
        <v>1100</v>
      </c>
      <c r="G276" s="1" t="s">
        <v>1101</v>
      </c>
      <c r="H276" s="1" t="n">
        <v>1</v>
      </c>
      <c r="I276" s="1" t="s">
        <v>306</v>
      </c>
      <c r="J276" s="1" t="s">
        <v>726</v>
      </c>
      <c r="K276" s="1" t="s">
        <v>8961</v>
      </c>
    </row>
    <row r="277" customFormat="false" ht="15" hidden="false" customHeight="false" outlineLevel="0" collapsed="false">
      <c r="A277" s="1" t="n">
        <v>10591</v>
      </c>
      <c r="B277" s="1" t="s">
        <v>100</v>
      </c>
      <c r="C277" s="1" t="n">
        <v>0</v>
      </c>
      <c r="D277" s="1" t="s">
        <v>608</v>
      </c>
      <c r="E277" s="1" t="s">
        <v>9073</v>
      </c>
      <c r="F277" s="1" t="s">
        <v>1102</v>
      </c>
      <c r="G277" s="1" t="s">
        <v>1103</v>
      </c>
      <c r="H277" s="1" t="n">
        <v>1</v>
      </c>
      <c r="I277" s="1" t="s">
        <v>306</v>
      </c>
      <c r="J277" s="1" t="s">
        <v>726</v>
      </c>
      <c r="K277" s="1" t="s">
        <v>8961</v>
      </c>
    </row>
    <row r="278" customFormat="false" ht="15" hidden="false" customHeight="false" outlineLevel="0" collapsed="false">
      <c r="A278" s="1" t="n">
        <v>2833</v>
      </c>
      <c r="B278" s="1" t="s">
        <v>1105</v>
      </c>
      <c r="C278" s="1" t="s">
        <v>39</v>
      </c>
      <c r="D278" s="1" t="s">
        <v>1104</v>
      </c>
      <c r="E278" s="1" t="s">
        <v>9074</v>
      </c>
      <c r="F278" s="1" t="s">
        <v>1106</v>
      </c>
      <c r="G278" s="1" t="s">
        <v>1107</v>
      </c>
      <c r="H278" s="1" t="n">
        <v>1</v>
      </c>
      <c r="I278" s="1" t="s">
        <v>306</v>
      </c>
      <c r="J278" s="1" t="s">
        <v>726</v>
      </c>
      <c r="K278" s="1" t="s">
        <v>8961</v>
      </c>
    </row>
    <row r="279" customFormat="false" ht="15" hidden="false" customHeight="false" outlineLevel="0" collapsed="false">
      <c r="A279" s="1" t="n">
        <v>10035</v>
      </c>
      <c r="B279" s="1" t="s">
        <v>1108</v>
      </c>
      <c r="C279" s="1" t="s">
        <v>916</v>
      </c>
      <c r="D279" s="1" t="s">
        <v>186</v>
      </c>
      <c r="E279" s="1" t="s">
        <v>9075</v>
      </c>
      <c r="F279" s="1" t="s">
        <v>1109</v>
      </c>
      <c r="G279" s="1" t="s">
        <v>1110</v>
      </c>
      <c r="H279" s="1" t="n">
        <v>1</v>
      </c>
      <c r="I279" s="1" t="s">
        <v>306</v>
      </c>
      <c r="J279" s="1" t="s">
        <v>726</v>
      </c>
      <c r="K279" s="1" t="s">
        <v>8961</v>
      </c>
    </row>
    <row r="280" customFormat="false" ht="15" hidden="false" customHeight="false" outlineLevel="0" collapsed="false">
      <c r="A280" s="1" t="n">
        <v>2872</v>
      </c>
      <c r="B280" s="1" t="s">
        <v>1112</v>
      </c>
      <c r="C280" s="1" t="s">
        <v>85</v>
      </c>
      <c r="D280" s="1" t="s">
        <v>1111</v>
      </c>
      <c r="E280" s="1" t="s">
        <v>9076</v>
      </c>
      <c r="F280" s="1" t="s">
        <v>1113</v>
      </c>
      <c r="G280" s="1" t="s">
        <v>1114</v>
      </c>
      <c r="H280" s="1" t="n">
        <v>1</v>
      </c>
      <c r="I280" s="1" t="s">
        <v>306</v>
      </c>
      <c r="J280" s="1" t="s">
        <v>726</v>
      </c>
      <c r="K280" s="1" t="s">
        <v>8961</v>
      </c>
    </row>
    <row r="281" customFormat="false" ht="15" hidden="false" customHeight="false" outlineLevel="0" collapsed="false">
      <c r="A281" s="1" t="n">
        <v>10711</v>
      </c>
      <c r="B281" s="1" t="s">
        <v>1115</v>
      </c>
      <c r="C281" s="1" t="s">
        <v>44</v>
      </c>
      <c r="D281" s="1" t="s">
        <v>848</v>
      </c>
      <c r="E281" s="1" t="s">
        <v>9077</v>
      </c>
      <c r="F281" s="1" t="s">
        <v>1116</v>
      </c>
      <c r="G281" s="1" t="s">
        <v>1117</v>
      </c>
      <c r="H281" s="1" t="n">
        <v>3</v>
      </c>
      <c r="I281" s="1" t="s">
        <v>306</v>
      </c>
      <c r="J281" s="1" t="s">
        <v>645</v>
      </c>
      <c r="K281" s="1" t="s">
        <v>8938</v>
      </c>
    </row>
    <row r="282" customFormat="false" ht="15" hidden="false" customHeight="false" outlineLevel="0" collapsed="false">
      <c r="A282" s="1" t="n">
        <v>10170</v>
      </c>
      <c r="B282" s="1" t="s">
        <v>4</v>
      </c>
      <c r="C282" s="1" t="s">
        <v>1118</v>
      </c>
      <c r="D282" s="1" t="s">
        <v>593</v>
      </c>
      <c r="E282" s="1" t="s">
        <v>9078</v>
      </c>
      <c r="F282" s="1" t="s">
        <v>1119</v>
      </c>
      <c r="G282" s="1" t="s">
        <v>1120</v>
      </c>
      <c r="H282" s="1" t="n">
        <v>1</v>
      </c>
      <c r="I282" s="1" t="s">
        <v>306</v>
      </c>
      <c r="J282" s="1" t="s">
        <v>726</v>
      </c>
      <c r="K282" s="1" t="s">
        <v>8961</v>
      </c>
    </row>
    <row r="283" customFormat="false" ht="15" hidden="false" customHeight="false" outlineLevel="0" collapsed="false">
      <c r="A283" s="1" t="n">
        <v>10448</v>
      </c>
      <c r="B283" s="1" t="s">
        <v>449</v>
      </c>
      <c r="C283" s="1" t="s">
        <v>1122</v>
      </c>
      <c r="D283" s="1" t="s">
        <v>1121</v>
      </c>
      <c r="E283" s="1" t="s">
        <v>9079</v>
      </c>
      <c r="F283" s="1" t="s">
        <v>1123</v>
      </c>
      <c r="G283" s="1" t="s">
        <v>1124</v>
      </c>
      <c r="H283" s="1" t="n">
        <v>1</v>
      </c>
      <c r="I283" s="1" t="s">
        <v>306</v>
      </c>
      <c r="J283" s="1" t="s">
        <v>726</v>
      </c>
      <c r="K283" s="1" t="s">
        <v>8961</v>
      </c>
    </row>
    <row r="284" customFormat="false" ht="15" hidden="false" customHeight="false" outlineLevel="0" collapsed="false">
      <c r="A284" s="1" t="n">
        <v>2543</v>
      </c>
      <c r="B284" s="1" t="s">
        <v>1125</v>
      </c>
      <c r="C284" s="1" t="s">
        <v>363</v>
      </c>
      <c r="D284" s="1" t="s">
        <v>748</v>
      </c>
      <c r="E284" s="1" t="s">
        <v>9080</v>
      </c>
      <c r="F284" s="1" t="s">
        <v>1126</v>
      </c>
      <c r="G284" s="1" t="s">
        <v>1127</v>
      </c>
      <c r="H284" s="1" t="n">
        <v>1</v>
      </c>
      <c r="I284" s="1" t="s">
        <v>306</v>
      </c>
      <c r="J284" s="1" t="s">
        <v>726</v>
      </c>
      <c r="K284" s="1" t="s">
        <v>8961</v>
      </c>
    </row>
    <row r="285" customFormat="false" ht="15" hidden="false" customHeight="false" outlineLevel="0" collapsed="false">
      <c r="A285" s="1" t="n">
        <v>10718</v>
      </c>
      <c r="B285" s="1" t="s">
        <v>1128</v>
      </c>
      <c r="C285" s="1" t="s">
        <v>191</v>
      </c>
      <c r="D285" s="1" t="s">
        <v>123</v>
      </c>
      <c r="E285" s="1" t="s">
        <v>9081</v>
      </c>
      <c r="F285" s="1" t="s">
        <v>1129</v>
      </c>
      <c r="G285" s="1" t="s">
        <v>1130</v>
      </c>
      <c r="H285" s="1" t="n">
        <v>1</v>
      </c>
      <c r="I285" s="1" t="s">
        <v>306</v>
      </c>
      <c r="J285" s="1" t="s">
        <v>726</v>
      </c>
      <c r="K285" s="1" t="s">
        <v>8961</v>
      </c>
    </row>
    <row r="286" customFormat="false" ht="15" hidden="false" customHeight="false" outlineLevel="0" collapsed="false">
      <c r="A286" s="1" t="n">
        <v>10810</v>
      </c>
      <c r="B286" s="1" t="s">
        <v>397</v>
      </c>
      <c r="C286" s="1" t="s">
        <v>85</v>
      </c>
      <c r="D286" s="1" t="s">
        <v>1131</v>
      </c>
      <c r="E286" s="1" t="s">
        <v>9082</v>
      </c>
      <c r="F286" s="1" t="s">
        <v>1132</v>
      </c>
      <c r="G286" s="1" t="s">
        <v>1133</v>
      </c>
      <c r="H286" s="1" t="n">
        <v>1</v>
      </c>
      <c r="I286" s="1" t="s">
        <v>306</v>
      </c>
      <c r="J286" s="1" t="s">
        <v>726</v>
      </c>
      <c r="K286" s="1" t="s">
        <v>8961</v>
      </c>
    </row>
    <row r="287" customFormat="false" ht="15" hidden="false" customHeight="false" outlineLevel="0" collapsed="false">
      <c r="A287" s="1" t="n">
        <v>10179</v>
      </c>
      <c r="B287" s="1" t="s">
        <v>1135</v>
      </c>
      <c r="C287" s="1" t="s">
        <v>85</v>
      </c>
      <c r="D287" s="1" t="s">
        <v>1134</v>
      </c>
      <c r="E287" s="1" t="s">
        <v>9083</v>
      </c>
      <c r="F287" s="1" t="s">
        <v>1136</v>
      </c>
      <c r="G287" s="1" t="s">
        <v>1137</v>
      </c>
      <c r="H287" s="1" t="n">
        <v>1</v>
      </c>
      <c r="I287" s="1" t="s">
        <v>306</v>
      </c>
      <c r="J287" s="1" t="s">
        <v>726</v>
      </c>
      <c r="K287" s="1" t="s">
        <v>8961</v>
      </c>
    </row>
    <row r="288" customFormat="false" ht="15" hidden="false" customHeight="false" outlineLevel="0" collapsed="false">
      <c r="A288" s="1" t="n">
        <v>10361</v>
      </c>
      <c r="B288" s="1" t="s">
        <v>149</v>
      </c>
      <c r="C288" s="1" t="s">
        <v>1138</v>
      </c>
      <c r="D288" s="1" t="s">
        <v>79</v>
      </c>
      <c r="E288" s="1" t="s">
        <v>9084</v>
      </c>
      <c r="F288" s="1" t="s">
        <v>1139</v>
      </c>
      <c r="G288" s="1" t="s">
        <v>1140</v>
      </c>
      <c r="H288" s="1" t="n">
        <v>1</v>
      </c>
      <c r="I288" s="1" t="s">
        <v>306</v>
      </c>
      <c r="J288" s="1" t="s">
        <v>726</v>
      </c>
      <c r="K288" s="1" t="s">
        <v>8961</v>
      </c>
    </row>
    <row r="289" customFormat="false" ht="15" hidden="false" customHeight="false" outlineLevel="0" collapsed="false">
      <c r="A289" s="1" t="n">
        <v>11021</v>
      </c>
      <c r="B289" s="1" t="s">
        <v>1142</v>
      </c>
      <c r="C289" s="1" t="s">
        <v>1143</v>
      </c>
      <c r="D289" s="1" t="s">
        <v>1141</v>
      </c>
      <c r="E289" s="1" t="s">
        <v>9085</v>
      </c>
      <c r="F289" s="1" t="s">
        <v>1144</v>
      </c>
      <c r="G289" s="1" t="s">
        <v>1145</v>
      </c>
      <c r="H289" s="1" t="n">
        <v>1</v>
      </c>
      <c r="I289" s="1" t="s">
        <v>306</v>
      </c>
      <c r="J289" s="1" t="s">
        <v>726</v>
      </c>
      <c r="K289" s="1" t="s">
        <v>8961</v>
      </c>
    </row>
    <row r="290" customFormat="false" ht="15" hidden="false" customHeight="false" outlineLevel="0" collapsed="false">
      <c r="A290" s="1" t="n">
        <v>10941</v>
      </c>
      <c r="B290" s="1" t="s">
        <v>296</v>
      </c>
      <c r="C290" s="1" t="s">
        <v>1147</v>
      </c>
      <c r="D290" s="1" t="s">
        <v>1146</v>
      </c>
      <c r="E290" s="1" t="s">
        <v>9086</v>
      </c>
      <c r="F290" s="1" t="s">
        <v>1148</v>
      </c>
      <c r="G290" s="1" t="s">
        <v>1149</v>
      </c>
      <c r="H290" s="1" t="n">
        <v>1</v>
      </c>
      <c r="I290" s="1" t="s">
        <v>306</v>
      </c>
      <c r="J290" s="1" t="s">
        <v>726</v>
      </c>
      <c r="K290" s="1" t="s">
        <v>8961</v>
      </c>
    </row>
    <row r="291" customFormat="false" ht="15" hidden="false" customHeight="false" outlineLevel="0" collapsed="false">
      <c r="A291" s="1" t="n">
        <v>4634</v>
      </c>
      <c r="B291" s="1" t="s">
        <v>546</v>
      </c>
      <c r="C291" s="1" t="s">
        <v>708</v>
      </c>
      <c r="D291" s="1" t="s">
        <v>852</v>
      </c>
      <c r="E291" s="1" t="s">
        <v>9087</v>
      </c>
      <c r="F291" s="1" t="s">
        <v>1150</v>
      </c>
      <c r="G291" s="1" t="s">
        <v>1151</v>
      </c>
      <c r="H291" s="1" t="n">
        <v>3</v>
      </c>
      <c r="I291" s="1" t="s">
        <v>306</v>
      </c>
      <c r="J291" s="1" t="s">
        <v>645</v>
      </c>
      <c r="K291" s="1" t="s">
        <v>8938</v>
      </c>
    </row>
    <row r="292" customFormat="false" ht="15" hidden="false" customHeight="false" outlineLevel="0" collapsed="false">
      <c r="A292" s="1" t="n">
        <v>11597</v>
      </c>
      <c r="B292" s="1" t="s">
        <v>226</v>
      </c>
      <c r="C292" s="1" t="s">
        <v>183</v>
      </c>
      <c r="D292" s="1" t="s">
        <v>1152</v>
      </c>
      <c r="E292" s="1" t="s">
        <v>9088</v>
      </c>
      <c r="F292" s="1" t="s">
        <v>1153</v>
      </c>
      <c r="G292" s="1" t="s">
        <v>1154</v>
      </c>
      <c r="H292" s="1" t="n">
        <v>7</v>
      </c>
      <c r="I292" s="1" t="s">
        <v>306</v>
      </c>
      <c r="J292" s="1" t="s">
        <v>726</v>
      </c>
      <c r="K292" s="1" t="s">
        <v>8961</v>
      </c>
    </row>
    <row r="293" customFormat="false" ht="15" hidden="false" customHeight="false" outlineLevel="0" collapsed="false">
      <c r="A293" s="1" t="n">
        <v>2819</v>
      </c>
      <c r="B293" s="1" t="s">
        <v>39</v>
      </c>
      <c r="C293" s="1" t="s">
        <v>1155</v>
      </c>
      <c r="D293" s="1" t="s">
        <v>998</v>
      </c>
      <c r="E293" s="1" t="s">
        <v>9089</v>
      </c>
      <c r="F293" s="1" t="s">
        <v>1156</v>
      </c>
      <c r="G293" s="1" t="s">
        <v>1157</v>
      </c>
      <c r="H293" s="1" t="n">
        <v>1</v>
      </c>
      <c r="I293" s="1" t="s">
        <v>306</v>
      </c>
      <c r="J293" s="1" t="s">
        <v>726</v>
      </c>
      <c r="K293" s="1" t="s">
        <v>8961</v>
      </c>
    </row>
    <row r="294" customFormat="false" ht="15" hidden="false" customHeight="false" outlineLevel="0" collapsed="false">
      <c r="A294" s="1" t="n">
        <v>2932</v>
      </c>
      <c r="B294" s="1" t="s">
        <v>1159</v>
      </c>
      <c r="C294" s="1" t="s">
        <v>38</v>
      </c>
      <c r="D294" s="1" t="s">
        <v>1158</v>
      </c>
      <c r="E294" s="1" t="s">
        <v>9090</v>
      </c>
      <c r="F294" s="1" t="s">
        <v>1160</v>
      </c>
      <c r="G294" s="1" t="s">
        <v>1161</v>
      </c>
      <c r="H294" s="1" t="n">
        <v>1</v>
      </c>
      <c r="I294" s="1" t="s">
        <v>306</v>
      </c>
      <c r="J294" s="1" t="s">
        <v>726</v>
      </c>
      <c r="K294" s="1" t="s">
        <v>8961</v>
      </c>
    </row>
    <row r="295" customFormat="false" ht="15" hidden="false" customHeight="false" outlineLevel="0" collapsed="false">
      <c r="A295" s="1" t="n">
        <v>11402</v>
      </c>
      <c r="B295" s="1" t="s">
        <v>1162</v>
      </c>
      <c r="C295" s="1" t="s">
        <v>930</v>
      </c>
      <c r="D295" s="1" t="s">
        <v>84</v>
      </c>
      <c r="E295" s="1" t="s">
        <v>9091</v>
      </c>
      <c r="F295" s="1" t="s">
        <v>1163</v>
      </c>
      <c r="G295" s="1" t="s">
        <v>1164</v>
      </c>
      <c r="H295" s="1" t="n">
        <v>7</v>
      </c>
      <c r="I295" s="1" t="s">
        <v>306</v>
      </c>
      <c r="J295" s="1" t="s">
        <v>726</v>
      </c>
      <c r="K295" s="1" t="s">
        <v>8961</v>
      </c>
    </row>
    <row r="296" customFormat="false" ht="15" hidden="false" customHeight="false" outlineLevel="0" collapsed="false">
      <c r="A296" s="1" t="n">
        <v>14675</v>
      </c>
      <c r="B296" s="1" t="s">
        <v>1166</v>
      </c>
      <c r="C296" s="1" t="s">
        <v>704</v>
      </c>
      <c r="D296" s="1" t="s">
        <v>1165</v>
      </c>
      <c r="E296" s="1" t="s">
        <v>9092</v>
      </c>
      <c r="F296" s="1" t="s">
        <v>1167</v>
      </c>
      <c r="G296" s="1" t="s">
        <v>1168</v>
      </c>
      <c r="H296" s="1" t="n">
        <v>1</v>
      </c>
      <c r="I296" s="1" t="s">
        <v>306</v>
      </c>
      <c r="J296" s="1" t="s">
        <v>1038</v>
      </c>
      <c r="K296" s="1" t="s">
        <v>9053</v>
      </c>
    </row>
    <row r="297" customFormat="false" ht="15" hidden="false" customHeight="false" outlineLevel="0" collapsed="false">
      <c r="A297" s="1" t="n">
        <v>1693</v>
      </c>
      <c r="B297" s="1" t="s">
        <v>397</v>
      </c>
      <c r="C297" s="1" t="s">
        <v>400</v>
      </c>
      <c r="D297" s="1" t="s">
        <v>1169</v>
      </c>
      <c r="E297" s="1" t="s">
        <v>9093</v>
      </c>
      <c r="F297" s="1" t="s">
        <v>1170</v>
      </c>
      <c r="G297" s="1" t="s">
        <v>1171</v>
      </c>
      <c r="H297" s="1" t="n">
        <v>3</v>
      </c>
      <c r="I297" s="1" t="s">
        <v>306</v>
      </c>
      <c r="J297" s="1" t="s">
        <v>645</v>
      </c>
      <c r="K297" s="1" t="s">
        <v>8938</v>
      </c>
    </row>
    <row r="298" customFormat="false" ht="15" hidden="false" customHeight="false" outlineLevel="0" collapsed="false">
      <c r="A298" s="1" t="n">
        <v>14572</v>
      </c>
      <c r="B298" s="1" t="s">
        <v>131</v>
      </c>
      <c r="C298" s="1" t="s">
        <v>120</v>
      </c>
      <c r="D298" s="1" t="s">
        <v>1172</v>
      </c>
      <c r="E298" s="1" t="s">
        <v>9094</v>
      </c>
      <c r="F298" s="1" t="s">
        <v>1173</v>
      </c>
      <c r="G298" s="1" t="s">
        <v>1174</v>
      </c>
      <c r="H298" s="1" t="n">
        <v>1</v>
      </c>
      <c r="I298" s="1" t="s">
        <v>306</v>
      </c>
      <c r="J298" s="1" t="s">
        <v>1038</v>
      </c>
      <c r="K298" s="1" t="s">
        <v>9053</v>
      </c>
    </row>
    <row r="299" customFormat="false" ht="15" hidden="false" customHeight="false" outlineLevel="0" collapsed="false">
      <c r="A299" s="1" t="n">
        <v>14667</v>
      </c>
      <c r="B299" s="1" t="s">
        <v>555</v>
      </c>
      <c r="C299" s="1" t="s">
        <v>397</v>
      </c>
      <c r="D299" s="1" t="s">
        <v>1175</v>
      </c>
      <c r="E299" s="1" t="s">
        <v>9095</v>
      </c>
      <c r="F299" s="1" t="s">
        <v>1176</v>
      </c>
      <c r="G299" s="1" t="s">
        <v>1177</v>
      </c>
      <c r="H299" s="1" t="n">
        <v>1</v>
      </c>
      <c r="I299" s="1" t="s">
        <v>306</v>
      </c>
      <c r="J299" s="1" t="s">
        <v>1038</v>
      </c>
      <c r="K299" s="1" t="s">
        <v>9053</v>
      </c>
    </row>
    <row r="300" customFormat="false" ht="15" hidden="false" customHeight="false" outlineLevel="0" collapsed="false">
      <c r="A300" s="1" t="n">
        <v>14465</v>
      </c>
      <c r="B300" s="1" t="s">
        <v>226</v>
      </c>
      <c r="C300" s="1" t="s">
        <v>226</v>
      </c>
      <c r="D300" s="1" t="s">
        <v>411</v>
      </c>
      <c r="E300" s="1" t="s">
        <v>9096</v>
      </c>
      <c r="F300" s="1" t="s">
        <v>1178</v>
      </c>
      <c r="G300" s="1" t="s">
        <v>1179</v>
      </c>
      <c r="H300" s="1" t="n">
        <v>1</v>
      </c>
      <c r="I300" s="1" t="s">
        <v>306</v>
      </c>
      <c r="J300" s="1" t="s">
        <v>1038</v>
      </c>
      <c r="K300" s="1" t="s">
        <v>9053</v>
      </c>
    </row>
    <row r="301" customFormat="false" ht="15" hidden="false" customHeight="false" outlineLevel="0" collapsed="false">
      <c r="A301" s="1" t="n">
        <v>10222</v>
      </c>
      <c r="B301" s="1" t="s">
        <v>1180</v>
      </c>
      <c r="C301" s="1" t="s">
        <v>227</v>
      </c>
      <c r="D301" s="1" t="s">
        <v>160</v>
      </c>
      <c r="E301" s="1" t="s">
        <v>9097</v>
      </c>
      <c r="F301" s="1" t="s">
        <v>1181</v>
      </c>
      <c r="G301" s="1" t="s">
        <v>1182</v>
      </c>
      <c r="H301" s="1" t="n">
        <v>3</v>
      </c>
      <c r="I301" s="1" t="s">
        <v>306</v>
      </c>
      <c r="J301" s="1" t="s">
        <v>645</v>
      </c>
      <c r="K301" s="1" t="s">
        <v>8938</v>
      </c>
    </row>
    <row r="302" customFormat="false" ht="15" hidden="false" customHeight="false" outlineLevel="0" collapsed="false">
      <c r="A302" s="1" t="n">
        <v>14676</v>
      </c>
      <c r="B302" s="1" t="s">
        <v>400</v>
      </c>
      <c r="C302" s="1" t="s">
        <v>227</v>
      </c>
      <c r="D302" s="1" t="s">
        <v>1183</v>
      </c>
      <c r="E302" s="1" t="s">
        <v>9098</v>
      </c>
      <c r="F302" s="1" t="s">
        <v>1184</v>
      </c>
      <c r="G302" s="1" t="s">
        <v>1185</v>
      </c>
      <c r="H302" s="1" t="n">
        <v>1</v>
      </c>
      <c r="I302" s="1" t="s">
        <v>306</v>
      </c>
      <c r="J302" s="1" t="s">
        <v>1038</v>
      </c>
      <c r="K302" s="1" t="s">
        <v>9053</v>
      </c>
    </row>
    <row r="303" customFormat="false" ht="15" hidden="false" customHeight="false" outlineLevel="0" collapsed="false">
      <c r="A303" s="1" t="n">
        <v>15058</v>
      </c>
      <c r="B303" s="1" t="s">
        <v>1187</v>
      </c>
      <c r="C303" s="1" t="s">
        <v>698</v>
      </c>
      <c r="D303" s="1" t="s">
        <v>1186</v>
      </c>
      <c r="E303" s="1" t="s">
        <v>9099</v>
      </c>
      <c r="F303" s="1" t="s">
        <v>1189</v>
      </c>
      <c r="G303" s="1" t="s">
        <v>1190</v>
      </c>
      <c r="H303" s="1" t="n">
        <v>7</v>
      </c>
      <c r="I303" s="1" t="s">
        <v>306</v>
      </c>
      <c r="J303" s="1" t="s">
        <v>1188</v>
      </c>
      <c r="K303" s="1" t="s">
        <v>9100</v>
      </c>
    </row>
    <row r="304" customFormat="false" ht="15" hidden="false" customHeight="false" outlineLevel="0" collapsed="false">
      <c r="A304" s="1" t="n">
        <v>15062</v>
      </c>
      <c r="B304" s="1" t="s">
        <v>1192</v>
      </c>
      <c r="C304" s="1" t="s">
        <v>1193</v>
      </c>
      <c r="D304" s="1" t="s">
        <v>1191</v>
      </c>
      <c r="E304" s="1" t="s">
        <v>9101</v>
      </c>
      <c r="F304" s="1" t="s">
        <v>1194</v>
      </c>
      <c r="G304" s="1" t="s">
        <v>1195</v>
      </c>
      <c r="H304" s="1" t="n">
        <v>1</v>
      </c>
      <c r="I304" s="1" t="s">
        <v>306</v>
      </c>
      <c r="J304" s="1" t="s">
        <v>1188</v>
      </c>
      <c r="K304" s="1" t="s">
        <v>9100</v>
      </c>
    </row>
    <row r="305" customFormat="false" ht="15" hidden="false" customHeight="false" outlineLevel="0" collapsed="false">
      <c r="A305" s="1" t="n">
        <v>2374</v>
      </c>
      <c r="B305" s="1" t="s">
        <v>687</v>
      </c>
      <c r="C305" s="1" t="s">
        <v>226</v>
      </c>
      <c r="D305" s="1" t="s">
        <v>1015</v>
      </c>
      <c r="E305" s="1" t="s">
        <v>9102</v>
      </c>
      <c r="F305" s="1" t="s">
        <v>1196</v>
      </c>
      <c r="G305" s="1" t="s">
        <v>1197</v>
      </c>
      <c r="H305" s="1" t="n">
        <v>3</v>
      </c>
      <c r="I305" s="1" t="s">
        <v>306</v>
      </c>
      <c r="J305" s="1" t="s">
        <v>645</v>
      </c>
      <c r="K305" s="1" t="s">
        <v>8938</v>
      </c>
    </row>
    <row r="306" customFormat="false" ht="15" hidden="false" customHeight="false" outlineLevel="0" collapsed="false">
      <c r="A306" s="1" t="n">
        <v>14464</v>
      </c>
      <c r="B306" s="1" t="s">
        <v>832</v>
      </c>
      <c r="C306" s="1" t="s">
        <v>1199</v>
      </c>
      <c r="D306" s="1" t="s">
        <v>1198</v>
      </c>
      <c r="E306" s="1" t="s">
        <v>9103</v>
      </c>
      <c r="F306" s="1" t="s">
        <v>1200</v>
      </c>
      <c r="G306" s="1" t="s">
        <v>1201</v>
      </c>
      <c r="H306" s="1" t="n">
        <v>1</v>
      </c>
      <c r="I306" s="1" t="s">
        <v>306</v>
      </c>
      <c r="J306" s="1" t="s">
        <v>1038</v>
      </c>
      <c r="K306" s="1" t="s">
        <v>9053</v>
      </c>
    </row>
    <row r="307" customFormat="false" ht="15" hidden="false" customHeight="false" outlineLevel="0" collapsed="false">
      <c r="A307" s="1" t="n">
        <v>2785</v>
      </c>
      <c r="B307" s="1" t="s">
        <v>227</v>
      </c>
      <c r="C307" s="1" t="s">
        <v>165</v>
      </c>
      <c r="D307" s="1" t="s">
        <v>1202</v>
      </c>
      <c r="E307" s="1" t="s">
        <v>9104</v>
      </c>
      <c r="F307" s="1" t="s">
        <v>1203</v>
      </c>
      <c r="G307" s="1" t="s">
        <v>1204</v>
      </c>
      <c r="H307" s="1" t="n">
        <v>3</v>
      </c>
      <c r="I307" s="1" t="s">
        <v>306</v>
      </c>
      <c r="J307" s="1" t="s">
        <v>645</v>
      </c>
      <c r="K307" s="1" t="s">
        <v>8938</v>
      </c>
    </row>
    <row r="308" customFormat="false" ht="15" hidden="false" customHeight="false" outlineLevel="0" collapsed="false">
      <c r="A308" s="1" t="n">
        <v>14668</v>
      </c>
      <c r="B308" s="1" t="s">
        <v>1206</v>
      </c>
      <c r="C308" s="1" t="s">
        <v>1207</v>
      </c>
      <c r="D308" s="1" t="s">
        <v>1205</v>
      </c>
      <c r="E308" s="1" t="s">
        <v>9105</v>
      </c>
      <c r="F308" s="1" t="s">
        <v>1208</v>
      </c>
      <c r="G308" s="1" t="s">
        <v>1209</v>
      </c>
      <c r="H308" s="1" t="n">
        <v>1</v>
      </c>
      <c r="I308" s="1" t="s">
        <v>306</v>
      </c>
      <c r="J308" s="1" t="s">
        <v>1038</v>
      </c>
      <c r="K308" s="1" t="s">
        <v>9053</v>
      </c>
    </row>
    <row r="309" customFormat="false" ht="15" hidden="false" customHeight="false" outlineLevel="0" collapsed="false">
      <c r="A309" s="1" t="n">
        <v>10095</v>
      </c>
      <c r="B309" s="1" t="s">
        <v>661</v>
      </c>
      <c r="C309" s="1" t="s">
        <v>175</v>
      </c>
      <c r="D309" s="1" t="s">
        <v>1210</v>
      </c>
      <c r="E309" s="1" t="s">
        <v>9106</v>
      </c>
      <c r="F309" s="1" t="s">
        <v>1212</v>
      </c>
      <c r="G309" s="1" t="s">
        <v>1213</v>
      </c>
      <c r="H309" s="1" t="n">
        <v>3</v>
      </c>
      <c r="I309" s="1" t="s">
        <v>306</v>
      </c>
      <c r="J309" s="1" t="s">
        <v>1211</v>
      </c>
      <c r="K309" s="1" t="s">
        <v>9107</v>
      </c>
    </row>
    <row r="310" customFormat="false" ht="15" hidden="false" customHeight="false" outlineLevel="0" collapsed="false">
      <c r="A310" s="1" t="n">
        <v>2782</v>
      </c>
      <c r="B310" s="1" t="s">
        <v>1215</v>
      </c>
      <c r="C310" s="1" t="s">
        <v>1216</v>
      </c>
      <c r="D310" s="1" t="s">
        <v>1214</v>
      </c>
      <c r="E310" s="1" t="s">
        <v>9108</v>
      </c>
      <c r="F310" s="1" t="s">
        <v>1218</v>
      </c>
      <c r="G310" s="1" t="s">
        <v>1219</v>
      </c>
      <c r="H310" s="1" t="n">
        <v>1</v>
      </c>
      <c r="I310" s="1" t="s">
        <v>1217</v>
      </c>
      <c r="J310" s="1" t="s">
        <v>1188</v>
      </c>
      <c r="K310" s="1" t="s">
        <v>9100</v>
      </c>
    </row>
    <row r="311" customFormat="false" ht="15" hidden="false" customHeight="false" outlineLevel="0" collapsed="false">
      <c r="A311" s="1" t="n">
        <v>14895</v>
      </c>
      <c r="B311" s="1" t="s">
        <v>38</v>
      </c>
      <c r="C311" s="1" t="s">
        <v>640</v>
      </c>
      <c r="D311" s="1" t="s">
        <v>1220</v>
      </c>
      <c r="E311" s="1" t="s">
        <v>9109</v>
      </c>
      <c r="F311" s="1" t="s">
        <v>1221</v>
      </c>
      <c r="G311" s="1" t="s">
        <v>1222</v>
      </c>
      <c r="H311" s="1" t="n">
        <v>1</v>
      </c>
      <c r="I311" s="1" t="s">
        <v>306</v>
      </c>
      <c r="J311" s="1" t="s">
        <v>1188</v>
      </c>
      <c r="K311" s="1" t="s">
        <v>9100</v>
      </c>
    </row>
    <row r="312" customFormat="false" ht="15" hidden="false" customHeight="false" outlineLevel="0" collapsed="false">
      <c r="A312" s="1" t="n">
        <v>15057</v>
      </c>
      <c r="B312" s="1" t="s">
        <v>157</v>
      </c>
      <c r="C312" s="1" t="s">
        <v>226</v>
      </c>
      <c r="D312" s="1" t="s">
        <v>759</v>
      </c>
      <c r="E312" s="1" t="s">
        <v>9110</v>
      </c>
      <c r="F312" s="1" t="s">
        <v>1223</v>
      </c>
      <c r="G312" s="1" t="s">
        <v>1224</v>
      </c>
      <c r="H312" s="1" t="n">
        <v>7</v>
      </c>
      <c r="I312" s="1" t="s">
        <v>306</v>
      </c>
      <c r="J312" s="1" t="s">
        <v>1188</v>
      </c>
      <c r="K312" s="1" t="s">
        <v>9100</v>
      </c>
    </row>
    <row r="313" customFormat="false" ht="15" hidden="false" customHeight="false" outlineLevel="0" collapsed="false">
      <c r="A313" s="1" t="n">
        <v>15107</v>
      </c>
      <c r="B313" s="1" t="s">
        <v>1226</v>
      </c>
      <c r="C313" s="1" t="s">
        <v>340</v>
      </c>
      <c r="D313" s="1" t="s">
        <v>1225</v>
      </c>
      <c r="E313" s="1" t="s">
        <v>9111</v>
      </c>
      <c r="F313" s="1" t="s">
        <v>1227</v>
      </c>
      <c r="G313" s="1" t="s">
        <v>1228</v>
      </c>
      <c r="H313" s="1" t="n">
        <v>7</v>
      </c>
      <c r="I313" s="1" t="s">
        <v>306</v>
      </c>
      <c r="J313" s="1" t="s">
        <v>1188</v>
      </c>
      <c r="K313" s="1" t="s">
        <v>9100</v>
      </c>
    </row>
    <row r="314" customFormat="false" ht="15" hidden="false" customHeight="false" outlineLevel="0" collapsed="false">
      <c r="A314" s="1" t="n">
        <v>238</v>
      </c>
      <c r="B314" s="1" t="s">
        <v>1155</v>
      </c>
      <c r="C314" s="1" t="s">
        <v>1230</v>
      </c>
      <c r="D314" s="1" t="s">
        <v>1229</v>
      </c>
      <c r="E314" s="1" t="s">
        <v>9112</v>
      </c>
      <c r="F314" s="1" t="s">
        <v>1231</v>
      </c>
      <c r="G314" s="1" t="s">
        <v>1232</v>
      </c>
      <c r="H314" s="1" t="n">
        <v>3</v>
      </c>
      <c r="I314" s="1" t="s">
        <v>306</v>
      </c>
      <c r="J314" s="1" t="s">
        <v>1211</v>
      </c>
      <c r="K314" s="1" t="s">
        <v>9107</v>
      </c>
    </row>
    <row r="315" customFormat="false" ht="15" hidden="false" customHeight="false" outlineLevel="0" collapsed="false">
      <c r="A315" s="1" t="n">
        <v>1356</v>
      </c>
      <c r="B315" s="1" t="s">
        <v>1234</v>
      </c>
      <c r="C315" s="1" t="s">
        <v>1235</v>
      </c>
      <c r="D315" s="1" t="s">
        <v>1233</v>
      </c>
      <c r="E315" s="1" t="s">
        <v>9113</v>
      </c>
      <c r="F315" s="1" t="s">
        <v>1236</v>
      </c>
      <c r="G315" s="1" t="s">
        <v>1237</v>
      </c>
      <c r="H315" s="1" t="n">
        <v>7</v>
      </c>
      <c r="I315" s="1" t="s">
        <v>306</v>
      </c>
      <c r="J315" s="1" t="s">
        <v>1188</v>
      </c>
      <c r="K315" s="1" t="s">
        <v>9100</v>
      </c>
    </row>
    <row r="316" customFormat="false" ht="15" hidden="false" customHeight="false" outlineLevel="0" collapsed="false">
      <c r="A316" s="1" t="n">
        <v>14787</v>
      </c>
      <c r="B316" s="1" t="s">
        <v>1239</v>
      </c>
      <c r="C316" s="1" t="s">
        <v>1240</v>
      </c>
      <c r="D316" s="1" t="s">
        <v>1238</v>
      </c>
      <c r="E316" s="1" t="s">
        <v>9114</v>
      </c>
      <c r="F316" s="1" t="s">
        <v>1241</v>
      </c>
      <c r="G316" s="1" t="s">
        <v>1242</v>
      </c>
      <c r="H316" s="1" t="n">
        <v>1</v>
      </c>
      <c r="I316" s="1" t="s">
        <v>306</v>
      </c>
      <c r="J316" s="1" t="s">
        <v>1038</v>
      </c>
      <c r="K316" s="1" t="s">
        <v>9053</v>
      </c>
    </row>
    <row r="317" customFormat="false" ht="15" hidden="false" customHeight="false" outlineLevel="0" collapsed="false">
      <c r="A317" s="1" t="n">
        <v>2049</v>
      </c>
      <c r="B317" s="1" t="s">
        <v>54</v>
      </c>
      <c r="C317" s="1" t="s">
        <v>271</v>
      </c>
      <c r="D317" s="1" t="s">
        <v>249</v>
      </c>
      <c r="E317" s="1" t="s">
        <v>9115</v>
      </c>
      <c r="F317" s="1" t="s">
        <v>1243</v>
      </c>
      <c r="G317" s="1" t="s">
        <v>1244</v>
      </c>
      <c r="H317" s="1" t="n">
        <v>3</v>
      </c>
      <c r="I317" s="1" t="s">
        <v>306</v>
      </c>
      <c r="J317" s="1" t="s">
        <v>1211</v>
      </c>
      <c r="K317" s="1" t="s">
        <v>9107</v>
      </c>
    </row>
    <row r="318" customFormat="false" ht="15" hidden="false" customHeight="false" outlineLevel="0" collapsed="false">
      <c r="A318" s="1" t="n">
        <v>972</v>
      </c>
      <c r="B318" s="1" t="s">
        <v>497</v>
      </c>
      <c r="C318" s="1" t="s">
        <v>1246</v>
      </c>
      <c r="D318" s="1" t="s">
        <v>1245</v>
      </c>
      <c r="E318" s="1" t="s">
        <v>9116</v>
      </c>
      <c r="F318" s="1" t="s">
        <v>1247</v>
      </c>
      <c r="G318" s="1" t="s">
        <v>1248</v>
      </c>
      <c r="H318" s="1" t="n">
        <v>3</v>
      </c>
      <c r="I318" s="1" t="s">
        <v>306</v>
      </c>
      <c r="J318" s="1" t="s">
        <v>1211</v>
      </c>
      <c r="K318" s="1" t="s">
        <v>9107</v>
      </c>
    </row>
    <row r="319" customFormat="false" ht="15" hidden="false" customHeight="false" outlineLevel="0" collapsed="false">
      <c r="A319" s="1" t="n">
        <v>15034</v>
      </c>
      <c r="B319" s="1" t="s">
        <v>735</v>
      </c>
      <c r="C319" s="1" t="s">
        <v>317</v>
      </c>
      <c r="D319" s="1" t="s">
        <v>1249</v>
      </c>
      <c r="E319" s="1" t="s">
        <v>9117</v>
      </c>
      <c r="F319" s="1" t="s">
        <v>1250</v>
      </c>
      <c r="G319" s="1" t="s">
        <v>1251</v>
      </c>
      <c r="H319" s="1" t="n">
        <v>7</v>
      </c>
      <c r="I319" s="1" t="s">
        <v>306</v>
      </c>
      <c r="J319" s="1" t="s">
        <v>1188</v>
      </c>
      <c r="K319" s="1" t="s">
        <v>9100</v>
      </c>
    </row>
    <row r="320" customFormat="false" ht="15" hidden="false" customHeight="false" outlineLevel="0" collapsed="false">
      <c r="A320" s="1" t="n">
        <v>14097</v>
      </c>
      <c r="B320" s="1" t="s">
        <v>38</v>
      </c>
      <c r="C320" s="1" t="s">
        <v>724</v>
      </c>
      <c r="D320" s="1" t="s">
        <v>1252</v>
      </c>
      <c r="E320" s="1" t="s">
        <v>9118</v>
      </c>
      <c r="F320" s="1" t="s">
        <v>1254</v>
      </c>
      <c r="G320" s="1" t="s">
        <v>1255</v>
      </c>
      <c r="H320" s="1" t="n">
        <v>3</v>
      </c>
      <c r="I320" s="1" t="s">
        <v>288</v>
      </c>
      <c r="J320" s="1" t="s">
        <v>1253</v>
      </c>
      <c r="K320" s="1" t="s">
        <v>9119</v>
      </c>
    </row>
    <row r="321" customFormat="false" ht="15" hidden="false" customHeight="false" outlineLevel="0" collapsed="false">
      <c r="A321" s="1" t="n">
        <v>15046</v>
      </c>
      <c r="B321" s="1" t="s">
        <v>45</v>
      </c>
      <c r="C321" s="1" t="s">
        <v>730</v>
      </c>
      <c r="D321" s="1" t="s">
        <v>1256</v>
      </c>
      <c r="E321" s="1" t="s">
        <v>9120</v>
      </c>
      <c r="F321" s="1" t="s">
        <v>1257</v>
      </c>
      <c r="G321" s="1" t="s">
        <v>1258</v>
      </c>
      <c r="H321" s="1" t="n">
        <v>1</v>
      </c>
      <c r="I321" s="1" t="s">
        <v>306</v>
      </c>
      <c r="J321" s="1" t="s">
        <v>1038</v>
      </c>
      <c r="K321" s="1" t="s">
        <v>9053</v>
      </c>
    </row>
    <row r="322" customFormat="false" ht="15" hidden="false" customHeight="false" outlineLevel="0" collapsed="false">
      <c r="A322" s="1" t="n">
        <v>14889</v>
      </c>
      <c r="B322" s="1" t="s">
        <v>64</v>
      </c>
      <c r="C322" s="1" t="s">
        <v>534</v>
      </c>
      <c r="D322" s="1" t="s">
        <v>430</v>
      </c>
      <c r="E322" s="1" t="s">
        <v>9121</v>
      </c>
      <c r="F322" s="1" t="s">
        <v>1259</v>
      </c>
      <c r="G322" s="1" t="s">
        <v>1260</v>
      </c>
      <c r="H322" s="1" t="n">
        <v>1</v>
      </c>
      <c r="I322" s="1" t="s">
        <v>306</v>
      </c>
      <c r="J322" s="1" t="s">
        <v>1188</v>
      </c>
      <c r="K322" s="1" t="s">
        <v>9100</v>
      </c>
    </row>
    <row r="323" customFormat="false" ht="15" hidden="false" customHeight="false" outlineLevel="0" collapsed="false">
      <c r="A323" s="1" t="n">
        <v>12683</v>
      </c>
      <c r="B323" s="1" t="s">
        <v>94</v>
      </c>
      <c r="C323" s="1" t="s">
        <v>1261</v>
      </c>
      <c r="D323" s="1" t="s">
        <v>225</v>
      </c>
      <c r="E323" s="1" t="s">
        <v>9122</v>
      </c>
      <c r="F323" s="1" t="s">
        <v>1263</v>
      </c>
      <c r="G323" s="1" t="s">
        <v>1264</v>
      </c>
      <c r="H323" s="1" t="n">
        <v>3</v>
      </c>
      <c r="I323" s="1" t="s">
        <v>1262</v>
      </c>
      <c r="J323" s="1" t="s">
        <v>1253</v>
      </c>
      <c r="K323" s="1" t="s">
        <v>9119</v>
      </c>
    </row>
    <row r="324" customFormat="false" ht="15" hidden="false" customHeight="false" outlineLevel="0" collapsed="false">
      <c r="A324" s="1" t="n">
        <v>15060</v>
      </c>
      <c r="B324" s="1" t="s">
        <v>45</v>
      </c>
      <c r="C324" s="1" t="s">
        <v>670</v>
      </c>
      <c r="D324" s="1" t="s">
        <v>1265</v>
      </c>
      <c r="E324" s="1" t="s">
        <v>9123</v>
      </c>
      <c r="F324" s="1" t="s">
        <v>1266</v>
      </c>
      <c r="G324" s="1" t="s">
        <v>1267</v>
      </c>
      <c r="H324" s="1" t="n">
        <v>1</v>
      </c>
      <c r="I324" s="1" t="s">
        <v>306</v>
      </c>
      <c r="J324" s="1" t="s">
        <v>1188</v>
      </c>
      <c r="K324" s="1" t="s">
        <v>9100</v>
      </c>
    </row>
    <row r="325" customFormat="false" ht="15" hidden="false" customHeight="false" outlineLevel="0" collapsed="false">
      <c r="A325" s="1" t="n">
        <v>10475</v>
      </c>
      <c r="B325" s="1" t="s">
        <v>1269</v>
      </c>
      <c r="C325" s="1" t="s">
        <v>1270</v>
      </c>
      <c r="D325" s="1" t="s">
        <v>1268</v>
      </c>
      <c r="E325" s="1" t="s">
        <v>9124</v>
      </c>
      <c r="F325" s="1" t="s">
        <v>1272</v>
      </c>
      <c r="G325" s="1" t="s">
        <v>1273</v>
      </c>
      <c r="H325" s="1" t="n">
        <v>3</v>
      </c>
      <c r="I325" s="1" t="s">
        <v>55</v>
      </c>
      <c r="J325" s="1" t="s">
        <v>1271</v>
      </c>
      <c r="K325" s="1" t="s">
        <v>9125</v>
      </c>
    </row>
    <row r="326" customFormat="false" ht="15" hidden="false" customHeight="false" outlineLevel="0" collapsed="false">
      <c r="A326" s="1" t="n">
        <v>15197</v>
      </c>
      <c r="B326" s="1" t="s">
        <v>149</v>
      </c>
      <c r="C326" s="1" t="s">
        <v>1275</v>
      </c>
      <c r="D326" s="1" t="s">
        <v>1274</v>
      </c>
      <c r="E326" s="1" t="s">
        <v>9126</v>
      </c>
      <c r="F326" s="1" t="s">
        <v>1276</v>
      </c>
      <c r="G326" s="1" t="s">
        <v>1277</v>
      </c>
      <c r="H326" s="1" t="n">
        <v>7</v>
      </c>
      <c r="I326" s="1" t="s">
        <v>306</v>
      </c>
      <c r="J326" s="1" t="s">
        <v>1188</v>
      </c>
      <c r="K326" s="1" t="s">
        <v>9100</v>
      </c>
    </row>
    <row r="327" customFormat="false" ht="15" hidden="false" customHeight="false" outlineLevel="0" collapsed="false">
      <c r="A327" s="1" t="n">
        <v>1881</v>
      </c>
      <c r="B327" s="1" t="s">
        <v>94</v>
      </c>
      <c r="C327" s="1" t="s">
        <v>367</v>
      </c>
      <c r="D327" s="1" t="s">
        <v>430</v>
      </c>
      <c r="E327" s="1" t="s">
        <v>9127</v>
      </c>
      <c r="F327" s="1" t="s">
        <v>1278</v>
      </c>
      <c r="G327" s="1" t="s">
        <v>1279</v>
      </c>
      <c r="H327" s="1" t="n">
        <v>1</v>
      </c>
      <c r="I327" s="1" t="s">
        <v>306</v>
      </c>
      <c r="J327" s="1" t="s">
        <v>1188</v>
      </c>
      <c r="K327" s="1" t="s">
        <v>9100</v>
      </c>
    </row>
    <row r="328" customFormat="false" ht="15" hidden="false" customHeight="false" outlineLevel="0" collapsed="false">
      <c r="A328" s="1" t="n">
        <v>2920</v>
      </c>
      <c r="B328" s="1" t="s">
        <v>149</v>
      </c>
      <c r="C328" s="1" t="s">
        <v>300</v>
      </c>
      <c r="D328" s="1" t="s">
        <v>1280</v>
      </c>
      <c r="E328" s="1" t="s">
        <v>9128</v>
      </c>
      <c r="F328" s="1" t="s">
        <v>1281</v>
      </c>
      <c r="G328" s="1" t="s">
        <v>1282</v>
      </c>
      <c r="H328" s="1" t="n">
        <v>1</v>
      </c>
      <c r="I328" s="1" t="s">
        <v>306</v>
      </c>
      <c r="J328" s="1" t="s">
        <v>1188</v>
      </c>
      <c r="K328" s="1" t="s">
        <v>9100</v>
      </c>
    </row>
    <row r="329" customFormat="false" ht="15" hidden="false" customHeight="false" outlineLevel="0" collapsed="false">
      <c r="A329" s="1" t="n">
        <v>14666</v>
      </c>
      <c r="B329" s="1" t="s">
        <v>884</v>
      </c>
      <c r="C329" s="1" t="s">
        <v>85</v>
      </c>
      <c r="D329" s="1" t="s">
        <v>25</v>
      </c>
      <c r="E329" s="1" t="s">
        <v>9129</v>
      </c>
      <c r="F329" s="1" t="s">
        <v>1284</v>
      </c>
      <c r="G329" s="1" t="s">
        <v>1285</v>
      </c>
      <c r="H329" s="1" t="n">
        <v>1</v>
      </c>
      <c r="I329" s="1" t="s">
        <v>306</v>
      </c>
      <c r="J329" s="1" t="s">
        <v>1283</v>
      </c>
      <c r="K329" s="1" t="s">
        <v>9130</v>
      </c>
    </row>
    <row r="330" customFormat="false" ht="15" hidden="false" customHeight="false" outlineLevel="0" collapsed="false">
      <c r="A330" s="1" t="n">
        <v>15213</v>
      </c>
      <c r="B330" s="1" t="s">
        <v>760</v>
      </c>
      <c r="C330" s="1" t="s">
        <v>760</v>
      </c>
      <c r="D330" s="1" t="s">
        <v>1286</v>
      </c>
      <c r="E330" s="1" t="s">
        <v>9131</v>
      </c>
      <c r="F330" s="1" t="s">
        <v>1287</v>
      </c>
      <c r="G330" s="1" t="s">
        <v>1288</v>
      </c>
      <c r="H330" s="1" t="n">
        <v>3</v>
      </c>
      <c r="I330" s="1" t="s">
        <v>21</v>
      </c>
      <c r="J330" s="1" t="s">
        <v>1271</v>
      </c>
      <c r="K330" s="1" t="s">
        <v>9125</v>
      </c>
    </row>
    <row r="331" customFormat="false" ht="15" hidden="false" customHeight="false" outlineLevel="0" collapsed="false">
      <c r="A331" s="1" t="n">
        <v>10515</v>
      </c>
      <c r="B331" s="1" t="s">
        <v>226</v>
      </c>
      <c r="C331" s="1" t="s">
        <v>1290</v>
      </c>
      <c r="D331" s="1" t="s">
        <v>1289</v>
      </c>
      <c r="E331" s="1" t="s">
        <v>9132</v>
      </c>
      <c r="F331" s="1" t="s">
        <v>1291</v>
      </c>
      <c r="G331" s="1" t="s">
        <v>1292</v>
      </c>
      <c r="H331" s="1" t="n">
        <v>1</v>
      </c>
      <c r="I331" s="1" t="s">
        <v>306</v>
      </c>
      <c r="J331" s="1" t="s">
        <v>1283</v>
      </c>
      <c r="K331" s="1" t="s">
        <v>9130</v>
      </c>
    </row>
    <row r="332" customFormat="false" ht="15" hidden="false" customHeight="false" outlineLevel="0" collapsed="false">
      <c r="A332" s="1" t="n">
        <v>14960</v>
      </c>
      <c r="B332" s="1" t="s">
        <v>1293</v>
      </c>
      <c r="C332" s="1" t="s">
        <v>125</v>
      </c>
      <c r="D332" s="1" t="s">
        <v>980</v>
      </c>
      <c r="E332" s="1" t="s">
        <v>9133</v>
      </c>
      <c r="F332" s="1" t="s">
        <v>1294</v>
      </c>
      <c r="G332" s="1" t="s">
        <v>1295</v>
      </c>
      <c r="H332" s="1" t="n">
        <v>7</v>
      </c>
      <c r="I332" s="1" t="s">
        <v>306</v>
      </c>
      <c r="J332" s="1" t="s">
        <v>1283</v>
      </c>
      <c r="K332" s="1" t="s">
        <v>9130</v>
      </c>
    </row>
    <row r="333" customFormat="false" ht="15" hidden="false" customHeight="false" outlineLevel="0" collapsed="false">
      <c r="A333" s="1" t="n">
        <v>12048</v>
      </c>
      <c r="B333" s="1" t="s">
        <v>85</v>
      </c>
      <c r="C333" s="1" t="s">
        <v>1297</v>
      </c>
      <c r="D333" s="1" t="s">
        <v>1296</v>
      </c>
      <c r="E333" s="1" t="s">
        <v>9134</v>
      </c>
      <c r="F333" s="1" t="s">
        <v>1300</v>
      </c>
      <c r="G333" s="1" t="s">
        <v>1301</v>
      </c>
      <c r="H333" s="1" t="n">
        <v>3</v>
      </c>
      <c r="I333" s="1" t="s">
        <v>1298</v>
      </c>
      <c r="J333" s="1" t="s">
        <v>1299</v>
      </c>
      <c r="K333" s="1" t="s">
        <v>9135</v>
      </c>
    </row>
    <row r="334" customFormat="false" ht="15" hidden="false" customHeight="false" outlineLevel="0" collapsed="false">
      <c r="A334" s="1" t="n">
        <v>14337</v>
      </c>
      <c r="B334" s="1" t="s">
        <v>1303</v>
      </c>
      <c r="C334" s="1" t="s">
        <v>1304</v>
      </c>
      <c r="D334" s="1" t="s">
        <v>1302</v>
      </c>
      <c r="E334" s="1" t="s">
        <v>9136</v>
      </c>
      <c r="F334" s="1" t="s">
        <v>1305</v>
      </c>
      <c r="G334" s="1" t="s">
        <v>1306</v>
      </c>
      <c r="H334" s="1" t="n">
        <v>1</v>
      </c>
      <c r="I334" s="1" t="s">
        <v>306</v>
      </c>
      <c r="J334" s="1" t="s">
        <v>1038</v>
      </c>
      <c r="K334" s="1" t="s">
        <v>9053</v>
      </c>
    </row>
    <row r="335" customFormat="false" ht="15" hidden="false" customHeight="false" outlineLevel="0" collapsed="false">
      <c r="A335" s="1" t="n">
        <v>14896</v>
      </c>
      <c r="B335" s="1" t="s">
        <v>345</v>
      </c>
      <c r="C335" s="1" t="s">
        <v>148</v>
      </c>
      <c r="D335" s="1" t="s">
        <v>560</v>
      </c>
      <c r="E335" s="1" t="s">
        <v>9137</v>
      </c>
      <c r="F335" s="1" t="s">
        <v>1307</v>
      </c>
      <c r="G335" s="1" t="s">
        <v>1308</v>
      </c>
      <c r="H335" s="1" t="n">
        <v>1</v>
      </c>
      <c r="I335" s="1" t="s">
        <v>306</v>
      </c>
      <c r="J335" s="1" t="s">
        <v>1283</v>
      </c>
      <c r="K335" s="1" t="s">
        <v>9130</v>
      </c>
    </row>
    <row r="336" customFormat="false" ht="15" hidden="false" customHeight="false" outlineLevel="0" collapsed="false">
      <c r="A336" s="1" t="n">
        <v>13750</v>
      </c>
      <c r="B336" s="1" t="s">
        <v>1309</v>
      </c>
      <c r="C336" s="1" t="s">
        <v>639</v>
      </c>
      <c r="D336" s="1" t="s">
        <v>972</v>
      </c>
      <c r="E336" s="1" t="s">
        <v>9138</v>
      </c>
      <c r="F336" s="1" t="s">
        <v>1310</v>
      </c>
      <c r="G336" s="1" t="s">
        <v>1311</v>
      </c>
      <c r="H336" s="1" t="n">
        <v>1</v>
      </c>
      <c r="I336" s="1" t="s">
        <v>306</v>
      </c>
      <c r="J336" s="1" t="s">
        <v>1283</v>
      </c>
      <c r="K336" s="1" t="s">
        <v>9130</v>
      </c>
    </row>
    <row r="337" customFormat="false" ht="15" hidden="false" customHeight="false" outlineLevel="0" collapsed="false">
      <c r="A337" s="1" t="n">
        <v>14475</v>
      </c>
      <c r="B337" s="1" t="s">
        <v>362</v>
      </c>
      <c r="C337" s="1" t="s">
        <v>1037</v>
      </c>
      <c r="D337" s="1" t="s">
        <v>1312</v>
      </c>
      <c r="E337" s="1" t="s">
        <v>9139</v>
      </c>
      <c r="F337" s="1" t="s">
        <v>1313</v>
      </c>
      <c r="G337" s="1" t="s">
        <v>1314</v>
      </c>
      <c r="H337" s="1" t="n">
        <v>1</v>
      </c>
      <c r="I337" s="1" t="s">
        <v>306</v>
      </c>
      <c r="J337" s="1" t="s">
        <v>1283</v>
      </c>
      <c r="K337" s="1" t="s">
        <v>9130</v>
      </c>
    </row>
    <row r="338" customFormat="false" ht="15" hidden="false" customHeight="false" outlineLevel="0" collapsed="false">
      <c r="A338" s="1" t="n">
        <v>14704</v>
      </c>
      <c r="B338" s="1" t="s">
        <v>1033</v>
      </c>
      <c r="C338" s="1" t="s">
        <v>85</v>
      </c>
      <c r="D338" s="1" t="s">
        <v>870</v>
      </c>
      <c r="E338" s="1" t="s">
        <v>9140</v>
      </c>
      <c r="F338" s="1" t="s">
        <v>1315</v>
      </c>
      <c r="G338" s="1" t="s">
        <v>1316</v>
      </c>
      <c r="H338" s="1" t="n">
        <v>1</v>
      </c>
      <c r="I338" s="1" t="s">
        <v>306</v>
      </c>
      <c r="J338" s="1" t="s">
        <v>1038</v>
      </c>
      <c r="K338" s="1" t="s">
        <v>9053</v>
      </c>
    </row>
    <row r="339" customFormat="false" ht="15" hidden="false" customHeight="false" outlineLevel="0" collapsed="false">
      <c r="A339" s="1" t="n">
        <v>14790</v>
      </c>
      <c r="B339" s="1" t="s">
        <v>39</v>
      </c>
      <c r="C339" s="1" t="s">
        <v>849</v>
      </c>
      <c r="D339" s="1" t="s">
        <v>660</v>
      </c>
      <c r="E339" s="1" t="s">
        <v>9141</v>
      </c>
      <c r="F339" s="1" t="s">
        <v>1317</v>
      </c>
      <c r="G339" s="1" t="s">
        <v>1318</v>
      </c>
      <c r="H339" s="1" t="n">
        <v>7</v>
      </c>
      <c r="I339" s="1" t="s">
        <v>306</v>
      </c>
      <c r="J339" s="1" t="s">
        <v>1283</v>
      </c>
      <c r="K339" s="1" t="s">
        <v>9130</v>
      </c>
    </row>
    <row r="340" customFormat="false" ht="15" hidden="false" customHeight="false" outlineLevel="0" collapsed="false">
      <c r="A340" s="1" t="n">
        <v>11973</v>
      </c>
      <c r="B340" s="1" t="s">
        <v>1320</v>
      </c>
      <c r="C340" s="1" t="s">
        <v>1321</v>
      </c>
      <c r="D340" s="1" t="s">
        <v>1319</v>
      </c>
      <c r="E340" s="1" t="s">
        <v>9142</v>
      </c>
      <c r="F340" s="1" t="s">
        <v>1322</v>
      </c>
      <c r="G340" s="1" t="s">
        <v>1323</v>
      </c>
      <c r="H340" s="1" t="n">
        <v>3</v>
      </c>
      <c r="I340" s="1" t="s">
        <v>1217</v>
      </c>
      <c r="J340" s="1" t="s">
        <v>1299</v>
      </c>
      <c r="K340" s="1" t="s">
        <v>9135</v>
      </c>
    </row>
    <row r="341" customFormat="false" ht="15" hidden="false" customHeight="false" outlineLevel="0" collapsed="false">
      <c r="A341" s="1" t="n">
        <v>13738</v>
      </c>
      <c r="B341" s="1" t="s">
        <v>332</v>
      </c>
      <c r="C341" s="1" t="s">
        <v>546</v>
      </c>
      <c r="D341" s="1" t="s">
        <v>1324</v>
      </c>
      <c r="E341" s="1" t="s">
        <v>9143</v>
      </c>
      <c r="F341" s="1" t="s">
        <v>1325</v>
      </c>
      <c r="G341" s="1" t="s">
        <v>1326</v>
      </c>
      <c r="H341" s="1" t="n">
        <v>1</v>
      </c>
      <c r="I341" s="1" t="s">
        <v>306</v>
      </c>
      <c r="J341" s="1" t="s">
        <v>1038</v>
      </c>
      <c r="K341" s="1" t="s">
        <v>9053</v>
      </c>
    </row>
    <row r="342" customFormat="false" ht="15" hidden="false" customHeight="false" outlineLevel="0" collapsed="false">
      <c r="A342" s="1" t="n">
        <v>14899</v>
      </c>
      <c r="B342" s="1" t="s">
        <v>1328</v>
      </c>
      <c r="C342" s="1" t="s">
        <v>120</v>
      </c>
      <c r="D342" s="1" t="s">
        <v>1327</v>
      </c>
      <c r="E342" s="1" t="s">
        <v>9144</v>
      </c>
      <c r="F342" s="1" t="s">
        <v>1329</v>
      </c>
      <c r="G342" s="1" t="s">
        <v>1330</v>
      </c>
      <c r="H342" s="1" t="n">
        <v>1</v>
      </c>
      <c r="I342" s="1" t="s">
        <v>306</v>
      </c>
      <c r="J342" s="1" t="s">
        <v>1038</v>
      </c>
      <c r="K342" s="1" t="s">
        <v>9053</v>
      </c>
    </row>
    <row r="343" customFormat="false" ht="15" hidden="false" customHeight="false" outlineLevel="0" collapsed="false">
      <c r="A343" s="1" t="n">
        <v>1523</v>
      </c>
      <c r="B343" s="1" t="s">
        <v>85</v>
      </c>
      <c r="C343" s="1" t="s">
        <v>149</v>
      </c>
      <c r="D343" s="1" t="s">
        <v>1331</v>
      </c>
      <c r="E343" s="1" t="s">
        <v>9145</v>
      </c>
      <c r="F343" s="1" t="s">
        <v>1332</v>
      </c>
      <c r="G343" s="1" t="s">
        <v>1333</v>
      </c>
      <c r="H343" s="1" t="n">
        <v>1</v>
      </c>
      <c r="I343" s="1" t="s">
        <v>306</v>
      </c>
      <c r="J343" s="1" t="s">
        <v>1283</v>
      </c>
      <c r="K343" s="1" t="s">
        <v>9130</v>
      </c>
    </row>
    <row r="344" customFormat="false" ht="15" hidden="false" customHeight="false" outlineLevel="0" collapsed="false">
      <c r="A344" s="1" t="n">
        <v>13309</v>
      </c>
      <c r="B344" s="1" t="s">
        <v>226</v>
      </c>
      <c r="C344" s="1" t="s">
        <v>39</v>
      </c>
      <c r="D344" s="1" t="s">
        <v>1334</v>
      </c>
      <c r="E344" s="1" t="s">
        <v>9146</v>
      </c>
      <c r="F344" s="1" t="s">
        <v>1335</v>
      </c>
      <c r="G344" s="1" t="s">
        <v>1336</v>
      </c>
      <c r="H344" s="1" t="n">
        <v>7</v>
      </c>
      <c r="I344" s="1" t="s">
        <v>306</v>
      </c>
      <c r="J344" s="1" t="s">
        <v>1283</v>
      </c>
      <c r="K344" s="1" t="s">
        <v>9130</v>
      </c>
    </row>
    <row r="345" customFormat="false" ht="15" hidden="false" customHeight="false" outlineLevel="0" collapsed="false">
      <c r="A345" s="1" t="n">
        <v>14901</v>
      </c>
      <c r="B345" s="1" t="s">
        <v>1338</v>
      </c>
      <c r="C345" s="1" t="s">
        <v>708</v>
      </c>
      <c r="D345" s="1" t="s">
        <v>1337</v>
      </c>
      <c r="E345" s="1" t="s">
        <v>9147</v>
      </c>
      <c r="F345" s="1" t="s">
        <v>1339</v>
      </c>
      <c r="G345" s="1" t="s">
        <v>1340</v>
      </c>
      <c r="H345" s="1" t="n">
        <v>7</v>
      </c>
      <c r="I345" s="1" t="s">
        <v>306</v>
      </c>
      <c r="J345" s="1" t="s">
        <v>1283</v>
      </c>
      <c r="K345" s="1" t="s">
        <v>9130</v>
      </c>
    </row>
    <row r="346" customFormat="false" ht="15" hidden="false" customHeight="false" outlineLevel="0" collapsed="false">
      <c r="A346" s="1" t="n">
        <v>13089</v>
      </c>
      <c r="B346" s="1" t="s">
        <v>1342</v>
      </c>
      <c r="C346" s="1" t="s">
        <v>1343</v>
      </c>
      <c r="D346" s="1" t="s">
        <v>1341</v>
      </c>
      <c r="E346" s="1" t="s">
        <v>9148</v>
      </c>
      <c r="F346" s="1" t="s">
        <v>1346</v>
      </c>
      <c r="G346" s="1" t="s">
        <v>1347</v>
      </c>
      <c r="H346" s="1" t="n">
        <v>3</v>
      </c>
      <c r="I346" s="1" t="s">
        <v>1344</v>
      </c>
      <c r="J346" s="1" t="s">
        <v>1345</v>
      </c>
      <c r="K346" s="1" t="s">
        <v>9149</v>
      </c>
    </row>
    <row r="347" customFormat="false" ht="15" hidden="false" customHeight="false" outlineLevel="0" collapsed="false">
      <c r="A347" s="1" t="n">
        <v>14883</v>
      </c>
      <c r="B347" s="1" t="s">
        <v>789</v>
      </c>
      <c r="C347" s="1" t="s">
        <v>973</v>
      </c>
      <c r="D347" s="1" t="s">
        <v>1348</v>
      </c>
      <c r="E347" s="1" t="s">
        <v>9150</v>
      </c>
      <c r="F347" s="1" t="s">
        <v>1349</v>
      </c>
      <c r="G347" s="1" t="s">
        <v>1350</v>
      </c>
      <c r="H347" s="1" t="n">
        <v>7</v>
      </c>
      <c r="I347" s="1" t="s">
        <v>306</v>
      </c>
      <c r="J347" s="1" t="s">
        <v>1283</v>
      </c>
      <c r="K347" s="1" t="s">
        <v>9130</v>
      </c>
    </row>
    <row r="348" customFormat="false" ht="15" hidden="false" customHeight="false" outlineLevel="0" collapsed="false">
      <c r="A348" s="1" t="n">
        <v>14897</v>
      </c>
      <c r="B348" s="1" t="s">
        <v>114</v>
      </c>
      <c r="C348" s="1" t="s">
        <v>1215</v>
      </c>
      <c r="D348" s="1" t="s">
        <v>1351</v>
      </c>
      <c r="E348" s="1" t="s">
        <v>9151</v>
      </c>
      <c r="F348" s="1" t="s">
        <v>1352</v>
      </c>
      <c r="G348" s="1" t="s">
        <v>1353</v>
      </c>
      <c r="H348" s="1" t="n">
        <v>7</v>
      </c>
      <c r="I348" s="1" t="s">
        <v>306</v>
      </c>
      <c r="J348" s="1" t="s">
        <v>1283</v>
      </c>
      <c r="K348" s="1" t="s">
        <v>9130</v>
      </c>
    </row>
    <row r="349" customFormat="false" ht="15" hidden="false" customHeight="false" outlineLevel="0" collapsed="false">
      <c r="A349" s="1" t="n">
        <v>42903</v>
      </c>
      <c r="B349" s="1" t="s">
        <v>64</v>
      </c>
      <c r="C349" s="1" t="s">
        <v>1354</v>
      </c>
      <c r="D349" s="1" t="s">
        <v>1296</v>
      </c>
      <c r="E349" s="1" t="s">
        <v>9152</v>
      </c>
      <c r="F349" s="1" t="s">
        <v>1355</v>
      </c>
      <c r="G349" s="1" t="s">
        <v>1356</v>
      </c>
      <c r="H349" s="1" t="n">
        <v>3</v>
      </c>
      <c r="I349" s="1" t="s">
        <v>587</v>
      </c>
      <c r="J349" s="1" t="s">
        <v>1345</v>
      </c>
      <c r="K349" s="1" t="s">
        <v>9149</v>
      </c>
    </row>
    <row r="350" customFormat="false" ht="15" hidden="false" customHeight="false" outlineLevel="0" collapsed="false">
      <c r="A350" s="1" t="n">
        <v>15013</v>
      </c>
      <c r="B350" s="1" t="s">
        <v>175</v>
      </c>
      <c r="C350" s="1" t="s">
        <v>1358</v>
      </c>
      <c r="D350" s="1" t="s">
        <v>1357</v>
      </c>
      <c r="E350" s="1" t="s">
        <v>9153</v>
      </c>
      <c r="F350" s="1" t="s">
        <v>1359</v>
      </c>
      <c r="G350" s="1" t="s">
        <v>1360</v>
      </c>
      <c r="H350" s="1" t="n">
        <v>7</v>
      </c>
      <c r="I350" s="1" t="s">
        <v>306</v>
      </c>
      <c r="J350" s="1" t="s">
        <v>1283</v>
      </c>
      <c r="K350" s="1" t="s">
        <v>9130</v>
      </c>
    </row>
    <row r="351" customFormat="false" ht="15" hidden="false" customHeight="false" outlineLevel="0" collapsed="false">
      <c r="A351" s="1" t="n">
        <v>10532</v>
      </c>
      <c r="B351" s="1" t="s">
        <v>1362</v>
      </c>
      <c r="C351" s="1" t="s">
        <v>355</v>
      </c>
      <c r="D351" s="1" t="s">
        <v>1361</v>
      </c>
      <c r="E351" s="1" t="s">
        <v>9154</v>
      </c>
      <c r="F351" s="1" t="s">
        <v>1363</v>
      </c>
      <c r="G351" s="1" t="s">
        <v>1364</v>
      </c>
      <c r="H351" s="1" t="n">
        <v>1</v>
      </c>
      <c r="I351" s="1" t="s">
        <v>306</v>
      </c>
      <c r="J351" s="1" t="s">
        <v>1283</v>
      </c>
      <c r="K351" s="1" t="s">
        <v>9130</v>
      </c>
    </row>
    <row r="352" customFormat="false" ht="15" hidden="false" customHeight="false" outlineLevel="0" collapsed="false">
      <c r="A352" s="1" t="n">
        <v>14432</v>
      </c>
      <c r="B352" s="1" t="s">
        <v>640</v>
      </c>
      <c r="C352" s="1" t="s">
        <v>149</v>
      </c>
      <c r="D352" s="1" t="s">
        <v>1365</v>
      </c>
      <c r="E352" s="1" t="s">
        <v>9155</v>
      </c>
      <c r="F352" s="1" t="s">
        <v>1366</v>
      </c>
      <c r="G352" s="1" t="s">
        <v>1367</v>
      </c>
      <c r="H352" s="1" t="n">
        <v>1</v>
      </c>
      <c r="I352" s="1" t="s">
        <v>306</v>
      </c>
      <c r="J352" s="1" t="s">
        <v>1283</v>
      </c>
      <c r="K352" s="1" t="s">
        <v>9130</v>
      </c>
    </row>
    <row r="353" customFormat="false" ht="15" hidden="false" customHeight="false" outlineLevel="0" collapsed="false">
      <c r="A353" s="1" t="n">
        <v>11000</v>
      </c>
      <c r="B353" s="1" t="s">
        <v>1368</v>
      </c>
      <c r="C353" s="1" t="s">
        <v>1369</v>
      </c>
      <c r="D353" s="1" t="s">
        <v>174</v>
      </c>
      <c r="E353" s="1" t="s">
        <v>9156</v>
      </c>
      <c r="F353" s="1" t="s">
        <v>1371</v>
      </c>
      <c r="G353" s="1" t="s">
        <v>1372</v>
      </c>
      <c r="H353" s="1" t="n">
        <v>3</v>
      </c>
      <c r="I353" s="1" t="s">
        <v>1370</v>
      </c>
      <c r="J353" s="1" t="s">
        <v>1345</v>
      </c>
      <c r="K353" s="1" t="s">
        <v>9149</v>
      </c>
    </row>
    <row r="354" customFormat="false" ht="15" hidden="false" customHeight="false" outlineLevel="0" collapsed="false">
      <c r="A354" s="1" t="n">
        <v>2773</v>
      </c>
      <c r="B354" s="1" t="s">
        <v>144</v>
      </c>
      <c r="C354" s="1" t="s">
        <v>300</v>
      </c>
      <c r="D354" s="1" t="s">
        <v>1058</v>
      </c>
      <c r="E354" s="1" t="s">
        <v>9157</v>
      </c>
      <c r="F354" s="1" t="s">
        <v>1373</v>
      </c>
      <c r="G354" s="1" t="s">
        <v>1374</v>
      </c>
      <c r="H354" s="1" t="n">
        <v>1</v>
      </c>
      <c r="I354" s="1" t="s">
        <v>306</v>
      </c>
      <c r="J354" s="1" t="s">
        <v>1283</v>
      </c>
      <c r="K354" s="1" t="s">
        <v>9130</v>
      </c>
    </row>
    <row r="355" customFormat="false" ht="15" hidden="false" customHeight="false" outlineLevel="0" collapsed="false">
      <c r="A355" s="1" t="n">
        <v>14444</v>
      </c>
      <c r="B355" s="1" t="s">
        <v>1376</v>
      </c>
      <c r="C355" s="1" t="s">
        <v>1377</v>
      </c>
      <c r="D355" s="1" t="s">
        <v>1375</v>
      </c>
      <c r="E355" s="1" t="s">
        <v>9158</v>
      </c>
      <c r="F355" s="1" t="s">
        <v>1379</v>
      </c>
      <c r="G355" s="1" t="s">
        <v>1380</v>
      </c>
      <c r="H355" s="1" t="n">
        <v>1</v>
      </c>
      <c r="I355" s="1" t="s">
        <v>306</v>
      </c>
      <c r="J355" s="1" t="s">
        <v>1378</v>
      </c>
      <c r="K355" s="1" t="s">
        <v>9159</v>
      </c>
    </row>
    <row r="356" customFormat="false" ht="15" hidden="false" customHeight="false" outlineLevel="0" collapsed="false">
      <c r="A356" s="1" t="n">
        <v>14880</v>
      </c>
      <c r="B356" s="1" t="s">
        <v>149</v>
      </c>
      <c r="C356" s="1" t="s">
        <v>39</v>
      </c>
      <c r="D356" s="1" t="s">
        <v>1381</v>
      </c>
      <c r="E356" s="1" t="s">
        <v>9160</v>
      </c>
      <c r="F356" s="1" t="s">
        <v>1382</v>
      </c>
      <c r="G356" s="1" t="s">
        <v>1383</v>
      </c>
      <c r="H356" s="1" t="n">
        <v>1</v>
      </c>
      <c r="I356" s="1" t="s">
        <v>306</v>
      </c>
      <c r="J356" s="1" t="s">
        <v>1283</v>
      </c>
      <c r="K356" s="1" t="s">
        <v>9130</v>
      </c>
    </row>
    <row r="357" customFormat="false" ht="15" hidden="false" customHeight="false" outlineLevel="0" collapsed="false">
      <c r="A357" s="1" t="n">
        <v>11526</v>
      </c>
      <c r="B357" s="1" t="s">
        <v>85</v>
      </c>
      <c r="C357" s="1" t="s">
        <v>1155</v>
      </c>
      <c r="D357" s="1" t="s">
        <v>31</v>
      </c>
      <c r="E357" s="1" t="s">
        <v>9161</v>
      </c>
      <c r="F357" s="1" t="s">
        <v>1384</v>
      </c>
      <c r="G357" s="1" t="s">
        <v>1385</v>
      </c>
      <c r="H357" s="1" t="n">
        <v>1</v>
      </c>
      <c r="I357" s="1" t="s">
        <v>306</v>
      </c>
      <c r="J357" s="1" t="s">
        <v>1283</v>
      </c>
      <c r="K357" s="1" t="s">
        <v>9130</v>
      </c>
    </row>
    <row r="358" customFormat="false" ht="15" hidden="false" customHeight="false" outlineLevel="0" collapsed="false">
      <c r="A358" s="1" t="n">
        <v>2673</v>
      </c>
      <c r="B358" s="1" t="s">
        <v>1386</v>
      </c>
      <c r="C358" s="1" t="s">
        <v>1387</v>
      </c>
      <c r="D358" s="1" t="s">
        <v>1265</v>
      </c>
      <c r="E358" s="1" t="s">
        <v>9162</v>
      </c>
      <c r="F358" s="1" t="s">
        <v>1389</v>
      </c>
      <c r="G358" s="1" t="s">
        <v>1390</v>
      </c>
      <c r="H358" s="1" t="n">
        <v>3</v>
      </c>
      <c r="I358" s="1" t="s">
        <v>1388</v>
      </c>
      <c r="J358" s="1" t="s">
        <v>1345</v>
      </c>
      <c r="K358" s="1" t="s">
        <v>9149</v>
      </c>
    </row>
    <row r="359" customFormat="false" ht="15" hidden="false" customHeight="false" outlineLevel="0" collapsed="false">
      <c r="A359" s="1" t="n">
        <v>15018</v>
      </c>
      <c r="B359" s="1" t="s">
        <v>149</v>
      </c>
      <c r="C359" s="1" t="s">
        <v>227</v>
      </c>
      <c r="D359" s="1" t="s">
        <v>1391</v>
      </c>
      <c r="E359" s="1" t="s">
        <v>9163</v>
      </c>
      <c r="F359" s="1" t="s">
        <v>1392</v>
      </c>
      <c r="G359" s="1" t="s">
        <v>1393</v>
      </c>
      <c r="H359" s="1" t="n">
        <v>7</v>
      </c>
      <c r="I359" s="1" t="s">
        <v>306</v>
      </c>
      <c r="J359" s="1" t="s">
        <v>1283</v>
      </c>
      <c r="K359" s="1" t="s">
        <v>9130</v>
      </c>
    </row>
    <row r="360" customFormat="false" ht="15" hidden="false" customHeight="false" outlineLevel="0" collapsed="false">
      <c r="A360" s="1" t="n">
        <v>1386</v>
      </c>
      <c r="B360" s="1" t="s">
        <v>332</v>
      </c>
      <c r="C360" s="1" t="s">
        <v>1395</v>
      </c>
      <c r="D360" s="1" t="s">
        <v>1394</v>
      </c>
      <c r="E360" s="1" t="s">
        <v>9164</v>
      </c>
      <c r="F360" s="1" t="s">
        <v>1396</v>
      </c>
      <c r="G360" s="1" t="s">
        <v>1397</v>
      </c>
      <c r="H360" s="1" t="n">
        <v>1</v>
      </c>
      <c r="I360" s="1" t="s">
        <v>306</v>
      </c>
      <c r="J360" s="1" t="s">
        <v>1283</v>
      </c>
      <c r="K360" s="1" t="s">
        <v>9130</v>
      </c>
    </row>
    <row r="361" customFormat="false" ht="15" hidden="false" customHeight="false" outlineLevel="0" collapsed="false">
      <c r="A361" s="1" t="n">
        <v>14962</v>
      </c>
      <c r="B361" s="1" t="s">
        <v>85</v>
      </c>
      <c r="C361" s="1" t="s">
        <v>1398</v>
      </c>
      <c r="D361" s="1" t="s">
        <v>1289</v>
      </c>
      <c r="E361" s="1" t="s">
        <v>9165</v>
      </c>
      <c r="F361" s="1" t="s">
        <v>1399</v>
      </c>
      <c r="G361" s="1" t="s">
        <v>1400</v>
      </c>
      <c r="H361" s="1" t="n">
        <v>1</v>
      </c>
      <c r="I361" s="1" t="s">
        <v>306</v>
      </c>
      <c r="J361" s="1" t="s">
        <v>1283</v>
      </c>
      <c r="K361" s="1" t="s">
        <v>9130</v>
      </c>
    </row>
    <row r="362" customFormat="false" ht="15" hidden="false" customHeight="false" outlineLevel="0" collapsed="false">
      <c r="A362" s="1" t="n">
        <v>14445</v>
      </c>
      <c r="B362" s="1" t="s">
        <v>1402</v>
      </c>
      <c r="C362" s="1" t="s">
        <v>1403</v>
      </c>
      <c r="D362" s="1" t="s">
        <v>1401</v>
      </c>
      <c r="E362" s="1" t="s">
        <v>9166</v>
      </c>
      <c r="F362" s="1" t="s">
        <v>1404</v>
      </c>
      <c r="G362" s="1" t="s">
        <v>1405</v>
      </c>
      <c r="H362" s="1" t="n">
        <v>1</v>
      </c>
      <c r="I362" s="1" t="s">
        <v>306</v>
      </c>
      <c r="J362" s="1" t="s">
        <v>1038</v>
      </c>
      <c r="K362" s="1" t="s">
        <v>9053</v>
      </c>
    </row>
    <row r="363" customFormat="false" ht="15" hidden="false" customHeight="false" outlineLevel="0" collapsed="false">
      <c r="A363" s="1" t="n">
        <v>14334</v>
      </c>
      <c r="B363" s="1" t="s">
        <v>64</v>
      </c>
      <c r="C363" s="1" t="s">
        <v>1407</v>
      </c>
      <c r="D363" s="1" t="s">
        <v>1406</v>
      </c>
      <c r="E363" s="1" t="s">
        <v>9167</v>
      </c>
      <c r="F363" s="1" t="s">
        <v>1408</v>
      </c>
      <c r="G363" s="1" t="s">
        <v>1409</v>
      </c>
      <c r="H363" s="1" t="n">
        <v>1</v>
      </c>
      <c r="I363" s="1" t="s">
        <v>306</v>
      </c>
      <c r="J363" s="1" t="s">
        <v>1038</v>
      </c>
      <c r="K363" s="1" t="s">
        <v>9053</v>
      </c>
    </row>
    <row r="364" customFormat="false" ht="15" hidden="false" customHeight="false" outlineLevel="0" collapsed="false">
      <c r="A364" s="1" t="n">
        <v>1788</v>
      </c>
      <c r="B364" s="1" t="s">
        <v>923</v>
      </c>
      <c r="C364" s="1" t="s">
        <v>730</v>
      </c>
      <c r="D364" s="1" t="s">
        <v>1410</v>
      </c>
      <c r="E364" s="1" t="s">
        <v>9168</v>
      </c>
      <c r="F364" s="1" t="s">
        <v>1411</v>
      </c>
      <c r="G364" s="1" t="s">
        <v>1412</v>
      </c>
      <c r="H364" s="1" t="n">
        <v>3</v>
      </c>
      <c r="I364" s="1" t="s">
        <v>582</v>
      </c>
      <c r="J364" s="1" t="s">
        <v>1345</v>
      </c>
      <c r="K364" s="1" t="s">
        <v>9149</v>
      </c>
    </row>
    <row r="365" customFormat="false" ht="15" hidden="false" customHeight="false" outlineLevel="0" collapsed="false">
      <c r="A365" s="1" t="n">
        <v>14884</v>
      </c>
      <c r="B365" s="1" t="s">
        <v>1055</v>
      </c>
      <c r="C365" s="1" t="s">
        <v>114</v>
      </c>
      <c r="D365" s="1" t="s">
        <v>361</v>
      </c>
      <c r="E365" s="1" t="s">
        <v>9169</v>
      </c>
      <c r="F365" s="1" t="s">
        <v>1413</v>
      </c>
      <c r="G365" s="1" t="s">
        <v>1414</v>
      </c>
      <c r="H365" s="1" t="n">
        <v>1</v>
      </c>
      <c r="I365" s="1" t="s">
        <v>306</v>
      </c>
      <c r="J365" s="1" t="s">
        <v>1283</v>
      </c>
      <c r="K365" s="1" t="s">
        <v>9130</v>
      </c>
    </row>
    <row r="366" customFormat="false" ht="15" hidden="false" customHeight="false" outlineLevel="0" collapsed="false">
      <c r="A366" s="1" t="n">
        <v>14831</v>
      </c>
      <c r="B366" s="1" t="s">
        <v>332</v>
      </c>
      <c r="C366" s="1" t="s">
        <v>551</v>
      </c>
      <c r="D366" s="1" t="s">
        <v>1415</v>
      </c>
      <c r="E366" s="1" t="s">
        <v>9170</v>
      </c>
      <c r="F366" s="1" t="s">
        <v>1416</v>
      </c>
      <c r="G366" s="1" t="s">
        <v>1417</v>
      </c>
      <c r="H366" s="1" t="n">
        <v>7</v>
      </c>
      <c r="I366" s="1" t="s">
        <v>306</v>
      </c>
      <c r="J366" s="1" t="s">
        <v>1283</v>
      </c>
      <c r="K366" s="1" t="s">
        <v>9130</v>
      </c>
    </row>
    <row r="367" customFormat="false" ht="15" hidden="false" customHeight="false" outlineLevel="0" collapsed="false">
      <c r="A367" s="1" t="n">
        <v>14881</v>
      </c>
      <c r="B367" s="1" t="s">
        <v>296</v>
      </c>
      <c r="C367" s="1" t="s">
        <v>1418</v>
      </c>
      <c r="D367" s="1" t="s">
        <v>323</v>
      </c>
      <c r="E367" s="1" t="s">
        <v>9171</v>
      </c>
      <c r="F367" s="1" t="s">
        <v>1419</v>
      </c>
      <c r="G367" s="1" t="s">
        <v>1420</v>
      </c>
      <c r="H367" s="1" t="n">
        <v>1</v>
      </c>
      <c r="I367" s="1" t="s">
        <v>306</v>
      </c>
      <c r="J367" s="1" t="s">
        <v>1283</v>
      </c>
      <c r="K367" s="1" t="s">
        <v>9130</v>
      </c>
    </row>
    <row r="368" customFormat="false" ht="15" hidden="false" customHeight="false" outlineLevel="0" collapsed="false">
      <c r="A368" s="1" t="n">
        <v>10185</v>
      </c>
      <c r="B368" s="1" t="s">
        <v>639</v>
      </c>
      <c r="C368" s="1" t="s">
        <v>1293</v>
      </c>
      <c r="D368" s="1" t="s">
        <v>1421</v>
      </c>
      <c r="E368" s="1" t="s">
        <v>9172</v>
      </c>
      <c r="F368" s="1" t="s">
        <v>1423</v>
      </c>
      <c r="G368" s="1" t="s">
        <v>1424</v>
      </c>
      <c r="H368" s="1" t="n">
        <v>3</v>
      </c>
      <c r="I368" s="1" t="s">
        <v>1422</v>
      </c>
      <c r="J368" s="1" t="s">
        <v>1345</v>
      </c>
      <c r="K368" s="1" t="s">
        <v>9149</v>
      </c>
    </row>
    <row r="369" customFormat="false" ht="15" hidden="false" customHeight="false" outlineLevel="0" collapsed="false">
      <c r="A369" s="1" t="n">
        <v>15055</v>
      </c>
      <c r="B369" s="1" t="s">
        <v>227</v>
      </c>
      <c r="C369" s="1" t="s">
        <v>1426</v>
      </c>
      <c r="D369" s="1" t="s">
        <v>1425</v>
      </c>
      <c r="E369" s="1" t="s">
        <v>9173</v>
      </c>
      <c r="F369" s="1" t="s">
        <v>1427</v>
      </c>
      <c r="G369" s="1" t="s">
        <v>1428</v>
      </c>
      <c r="H369" s="1" t="n">
        <v>1</v>
      </c>
      <c r="I369" s="1" t="s">
        <v>306</v>
      </c>
      <c r="J369" s="1" t="s">
        <v>1283</v>
      </c>
      <c r="K369" s="1" t="s">
        <v>9130</v>
      </c>
    </row>
    <row r="370" customFormat="false" ht="15" hidden="false" customHeight="false" outlineLevel="0" collapsed="false">
      <c r="A370" s="1" t="n">
        <v>14474</v>
      </c>
      <c r="B370" s="1" t="s">
        <v>144</v>
      </c>
      <c r="C370" s="1" t="s">
        <v>1429</v>
      </c>
      <c r="D370" s="1" t="s">
        <v>1015</v>
      </c>
      <c r="E370" s="1" t="s">
        <v>9174</v>
      </c>
      <c r="F370" s="1" t="s">
        <v>1430</v>
      </c>
      <c r="G370" s="1" t="s">
        <v>1431</v>
      </c>
      <c r="H370" s="1" t="n">
        <v>1</v>
      </c>
      <c r="I370" s="1" t="s">
        <v>306</v>
      </c>
      <c r="J370" s="1" t="s">
        <v>1038</v>
      </c>
      <c r="K370" s="1" t="s">
        <v>9053</v>
      </c>
    </row>
    <row r="371" customFormat="false" ht="15" hidden="false" customHeight="false" outlineLevel="0" collapsed="false">
      <c r="A371" s="1" t="n">
        <v>14865</v>
      </c>
      <c r="B371" s="1" t="s">
        <v>1433</v>
      </c>
      <c r="C371" s="1" t="s">
        <v>45</v>
      </c>
      <c r="D371" s="1" t="s">
        <v>1432</v>
      </c>
      <c r="E371" s="1" t="s">
        <v>9175</v>
      </c>
      <c r="F371" s="1" t="s">
        <v>1434</v>
      </c>
      <c r="G371" s="1" t="s">
        <v>1435</v>
      </c>
      <c r="H371" s="1" t="n">
        <v>7</v>
      </c>
      <c r="I371" s="1" t="s">
        <v>306</v>
      </c>
      <c r="J371" s="1" t="s">
        <v>1283</v>
      </c>
      <c r="K371" s="1" t="s">
        <v>9130</v>
      </c>
    </row>
    <row r="372" customFormat="false" ht="15" hidden="false" customHeight="false" outlineLevel="0" collapsed="false">
      <c r="A372" s="1" t="n">
        <v>14860</v>
      </c>
      <c r="B372" s="1" t="s">
        <v>227</v>
      </c>
      <c r="C372" s="1" t="s">
        <v>815</v>
      </c>
      <c r="D372" s="1" t="s">
        <v>1436</v>
      </c>
      <c r="E372" s="1" t="s">
        <v>9176</v>
      </c>
      <c r="F372" s="1" t="s">
        <v>1437</v>
      </c>
      <c r="G372" s="1" t="s">
        <v>1438</v>
      </c>
      <c r="H372" s="1" t="n">
        <v>1</v>
      </c>
      <c r="I372" s="1" t="s">
        <v>306</v>
      </c>
      <c r="J372" s="1" t="s">
        <v>1283</v>
      </c>
      <c r="K372" s="1" t="s">
        <v>9130</v>
      </c>
    </row>
    <row r="373" customFormat="false" ht="15" hidden="false" customHeight="false" outlineLevel="0" collapsed="false">
      <c r="A373" s="1" t="n">
        <v>2838</v>
      </c>
      <c r="B373" s="1" t="s">
        <v>417</v>
      </c>
      <c r="C373" s="1" t="s">
        <v>300</v>
      </c>
      <c r="D373" s="1" t="s">
        <v>1439</v>
      </c>
      <c r="E373" s="1" t="s">
        <v>9177</v>
      </c>
      <c r="F373" s="1" t="s">
        <v>1440</v>
      </c>
      <c r="G373" s="1" t="s">
        <v>1441</v>
      </c>
      <c r="H373" s="1" t="n">
        <v>3</v>
      </c>
      <c r="I373" s="1" t="s">
        <v>650</v>
      </c>
      <c r="J373" s="1" t="s">
        <v>1345</v>
      </c>
      <c r="K373" s="1" t="s">
        <v>9149</v>
      </c>
    </row>
    <row r="374" customFormat="false" ht="15" hidden="false" customHeight="false" outlineLevel="0" collapsed="false">
      <c r="A374" s="1" t="n">
        <v>14863</v>
      </c>
      <c r="B374" s="1" t="s">
        <v>149</v>
      </c>
      <c r="C374" s="1" t="s">
        <v>227</v>
      </c>
      <c r="D374" s="1" t="s">
        <v>1442</v>
      </c>
      <c r="E374" s="1" t="s">
        <v>9178</v>
      </c>
      <c r="F374" s="1" t="s">
        <v>1443</v>
      </c>
      <c r="G374" s="1" t="s">
        <v>1444</v>
      </c>
      <c r="H374" s="1" t="n">
        <v>1</v>
      </c>
      <c r="I374" s="1" t="s">
        <v>306</v>
      </c>
      <c r="J374" s="1" t="s">
        <v>1038</v>
      </c>
      <c r="K374" s="1" t="s">
        <v>9053</v>
      </c>
    </row>
    <row r="375" customFormat="false" ht="15" hidden="false" customHeight="false" outlineLevel="0" collapsed="false">
      <c r="A375" s="1" t="n">
        <v>14898</v>
      </c>
      <c r="B375" s="1" t="s">
        <v>110</v>
      </c>
      <c r="C375" s="1" t="s">
        <v>114</v>
      </c>
      <c r="D375" s="1" t="s">
        <v>1023</v>
      </c>
      <c r="E375" s="1" t="s">
        <v>9179</v>
      </c>
      <c r="F375" s="1" t="s">
        <v>1445</v>
      </c>
      <c r="G375" s="1" t="s">
        <v>1446</v>
      </c>
      <c r="H375" s="1" t="n">
        <v>7</v>
      </c>
      <c r="I375" s="1" t="s">
        <v>306</v>
      </c>
      <c r="J375" s="1" t="s">
        <v>1283</v>
      </c>
      <c r="K375" s="1" t="s">
        <v>9130</v>
      </c>
    </row>
    <row r="376" customFormat="false" ht="15" hidden="false" customHeight="false" outlineLevel="0" collapsed="false">
      <c r="A376" s="1" t="n">
        <v>15088</v>
      </c>
      <c r="B376" s="1" t="s">
        <v>144</v>
      </c>
      <c r="C376" s="1" t="s">
        <v>39</v>
      </c>
      <c r="D376" s="1" t="s">
        <v>1447</v>
      </c>
      <c r="E376" s="1" t="s">
        <v>9180</v>
      </c>
      <c r="F376" s="1" t="s">
        <v>1448</v>
      </c>
      <c r="G376" s="1" t="s">
        <v>1449</v>
      </c>
      <c r="H376" s="1" t="n">
        <v>7</v>
      </c>
      <c r="I376" s="1" t="s">
        <v>306</v>
      </c>
      <c r="J376" s="1" t="s">
        <v>1283</v>
      </c>
      <c r="K376" s="1" t="s">
        <v>9130</v>
      </c>
    </row>
    <row r="377" customFormat="false" ht="15" hidden="false" customHeight="false" outlineLevel="0" collapsed="false">
      <c r="A377" s="1" t="n">
        <v>14635</v>
      </c>
      <c r="B377" s="1" t="s">
        <v>760</v>
      </c>
      <c r="C377" s="1" t="s">
        <v>760</v>
      </c>
      <c r="D377" s="1" t="s">
        <v>1450</v>
      </c>
      <c r="E377" s="1" t="s">
        <v>9181</v>
      </c>
      <c r="F377" s="1" t="s">
        <v>1451</v>
      </c>
      <c r="G377" s="1" t="s">
        <v>1452</v>
      </c>
      <c r="H377" s="1" t="n">
        <v>1</v>
      </c>
      <c r="I377" s="1" t="s">
        <v>306</v>
      </c>
      <c r="J377" s="1" t="s">
        <v>1038</v>
      </c>
      <c r="K377" s="1" t="s">
        <v>9053</v>
      </c>
    </row>
    <row r="378" customFormat="false" ht="15" hidden="false" customHeight="false" outlineLevel="0" collapsed="false">
      <c r="A378" s="1" t="n">
        <v>14879</v>
      </c>
      <c r="B378" s="1" t="s">
        <v>64</v>
      </c>
      <c r="C378" s="1" t="s">
        <v>708</v>
      </c>
      <c r="D378" s="1" t="s">
        <v>1453</v>
      </c>
      <c r="E378" s="1" t="s">
        <v>9182</v>
      </c>
      <c r="F378" s="1" t="s">
        <v>1454</v>
      </c>
      <c r="G378" s="1" t="s">
        <v>1455</v>
      </c>
      <c r="H378" s="1" t="n">
        <v>1</v>
      </c>
      <c r="I378" s="1" t="s">
        <v>306</v>
      </c>
      <c r="J378" s="1" t="s">
        <v>1038</v>
      </c>
      <c r="K378" s="1" t="s">
        <v>9053</v>
      </c>
    </row>
    <row r="379" customFormat="false" ht="15" hidden="false" customHeight="false" outlineLevel="0" collapsed="false">
      <c r="A379" s="1" t="n">
        <v>11473</v>
      </c>
      <c r="B379" s="1" t="s">
        <v>1456</v>
      </c>
      <c r="C379" s="1" t="s">
        <v>1073</v>
      </c>
      <c r="D379" s="1" t="s">
        <v>1158</v>
      </c>
      <c r="E379" s="1" t="s">
        <v>9183</v>
      </c>
      <c r="F379" s="1" t="s">
        <v>1458</v>
      </c>
      <c r="G379" s="1" t="s">
        <v>1459</v>
      </c>
      <c r="H379" s="1" t="n">
        <v>3</v>
      </c>
      <c r="I379" s="1" t="s">
        <v>1457</v>
      </c>
      <c r="J379" s="1" t="s">
        <v>1345</v>
      </c>
      <c r="K379" s="1" t="s">
        <v>9149</v>
      </c>
    </row>
    <row r="380" customFormat="false" ht="15" hidden="false" customHeight="false" outlineLevel="0" collapsed="false">
      <c r="A380" s="1" t="n">
        <v>13053</v>
      </c>
      <c r="B380" s="1" t="s">
        <v>774</v>
      </c>
      <c r="C380" s="1" t="s">
        <v>296</v>
      </c>
      <c r="D380" s="1" t="s">
        <v>1460</v>
      </c>
      <c r="E380" s="1" t="s">
        <v>9184</v>
      </c>
      <c r="F380" s="1" t="s">
        <v>1461</v>
      </c>
      <c r="G380" s="1" t="s">
        <v>1462</v>
      </c>
      <c r="H380" s="1" t="n">
        <v>1</v>
      </c>
      <c r="I380" s="1" t="s">
        <v>306</v>
      </c>
      <c r="J380" s="1" t="s">
        <v>1283</v>
      </c>
      <c r="K380" s="1" t="s">
        <v>9130</v>
      </c>
    </row>
    <row r="381" customFormat="false" ht="15" hidden="false" customHeight="false" outlineLevel="0" collapsed="false">
      <c r="A381" s="1" t="n">
        <v>14862</v>
      </c>
      <c r="B381" s="1" t="s">
        <v>1464</v>
      </c>
      <c r="C381" s="1" t="s">
        <v>85</v>
      </c>
      <c r="D381" s="1" t="s">
        <v>1463</v>
      </c>
      <c r="E381" s="1" t="s">
        <v>9185</v>
      </c>
      <c r="F381" s="1" t="s">
        <v>1465</v>
      </c>
      <c r="G381" s="1" t="s">
        <v>1466</v>
      </c>
      <c r="H381" s="1" t="n">
        <v>1</v>
      </c>
      <c r="I381" s="1" t="s">
        <v>306</v>
      </c>
      <c r="J381" s="1" t="s">
        <v>1283</v>
      </c>
      <c r="K381" s="1" t="s">
        <v>9130</v>
      </c>
    </row>
    <row r="382" customFormat="false" ht="15" hidden="false" customHeight="false" outlineLevel="0" collapsed="false">
      <c r="A382" s="1" t="n">
        <v>15086</v>
      </c>
      <c r="B382" s="1" t="s">
        <v>1468</v>
      </c>
      <c r="C382" s="1" t="s">
        <v>1469</v>
      </c>
      <c r="D382" s="1" t="s">
        <v>1467</v>
      </c>
      <c r="E382" s="1" t="s">
        <v>9186</v>
      </c>
      <c r="F382" s="1" t="s">
        <v>1470</v>
      </c>
      <c r="G382" s="1" t="s">
        <v>1471</v>
      </c>
      <c r="H382" s="1" t="n">
        <v>7</v>
      </c>
      <c r="I382" s="1" t="s">
        <v>306</v>
      </c>
      <c r="J382" s="1" t="s">
        <v>1283</v>
      </c>
      <c r="K382" s="1" t="s">
        <v>9130</v>
      </c>
    </row>
    <row r="383" customFormat="false" ht="15" hidden="false" customHeight="false" outlineLevel="0" collapsed="false">
      <c r="A383" s="1" t="n">
        <v>11775</v>
      </c>
      <c r="B383" s="1" t="s">
        <v>183</v>
      </c>
      <c r="C383" s="1" t="s">
        <v>1472</v>
      </c>
      <c r="D383" s="1" t="s">
        <v>483</v>
      </c>
      <c r="E383" s="1" t="s">
        <v>9187</v>
      </c>
      <c r="F383" s="1" t="s">
        <v>1474</v>
      </c>
      <c r="G383" s="1" t="s">
        <v>1475</v>
      </c>
      <c r="H383" s="1" t="n">
        <v>3</v>
      </c>
      <c r="I383" s="1" t="s">
        <v>1473</v>
      </c>
      <c r="J383" s="1" t="s">
        <v>1345</v>
      </c>
      <c r="K383" s="1" t="s">
        <v>9149</v>
      </c>
    </row>
    <row r="384" customFormat="false" ht="15" hidden="false" customHeight="false" outlineLevel="0" collapsed="false">
      <c r="A384" s="1" t="n">
        <v>14914</v>
      </c>
      <c r="B384" s="1" t="s">
        <v>114</v>
      </c>
      <c r="C384" s="1" t="s">
        <v>69</v>
      </c>
      <c r="D384" s="1" t="s">
        <v>1476</v>
      </c>
      <c r="E384" s="1" t="s">
        <v>9188</v>
      </c>
      <c r="F384" s="1" t="s">
        <v>1477</v>
      </c>
      <c r="G384" s="1" t="s">
        <v>1478</v>
      </c>
      <c r="H384" s="1" t="n">
        <v>1</v>
      </c>
      <c r="I384" s="1" t="s">
        <v>306</v>
      </c>
      <c r="J384" s="1" t="s">
        <v>1283</v>
      </c>
      <c r="K384" s="1" t="s">
        <v>9130</v>
      </c>
    </row>
    <row r="385" customFormat="false" ht="15" hidden="false" customHeight="false" outlineLevel="0" collapsed="false">
      <c r="A385" s="1" t="n">
        <v>14782</v>
      </c>
      <c r="B385" s="1" t="s">
        <v>1480</v>
      </c>
      <c r="C385" s="1" t="s">
        <v>231</v>
      </c>
      <c r="D385" s="1" t="s">
        <v>1479</v>
      </c>
      <c r="E385" s="1" t="s">
        <v>9189</v>
      </c>
      <c r="F385" s="1" t="s">
        <v>1481</v>
      </c>
      <c r="G385" s="1" t="s">
        <v>1482</v>
      </c>
      <c r="H385" s="1" t="n">
        <v>1</v>
      </c>
      <c r="I385" s="1" t="s">
        <v>306</v>
      </c>
      <c r="J385" s="1" t="s">
        <v>1283</v>
      </c>
      <c r="K385" s="1" t="s">
        <v>9130</v>
      </c>
    </row>
    <row r="386" customFormat="false" ht="15" hidden="false" customHeight="false" outlineLevel="0" collapsed="false">
      <c r="A386" s="1" t="n">
        <v>14900</v>
      </c>
      <c r="B386" s="1" t="s">
        <v>1063</v>
      </c>
      <c r="C386" s="1" t="s">
        <v>418</v>
      </c>
      <c r="D386" s="1" t="s">
        <v>1483</v>
      </c>
      <c r="E386" s="1" t="s">
        <v>9190</v>
      </c>
      <c r="F386" s="1" t="s">
        <v>1484</v>
      </c>
      <c r="G386" s="1" t="s">
        <v>1485</v>
      </c>
      <c r="H386" s="1" t="n">
        <v>1</v>
      </c>
      <c r="I386" s="1" t="s">
        <v>306</v>
      </c>
      <c r="J386" s="1" t="s">
        <v>1038</v>
      </c>
      <c r="K386" s="1" t="s">
        <v>9053</v>
      </c>
    </row>
    <row r="387" customFormat="false" ht="15" hidden="false" customHeight="false" outlineLevel="0" collapsed="false">
      <c r="A387" s="1" t="n">
        <v>10386</v>
      </c>
      <c r="B387" s="1" t="s">
        <v>64</v>
      </c>
      <c r="C387" s="1" t="s">
        <v>1487</v>
      </c>
      <c r="D387" s="1" t="s">
        <v>1486</v>
      </c>
      <c r="E387" s="1" t="s">
        <v>9191</v>
      </c>
      <c r="F387" s="1" t="s">
        <v>1488</v>
      </c>
      <c r="G387" s="1" t="s">
        <v>1489</v>
      </c>
      <c r="H387" s="1" t="n">
        <v>3</v>
      </c>
      <c r="I387" s="1" t="s">
        <v>1370</v>
      </c>
      <c r="J387" s="1" t="s">
        <v>1345</v>
      </c>
      <c r="K387" s="1" t="s">
        <v>9149</v>
      </c>
    </row>
    <row r="388" customFormat="false" ht="15" hidden="false" customHeight="false" outlineLevel="0" collapsed="false">
      <c r="A388" s="1" t="n">
        <v>15025</v>
      </c>
      <c r="B388" s="1" t="s">
        <v>1050</v>
      </c>
      <c r="C388" s="1" t="s">
        <v>39</v>
      </c>
      <c r="D388" s="1" t="s">
        <v>840</v>
      </c>
      <c r="E388" s="1" t="s">
        <v>9192</v>
      </c>
      <c r="F388" s="1" t="s">
        <v>1490</v>
      </c>
      <c r="G388" s="1" t="s">
        <v>1491</v>
      </c>
      <c r="H388" s="1" t="n">
        <v>7</v>
      </c>
      <c r="I388" s="1" t="s">
        <v>306</v>
      </c>
      <c r="J388" s="1" t="s">
        <v>1283</v>
      </c>
      <c r="K388" s="1" t="s">
        <v>9130</v>
      </c>
    </row>
    <row r="389" customFormat="false" ht="15" hidden="false" customHeight="false" outlineLevel="0" collapsed="false">
      <c r="A389" s="1" t="n">
        <v>14707</v>
      </c>
      <c r="B389" s="1" t="s">
        <v>1493</v>
      </c>
      <c r="C389" s="1" t="s">
        <v>1012</v>
      </c>
      <c r="D389" s="1" t="s">
        <v>1492</v>
      </c>
      <c r="E389" s="1" t="s">
        <v>9193</v>
      </c>
      <c r="F389" s="1" t="s">
        <v>1494</v>
      </c>
      <c r="G389" s="1" t="s">
        <v>1495</v>
      </c>
      <c r="H389" s="1" t="n">
        <v>1</v>
      </c>
      <c r="I389" s="1" t="s">
        <v>306</v>
      </c>
      <c r="J389" s="1" t="s">
        <v>1283</v>
      </c>
      <c r="K389" s="1" t="s">
        <v>9130</v>
      </c>
    </row>
    <row r="390" customFormat="false" ht="15" hidden="false" customHeight="false" outlineLevel="0" collapsed="false">
      <c r="A390" s="1" t="n">
        <v>14891</v>
      </c>
      <c r="B390" s="1" t="s">
        <v>417</v>
      </c>
      <c r="C390" s="1" t="s">
        <v>730</v>
      </c>
      <c r="D390" s="1" t="s">
        <v>1496</v>
      </c>
      <c r="E390" s="1" t="s">
        <v>9194</v>
      </c>
      <c r="F390" s="1" t="s">
        <v>1497</v>
      </c>
      <c r="G390" s="1" t="s">
        <v>1498</v>
      </c>
      <c r="H390" s="1" t="n">
        <v>1</v>
      </c>
      <c r="I390" s="1" t="s">
        <v>306</v>
      </c>
      <c r="J390" s="1" t="s">
        <v>1038</v>
      </c>
      <c r="K390" s="1" t="s">
        <v>9053</v>
      </c>
    </row>
    <row r="391" customFormat="false" ht="15" hidden="false" customHeight="false" outlineLevel="0" collapsed="false">
      <c r="A391" s="1" t="n">
        <v>14433</v>
      </c>
      <c r="B391" s="1" t="s">
        <v>227</v>
      </c>
      <c r="C391" s="1" t="s">
        <v>1500</v>
      </c>
      <c r="D391" s="1" t="s">
        <v>1499</v>
      </c>
      <c r="E391" s="1" t="s">
        <v>9195</v>
      </c>
      <c r="F391" s="1" t="s">
        <v>1501</v>
      </c>
      <c r="G391" s="1" t="s">
        <v>1502</v>
      </c>
      <c r="H391" s="1" t="n">
        <v>1</v>
      </c>
      <c r="I391" s="1" t="s">
        <v>306</v>
      </c>
      <c r="J391" s="1" t="s">
        <v>1378</v>
      </c>
      <c r="K391" s="1" t="s">
        <v>9159</v>
      </c>
    </row>
    <row r="392" customFormat="false" ht="15" hidden="false" customHeight="false" outlineLevel="0" collapsed="false">
      <c r="A392" s="1" t="n">
        <v>10</v>
      </c>
      <c r="B392" s="1" t="s">
        <v>1503</v>
      </c>
      <c r="C392" s="1" t="s">
        <v>1504</v>
      </c>
      <c r="D392" s="1" t="s">
        <v>559</v>
      </c>
      <c r="E392" s="1" t="s">
        <v>9196</v>
      </c>
      <c r="F392" s="1" t="s">
        <v>1506</v>
      </c>
      <c r="G392" s="1" t="s">
        <v>1507</v>
      </c>
      <c r="H392" s="1" t="n">
        <v>3</v>
      </c>
      <c r="I392" s="1" t="s">
        <v>1505</v>
      </c>
      <c r="J392" s="1" t="s">
        <v>1345</v>
      </c>
      <c r="K392" s="1" t="s">
        <v>9149</v>
      </c>
    </row>
    <row r="393" customFormat="false" ht="15" hidden="false" customHeight="false" outlineLevel="0" collapsed="false">
      <c r="A393" s="1" t="n">
        <v>14913</v>
      </c>
      <c r="B393" s="1" t="s">
        <v>196</v>
      </c>
      <c r="C393" s="1" t="s">
        <v>586</v>
      </c>
      <c r="D393" s="1" t="s">
        <v>1508</v>
      </c>
      <c r="E393" s="1" t="s">
        <v>9197</v>
      </c>
      <c r="F393" s="1" t="s">
        <v>1509</v>
      </c>
      <c r="G393" s="1" t="s">
        <v>1510</v>
      </c>
      <c r="H393" s="1" t="n">
        <v>1</v>
      </c>
      <c r="I393" s="1" t="s">
        <v>306</v>
      </c>
      <c r="J393" s="1" t="s">
        <v>1283</v>
      </c>
      <c r="K393" s="1" t="s">
        <v>9130</v>
      </c>
    </row>
    <row r="394" customFormat="false" ht="15" hidden="false" customHeight="false" outlineLevel="0" collapsed="false">
      <c r="A394" s="1" t="n">
        <v>15056</v>
      </c>
      <c r="B394" s="1" t="s">
        <v>1512</v>
      </c>
      <c r="C394" s="1" t="s">
        <v>1513</v>
      </c>
      <c r="D394" s="1" t="s">
        <v>1511</v>
      </c>
      <c r="E394" s="1" t="s">
        <v>9198</v>
      </c>
      <c r="F394" s="1" t="s">
        <v>1514</v>
      </c>
      <c r="G394" s="1" t="s">
        <v>1515</v>
      </c>
      <c r="H394" s="1" t="n">
        <v>7</v>
      </c>
      <c r="I394" s="1" t="s">
        <v>306</v>
      </c>
      <c r="J394" s="1" t="s">
        <v>1283</v>
      </c>
      <c r="K394" s="1" t="s">
        <v>9130</v>
      </c>
    </row>
    <row r="395" customFormat="false" ht="15" hidden="false" customHeight="false" outlineLevel="0" collapsed="false">
      <c r="A395" s="1" t="n">
        <v>15012</v>
      </c>
      <c r="B395" s="1" t="s">
        <v>39</v>
      </c>
      <c r="C395" s="1" t="s">
        <v>586</v>
      </c>
      <c r="D395" s="1" t="s">
        <v>1516</v>
      </c>
      <c r="E395" s="1" t="s">
        <v>9199</v>
      </c>
      <c r="F395" s="1" t="s">
        <v>1517</v>
      </c>
      <c r="G395" s="1" t="s">
        <v>1518</v>
      </c>
      <c r="H395" s="1" t="n">
        <v>7</v>
      </c>
      <c r="I395" s="1" t="s">
        <v>306</v>
      </c>
      <c r="J395" s="1" t="s">
        <v>1283</v>
      </c>
      <c r="K395" s="1" t="s">
        <v>9130</v>
      </c>
    </row>
    <row r="396" customFormat="false" ht="15" hidden="false" customHeight="false" outlineLevel="0" collapsed="false">
      <c r="A396" s="1" t="n">
        <v>14451</v>
      </c>
      <c r="B396" s="1" t="s">
        <v>1520</v>
      </c>
      <c r="C396" s="1" t="s">
        <v>1521</v>
      </c>
      <c r="D396" s="1" t="s">
        <v>1519</v>
      </c>
      <c r="E396" s="1" t="s">
        <v>9200</v>
      </c>
      <c r="F396" s="1" t="s">
        <v>1522</v>
      </c>
      <c r="G396" s="1" t="s">
        <v>1523</v>
      </c>
      <c r="H396" s="1" t="n">
        <v>1</v>
      </c>
      <c r="I396" s="1" t="s">
        <v>306</v>
      </c>
      <c r="J396" s="1" t="s">
        <v>1378</v>
      </c>
      <c r="K396" s="1" t="s">
        <v>9159</v>
      </c>
    </row>
    <row r="397" customFormat="false" ht="15" hidden="false" customHeight="false" outlineLevel="0" collapsed="false">
      <c r="A397" s="1" t="n">
        <v>45454</v>
      </c>
      <c r="B397" s="1" t="s">
        <v>1524</v>
      </c>
      <c r="C397" s="1" t="s">
        <v>1525</v>
      </c>
      <c r="D397" s="1" t="s">
        <v>93</v>
      </c>
      <c r="E397" s="1" t="s">
        <v>9201</v>
      </c>
      <c r="F397" s="1" t="s">
        <v>1526</v>
      </c>
      <c r="G397" s="1" t="s">
        <v>1527</v>
      </c>
      <c r="H397" s="1" t="n">
        <v>3</v>
      </c>
      <c r="I397" s="1" t="s">
        <v>1422</v>
      </c>
      <c r="J397" s="1" t="s">
        <v>1345</v>
      </c>
      <c r="K397" s="1" t="s">
        <v>9149</v>
      </c>
    </row>
    <row r="398" customFormat="false" ht="15" hidden="false" customHeight="false" outlineLevel="0" collapsed="false">
      <c r="A398" s="1" t="n">
        <v>13370</v>
      </c>
      <c r="B398" s="1" t="s">
        <v>1528</v>
      </c>
      <c r="C398" s="1" t="s">
        <v>1529</v>
      </c>
      <c r="D398" s="1" t="s">
        <v>186</v>
      </c>
      <c r="E398" s="1" t="s">
        <v>9202</v>
      </c>
      <c r="F398" s="1" t="s">
        <v>1530</v>
      </c>
      <c r="G398" s="1" t="s">
        <v>1531</v>
      </c>
      <c r="H398" s="1" t="n">
        <v>1</v>
      </c>
      <c r="I398" s="1" t="s">
        <v>306</v>
      </c>
      <c r="J398" s="1" t="s">
        <v>1038</v>
      </c>
      <c r="K398" s="1" t="s">
        <v>9053</v>
      </c>
    </row>
    <row r="399" customFormat="false" ht="15" hidden="false" customHeight="false" outlineLevel="0" collapsed="false">
      <c r="A399" s="1" t="n">
        <v>11337</v>
      </c>
      <c r="B399" s="1" t="s">
        <v>227</v>
      </c>
      <c r="C399" s="1" t="s">
        <v>227</v>
      </c>
      <c r="D399" s="1" t="s">
        <v>1532</v>
      </c>
      <c r="E399" s="1" t="s">
        <v>9203</v>
      </c>
      <c r="F399" s="1" t="s">
        <v>1533</v>
      </c>
      <c r="G399" s="1" t="s">
        <v>1534</v>
      </c>
      <c r="H399" s="1" t="n">
        <v>1</v>
      </c>
      <c r="I399" s="1" t="s">
        <v>222</v>
      </c>
      <c r="J399" s="1" t="s">
        <v>1283</v>
      </c>
      <c r="K399" s="1" t="s">
        <v>9130</v>
      </c>
    </row>
    <row r="400" customFormat="false" ht="15" hidden="false" customHeight="false" outlineLevel="0" collapsed="false">
      <c r="A400" s="1" t="n">
        <v>12787</v>
      </c>
      <c r="B400" s="1" t="s">
        <v>789</v>
      </c>
      <c r="C400" s="1" t="s">
        <v>1536</v>
      </c>
      <c r="D400" s="1" t="s">
        <v>1535</v>
      </c>
      <c r="E400" s="1" t="s">
        <v>9204</v>
      </c>
      <c r="F400" s="1" t="s">
        <v>1537</v>
      </c>
      <c r="G400" s="1" t="s">
        <v>1538</v>
      </c>
      <c r="H400" s="1" t="n">
        <v>7</v>
      </c>
      <c r="I400" s="1" t="s">
        <v>306</v>
      </c>
      <c r="J400" s="1" t="s">
        <v>1283</v>
      </c>
      <c r="K400" s="1" t="s">
        <v>9130</v>
      </c>
    </row>
    <row r="401" customFormat="false" ht="15" hidden="false" customHeight="false" outlineLevel="0" collapsed="false">
      <c r="A401" s="1" t="n">
        <v>14852</v>
      </c>
      <c r="B401" s="1" t="s">
        <v>226</v>
      </c>
      <c r="C401" s="1" t="s">
        <v>468</v>
      </c>
      <c r="D401" s="1" t="s">
        <v>1539</v>
      </c>
      <c r="E401" s="1" t="s">
        <v>9205</v>
      </c>
      <c r="F401" s="1" t="s">
        <v>1541</v>
      </c>
      <c r="G401" s="1" t="s">
        <v>1542</v>
      </c>
      <c r="H401" s="1" t="n">
        <v>7</v>
      </c>
      <c r="I401" s="1" t="s">
        <v>573</v>
      </c>
      <c r="J401" s="1" t="s">
        <v>1540</v>
      </c>
      <c r="K401" s="1" t="s">
        <v>9206</v>
      </c>
    </row>
    <row r="402" customFormat="false" ht="15" hidden="false" customHeight="false" outlineLevel="0" collapsed="false">
      <c r="A402" s="1" t="n">
        <v>15386</v>
      </c>
      <c r="B402" s="1" t="s">
        <v>157</v>
      </c>
      <c r="C402" s="1" t="s">
        <v>1544</v>
      </c>
      <c r="D402" s="1" t="s">
        <v>1543</v>
      </c>
      <c r="E402" s="1" t="s">
        <v>9207</v>
      </c>
      <c r="F402" s="1" t="s">
        <v>1545</v>
      </c>
      <c r="G402" s="1" t="s">
        <v>1546</v>
      </c>
      <c r="H402" s="1" t="n">
        <v>1</v>
      </c>
      <c r="I402" s="1" t="s">
        <v>573</v>
      </c>
      <c r="J402" s="1" t="s">
        <v>1540</v>
      </c>
      <c r="K402" s="1" t="s">
        <v>9206</v>
      </c>
    </row>
    <row r="403" customFormat="false" ht="15" hidden="false" customHeight="false" outlineLevel="0" collapsed="false">
      <c r="A403" s="1" t="n">
        <v>11637</v>
      </c>
      <c r="B403" s="1" t="s">
        <v>417</v>
      </c>
      <c r="C403" s="1" t="s">
        <v>300</v>
      </c>
      <c r="D403" s="1" t="s">
        <v>1547</v>
      </c>
      <c r="E403" s="1" t="s">
        <v>9208</v>
      </c>
      <c r="F403" s="1" t="s">
        <v>1548</v>
      </c>
      <c r="G403" s="1" t="s">
        <v>1549</v>
      </c>
      <c r="H403" s="1" t="n">
        <v>3</v>
      </c>
      <c r="I403" s="1" t="s">
        <v>650</v>
      </c>
      <c r="J403" s="1" t="s">
        <v>1345</v>
      </c>
      <c r="K403" s="1" t="s">
        <v>9149</v>
      </c>
    </row>
    <row r="404" customFormat="false" ht="15" hidden="false" customHeight="false" outlineLevel="0" collapsed="false">
      <c r="A404" s="1" t="n">
        <v>13367</v>
      </c>
      <c r="B404" s="1" t="s">
        <v>104</v>
      </c>
      <c r="C404" s="1" t="s">
        <v>849</v>
      </c>
      <c r="D404" s="1" t="s">
        <v>1550</v>
      </c>
      <c r="E404" s="1" t="s">
        <v>9209</v>
      </c>
      <c r="F404" s="1" t="s">
        <v>1551</v>
      </c>
      <c r="G404" s="1" t="s">
        <v>1552</v>
      </c>
      <c r="H404" s="1" t="n">
        <v>7</v>
      </c>
      <c r="I404" s="1" t="s">
        <v>573</v>
      </c>
      <c r="J404" s="1" t="s">
        <v>1540</v>
      </c>
      <c r="K404" s="1" t="s">
        <v>9206</v>
      </c>
    </row>
    <row r="405" customFormat="false" ht="15" hidden="false" customHeight="false" outlineLevel="0" collapsed="false">
      <c r="A405" s="1" t="n">
        <v>2845</v>
      </c>
      <c r="B405" s="1" t="s">
        <v>849</v>
      </c>
      <c r="C405" s="1" t="s">
        <v>1554</v>
      </c>
      <c r="D405" s="1" t="s">
        <v>1553</v>
      </c>
      <c r="E405" s="1" t="s">
        <v>9210</v>
      </c>
      <c r="F405" s="1" t="s">
        <v>1555</v>
      </c>
      <c r="G405" s="1" t="s">
        <v>1556</v>
      </c>
      <c r="H405" s="1" t="n">
        <v>3</v>
      </c>
      <c r="I405" s="1" t="s">
        <v>650</v>
      </c>
      <c r="J405" s="1" t="s">
        <v>1345</v>
      </c>
      <c r="K405" s="1" t="s">
        <v>9149</v>
      </c>
    </row>
    <row r="406" customFormat="false" ht="15" hidden="false" customHeight="false" outlineLevel="0" collapsed="false">
      <c r="A406" s="1" t="n">
        <v>1374</v>
      </c>
      <c r="B406" s="1" t="s">
        <v>120</v>
      </c>
      <c r="C406" s="1" t="s">
        <v>1557</v>
      </c>
      <c r="D406" s="1" t="s">
        <v>195</v>
      </c>
      <c r="E406" s="1" t="s">
        <v>9211</v>
      </c>
      <c r="F406" s="1" t="s">
        <v>1559</v>
      </c>
      <c r="G406" s="1" t="s">
        <v>1560</v>
      </c>
      <c r="H406" s="1" t="n">
        <v>1</v>
      </c>
      <c r="I406" s="1" t="s">
        <v>306</v>
      </c>
      <c r="J406" s="1" t="s">
        <v>1558</v>
      </c>
      <c r="K406" s="1" t="s">
        <v>9212</v>
      </c>
    </row>
    <row r="407" customFormat="false" ht="15" hidden="false" customHeight="false" outlineLevel="0" collapsed="false">
      <c r="A407" s="1" t="n">
        <v>970</v>
      </c>
      <c r="B407" s="1" t="s">
        <v>1562</v>
      </c>
      <c r="C407" s="1" t="s">
        <v>300</v>
      </c>
      <c r="D407" s="1" t="s">
        <v>1561</v>
      </c>
      <c r="E407" s="1" t="s">
        <v>9213</v>
      </c>
      <c r="F407" s="1" t="s">
        <v>1563</v>
      </c>
      <c r="G407" s="1" t="s">
        <v>1564</v>
      </c>
      <c r="H407" s="1" t="n">
        <v>1</v>
      </c>
      <c r="I407" s="1" t="s">
        <v>306</v>
      </c>
      <c r="J407" s="1" t="s">
        <v>1558</v>
      </c>
      <c r="K407" s="1" t="s">
        <v>9212</v>
      </c>
    </row>
    <row r="408" customFormat="false" ht="15" hidden="false" customHeight="false" outlineLevel="0" collapsed="false">
      <c r="A408" s="1" t="n">
        <v>482</v>
      </c>
      <c r="B408" s="1" t="s">
        <v>120</v>
      </c>
      <c r="C408" s="1" t="s">
        <v>54</v>
      </c>
      <c r="D408" s="1" t="s">
        <v>729</v>
      </c>
      <c r="E408" s="1" t="s">
        <v>9214</v>
      </c>
      <c r="F408" s="1" t="s">
        <v>1565</v>
      </c>
      <c r="G408" s="1" t="s">
        <v>1566</v>
      </c>
      <c r="H408" s="1" t="n">
        <v>1</v>
      </c>
      <c r="I408" s="1" t="s">
        <v>306</v>
      </c>
      <c r="J408" s="1" t="s">
        <v>1558</v>
      </c>
      <c r="K408" s="1" t="s">
        <v>9212</v>
      </c>
    </row>
    <row r="409" customFormat="false" ht="15" hidden="false" customHeight="false" outlineLevel="0" collapsed="false">
      <c r="A409" s="1" t="n">
        <v>1431</v>
      </c>
      <c r="B409" s="1" t="s">
        <v>149</v>
      </c>
      <c r="C409" s="1" t="s">
        <v>1567</v>
      </c>
      <c r="D409" s="1" t="s">
        <v>93</v>
      </c>
      <c r="E409" s="1" t="s">
        <v>9215</v>
      </c>
      <c r="F409" s="1" t="s">
        <v>1568</v>
      </c>
      <c r="G409" s="1" t="s">
        <v>1569</v>
      </c>
      <c r="H409" s="1" t="n">
        <v>1</v>
      </c>
      <c r="I409" s="1" t="s">
        <v>306</v>
      </c>
      <c r="J409" s="1" t="s">
        <v>1558</v>
      </c>
      <c r="K409" s="1" t="s">
        <v>9212</v>
      </c>
    </row>
    <row r="410" customFormat="false" ht="15" hidden="false" customHeight="false" outlineLevel="0" collapsed="false">
      <c r="A410" s="1" t="n">
        <v>1409</v>
      </c>
      <c r="B410" s="1" t="s">
        <v>39</v>
      </c>
      <c r="C410" s="1" t="s">
        <v>1050</v>
      </c>
      <c r="D410" s="1" t="s">
        <v>1570</v>
      </c>
      <c r="E410" s="1" t="s">
        <v>9216</v>
      </c>
      <c r="F410" s="1" t="s">
        <v>1571</v>
      </c>
      <c r="G410" s="1" t="s">
        <v>1572</v>
      </c>
      <c r="H410" s="1" t="n">
        <v>1</v>
      </c>
      <c r="I410" s="1" t="s">
        <v>306</v>
      </c>
      <c r="J410" s="1" t="s">
        <v>1558</v>
      </c>
      <c r="K410" s="1" t="s">
        <v>9212</v>
      </c>
    </row>
    <row r="411" customFormat="false" ht="15" hidden="false" customHeight="false" outlineLevel="0" collapsed="false">
      <c r="A411" s="1" t="n">
        <v>2518</v>
      </c>
      <c r="B411" s="1" t="s">
        <v>149</v>
      </c>
      <c r="C411" s="1" t="s">
        <v>1402</v>
      </c>
      <c r="D411" s="1" t="s">
        <v>1573</v>
      </c>
      <c r="E411" s="1" t="s">
        <v>9217</v>
      </c>
      <c r="F411" s="1" t="s">
        <v>1574</v>
      </c>
      <c r="G411" s="1" t="s">
        <v>1575</v>
      </c>
      <c r="H411" s="1" t="n">
        <v>1</v>
      </c>
      <c r="I411" s="1" t="s">
        <v>306</v>
      </c>
      <c r="J411" s="1" t="s">
        <v>1558</v>
      </c>
      <c r="K411" s="1" t="s">
        <v>9212</v>
      </c>
    </row>
    <row r="412" customFormat="false" ht="15" hidden="false" customHeight="false" outlineLevel="0" collapsed="false">
      <c r="A412" s="1" t="n">
        <v>1335</v>
      </c>
      <c r="B412" s="1" t="s">
        <v>1577</v>
      </c>
      <c r="C412" s="1" t="s">
        <v>735</v>
      </c>
      <c r="D412" s="1" t="s">
        <v>1576</v>
      </c>
      <c r="E412" s="1" t="s">
        <v>9218</v>
      </c>
      <c r="F412" s="1" t="s">
        <v>1578</v>
      </c>
      <c r="G412" s="1" t="s">
        <v>1579</v>
      </c>
      <c r="H412" s="1" t="n">
        <v>1</v>
      </c>
      <c r="I412" s="1" t="s">
        <v>306</v>
      </c>
      <c r="J412" s="1" t="s">
        <v>1558</v>
      </c>
      <c r="K412" s="1" t="s">
        <v>9212</v>
      </c>
    </row>
    <row r="413" customFormat="false" ht="15" hidden="false" customHeight="false" outlineLevel="0" collapsed="false">
      <c r="A413" s="1" t="n">
        <v>1358</v>
      </c>
      <c r="B413" s="1" t="s">
        <v>205</v>
      </c>
      <c r="C413" s="1" t="s">
        <v>149</v>
      </c>
      <c r="D413" s="1" t="s">
        <v>1580</v>
      </c>
      <c r="E413" s="1" t="s">
        <v>9219</v>
      </c>
      <c r="F413" s="1" t="s">
        <v>1581</v>
      </c>
      <c r="G413" s="1" t="s">
        <v>1582</v>
      </c>
      <c r="H413" s="1" t="n">
        <v>7</v>
      </c>
      <c r="I413" s="1" t="s">
        <v>306</v>
      </c>
      <c r="J413" s="1" t="s">
        <v>1558</v>
      </c>
      <c r="K413" s="1" t="s">
        <v>9212</v>
      </c>
    </row>
    <row r="414" customFormat="false" ht="15" hidden="false" customHeight="false" outlineLevel="0" collapsed="false">
      <c r="A414" s="1" t="n">
        <v>1315</v>
      </c>
      <c r="B414" s="1" t="s">
        <v>100</v>
      </c>
      <c r="C414" s="1" t="s">
        <v>226</v>
      </c>
      <c r="D414" s="1" t="s">
        <v>608</v>
      </c>
      <c r="E414" s="1" t="s">
        <v>9220</v>
      </c>
      <c r="F414" s="1" t="s">
        <v>1583</v>
      </c>
      <c r="G414" s="1" t="s">
        <v>1584</v>
      </c>
      <c r="H414" s="1" t="n">
        <v>1</v>
      </c>
      <c r="I414" s="1" t="s">
        <v>306</v>
      </c>
      <c r="J414" s="1" t="s">
        <v>1558</v>
      </c>
      <c r="K414" s="1" t="s">
        <v>9212</v>
      </c>
    </row>
    <row r="415" customFormat="false" ht="15" hidden="false" customHeight="false" outlineLevel="0" collapsed="false">
      <c r="A415" s="1" t="n">
        <v>413</v>
      </c>
      <c r="B415" s="1" t="s">
        <v>226</v>
      </c>
      <c r="C415" s="1" t="s">
        <v>45</v>
      </c>
      <c r="D415" s="1" t="s">
        <v>715</v>
      </c>
      <c r="E415" s="1" t="s">
        <v>9221</v>
      </c>
      <c r="F415" s="1" t="s">
        <v>1585</v>
      </c>
      <c r="G415" s="1" t="s">
        <v>1586</v>
      </c>
      <c r="H415" s="1" t="n">
        <v>1</v>
      </c>
      <c r="I415" s="1" t="s">
        <v>306</v>
      </c>
      <c r="J415" s="1" t="s">
        <v>1558</v>
      </c>
      <c r="K415" s="1" t="s">
        <v>9212</v>
      </c>
    </row>
    <row r="416" customFormat="false" ht="15" hidden="false" customHeight="false" outlineLevel="0" collapsed="false">
      <c r="A416" s="1" t="n">
        <v>2868</v>
      </c>
      <c r="B416" s="1" t="s">
        <v>489</v>
      </c>
      <c r="C416" s="1" t="s">
        <v>973</v>
      </c>
      <c r="D416" s="1" t="s">
        <v>1587</v>
      </c>
      <c r="E416" s="1" t="s">
        <v>9222</v>
      </c>
      <c r="F416" s="1" t="s">
        <v>1588</v>
      </c>
      <c r="G416" s="1" t="s">
        <v>1589</v>
      </c>
      <c r="H416" s="1" t="n">
        <v>7</v>
      </c>
      <c r="I416" s="1" t="s">
        <v>306</v>
      </c>
      <c r="J416" s="1" t="s">
        <v>1558</v>
      </c>
      <c r="K416" s="1" t="s">
        <v>9212</v>
      </c>
    </row>
    <row r="417" customFormat="false" ht="15" hidden="false" customHeight="false" outlineLevel="0" collapsed="false">
      <c r="A417" s="1" t="n">
        <v>10744</v>
      </c>
      <c r="B417" s="1" t="s">
        <v>1591</v>
      </c>
      <c r="C417" s="1" t="s">
        <v>296</v>
      </c>
      <c r="D417" s="1" t="s">
        <v>1590</v>
      </c>
      <c r="E417" s="1" t="s">
        <v>9223</v>
      </c>
      <c r="F417" s="1" t="s">
        <v>1593</v>
      </c>
      <c r="G417" s="1" t="s">
        <v>1594</v>
      </c>
      <c r="H417" s="1" t="n">
        <v>1</v>
      </c>
      <c r="I417" s="1" t="s">
        <v>525</v>
      </c>
      <c r="J417" s="1" t="s">
        <v>1592</v>
      </c>
      <c r="K417" s="1" t="s">
        <v>9224</v>
      </c>
    </row>
    <row r="418" customFormat="false" ht="15" hidden="false" customHeight="false" outlineLevel="0" collapsed="false">
      <c r="A418" s="1" t="n">
        <v>10936</v>
      </c>
      <c r="B418" s="1" t="s">
        <v>1596</v>
      </c>
      <c r="C418" s="1" t="s">
        <v>1513</v>
      </c>
      <c r="D418" s="1" t="s">
        <v>1595</v>
      </c>
      <c r="E418" s="1" t="s">
        <v>9225</v>
      </c>
      <c r="F418" s="1" t="s">
        <v>1598</v>
      </c>
      <c r="G418" s="1" t="s">
        <v>1599</v>
      </c>
      <c r="H418" s="1" t="n">
        <v>1</v>
      </c>
      <c r="I418" s="1" t="s">
        <v>1597</v>
      </c>
      <c r="J418" s="1" t="s">
        <v>1592</v>
      </c>
      <c r="K418" s="1" t="s">
        <v>9224</v>
      </c>
    </row>
    <row r="419" customFormat="false" ht="15" hidden="false" customHeight="false" outlineLevel="0" collapsed="false">
      <c r="A419" s="1" t="n">
        <v>11063</v>
      </c>
      <c r="B419" s="1" t="s">
        <v>1601</v>
      </c>
      <c r="C419" s="1" t="s">
        <v>509</v>
      </c>
      <c r="D419" s="1" t="s">
        <v>1600</v>
      </c>
      <c r="E419" s="1" t="s">
        <v>9226</v>
      </c>
      <c r="F419" s="1" t="s">
        <v>1602</v>
      </c>
      <c r="G419" s="1" t="s">
        <v>1603</v>
      </c>
      <c r="H419" s="1" t="n">
        <v>1</v>
      </c>
      <c r="I419" s="1" t="s">
        <v>171</v>
      </c>
      <c r="J419" s="1" t="s">
        <v>1592</v>
      </c>
      <c r="K419" s="1" t="s">
        <v>9224</v>
      </c>
    </row>
    <row r="420" customFormat="false" ht="15" hidden="false" customHeight="false" outlineLevel="0" collapsed="false">
      <c r="A420" s="1" t="n">
        <v>11045</v>
      </c>
      <c r="B420" s="1" t="s">
        <v>144</v>
      </c>
      <c r="C420" s="1" t="s">
        <v>64</v>
      </c>
      <c r="D420" s="1" t="s">
        <v>1604</v>
      </c>
      <c r="E420" s="1" t="s">
        <v>9227</v>
      </c>
      <c r="F420" s="1" t="s">
        <v>1605</v>
      </c>
      <c r="G420" s="1" t="s">
        <v>1606</v>
      </c>
      <c r="H420" s="1" t="n">
        <v>1</v>
      </c>
      <c r="I420" s="1" t="s">
        <v>126</v>
      </c>
      <c r="J420" s="1" t="s">
        <v>1592</v>
      </c>
      <c r="K420" s="1" t="s">
        <v>9224</v>
      </c>
    </row>
    <row r="421" customFormat="false" ht="15" hidden="false" customHeight="false" outlineLevel="0" collapsed="false">
      <c r="A421" s="1" t="n">
        <v>1635</v>
      </c>
      <c r="B421" s="1" t="s">
        <v>656</v>
      </c>
      <c r="C421" s="1" t="s">
        <v>201</v>
      </c>
      <c r="D421" s="1" t="s">
        <v>866</v>
      </c>
      <c r="E421" s="1" t="s">
        <v>9228</v>
      </c>
      <c r="F421" s="1" t="s">
        <v>1608</v>
      </c>
      <c r="G421" s="1" t="s">
        <v>1609</v>
      </c>
      <c r="H421" s="1" t="n">
        <v>1</v>
      </c>
      <c r="I421" s="1" t="s">
        <v>1607</v>
      </c>
      <c r="J421" s="1" t="s">
        <v>1592</v>
      </c>
      <c r="K421" s="1" t="s">
        <v>9224</v>
      </c>
    </row>
    <row r="422" customFormat="false" ht="15" hidden="false" customHeight="false" outlineLevel="0" collapsed="false">
      <c r="A422" s="1" t="n">
        <v>10636</v>
      </c>
      <c r="B422" s="1" t="s">
        <v>1610</v>
      </c>
      <c r="C422" s="1" t="s">
        <v>144</v>
      </c>
      <c r="D422" s="1" t="s">
        <v>492</v>
      </c>
      <c r="E422" s="1" t="s">
        <v>9229</v>
      </c>
      <c r="F422" s="1" t="s">
        <v>1611</v>
      </c>
      <c r="G422" s="1" t="s">
        <v>1612</v>
      </c>
      <c r="H422" s="1" t="n">
        <v>7</v>
      </c>
      <c r="I422" s="1" t="s">
        <v>525</v>
      </c>
      <c r="J422" s="1" t="s">
        <v>1592</v>
      </c>
      <c r="K422" s="1" t="s">
        <v>9224</v>
      </c>
    </row>
    <row r="423" customFormat="false" ht="15" hidden="false" customHeight="false" outlineLevel="0" collapsed="false">
      <c r="A423" s="1" t="n">
        <v>11969</v>
      </c>
      <c r="B423" s="1" t="s">
        <v>227</v>
      </c>
      <c r="C423" s="1" t="s">
        <v>1614</v>
      </c>
      <c r="D423" s="1" t="s">
        <v>1613</v>
      </c>
      <c r="E423" s="1" t="s">
        <v>9230</v>
      </c>
      <c r="F423" s="1" t="s">
        <v>1615</v>
      </c>
      <c r="G423" s="1" t="s">
        <v>1616</v>
      </c>
      <c r="H423" s="1" t="n">
        <v>7</v>
      </c>
      <c r="I423" s="1" t="s">
        <v>525</v>
      </c>
      <c r="J423" s="1" t="s">
        <v>1592</v>
      </c>
      <c r="K423" s="1" t="s">
        <v>9224</v>
      </c>
    </row>
    <row r="424" customFormat="false" ht="15" hidden="false" customHeight="false" outlineLevel="0" collapsed="false">
      <c r="A424" s="1" t="n">
        <v>10474</v>
      </c>
      <c r="B424" s="1" t="s">
        <v>1011</v>
      </c>
      <c r="C424" s="1" t="s">
        <v>1618</v>
      </c>
      <c r="D424" s="1" t="s">
        <v>1617</v>
      </c>
      <c r="E424" s="1" t="s">
        <v>9231</v>
      </c>
      <c r="F424" s="1" t="s">
        <v>1619</v>
      </c>
      <c r="G424" s="1" t="s">
        <v>1620</v>
      </c>
      <c r="H424" s="1" t="n">
        <v>1</v>
      </c>
      <c r="I424" s="1" t="s">
        <v>266</v>
      </c>
      <c r="J424" s="1" t="s">
        <v>1592</v>
      </c>
      <c r="K424" s="1" t="s">
        <v>9224</v>
      </c>
    </row>
    <row r="425" customFormat="false" ht="15" hidden="false" customHeight="false" outlineLevel="0" collapsed="false">
      <c r="A425" s="1" t="n">
        <v>10519</v>
      </c>
      <c r="B425" s="1" t="s">
        <v>849</v>
      </c>
      <c r="C425" s="1" t="s">
        <v>1622</v>
      </c>
      <c r="D425" s="1" t="s">
        <v>1621</v>
      </c>
      <c r="E425" s="1" t="s">
        <v>9232</v>
      </c>
      <c r="F425" s="1" t="s">
        <v>1624</v>
      </c>
      <c r="G425" s="1" t="s">
        <v>1625</v>
      </c>
      <c r="H425" s="1" t="n">
        <v>1</v>
      </c>
      <c r="I425" s="1" t="s">
        <v>1623</v>
      </c>
      <c r="J425" s="1" t="s">
        <v>1592</v>
      </c>
      <c r="K425" s="1" t="s">
        <v>9224</v>
      </c>
    </row>
    <row r="426" customFormat="false" ht="15" hidden="false" customHeight="false" outlineLevel="0" collapsed="false">
      <c r="A426" s="1" t="n">
        <v>12070</v>
      </c>
      <c r="B426" s="1" t="s">
        <v>949</v>
      </c>
      <c r="C426" s="1" t="s">
        <v>149</v>
      </c>
      <c r="D426" s="1" t="s">
        <v>1626</v>
      </c>
      <c r="E426" s="1" t="s">
        <v>9233</v>
      </c>
      <c r="F426" s="1" t="s">
        <v>1627</v>
      </c>
      <c r="G426" s="1" t="s">
        <v>1628</v>
      </c>
      <c r="H426" s="1" t="n">
        <v>1</v>
      </c>
      <c r="I426" s="1" t="s">
        <v>71</v>
      </c>
      <c r="J426" s="1" t="s">
        <v>1592</v>
      </c>
      <c r="K426" s="1" t="s">
        <v>9224</v>
      </c>
    </row>
    <row r="427" customFormat="false" ht="15" hidden="false" customHeight="false" outlineLevel="0" collapsed="false">
      <c r="A427" s="1" t="n">
        <v>12196</v>
      </c>
      <c r="B427" s="1" t="s">
        <v>1629</v>
      </c>
      <c r="C427" s="1" t="s">
        <v>1630</v>
      </c>
      <c r="D427" s="1" t="s">
        <v>249</v>
      </c>
      <c r="E427" s="1" t="s">
        <v>9234</v>
      </c>
      <c r="F427" s="1" t="s">
        <v>1631</v>
      </c>
      <c r="G427" s="1" t="s">
        <v>1632</v>
      </c>
      <c r="H427" s="1" t="n">
        <v>7</v>
      </c>
      <c r="I427" s="1" t="s">
        <v>222</v>
      </c>
      <c r="J427" s="1" t="s">
        <v>1592</v>
      </c>
      <c r="K427" s="1" t="s">
        <v>9224</v>
      </c>
    </row>
    <row r="428" customFormat="false" ht="15" hidden="false" customHeight="false" outlineLevel="0" collapsed="false">
      <c r="A428" s="1" t="n">
        <v>11364</v>
      </c>
      <c r="B428" s="1" t="s">
        <v>1091</v>
      </c>
      <c r="C428" s="1" t="s">
        <v>149</v>
      </c>
      <c r="D428" s="1" t="s">
        <v>1633</v>
      </c>
      <c r="E428" s="1" t="s">
        <v>9235</v>
      </c>
      <c r="F428" s="1" t="s">
        <v>1634</v>
      </c>
      <c r="G428" s="1" t="s">
        <v>1635</v>
      </c>
      <c r="H428" s="1" t="n">
        <v>1</v>
      </c>
      <c r="I428" s="1" t="s">
        <v>71</v>
      </c>
      <c r="J428" s="1" t="s">
        <v>1592</v>
      </c>
      <c r="K428" s="1" t="s">
        <v>9224</v>
      </c>
    </row>
    <row r="429" customFormat="false" ht="15" hidden="false" customHeight="false" outlineLevel="0" collapsed="false">
      <c r="A429" s="1" t="n">
        <v>10400</v>
      </c>
      <c r="B429" s="1" t="s">
        <v>815</v>
      </c>
      <c r="C429" s="1" t="s">
        <v>418</v>
      </c>
      <c r="D429" s="1" t="s">
        <v>1626</v>
      </c>
      <c r="E429" s="1" t="s">
        <v>9236</v>
      </c>
      <c r="F429" s="1" t="s">
        <v>1636</v>
      </c>
      <c r="G429" s="1" t="s">
        <v>1637</v>
      </c>
      <c r="H429" s="1" t="n">
        <v>1</v>
      </c>
      <c r="I429" s="1" t="s">
        <v>525</v>
      </c>
      <c r="J429" s="1" t="s">
        <v>1592</v>
      </c>
      <c r="K429" s="1" t="s">
        <v>9224</v>
      </c>
    </row>
    <row r="430" customFormat="false" ht="15" hidden="false" customHeight="false" outlineLevel="0" collapsed="false">
      <c r="A430" s="1" t="n">
        <v>10960</v>
      </c>
      <c r="B430" s="1" t="s">
        <v>1638</v>
      </c>
      <c r="C430" s="1" t="s">
        <v>760</v>
      </c>
      <c r="D430" s="1" t="s">
        <v>84</v>
      </c>
      <c r="E430" s="1" t="s">
        <v>9237</v>
      </c>
      <c r="F430" s="1" t="s">
        <v>1639</v>
      </c>
      <c r="G430" s="1" t="s">
        <v>1640</v>
      </c>
      <c r="H430" s="1" t="n">
        <v>1</v>
      </c>
      <c r="I430" s="1" t="s">
        <v>525</v>
      </c>
      <c r="J430" s="1" t="s">
        <v>1592</v>
      </c>
      <c r="K430" s="1" t="s">
        <v>9224</v>
      </c>
    </row>
    <row r="431" customFormat="false" ht="15" hidden="false" customHeight="false" outlineLevel="0" collapsed="false">
      <c r="A431" s="1" t="n">
        <v>45459</v>
      </c>
      <c r="B431" s="1" t="s">
        <v>149</v>
      </c>
      <c r="C431" s="1" t="s">
        <v>144</v>
      </c>
      <c r="D431" s="1" t="s">
        <v>559</v>
      </c>
      <c r="E431" s="1" t="s">
        <v>9238</v>
      </c>
      <c r="F431" s="1" t="s">
        <v>1641</v>
      </c>
      <c r="G431" s="1" t="s">
        <v>1642</v>
      </c>
      <c r="H431" s="1" t="n">
        <v>1</v>
      </c>
      <c r="I431" s="1" t="s">
        <v>1370</v>
      </c>
      <c r="J431" s="1" t="s">
        <v>1592</v>
      </c>
      <c r="K431" s="1" t="s">
        <v>9224</v>
      </c>
    </row>
    <row r="432" customFormat="false" ht="15" hidden="false" customHeight="false" outlineLevel="0" collapsed="false">
      <c r="A432" s="1" t="n">
        <v>10197</v>
      </c>
      <c r="B432" s="1" t="s">
        <v>110</v>
      </c>
      <c r="C432" s="1" t="s">
        <v>149</v>
      </c>
      <c r="D432" s="1" t="s">
        <v>1643</v>
      </c>
      <c r="E432" s="1" t="s">
        <v>9239</v>
      </c>
      <c r="F432" s="1" t="s">
        <v>1644</v>
      </c>
      <c r="G432" s="1" t="s">
        <v>1645</v>
      </c>
      <c r="H432" s="1" t="n">
        <v>1</v>
      </c>
      <c r="I432" s="1" t="s">
        <v>222</v>
      </c>
      <c r="J432" s="1" t="s">
        <v>1592</v>
      </c>
      <c r="K432" s="1" t="s">
        <v>9224</v>
      </c>
    </row>
    <row r="433" customFormat="false" ht="15" hidden="false" customHeight="false" outlineLevel="0" collapsed="false">
      <c r="A433" s="1" t="n">
        <v>1512</v>
      </c>
      <c r="B433" s="1" t="s">
        <v>183</v>
      </c>
      <c r="C433" s="1" t="s">
        <v>1646</v>
      </c>
      <c r="D433" s="1" t="s">
        <v>638</v>
      </c>
      <c r="E433" s="1" t="s">
        <v>9240</v>
      </c>
      <c r="F433" s="1" t="s">
        <v>1648</v>
      </c>
      <c r="G433" s="1" t="s">
        <v>1649</v>
      </c>
      <c r="H433" s="1" t="n">
        <v>1</v>
      </c>
      <c r="I433" s="1" t="s">
        <v>525</v>
      </c>
      <c r="J433" s="1" t="s">
        <v>1647</v>
      </c>
      <c r="K433" s="1" t="s">
        <v>9241</v>
      </c>
    </row>
    <row r="434" customFormat="false" ht="15" hidden="false" customHeight="false" outlineLevel="0" collapsed="false">
      <c r="A434" s="1" t="n">
        <v>2310</v>
      </c>
      <c r="B434" s="1" t="s">
        <v>1650</v>
      </c>
      <c r="C434" s="1" t="s">
        <v>973</v>
      </c>
      <c r="D434" s="1" t="s">
        <v>174</v>
      </c>
      <c r="E434" s="1" t="s">
        <v>9242</v>
      </c>
      <c r="F434" s="1" t="s">
        <v>1651</v>
      </c>
      <c r="G434" s="1" t="s">
        <v>1652</v>
      </c>
      <c r="H434" s="1" t="n">
        <v>1</v>
      </c>
      <c r="I434" s="1" t="s">
        <v>614</v>
      </c>
      <c r="J434" s="1" t="s">
        <v>1647</v>
      </c>
      <c r="K434" s="1" t="s">
        <v>9241</v>
      </c>
    </row>
    <row r="435" customFormat="false" ht="15" hidden="false" customHeight="false" outlineLevel="0" collapsed="false">
      <c r="A435" s="1" t="n">
        <v>2139</v>
      </c>
      <c r="B435" s="1" t="s">
        <v>1654</v>
      </c>
      <c r="C435" s="1" t="s">
        <v>239</v>
      </c>
      <c r="D435" s="1" t="s">
        <v>1653</v>
      </c>
      <c r="E435" s="1" t="s">
        <v>9243</v>
      </c>
      <c r="F435" s="1" t="s">
        <v>1655</v>
      </c>
      <c r="G435" s="1" t="s">
        <v>1656</v>
      </c>
      <c r="H435" s="1" t="n">
        <v>1</v>
      </c>
      <c r="I435" s="1" t="s">
        <v>1623</v>
      </c>
      <c r="J435" s="1" t="s">
        <v>1647</v>
      </c>
      <c r="K435" s="1" t="s">
        <v>9241</v>
      </c>
    </row>
    <row r="436" customFormat="false" ht="15" hidden="false" customHeight="false" outlineLevel="0" collapsed="false">
      <c r="A436" s="1" t="n">
        <v>1094</v>
      </c>
      <c r="B436" s="1" t="s">
        <v>49</v>
      </c>
      <c r="C436" s="1" t="s">
        <v>191</v>
      </c>
      <c r="D436" s="1" t="s">
        <v>1199</v>
      </c>
      <c r="E436" s="1" t="s">
        <v>9244</v>
      </c>
      <c r="F436" s="1" t="s">
        <v>1657</v>
      </c>
      <c r="G436" s="1" t="s">
        <v>1658</v>
      </c>
      <c r="H436" s="1" t="n">
        <v>1</v>
      </c>
      <c r="I436" s="1" t="s">
        <v>222</v>
      </c>
      <c r="J436" s="1" t="s">
        <v>1647</v>
      </c>
      <c r="K436" s="1" t="s">
        <v>9241</v>
      </c>
    </row>
    <row r="437" customFormat="false" ht="15" hidden="false" customHeight="false" outlineLevel="0" collapsed="false">
      <c r="A437" s="1" t="n">
        <v>10697</v>
      </c>
      <c r="B437" s="1" t="s">
        <v>1659</v>
      </c>
      <c r="C437" s="1" t="s">
        <v>226</v>
      </c>
      <c r="D437" s="1" t="s">
        <v>186</v>
      </c>
      <c r="E437" s="1" t="s">
        <v>9245</v>
      </c>
      <c r="F437" s="1" t="s">
        <v>1660</v>
      </c>
      <c r="G437" s="1" t="s">
        <v>1661</v>
      </c>
      <c r="H437" s="1" t="n">
        <v>1</v>
      </c>
      <c r="I437" s="1" t="s">
        <v>171</v>
      </c>
      <c r="J437" s="1" t="s">
        <v>1647</v>
      </c>
      <c r="K437" s="1" t="s">
        <v>9241</v>
      </c>
    </row>
    <row r="438" customFormat="false" ht="15" hidden="false" customHeight="false" outlineLevel="0" collapsed="false">
      <c r="A438" s="1" t="n">
        <v>704</v>
      </c>
      <c r="B438" s="1" t="s">
        <v>226</v>
      </c>
      <c r="C438" s="1" t="s">
        <v>139</v>
      </c>
      <c r="D438" s="1" t="s">
        <v>1662</v>
      </c>
      <c r="E438" s="1" t="s">
        <v>9246</v>
      </c>
      <c r="F438" s="1" t="s">
        <v>1663</v>
      </c>
      <c r="G438" s="1" t="s">
        <v>1664</v>
      </c>
      <c r="H438" s="1" t="n">
        <v>7</v>
      </c>
      <c r="I438" s="1" t="s">
        <v>222</v>
      </c>
      <c r="J438" s="1" t="s">
        <v>1647</v>
      </c>
      <c r="K438" s="1" t="s">
        <v>9241</v>
      </c>
    </row>
    <row r="439" customFormat="false" ht="15" hidden="false" customHeight="false" outlineLevel="0" collapsed="false">
      <c r="A439" s="1" t="n">
        <v>10052</v>
      </c>
      <c r="B439" s="1" t="s">
        <v>277</v>
      </c>
      <c r="C439" s="1" t="s">
        <v>1666</v>
      </c>
      <c r="D439" s="1" t="s">
        <v>1665</v>
      </c>
      <c r="E439" s="1" t="s">
        <v>9247</v>
      </c>
      <c r="F439" s="1" t="s">
        <v>1667</v>
      </c>
      <c r="G439" s="1" t="s">
        <v>1668</v>
      </c>
      <c r="H439" s="1" t="n">
        <v>1</v>
      </c>
      <c r="I439" s="1" t="s">
        <v>1597</v>
      </c>
      <c r="J439" s="1" t="s">
        <v>1647</v>
      </c>
      <c r="K439" s="1" t="s">
        <v>9241</v>
      </c>
    </row>
    <row r="440" customFormat="false" ht="15" hidden="false" customHeight="false" outlineLevel="0" collapsed="false">
      <c r="A440" s="1" t="n">
        <v>2552</v>
      </c>
      <c r="B440" s="1" t="s">
        <v>1670</v>
      </c>
      <c r="C440" s="1" t="s">
        <v>1240</v>
      </c>
      <c r="D440" s="1" t="s">
        <v>1669</v>
      </c>
      <c r="E440" s="1" t="s">
        <v>9248</v>
      </c>
      <c r="F440" s="1" t="s">
        <v>1672</v>
      </c>
      <c r="G440" s="1" t="s">
        <v>1673</v>
      </c>
      <c r="H440" s="1" t="n">
        <v>1</v>
      </c>
      <c r="I440" s="1" t="s">
        <v>525</v>
      </c>
      <c r="J440" s="1" t="s">
        <v>1671</v>
      </c>
      <c r="K440" s="1" t="s">
        <v>9249</v>
      </c>
    </row>
    <row r="441" customFormat="false" ht="15" hidden="false" customHeight="false" outlineLevel="0" collapsed="false">
      <c r="A441" s="1" t="n">
        <v>11788</v>
      </c>
      <c r="B441" s="1" t="s">
        <v>760</v>
      </c>
      <c r="C441" s="1" t="s">
        <v>139</v>
      </c>
      <c r="D441" s="1" t="s">
        <v>1674</v>
      </c>
      <c r="E441" s="1" t="s">
        <v>9250</v>
      </c>
      <c r="F441" s="1" t="s">
        <v>1675</v>
      </c>
      <c r="G441" s="1" t="s">
        <v>1676</v>
      </c>
      <c r="H441" s="1" t="n">
        <v>1</v>
      </c>
      <c r="I441" s="1" t="s">
        <v>222</v>
      </c>
      <c r="J441" s="1" t="s">
        <v>1671</v>
      </c>
      <c r="K441" s="1" t="s">
        <v>9249</v>
      </c>
    </row>
    <row r="442" customFormat="false" ht="15" hidden="false" customHeight="false" outlineLevel="0" collapsed="false">
      <c r="A442" s="1" t="n">
        <v>10456</v>
      </c>
      <c r="B442" s="1" t="s">
        <v>149</v>
      </c>
      <c r="C442" s="1" t="s">
        <v>226</v>
      </c>
      <c r="D442" s="1" t="s">
        <v>1677</v>
      </c>
      <c r="E442" s="1" t="s">
        <v>9251</v>
      </c>
      <c r="F442" s="1" t="s">
        <v>1678</v>
      </c>
      <c r="G442" s="1" t="s">
        <v>1679</v>
      </c>
      <c r="H442" s="1" t="n">
        <v>1</v>
      </c>
      <c r="I442" s="1" t="s">
        <v>14</v>
      </c>
      <c r="J442" s="1" t="s">
        <v>1671</v>
      </c>
      <c r="K442" s="1" t="s">
        <v>9249</v>
      </c>
    </row>
    <row r="443" customFormat="false" ht="15" hidden="false" customHeight="false" outlineLevel="0" collapsed="false">
      <c r="A443" s="1" t="n">
        <v>447</v>
      </c>
      <c r="B443" s="1" t="s">
        <v>1680</v>
      </c>
      <c r="C443" s="1" t="s">
        <v>1293</v>
      </c>
      <c r="D443" s="1" t="s">
        <v>174</v>
      </c>
      <c r="E443" s="1" t="s">
        <v>9252</v>
      </c>
      <c r="F443" s="1" t="s">
        <v>1682</v>
      </c>
      <c r="G443" s="1" t="s">
        <v>1683</v>
      </c>
      <c r="H443" s="1" t="n">
        <v>1</v>
      </c>
      <c r="I443" s="1" t="s">
        <v>1681</v>
      </c>
      <c r="J443" s="1" t="s">
        <v>1671</v>
      </c>
      <c r="K443" s="1" t="s">
        <v>9249</v>
      </c>
    </row>
    <row r="444" customFormat="false" ht="15" hidden="false" customHeight="false" outlineLevel="0" collapsed="false">
      <c r="A444" s="1" t="n">
        <v>1333</v>
      </c>
      <c r="B444" s="1" t="s">
        <v>1685</v>
      </c>
      <c r="C444" s="1" t="s">
        <v>1686</v>
      </c>
      <c r="D444" s="1" t="s">
        <v>1684</v>
      </c>
      <c r="E444" s="1" t="s">
        <v>9253</v>
      </c>
      <c r="F444" s="1" t="s">
        <v>1687</v>
      </c>
      <c r="G444" s="1" t="s">
        <v>1688</v>
      </c>
      <c r="H444" s="1" t="n">
        <v>1</v>
      </c>
      <c r="I444" s="1" t="s">
        <v>71</v>
      </c>
      <c r="J444" s="1" t="s">
        <v>1671</v>
      </c>
      <c r="K444" s="1" t="s">
        <v>9249</v>
      </c>
    </row>
    <row r="445" customFormat="false" ht="15" hidden="false" customHeight="false" outlineLevel="0" collapsed="false">
      <c r="A445" s="1" t="n">
        <v>12756</v>
      </c>
      <c r="B445" s="1" t="s">
        <v>227</v>
      </c>
      <c r="C445" s="1" t="s">
        <v>534</v>
      </c>
      <c r="D445" s="1" t="s">
        <v>1689</v>
      </c>
      <c r="E445" s="1" t="s">
        <v>9254</v>
      </c>
      <c r="F445" s="1" t="s">
        <v>1690</v>
      </c>
      <c r="G445" s="1" t="s">
        <v>1691</v>
      </c>
      <c r="H445" s="1" t="n">
        <v>7</v>
      </c>
      <c r="I445" s="1" t="s">
        <v>71</v>
      </c>
      <c r="J445" s="1" t="s">
        <v>1671</v>
      </c>
      <c r="K445" s="1" t="s">
        <v>9249</v>
      </c>
    </row>
    <row r="446" customFormat="false" ht="15" hidden="false" customHeight="false" outlineLevel="0" collapsed="false">
      <c r="A446" s="1" t="n">
        <v>10356</v>
      </c>
      <c r="B446" s="1" t="s">
        <v>1050</v>
      </c>
      <c r="C446" s="1" t="s">
        <v>1166</v>
      </c>
      <c r="D446" s="1" t="s">
        <v>1692</v>
      </c>
      <c r="E446" s="1" t="s">
        <v>9255</v>
      </c>
      <c r="F446" s="1" t="s">
        <v>1693</v>
      </c>
      <c r="G446" s="1" t="s">
        <v>1694</v>
      </c>
      <c r="H446" s="1" t="n">
        <v>1</v>
      </c>
      <c r="I446" s="1" t="s">
        <v>525</v>
      </c>
      <c r="J446" s="1" t="s">
        <v>1671</v>
      </c>
      <c r="K446" s="1" t="s">
        <v>9249</v>
      </c>
    </row>
    <row r="447" customFormat="false" ht="15" hidden="false" customHeight="false" outlineLevel="0" collapsed="false">
      <c r="A447" s="1" t="n">
        <v>210</v>
      </c>
      <c r="B447" s="1" t="s">
        <v>1696</v>
      </c>
      <c r="C447" s="1" t="s">
        <v>64</v>
      </c>
      <c r="D447" s="1" t="s">
        <v>1695</v>
      </c>
      <c r="E447" s="1" t="s">
        <v>9256</v>
      </c>
      <c r="F447" s="1" t="s">
        <v>1697</v>
      </c>
      <c r="G447" s="1" t="s">
        <v>1698</v>
      </c>
      <c r="H447" s="1" t="n">
        <v>1</v>
      </c>
      <c r="I447" s="1" t="s">
        <v>614</v>
      </c>
      <c r="J447" s="1" t="s">
        <v>1671</v>
      </c>
      <c r="K447" s="1" t="s">
        <v>9249</v>
      </c>
    </row>
    <row r="448" customFormat="false" ht="15" hidden="false" customHeight="false" outlineLevel="0" collapsed="false">
      <c r="A448" s="1" t="n">
        <v>2140</v>
      </c>
      <c r="B448" s="1" t="s">
        <v>1699</v>
      </c>
      <c r="C448" s="1" t="s">
        <v>1700</v>
      </c>
      <c r="D448" s="1" t="s">
        <v>976</v>
      </c>
      <c r="E448" s="1" t="s">
        <v>9257</v>
      </c>
      <c r="F448" s="1" t="s">
        <v>1701</v>
      </c>
      <c r="G448" s="1" t="s">
        <v>1702</v>
      </c>
      <c r="H448" s="1" t="n">
        <v>1</v>
      </c>
      <c r="I448" s="1" t="s">
        <v>266</v>
      </c>
      <c r="J448" s="1" t="s">
        <v>1671</v>
      </c>
      <c r="K448" s="1" t="s">
        <v>9249</v>
      </c>
    </row>
    <row r="449" customFormat="false" ht="15" hidden="false" customHeight="false" outlineLevel="0" collapsed="false">
      <c r="A449" s="1" t="n">
        <v>11144</v>
      </c>
      <c r="B449" s="1" t="s">
        <v>489</v>
      </c>
      <c r="C449" s="1" t="s">
        <v>1704</v>
      </c>
      <c r="D449" s="1" t="s">
        <v>1703</v>
      </c>
      <c r="E449" s="1" t="s">
        <v>9258</v>
      </c>
      <c r="F449" s="1" t="s">
        <v>1705</v>
      </c>
      <c r="G449" s="1" t="s">
        <v>1706</v>
      </c>
      <c r="H449" s="1" t="n">
        <v>7</v>
      </c>
      <c r="I449" s="1" t="s">
        <v>14</v>
      </c>
      <c r="J449" s="1" t="s">
        <v>1671</v>
      </c>
      <c r="K449" s="1" t="s">
        <v>9249</v>
      </c>
    </row>
    <row r="450" customFormat="false" ht="15" hidden="false" customHeight="false" outlineLevel="0" collapsed="false">
      <c r="A450" s="1" t="n">
        <v>1566</v>
      </c>
      <c r="B450" s="1" t="s">
        <v>672</v>
      </c>
      <c r="C450" s="1" t="s">
        <v>417</v>
      </c>
      <c r="D450" s="1" t="s">
        <v>1539</v>
      </c>
      <c r="E450" s="1" t="s">
        <v>9259</v>
      </c>
      <c r="F450" s="1" t="s">
        <v>1707</v>
      </c>
      <c r="G450" s="1" t="s">
        <v>1708</v>
      </c>
      <c r="H450" s="1" t="n">
        <v>7</v>
      </c>
      <c r="I450" s="1" t="s">
        <v>1681</v>
      </c>
      <c r="J450" s="1" t="s">
        <v>1671</v>
      </c>
      <c r="K450" s="1" t="s">
        <v>9249</v>
      </c>
    </row>
    <row r="451" customFormat="false" ht="15" hidden="false" customHeight="false" outlineLevel="0" collapsed="false">
      <c r="A451" s="1" t="n">
        <v>2375</v>
      </c>
      <c r="B451" s="1" t="s">
        <v>1709</v>
      </c>
      <c r="C451" s="1" t="s">
        <v>64</v>
      </c>
      <c r="D451" s="1" t="s">
        <v>88</v>
      </c>
      <c r="E451" s="1" t="s">
        <v>9260</v>
      </c>
      <c r="F451" s="1" t="s">
        <v>1710</v>
      </c>
      <c r="G451" s="1" t="s">
        <v>1711</v>
      </c>
      <c r="H451" s="1" t="n">
        <v>1</v>
      </c>
      <c r="I451" s="1" t="s">
        <v>14</v>
      </c>
      <c r="J451" s="1" t="s">
        <v>1671</v>
      </c>
      <c r="K451" s="1" t="s">
        <v>9249</v>
      </c>
    </row>
    <row r="452" customFormat="false" ht="15" hidden="false" customHeight="false" outlineLevel="0" collapsed="false">
      <c r="A452" s="1" t="n">
        <v>1423</v>
      </c>
      <c r="B452" s="1" t="s">
        <v>1712</v>
      </c>
      <c r="C452" s="1" t="s">
        <v>657</v>
      </c>
      <c r="D452" s="1" t="s">
        <v>416</v>
      </c>
      <c r="E452" s="1" t="s">
        <v>9261</v>
      </c>
      <c r="F452" s="1" t="s">
        <v>1714</v>
      </c>
      <c r="G452" s="1" t="s">
        <v>1715</v>
      </c>
      <c r="H452" s="1" t="n">
        <v>1</v>
      </c>
      <c r="I452" s="1" t="s">
        <v>1713</v>
      </c>
      <c r="J452" s="1" t="s">
        <v>1671</v>
      </c>
      <c r="K452" s="1" t="s">
        <v>9249</v>
      </c>
    </row>
    <row r="453" customFormat="false" ht="15" hidden="false" customHeight="false" outlineLevel="0" collapsed="false">
      <c r="A453" s="1" t="n">
        <v>41430</v>
      </c>
      <c r="B453" s="1" t="s">
        <v>367</v>
      </c>
      <c r="C453" s="1" t="s">
        <v>1717</v>
      </c>
      <c r="D453" s="1" t="s">
        <v>1716</v>
      </c>
      <c r="E453" s="1" t="s">
        <v>9262</v>
      </c>
      <c r="F453" s="1" t="s">
        <v>1719</v>
      </c>
      <c r="G453" s="1" t="s">
        <v>1720</v>
      </c>
      <c r="H453" s="1" t="n">
        <v>1</v>
      </c>
      <c r="I453" s="1" t="s">
        <v>1718</v>
      </c>
      <c r="J453" s="1" t="s">
        <v>1671</v>
      </c>
      <c r="K453" s="1" t="s">
        <v>9249</v>
      </c>
    </row>
    <row r="454" customFormat="false" ht="15" hidden="false" customHeight="false" outlineLevel="0" collapsed="false">
      <c r="A454" s="1" t="n">
        <v>1906</v>
      </c>
      <c r="B454" s="1" t="s">
        <v>296</v>
      </c>
      <c r="C454" s="1" t="s">
        <v>1722</v>
      </c>
      <c r="D454" s="1" t="s">
        <v>1721</v>
      </c>
      <c r="E454" s="1" t="s">
        <v>9263</v>
      </c>
      <c r="F454" s="1" t="s">
        <v>1723</v>
      </c>
      <c r="G454" s="1" t="s">
        <v>1724</v>
      </c>
      <c r="H454" s="1" t="n">
        <v>1</v>
      </c>
      <c r="I454" s="1" t="s">
        <v>525</v>
      </c>
      <c r="J454" s="1" t="s">
        <v>1671</v>
      </c>
      <c r="K454" s="1" t="s">
        <v>9249</v>
      </c>
    </row>
    <row r="455" customFormat="false" ht="15" hidden="false" customHeight="false" outlineLevel="0" collapsed="false">
      <c r="A455" s="1" t="n">
        <v>4339</v>
      </c>
      <c r="B455" s="1" t="s">
        <v>449</v>
      </c>
      <c r="C455" s="1" t="s">
        <v>183</v>
      </c>
      <c r="D455" s="1" t="s">
        <v>3</v>
      </c>
      <c r="E455" s="1" t="s">
        <v>9264</v>
      </c>
      <c r="F455" s="1" t="s">
        <v>1725</v>
      </c>
      <c r="G455" s="1" t="s">
        <v>1726</v>
      </c>
      <c r="H455" s="1" t="n">
        <v>1</v>
      </c>
      <c r="I455" s="1" t="s">
        <v>71</v>
      </c>
      <c r="J455" s="1" t="s">
        <v>1671</v>
      </c>
      <c r="K455" s="1" t="s">
        <v>9249</v>
      </c>
    </row>
    <row r="456" customFormat="false" ht="15" hidden="false" customHeight="false" outlineLevel="0" collapsed="false">
      <c r="A456" s="1" t="n">
        <v>13269</v>
      </c>
      <c r="B456" s="1" t="s">
        <v>231</v>
      </c>
      <c r="C456" s="1" t="s">
        <v>94</v>
      </c>
      <c r="D456" s="1" t="s">
        <v>675</v>
      </c>
      <c r="E456" s="1" t="s">
        <v>9265</v>
      </c>
      <c r="F456" s="1" t="s">
        <v>1727</v>
      </c>
      <c r="G456" s="1" t="s">
        <v>1728</v>
      </c>
      <c r="H456" s="1" t="n">
        <v>7</v>
      </c>
      <c r="I456" s="1" t="s">
        <v>14</v>
      </c>
      <c r="J456" s="1" t="s">
        <v>1671</v>
      </c>
      <c r="K456" s="1" t="s">
        <v>9249</v>
      </c>
    </row>
    <row r="457" customFormat="false" ht="15" hidden="false" customHeight="false" outlineLevel="0" collapsed="false">
      <c r="A457" s="1" t="n">
        <v>15115</v>
      </c>
      <c r="B457" s="1" t="s">
        <v>85</v>
      </c>
      <c r="C457" s="1" t="s">
        <v>1730</v>
      </c>
      <c r="D457" s="1" t="s">
        <v>1729</v>
      </c>
      <c r="E457" s="1" t="s">
        <v>9266</v>
      </c>
      <c r="F457" s="1" t="s">
        <v>1731</v>
      </c>
      <c r="G457" s="1" t="s">
        <v>1732</v>
      </c>
      <c r="H457" s="1" t="n">
        <v>7</v>
      </c>
      <c r="I457" s="1" t="s">
        <v>611</v>
      </c>
      <c r="J457" s="1" t="s">
        <v>1671</v>
      </c>
      <c r="K457" s="1" t="s">
        <v>9249</v>
      </c>
    </row>
    <row r="458" customFormat="false" ht="15" hidden="false" customHeight="false" outlineLevel="0" collapsed="false">
      <c r="A458" s="1" t="n">
        <v>11131</v>
      </c>
      <c r="B458" s="1" t="s">
        <v>617</v>
      </c>
      <c r="C458" s="1" t="s">
        <v>735</v>
      </c>
      <c r="D458" s="1" t="s">
        <v>1193</v>
      </c>
      <c r="E458" s="1" t="s">
        <v>9267</v>
      </c>
      <c r="F458" s="1" t="s">
        <v>1733</v>
      </c>
      <c r="G458" s="1" t="s">
        <v>1734</v>
      </c>
      <c r="H458" s="1" t="n">
        <v>7</v>
      </c>
      <c r="I458" s="1" t="s">
        <v>525</v>
      </c>
      <c r="J458" s="1" t="s">
        <v>1671</v>
      </c>
      <c r="K458" s="1" t="s">
        <v>9249</v>
      </c>
    </row>
    <row r="459" customFormat="false" ht="15" hidden="false" customHeight="false" outlineLevel="0" collapsed="false">
      <c r="A459" s="1" t="n">
        <v>10961</v>
      </c>
      <c r="B459" s="1" t="s">
        <v>1736</v>
      </c>
      <c r="C459" s="1" t="s">
        <v>1737</v>
      </c>
      <c r="D459" s="1" t="s">
        <v>1735</v>
      </c>
      <c r="E459" s="1" t="s">
        <v>9268</v>
      </c>
      <c r="F459" s="1" t="s">
        <v>1738</v>
      </c>
      <c r="G459" s="1" t="s">
        <v>1739</v>
      </c>
      <c r="H459" s="1" t="n">
        <v>1</v>
      </c>
      <c r="I459" s="1" t="s">
        <v>525</v>
      </c>
      <c r="J459" s="1" t="s">
        <v>1671</v>
      </c>
      <c r="K459" s="1" t="s">
        <v>9249</v>
      </c>
    </row>
    <row r="460" customFormat="false" ht="15" hidden="false" customHeight="false" outlineLevel="0" collapsed="false">
      <c r="A460" s="1" t="n">
        <v>723</v>
      </c>
      <c r="B460" s="1" t="s">
        <v>1741</v>
      </c>
      <c r="C460" s="1" t="s">
        <v>201</v>
      </c>
      <c r="D460" s="1" t="s">
        <v>1740</v>
      </c>
      <c r="E460" s="1" t="s">
        <v>9269</v>
      </c>
      <c r="F460" s="1" t="s">
        <v>1743</v>
      </c>
      <c r="G460" s="1" t="s">
        <v>1744</v>
      </c>
      <c r="H460" s="1" t="n">
        <v>3</v>
      </c>
      <c r="I460" s="1" t="s">
        <v>582</v>
      </c>
      <c r="J460" s="1" t="s">
        <v>1742</v>
      </c>
      <c r="K460" s="1" t="s">
        <v>9270</v>
      </c>
    </row>
    <row r="461" customFormat="false" ht="15" hidden="false" customHeight="false" outlineLevel="0" collapsed="false">
      <c r="A461" s="1" t="n">
        <v>10150</v>
      </c>
      <c r="B461" s="1" t="s">
        <v>1290</v>
      </c>
      <c r="C461" s="1" t="s">
        <v>149</v>
      </c>
      <c r="D461" s="1" t="s">
        <v>601</v>
      </c>
      <c r="E461" s="1" t="s">
        <v>9271</v>
      </c>
      <c r="F461" s="1" t="s">
        <v>1745</v>
      </c>
      <c r="G461" s="1" t="s">
        <v>1746</v>
      </c>
      <c r="H461" s="1" t="n">
        <v>1</v>
      </c>
      <c r="I461" s="1" t="s">
        <v>582</v>
      </c>
      <c r="J461" s="1" t="s">
        <v>1671</v>
      </c>
      <c r="K461" s="1" t="s">
        <v>9249</v>
      </c>
    </row>
    <row r="462" customFormat="false" ht="15" hidden="false" customHeight="false" outlineLevel="0" collapsed="false">
      <c r="A462" s="1" t="n">
        <v>10253</v>
      </c>
      <c r="B462" s="1" t="s">
        <v>196</v>
      </c>
      <c r="C462" s="1" t="s">
        <v>169</v>
      </c>
      <c r="D462" s="1" t="s">
        <v>1747</v>
      </c>
      <c r="E462" s="1" t="s">
        <v>9272</v>
      </c>
      <c r="F462" s="1" t="s">
        <v>1748</v>
      </c>
      <c r="G462" s="1" t="s">
        <v>1749</v>
      </c>
      <c r="H462" s="1" t="n">
        <v>1</v>
      </c>
      <c r="I462" s="1" t="s">
        <v>126</v>
      </c>
      <c r="J462" s="1" t="s">
        <v>1671</v>
      </c>
      <c r="K462" s="1" t="s">
        <v>9249</v>
      </c>
    </row>
    <row r="463" customFormat="false" ht="15" hidden="false" customHeight="false" outlineLevel="0" collapsed="false">
      <c r="A463" s="1" t="n">
        <v>13294</v>
      </c>
      <c r="B463" s="1" t="s">
        <v>120</v>
      </c>
      <c r="C463" s="1" t="s">
        <v>239</v>
      </c>
      <c r="D463" s="1" t="s">
        <v>1750</v>
      </c>
      <c r="E463" s="1" t="s">
        <v>9273</v>
      </c>
      <c r="F463" s="1" t="s">
        <v>1751</v>
      </c>
      <c r="G463" s="1" t="s">
        <v>1752</v>
      </c>
      <c r="H463" s="1" t="n">
        <v>1</v>
      </c>
      <c r="I463" s="1" t="s">
        <v>171</v>
      </c>
      <c r="J463" s="1" t="s">
        <v>1671</v>
      </c>
      <c r="K463" s="1" t="s">
        <v>9249</v>
      </c>
    </row>
    <row r="464" customFormat="false" ht="15" hidden="false" customHeight="false" outlineLevel="0" collapsed="false">
      <c r="A464" s="1" t="n">
        <v>13070</v>
      </c>
      <c r="B464" s="1" t="s">
        <v>149</v>
      </c>
      <c r="C464" s="1" t="s">
        <v>1754</v>
      </c>
      <c r="D464" s="1" t="s">
        <v>1753</v>
      </c>
      <c r="E464" s="1" t="s">
        <v>9274</v>
      </c>
      <c r="F464" s="1" t="s">
        <v>1755</v>
      </c>
      <c r="G464" s="1" t="s">
        <v>1756</v>
      </c>
      <c r="H464" s="1" t="n">
        <v>1</v>
      </c>
      <c r="I464" s="1" t="s">
        <v>1623</v>
      </c>
      <c r="J464" s="1" t="s">
        <v>1671</v>
      </c>
      <c r="K464" s="1" t="s">
        <v>9249</v>
      </c>
    </row>
    <row r="465" customFormat="false" ht="15" hidden="false" customHeight="false" outlineLevel="0" collapsed="false">
      <c r="A465" s="1" t="n">
        <v>10626</v>
      </c>
      <c r="B465" s="1" t="s">
        <v>54</v>
      </c>
      <c r="C465" s="1" t="s">
        <v>1757</v>
      </c>
      <c r="D465" s="1" t="s">
        <v>675</v>
      </c>
      <c r="E465" s="1" t="s">
        <v>9275</v>
      </c>
      <c r="F465" s="1" t="s">
        <v>1758</v>
      </c>
      <c r="G465" s="1" t="s">
        <v>1759</v>
      </c>
      <c r="H465" s="1" t="n">
        <v>1</v>
      </c>
      <c r="I465" s="1" t="s">
        <v>1370</v>
      </c>
      <c r="J465" s="1" t="s">
        <v>1671</v>
      </c>
      <c r="K465" s="1" t="s">
        <v>9249</v>
      </c>
    </row>
    <row r="466" customFormat="false" ht="15" hidden="false" customHeight="false" outlineLevel="0" collapsed="false">
      <c r="A466" s="1" t="n">
        <v>12678</v>
      </c>
      <c r="B466" s="1" t="s">
        <v>542</v>
      </c>
      <c r="C466" s="1" t="s">
        <v>1650</v>
      </c>
      <c r="D466" s="1" t="s">
        <v>1760</v>
      </c>
      <c r="E466" s="1" t="s">
        <v>9276</v>
      </c>
      <c r="F466" s="1" t="s">
        <v>1761</v>
      </c>
      <c r="G466" s="1" t="s">
        <v>1762</v>
      </c>
      <c r="H466" s="1" t="n">
        <v>1</v>
      </c>
      <c r="I466" s="1" t="s">
        <v>222</v>
      </c>
      <c r="J466" s="1" t="s">
        <v>1671</v>
      </c>
      <c r="K466" s="1" t="s">
        <v>9249</v>
      </c>
    </row>
    <row r="467" customFormat="false" ht="15" hidden="false" customHeight="false" outlineLevel="0" collapsed="false">
      <c r="A467" s="1" t="n">
        <v>11217</v>
      </c>
      <c r="B467" s="1" t="s">
        <v>1764</v>
      </c>
      <c r="C467" s="1" t="s">
        <v>782</v>
      </c>
      <c r="D467" s="1" t="s">
        <v>1763</v>
      </c>
      <c r="E467" s="1" t="s">
        <v>9277</v>
      </c>
      <c r="F467" s="1" t="s">
        <v>1765</v>
      </c>
      <c r="G467" s="1" t="s">
        <v>1766</v>
      </c>
      <c r="H467" s="1" t="n">
        <v>1</v>
      </c>
      <c r="I467" s="1" t="s">
        <v>71</v>
      </c>
      <c r="J467" s="1" t="s">
        <v>1671</v>
      </c>
      <c r="K467" s="1" t="s">
        <v>9249</v>
      </c>
    </row>
    <row r="468" customFormat="false" ht="15" hidden="false" customHeight="false" outlineLevel="0" collapsed="false">
      <c r="A468" s="1" t="n">
        <v>10984</v>
      </c>
      <c r="B468" s="1" t="s">
        <v>131</v>
      </c>
      <c r="C468" s="1" t="s">
        <v>1768</v>
      </c>
      <c r="D468" s="1" t="s">
        <v>1767</v>
      </c>
      <c r="E468" s="1" t="s">
        <v>9278</v>
      </c>
      <c r="F468" s="1" t="s">
        <v>1769</v>
      </c>
      <c r="G468" s="1" t="s">
        <v>1770</v>
      </c>
      <c r="H468" s="1" t="n">
        <v>7</v>
      </c>
      <c r="I468" s="1" t="s">
        <v>1388</v>
      </c>
      <c r="J468" s="1" t="s">
        <v>1671</v>
      </c>
      <c r="K468" s="1" t="s">
        <v>9249</v>
      </c>
    </row>
    <row r="469" customFormat="false" ht="15" hidden="false" customHeight="false" outlineLevel="0" collapsed="false">
      <c r="A469" s="1" t="n">
        <v>2692</v>
      </c>
      <c r="B469" s="1" t="s">
        <v>85</v>
      </c>
      <c r="C469" s="1" t="s">
        <v>296</v>
      </c>
      <c r="D469" s="1" t="s">
        <v>1771</v>
      </c>
      <c r="E469" s="1" t="s">
        <v>9279</v>
      </c>
      <c r="F469" s="1" t="s">
        <v>1772</v>
      </c>
      <c r="G469" s="1" t="s">
        <v>1773</v>
      </c>
      <c r="H469" s="1" t="n">
        <v>1</v>
      </c>
      <c r="I469" s="1" t="s">
        <v>525</v>
      </c>
      <c r="J469" s="1" t="s">
        <v>1671</v>
      </c>
      <c r="K469" s="1" t="s">
        <v>9249</v>
      </c>
    </row>
    <row r="470" customFormat="false" ht="15" hidden="false" customHeight="false" outlineLevel="0" collapsed="false">
      <c r="A470" s="1" t="n">
        <v>10723</v>
      </c>
      <c r="B470" s="1" t="s">
        <v>64</v>
      </c>
      <c r="C470" s="1" t="s">
        <v>227</v>
      </c>
      <c r="D470" s="1" t="s">
        <v>1774</v>
      </c>
      <c r="E470" s="1" t="s">
        <v>9280</v>
      </c>
      <c r="F470" s="1" t="s">
        <v>1775</v>
      </c>
      <c r="G470" s="1" t="s">
        <v>1776</v>
      </c>
      <c r="H470" s="1" t="n">
        <v>1</v>
      </c>
      <c r="I470" s="1" t="s">
        <v>525</v>
      </c>
      <c r="J470" s="1" t="s">
        <v>1671</v>
      </c>
      <c r="K470" s="1" t="s">
        <v>9249</v>
      </c>
    </row>
    <row r="471" customFormat="false" ht="15" hidden="false" customHeight="false" outlineLevel="0" collapsed="false">
      <c r="A471" s="1" t="n">
        <v>11559</v>
      </c>
      <c r="B471" s="1" t="s">
        <v>296</v>
      </c>
      <c r="C471" s="1" t="s">
        <v>649</v>
      </c>
      <c r="D471" s="1" t="s">
        <v>1158</v>
      </c>
      <c r="E471" s="1" t="s">
        <v>9281</v>
      </c>
      <c r="F471" s="1" t="s">
        <v>1779</v>
      </c>
      <c r="G471" s="1" t="s">
        <v>1780</v>
      </c>
      <c r="H471" s="1" t="n">
        <v>1</v>
      </c>
      <c r="I471" s="1" t="s">
        <v>1777</v>
      </c>
      <c r="J471" s="1" t="s">
        <v>1778</v>
      </c>
      <c r="K471" s="1" t="s">
        <v>9282</v>
      </c>
    </row>
    <row r="472" customFormat="false" ht="15" hidden="false" customHeight="false" outlineLevel="0" collapsed="false">
      <c r="A472" s="1" t="n">
        <v>12482</v>
      </c>
      <c r="B472" s="1" t="s">
        <v>533</v>
      </c>
      <c r="C472" s="1" t="s">
        <v>1781</v>
      </c>
      <c r="D472" s="1" t="s">
        <v>84</v>
      </c>
      <c r="E472" s="1" t="s">
        <v>9283</v>
      </c>
      <c r="F472" s="1" t="s">
        <v>1782</v>
      </c>
      <c r="G472" s="1" t="s">
        <v>1783</v>
      </c>
      <c r="H472" s="1" t="n">
        <v>1</v>
      </c>
      <c r="I472" s="1" t="s">
        <v>222</v>
      </c>
      <c r="J472" s="1" t="s">
        <v>1778</v>
      </c>
      <c r="K472" s="1" t="s">
        <v>9282</v>
      </c>
    </row>
    <row r="473" customFormat="false" ht="15" hidden="false" customHeight="false" outlineLevel="0" collapsed="false">
      <c r="A473" s="1" t="n">
        <v>11574</v>
      </c>
      <c r="B473" s="1" t="s">
        <v>157</v>
      </c>
      <c r="C473" s="1" t="s">
        <v>324</v>
      </c>
      <c r="D473" s="1" t="s">
        <v>1784</v>
      </c>
      <c r="E473" s="1" t="s">
        <v>9284</v>
      </c>
      <c r="F473" s="1" t="s">
        <v>1785</v>
      </c>
      <c r="G473" s="1" t="s">
        <v>1786</v>
      </c>
      <c r="H473" s="1" t="n">
        <v>7</v>
      </c>
      <c r="I473" s="1" t="s">
        <v>1422</v>
      </c>
      <c r="J473" s="1" t="s">
        <v>1778</v>
      </c>
      <c r="K473" s="1" t="s">
        <v>9282</v>
      </c>
    </row>
    <row r="474" customFormat="false" ht="15" hidden="false" customHeight="false" outlineLevel="0" collapsed="false">
      <c r="A474" s="1" t="n">
        <v>14652</v>
      </c>
      <c r="B474" s="1" t="s">
        <v>417</v>
      </c>
      <c r="C474" s="1" t="s">
        <v>114</v>
      </c>
      <c r="D474" s="1" t="s">
        <v>1689</v>
      </c>
      <c r="E474" s="1" t="s">
        <v>9285</v>
      </c>
      <c r="F474" s="1" t="s">
        <v>1787</v>
      </c>
      <c r="G474" s="1" t="s">
        <v>1788</v>
      </c>
      <c r="H474" s="1" t="n">
        <v>7</v>
      </c>
      <c r="I474" s="1" t="s">
        <v>266</v>
      </c>
      <c r="J474" s="1" t="s">
        <v>1778</v>
      </c>
      <c r="K474" s="1" t="s">
        <v>9282</v>
      </c>
    </row>
    <row r="475" customFormat="false" ht="15" hidden="false" customHeight="false" outlineLevel="0" collapsed="false">
      <c r="A475" s="1" t="n">
        <v>41400</v>
      </c>
      <c r="B475" s="1" t="s">
        <v>730</v>
      </c>
      <c r="C475" s="1" t="s">
        <v>226</v>
      </c>
      <c r="D475" s="1" t="s">
        <v>1789</v>
      </c>
      <c r="E475" s="1" t="s">
        <v>9286</v>
      </c>
      <c r="F475" s="1" t="s">
        <v>1790</v>
      </c>
      <c r="G475" s="1" t="s">
        <v>1791</v>
      </c>
      <c r="H475" s="1" t="n">
        <v>1</v>
      </c>
      <c r="I475" s="1" t="s">
        <v>40</v>
      </c>
      <c r="J475" s="1" t="s">
        <v>1778</v>
      </c>
      <c r="K475" s="1" t="s">
        <v>9282</v>
      </c>
    </row>
    <row r="476" customFormat="false" ht="15" hidden="false" customHeight="false" outlineLevel="0" collapsed="false">
      <c r="A476" s="1" t="n">
        <v>10244</v>
      </c>
      <c r="B476" s="1" t="s">
        <v>656</v>
      </c>
      <c r="C476" s="1" t="s">
        <v>413</v>
      </c>
      <c r="D476" s="1" t="s">
        <v>1789</v>
      </c>
      <c r="E476" s="1" t="s">
        <v>9287</v>
      </c>
      <c r="F476" s="1" t="s">
        <v>1792</v>
      </c>
      <c r="G476" s="1" t="s">
        <v>1793</v>
      </c>
      <c r="H476" s="1" t="n">
        <v>1</v>
      </c>
      <c r="I476" s="1" t="s">
        <v>582</v>
      </c>
      <c r="J476" s="1" t="s">
        <v>1778</v>
      </c>
      <c r="K476" s="1" t="s">
        <v>9282</v>
      </c>
    </row>
    <row r="477" customFormat="false" ht="15" hidden="false" customHeight="false" outlineLevel="0" collapsed="false">
      <c r="A477" s="1" t="n">
        <v>2455</v>
      </c>
      <c r="B477" s="1" t="s">
        <v>760</v>
      </c>
      <c r="C477" s="1" t="s">
        <v>201</v>
      </c>
      <c r="D477" s="1" t="s">
        <v>1794</v>
      </c>
      <c r="E477" s="1" t="s">
        <v>9288</v>
      </c>
      <c r="F477" s="1" t="s">
        <v>1795</v>
      </c>
      <c r="G477" s="1" t="s">
        <v>1796</v>
      </c>
      <c r="H477" s="1" t="n">
        <v>1</v>
      </c>
      <c r="I477" s="1" t="s">
        <v>171</v>
      </c>
      <c r="J477" s="1" t="s">
        <v>1778</v>
      </c>
      <c r="K477" s="1" t="s">
        <v>9282</v>
      </c>
    </row>
    <row r="478" customFormat="false" ht="15" hidden="false" customHeight="false" outlineLevel="0" collapsed="false">
      <c r="A478" s="1" t="n">
        <v>11062</v>
      </c>
      <c r="B478" s="1" t="s">
        <v>311</v>
      </c>
      <c r="C478" s="1" t="s">
        <v>973</v>
      </c>
      <c r="D478" s="1" t="s">
        <v>3</v>
      </c>
      <c r="E478" s="1" t="s">
        <v>9289</v>
      </c>
      <c r="F478" s="1" t="s">
        <v>1797</v>
      </c>
      <c r="G478" s="1" t="s">
        <v>1798</v>
      </c>
      <c r="H478" s="1" t="n">
        <v>1</v>
      </c>
      <c r="I478" s="1" t="s">
        <v>547</v>
      </c>
      <c r="J478" s="1" t="s">
        <v>1778</v>
      </c>
      <c r="K478" s="1" t="s">
        <v>9282</v>
      </c>
    </row>
    <row r="479" customFormat="false" ht="15" hidden="false" customHeight="false" outlineLevel="0" collapsed="false">
      <c r="A479" s="1" t="n">
        <v>44374</v>
      </c>
      <c r="B479" s="1" t="s">
        <v>196</v>
      </c>
      <c r="C479" s="1" t="s">
        <v>300</v>
      </c>
      <c r="D479" s="1" t="s">
        <v>225</v>
      </c>
      <c r="E479" s="1" t="s">
        <v>9290</v>
      </c>
      <c r="F479" s="1" t="s">
        <v>1800</v>
      </c>
      <c r="G479" s="1" t="s">
        <v>1801</v>
      </c>
      <c r="H479" s="1" t="n">
        <v>1</v>
      </c>
      <c r="I479" s="1" t="s">
        <v>1713</v>
      </c>
      <c r="J479" s="1" t="s">
        <v>1799</v>
      </c>
      <c r="K479" s="1" t="s">
        <v>9291</v>
      </c>
    </row>
    <row r="480" customFormat="false" ht="15" hidden="false" customHeight="false" outlineLevel="0" collapsed="false">
      <c r="A480" s="1" t="n">
        <v>13032</v>
      </c>
      <c r="B480" s="1" t="s">
        <v>1802</v>
      </c>
      <c r="C480" s="1" t="s">
        <v>534</v>
      </c>
      <c r="D480" s="1" t="s">
        <v>759</v>
      </c>
      <c r="E480" s="1" t="s">
        <v>9292</v>
      </c>
      <c r="F480" s="1" t="s">
        <v>1803</v>
      </c>
      <c r="G480" s="1" t="s">
        <v>1804</v>
      </c>
      <c r="H480" s="1" t="n">
        <v>1</v>
      </c>
      <c r="I480" s="1" t="s">
        <v>266</v>
      </c>
      <c r="J480" s="1" t="s">
        <v>1799</v>
      </c>
      <c r="K480" s="1" t="s">
        <v>9291</v>
      </c>
    </row>
    <row r="481" customFormat="false" ht="15" hidden="false" customHeight="false" outlineLevel="0" collapsed="false">
      <c r="A481" s="1" t="n">
        <v>11504</v>
      </c>
      <c r="B481" s="1" t="s">
        <v>1166</v>
      </c>
      <c r="C481" s="1" t="s">
        <v>789</v>
      </c>
      <c r="D481" s="1" t="s">
        <v>108</v>
      </c>
      <c r="E481" s="1" t="s">
        <v>9293</v>
      </c>
      <c r="F481" s="1" t="s">
        <v>1806</v>
      </c>
      <c r="G481" s="1" t="s">
        <v>1807</v>
      </c>
      <c r="H481" s="1" t="n">
        <v>1</v>
      </c>
      <c r="I481" s="1" t="s">
        <v>1805</v>
      </c>
      <c r="J481" s="1" t="s">
        <v>1799</v>
      </c>
      <c r="K481" s="1" t="s">
        <v>9291</v>
      </c>
    </row>
    <row r="482" customFormat="false" ht="15" hidden="false" customHeight="false" outlineLevel="0" collapsed="false">
      <c r="A482" s="1" t="n">
        <v>43857</v>
      </c>
      <c r="B482" s="1" t="s">
        <v>191</v>
      </c>
      <c r="C482" s="1" t="s">
        <v>1808</v>
      </c>
      <c r="D482" s="1" t="s">
        <v>1677</v>
      </c>
      <c r="E482" s="1" t="s">
        <v>9294</v>
      </c>
      <c r="F482" s="1" t="s">
        <v>1810</v>
      </c>
      <c r="G482" s="1" t="s">
        <v>1811</v>
      </c>
      <c r="H482" s="1" t="n">
        <v>1</v>
      </c>
      <c r="I482" s="1" t="s">
        <v>1809</v>
      </c>
      <c r="J482" s="1" t="s">
        <v>1799</v>
      </c>
      <c r="K482" s="1" t="s">
        <v>9291</v>
      </c>
    </row>
    <row r="483" customFormat="false" ht="15" hidden="false" customHeight="false" outlineLevel="0" collapsed="false">
      <c r="A483" s="1" t="n">
        <v>42606</v>
      </c>
      <c r="B483" s="1" t="s">
        <v>1812</v>
      </c>
      <c r="C483" s="1" t="s">
        <v>1813</v>
      </c>
      <c r="D483" s="1" t="s">
        <v>236</v>
      </c>
      <c r="E483" s="1" t="s">
        <v>9295</v>
      </c>
      <c r="F483" s="1" t="s">
        <v>1814</v>
      </c>
      <c r="G483" s="1" t="s">
        <v>1815</v>
      </c>
      <c r="H483" s="1" t="n">
        <v>1</v>
      </c>
      <c r="I483" s="1" t="s">
        <v>650</v>
      </c>
      <c r="J483" s="1" t="s">
        <v>1799</v>
      </c>
      <c r="K483" s="1" t="s">
        <v>9291</v>
      </c>
    </row>
    <row r="484" customFormat="false" ht="15" hidden="false" customHeight="false" outlineLevel="0" collapsed="false">
      <c r="A484" s="1" t="n">
        <v>12094</v>
      </c>
      <c r="B484" s="1" t="s">
        <v>832</v>
      </c>
      <c r="C484" s="1" t="s">
        <v>1493</v>
      </c>
      <c r="D484" s="1" t="s">
        <v>1692</v>
      </c>
      <c r="E484" s="1" t="s">
        <v>9296</v>
      </c>
      <c r="F484" s="1" t="s">
        <v>1817</v>
      </c>
      <c r="G484" s="1" t="s">
        <v>1818</v>
      </c>
      <c r="H484" s="1" t="n">
        <v>1</v>
      </c>
      <c r="I484" s="1" t="s">
        <v>1816</v>
      </c>
      <c r="J484" s="1" t="s">
        <v>1799</v>
      </c>
      <c r="K484" s="1" t="s">
        <v>9291</v>
      </c>
    </row>
    <row r="485" customFormat="false" ht="15" hidden="false" customHeight="false" outlineLevel="0" collapsed="false">
      <c r="A485" s="1" t="n">
        <v>13300</v>
      </c>
      <c r="B485" s="1" t="s">
        <v>1820</v>
      </c>
      <c r="C485" s="1" t="s">
        <v>1821</v>
      </c>
      <c r="D485" s="1" t="s">
        <v>1819</v>
      </c>
      <c r="E485" s="1" t="s">
        <v>9297</v>
      </c>
      <c r="F485" s="1" t="s">
        <v>1822</v>
      </c>
      <c r="G485" s="1" t="s">
        <v>1823</v>
      </c>
      <c r="H485" s="1" t="n">
        <v>1</v>
      </c>
      <c r="I485" s="1" t="s">
        <v>650</v>
      </c>
      <c r="J485" s="1" t="s">
        <v>1799</v>
      </c>
      <c r="K485" s="1" t="s">
        <v>9291</v>
      </c>
    </row>
    <row r="486" customFormat="false" ht="15" hidden="false" customHeight="false" outlineLevel="0" collapsed="false">
      <c r="A486" s="1" t="n">
        <v>12093</v>
      </c>
      <c r="B486" s="1" t="s">
        <v>1825</v>
      </c>
      <c r="C486" s="1" t="s">
        <v>39</v>
      </c>
      <c r="D486" s="1" t="s">
        <v>1824</v>
      </c>
      <c r="E486" s="1" t="s">
        <v>9298</v>
      </c>
      <c r="F486" s="1" t="s">
        <v>1826</v>
      </c>
      <c r="G486" s="1" t="s">
        <v>1827</v>
      </c>
      <c r="H486" s="1" t="n">
        <v>1</v>
      </c>
      <c r="I486" s="1" t="s">
        <v>525</v>
      </c>
      <c r="J486" s="1" t="s">
        <v>1799</v>
      </c>
      <c r="K486" s="1" t="s">
        <v>9291</v>
      </c>
    </row>
    <row r="487" customFormat="false" ht="15" hidden="false" customHeight="false" outlineLevel="0" collapsed="false">
      <c r="A487" s="1" t="n">
        <v>11808</v>
      </c>
      <c r="B487" s="1" t="s">
        <v>1043</v>
      </c>
      <c r="C487" s="1" t="s">
        <v>110</v>
      </c>
      <c r="D487" s="1" t="s">
        <v>1828</v>
      </c>
      <c r="E487" s="1" t="s">
        <v>9299</v>
      </c>
      <c r="F487" s="1" t="s">
        <v>1830</v>
      </c>
      <c r="G487" s="1" t="s">
        <v>1831</v>
      </c>
      <c r="H487" s="1" t="n">
        <v>1</v>
      </c>
      <c r="I487" s="1" t="s">
        <v>1829</v>
      </c>
      <c r="J487" s="1" t="s">
        <v>1799</v>
      </c>
      <c r="K487" s="1" t="s">
        <v>9291</v>
      </c>
    </row>
    <row r="488" customFormat="false" ht="15" hidden="false" customHeight="false" outlineLevel="0" collapsed="false">
      <c r="A488" s="1" t="n">
        <v>11823</v>
      </c>
      <c r="B488" s="1" t="s">
        <v>144</v>
      </c>
      <c r="C488" s="1" t="s">
        <v>1833</v>
      </c>
      <c r="D488" s="1" t="s">
        <v>1832</v>
      </c>
      <c r="E488" s="1" t="s">
        <v>9300</v>
      </c>
      <c r="F488" s="1" t="s">
        <v>1834</v>
      </c>
      <c r="G488" s="1" t="s">
        <v>1835</v>
      </c>
      <c r="H488" s="1" t="n">
        <v>1</v>
      </c>
      <c r="I488" s="1" t="s">
        <v>1623</v>
      </c>
      <c r="J488" s="1" t="s">
        <v>1799</v>
      </c>
      <c r="K488" s="1" t="s">
        <v>9291</v>
      </c>
    </row>
    <row r="489" customFormat="false" ht="15" hidden="false" customHeight="false" outlineLevel="0" collapsed="false">
      <c r="A489" s="1" t="n">
        <v>15095</v>
      </c>
      <c r="B489" s="1" t="s">
        <v>644</v>
      </c>
      <c r="C489" s="1" t="s">
        <v>1836</v>
      </c>
      <c r="D489" s="1" t="s">
        <v>514</v>
      </c>
      <c r="E489" s="1" t="s">
        <v>9301</v>
      </c>
      <c r="F489" s="1" t="s">
        <v>1837</v>
      </c>
      <c r="G489" s="1" t="s">
        <v>1838</v>
      </c>
      <c r="H489" s="1" t="n">
        <v>7</v>
      </c>
      <c r="I489" s="1" t="s">
        <v>222</v>
      </c>
      <c r="J489" s="1" t="s">
        <v>1799</v>
      </c>
      <c r="K489" s="1" t="s">
        <v>9291</v>
      </c>
    </row>
    <row r="490" customFormat="false" ht="15" hidden="false" customHeight="false" outlineLevel="0" collapsed="false">
      <c r="A490" s="1" t="n">
        <v>1200</v>
      </c>
      <c r="B490" s="1" t="s">
        <v>1840</v>
      </c>
      <c r="C490" s="1" t="s">
        <v>49</v>
      </c>
      <c r="D490" s="1" t="s">
        <v>1839</v>
      </c>
      <c r="E490" s="1" t="s">
        <v>9302</v>
      </c>
      <c r="F490" s="1" t="s">
        <v>1841</v>
      </c>
      <c r="G490" s="1" t="s">
        <v>1842</v>
      </c>
      <c r="H490" s="1" t="n">
        <v>1</v>
      </c>
      <c r="I490" s="1" t="s">
        <v>1597</v>
      </c>
      <c r="J490" s="1" t="s">
        <v>1799</v>
      </c>
      <c r="K490" s="1" t="s">
        <v>9291</v>
      </c>
    </row>
    <row r="491" customFormat="false" ht="15" hidden="false" customHeight="false" outlineLevel="0" collapsed="false">
      <c r="A491" s="1" t="n">
        <v>2276</v>
      </c>
      <c r="B491" s="1" t="s">
        <v>644</v>
      </c>
      <c r="C491" s="1" t="s">
        <v>789</v>
      </c>
      <c r="D491" s="1" t="s">
        <v>242</v>
      </c>
      <c r="E491" s="1" t="s">
        <v>9303</v>
      </c>
      <c r="F491" s="1" t="s">
        <v>1843</v>
      </c>
      <c r="G491" s="1" t="s">
        <v>1844</v>
      </c>
      <c r="H491" s="1" t="n">
        <v>1</v>
      </c>
      <c r="I491" s="1" t="s">
        <v>222</v>
      </c>
      <c r="J491" s="1" t="s">
        <v>1799</v>
      </c>
      <c r="K491" s="1" t="s">
        <v>9291</v>
      </c>
    </row>
    <row r="492" customFormat="false" ht="15" hidden="false" customHeight="false" outlineLevel="0" collapsed="false">
      <c r="A492" s="1" t="n">
        <v>14452</v>
      </c>
      <c r="B492" s="1" t="s">
        <v>1846</v>
      </c>
      <c r="C492" s="1" t="s">
        <v>120</v>
      </c>
      <c r="D492" s="1" t="s">
        <v>1845</v>
      </c>
      <c r="E492" s="1" t="s">
        <v>9304</v>
      </c>
      <c r="F492" s="1" t="s">
        <v>1847</v>
      </c>
      <c r="G492" s="1" t="s">
        <v>1848</v>
      </c>
      <c r="H492" s="1" t="n">
        <v>7</v>
      </c>
      <c r="I492" s="1" t="s">
        <v>266</v>
      </c>
      <c r="J492" s="1" t="s">
        <v>1799</v>
      </c>
      <c r="K492" s="1" t="s">
        <v>9291</v>
      </c>
    </row>
    <row r="493" customFormat="false" ht="15" hidden="false" customHeight="false" outlineLevel="0" collapsed="false">
      <c r="A493" s="1" t="n">
        <v>15398</v>
      </c>
      <c r="B493" s="1" t="s">
        <v>1512</v>
      </c>
      <c r="C493" s="1" t="s">
        <v>94</v>
      </c>
      <c r="D493" s="1" t="s">
        <v>209</v>
      </c>
      <c r="E493" s="1" t="s">
        <v>9305</v>
      </c>
      <c r="F493" s="1" t="s">
        <v>1851</v>
      </c>
      <c r="G493" s="1" t="s">
        <v>1852</v>
      </c>
      <c r="H493" s="1" t="n">
        <v>7</v>
      </c>
      <c r="I493" s="1" t="s">
        <v>1849</v>
      </c>
      <c r="J493" s="1" t="s">
        <v>1850</v>
      </c>
      <c r="K493" s="1" t="s">
        <v>9306</v>
      </c>
    </row>
    <row r="494" customFormat="false" ht="15" hidden="false" customHeight="false" outlineLevel="0" collapsed="false">
      <c r="A494" s="1" t="n">
        <v>12136</v>
      </c>
      <c r="B494" s="1" t="s">
        <v>731</v>
      </c>
      <c r="C494" s="1" t="s">
        <v>1853</v>
      </c>
      <c r="D494" s="1" t="s">
        <v>632</v>
      </c>
      <c r="E494" s="1" t="s">
        <v>9307</v>
      </c>
      <c r="F494" s="1" t="s">
        <v>1854</v>
      </c>
      <c r="G494" s="1" t="s">
        <v>1855</v>
      </c>
      <c r="H494" s="1" t="n">
        <v>1</v>
      </c>
      <c r="I494" s="1" t="s">
        <v>1849</v>
      </c>
      <c r="J494" s="1" t="s">
        <v>1850</v>
      </c>
      <c r="K494" s="1" t="s">
        <v>9306</v>
      </c>
    </row>
    <row r="495" customFormat="false" ht="15" hidden="false" customHeight="false" outlineLevel="0" collapsed="false">
      <c r="A495" s="1" t="n">
        <v>2848</v>
      </c>
      <c r="B495" s="1" t="s">
        <v>149</v>
      </c>
      <c r="C495" s="1" t="s">
        <v>884</v>
      </c>
      <c r="D495" s="1" t="s">
        <v>1856</v>
      </c>
      <c r="E495" s="1" t="s">
        <v>9308</v>
      </c>
      <c r="F495" s="1" t="s">
        <v>1858</v>
      </c>
      <c r="G495" s="1" t="s">
        <v>1859</v>
      </c>
      <c r="H495" s="1" t="n">
        <v>1</v>
      </c>
      <c r="I495" s="1" t="s">
        <v>598</v>
      </c>
      <c r="J495" s="1" t="s">
        <v>1857</v>
      </c>
      <c r="K495" s="1" t="s">
        <v>9309</v>
      </c>
    </row>
    <row r="496" customFormat="false" ht="15" hidden="false" customHeight="false" outlineLevel="0" collapsed="false">
      <c r="A496" s="1" t="n">
        <v>13710</v>
      </c>
      <c r="B496" s="1" t="s">
        <v>1861</v>
      </c>
      <c r="C496" s="1" t="s">
        <v>85</v>
      </c>
      <c r="D496" s="1" t="s">
        <v>1860</v>
      </c>
      <c r="E496" s="1" t="s">
        <v>9310</v>
      </c>
      <c r="F496" s="1" t="s">
        <v>1864</v>
      </c>
      <c r="G496" s="1" t="s">
        <v>1865</v>
      </c>
      <c r="H496" s="1" t="n">
        <v>1</v>
      </c>
      <c r="I496" s="1" t="s">
        <v>1862</v>
      </c>
      <c r="J496" s="1" t="s">
        <v>1863</v>
      </c>
      <c r="K496" s="1" t="s">
        <v>9311</v>
      </c>
    </row>
    <row r="497" customFormat="false" ht="15" hidden="false" customHeight="false" outlineLevel="0" collapsed="false">
      <c r="A497" s="1" t="n">
        <v>761</v>
      </c>
      <c r="B497" s="1" t="s">
        <v>1240</v>
      </c>
      <c r="C497" s="1" t="s">
        <v>64</v>
      </c>
      <c r="D497" s="1" t="s">
        <v>1866</v>
      </c>
      <c r="E497" s="1" t="s">
        <v>9312</v>
      </c>
      <c r="F497" s="1" t="s">
        <v>1867</v>
      </c>
      <c r="G497" s="1" t="s">
        <v>1868</v>
      </c>
      <c r="H497" s="1" t="n">
        <v>1</v>
      </c>
      <c r="I497" s="1" t="s">
        <v>1862</v>
      </c>
      <c r="J497" s="1" t="s">
        <v>1863</v>
      </c>
      <c r="K497" s="1" t="s">
        <v>9311</v>
      </c>
    </row>
    <row r="498" customFormat="false" ht="15" hidden="false" customHeight="false" outlineLevel="0" collapsed="false">
      <c r="A498" s="1" t="n">
        <v>984</v>
      </c>
      <c r="B498" s="1" t="s">
        <v>1870</v>
      </c>
      <c r="C498" s="1" t="s">
        <v>45</v>
      </c>
      <c r="D498" s="1" t="s">
        <v>1869</v>
      </c>
      <c r="E498" s="1" t="s">
        <v>9313</v>
      </c>
      <c r="F498" s="1" t="s">
        <v>1871</v>
      </c>
      <c r="G498" s="1" t="s">
        <v>1872</v>
      </c>
      <c r="H498" s="1" t="n">
        <v>1</v>
      </c>
      <c r="I498" s="1" t="s">
        <v>1862</v>
      </c>
      <c r="J498" s="1" t="s">
        <v>1863</v>
      </c>
      <c r="K498" s="1" t="s">
        <v>9311</v>
      </c>
    </row>
    <row r="499" customFormat="false" ht="15" hidden="false" customHeight="false" outlineLevel="0" collapsed="false">
      <c r="A499" s="1" t="n">
        <v>14482</v>
      </c>
      <c r="B499" s="1" t="s">
        <v>300</v>
      </c>
      <c r="C499" s="1" t="s">
        <v>417</v>
      </c>
      <c r="D499" s="1" t="s">
        <v>1873</v>
      </c>
      <c r="E499" s="1" t="s">
        <v>9314</v>
      </c>
      <c r="F499" s="1" t="s">
        <v>1874</v>
      </c>
      <c r="G499" s="1" t="s">
        <v>1875</v>
      </c>
      <c r="H499" s="1" t="n">
        <v>7</v>
      </c>
      <c r="I499" s="1" t="s">
        <v>1849</v>
      </c>
      <c r="J499" s="1" t="s">
        <v>1863</v>
      </c>
      <c r="K499" s="1" t="s">
        <v>9311</v>
      </c>
    </row>
    <row r="500" customFormat="false" ht="15" hidden="false" customHeight="false" outlineLevel="0" collapsed="false">
      <c r="A500" s="1" t="n">
        <v>12465</v>
      </c>
      <c r="B500" s="1" t="s">
        <v>210</v>
      </c>
      <c r="C500" s="1" t="s">
        <v>210</v>
      </c>
      <c r="D500" s="1" t="s">
        <v>1876</v>
      </c>
      <c r="E500" s="1" t="s">
        <v>9315</v>
      </c>
      <c r="F500" s="1" t="s">
        <v>1877</v>
      </c>
      <c r="G500" s="1" t="s">
        <v>1878</v>
      </c>
      <c r="H500" s="1" t="n">
        <v>1</v>
      </c>
      <c r="I500" s="1" t="s">
        <v>306</v>
      </c>
      <c r="J500" s="1" t="s">
        <v>1863</v>
      </c>
      <c r="K500" s="1" t="s">
        <v>9311</v>
      </c>
    </row>
    <row r="501" customFormat="false" ht="15" hidden="false" customHeight="false" outlineLevel="0" collapsed="false">
      <c r="A501" s="1" t="n">
        <v>11928</v>
      </c>
      <c r="B501" s="1" t="s">
        <v>239</v>
      </c>
      <c r="C501" s="1" t="s">
        <v>1880</v>
      </c>
      <c r="D501" s="1" t="s">
        <v>1879</v>
      </c>
      <c r="E501" s="1" t="s">
        <v>9316</v>
      </c>
      <c r="F501" s="1" t="s">
        <v>1881</v>
      </c>
      <c r="G501" s="1" t="s">
        <v>1882</v>
      </c>
      <c r="H501" s="1" t="n">
        <v>1</v>
      </c>
      <c r="I501" s="1" t="s">
        <v>233</v>
      </c>
      <c r="J501" s="1" t="s">
        <v>1863</v>
      </c>
      <c r="K501" s="1" t="s">
        <v>9311</v>
      </c>
    </row>
    <row r="502" customFormat="false" ht="15" hidden="false" customHeight="false" outlineLevel="0" collapsed="false">
      <c r="A502" s="1" t="n">
        <v>13023</v>
      </c>
      <c r="B502" s="1" t="s">
        <v>1884</v>
      </c>
      <c r="C502" s="1" t="s">
        <v>110</v>
      </c>
      <c r="D502" s="1" t="s">
        <v>1883</v>
      </c>
      <c r="E502" s="1" t="s">
        <v>9317</v>
      </c>
      <c r="F502" s="1" t="s">
        <v>1885</v>
      </c>
      <c r="G502" s="1" t="s">
        <v>1886</v>
      </c>
      <c r="H502" s="1" t="n">
        <v>1</v>
      </c>
      <c r="I502" s="1" t="s">
        <v>233</v>
      </c>
      <c r="J502" s="1" t="s">
        <v>1863</v>
      </c>
      <c r="K502" s="1" t="s">
        <v>9311</v>
      </c>
    </row>
    <row r="503" customFormat="false" ht="15" hidden="false" customHeight="false" outlineLevel="0" collapsed="false">
      <c r="A503" s="1" t="n">
        <v>2412</v>
      </c>
      <c r="B503" s="1" t="s">
        <v>44</v>
      </c>
      <c r="C503" s="1" t="s">
        <v>45</v>
      </c>
      <c r="D503" s="1" t="s">
        <v>1887</v>
      </c>
      <c r="E503" s="1" t="s">
        <v>9318</v>
      </c>
      <c r="F503" s="1" t="s">
        <v>1888</v>
      </c>
      <c r="G503" s="1" t="s">
        <v>1889</v>
      </c>
      <c r="H503" s="1" t="n">
        <v>1</v>
      </c>
      <c r="I503" s="1" t="s">
        <v>233</v>
      </c>
      <c r="J503" s="1" t="s">
        <v>1863</v>
      </c>
      <c r="K503" s="1" t="s">
        <v>9311</v>
      </c>
    </row>
    <row r="504" customFormat="false" ht="15" hidden="false" customHeight="false" outlineLevel="0" collapsed="false">
      <c r="A504" s="1" t="n">
        <v>2527</v>
      </c>
      <c r="B504" s="1" t="s">
        <v>39</v>
      </c>
      <c r="C504" s="1" t="s">
        <v>546</v>
      </c>
      <c r="D504" s="1" t="s">
        <v>1233</v>
      </c>
      <c r="E504" s="1" t="s">
        <v>9319</v>
      </c>
      <c r="F504" s="1" t="s">
        <v>1890</v>
      </c>
      <c r="G504" s="1" t="s">
        <v>1891</v>
      </c>
      <c r="H504" s="1" t="n">
        <v>1</v>
      </c>
      <c r="I504" s="1" t="s">
        <v>233</v>
      </c>
      <c r="J504" s="1" t="s">
        <v>1863</v>
      </c>
      <c r="K504" s="1" t="s">
        <v>9311</v>
      </c>
    </row>
    <row r="505" customFormat="false" ht="15" hidden="false" customHeight="false" outlineLevel="0" collapsed="false">
      <c r="A505" s="1" t="n">
        <v>14500</v>
      </c>
      <c r="B505" s="1" t="s">
        <v>1666</v>
      </c>
      <c r="C505" s="1" t="s">
        <v>417</v>
      </c>
      <c r="D505" s="1" t="s">
        <v>1892</v>
      </c>
      <c r="E505" s="1" t="s">
        <v>9320</v>
      </c>
      <c r="F505" s="1" t="s">
        <v>1893</v>
      </c>
      <c r="G505" s="1" t="s">
        <v>1894</v>
      </c>
      <c r="H505" s="1" t="n">
        <v>1</v>
      </c>
      <c r="I505" s="1" t="s">
        <v>306</v>
      </c>
      <c r="J505" s="1" t="s">
        <v>1863</v>
      </c>
      <c r="K505" s="1" t="s">
        <v>9311</v>
      </c>
    </row>
    <row r="506" customFormat="false" ht="15" hidden="false" customHeight="false" outlineLevel="0" collapsed="false">
      <c r="A506" s="1" t="n">
        <v>2152</v>
      </c>
      <c r="B506" s="1" t="s">
        <v>640</v>
      </c>
      <c r="C506" s="1" t="s">
        <v>1293</v>
      </c>
      <c r="D506" s="1" t="s">
        <v>1895</v>
      </c>
      <c r="E506" s="1" t="s">
        <v>9321</v>
      </c>
      <c r="F506" s="1" t="s">
        <v>1896</v>
      </c>
      <c r="G506" s="1" t="s">
        <v>1897</v>
      </c>
      <c r="H506" s="1" t="n">
        <v>1</v>
      </c>
      <c r="I506" s="1" t="s">
        <v>233</v>
      </c>
      <c r="J506" s="1" t="s">
        <v>1863</v>
      </c>
      <c r="K506" s="1" t="s">
        <v>9311</v>
      </c>
    </row>
    <row r="507" customFormat="false" ht="15" hidden="false" customHeight="false" outlineLevel="0" collapsed="false">
      <c r="A507" s="1" t="n">
        <v>1230</v>
      </c>
      <c r="B507" s="1" t="s">
        <v>524</v>
      </c>
      <c r="C507" s="1" t="s">
        <v>1899</v>
      </c>
      <c r="D507" s="1" t="s">
        <v>1898</v>
      </c>
      <c r="E507" s="1" t="s">
        <v>9322</v>
      </c>
      <c r="F507" s="1" t="s">
        <v>1900</v>
      </c>
      <c r="G507" s="1" t="s">
        <v>1901</v>
      </c>
      <c r="H507" s="1" t="n">
        <v>1</v>
      </c>
      <c r="I507" s="1" t="s">
        <v>233</v>
      </c>
      <c r="J507" s="1" t="s">
        <v>1863</v>
      </c>
      <c r="K507" s="1" t="s">
        <v>9311</v>
      </c>
    </row>
    <row r="508" customFormat="false" ht="15" hidden="false" customHeight="false" outlineLevel="0" collapsed="false">
      <c r="A508" s="1" t="n">
        <v>2047</v>
      </c>
      <c r="B508" s="1" t="s">
        <v>191</v>
      </c>
      <c r="C508" s="1" t="s">
        <v>149</v>
      </c>
      <c r="D508" s="1" t="s">
        <v>596</v>
      </c>
      <c r="E508" s="1" t="s">
        <v>9323</v>
      </c>
      <c r="F508" s="1" t="s">
        <v>1902</v>
      </c>
      <c r="G508" s="1" t="s">
        <v>1903</v>
      </c>
      <c r="H508" s="1" t="n">
        <v>1</v>
      </c>
      <c r="I508" s="1" t="s">
        <v>233</v>
      </c>
      <c r="J508" s="1" t="s">
        <v>1863</v>
      </c>
      <c r="K508" s="1" t="s">
        <v>9311</v>
      </c>
    </row>
    <row r="509" customFormat="false" ht="15" hidden="false" customHeight="false" outlineLevel="0" collapsed="false">
      <c r="A509" s="1" t="n">
        <v>10200</v>
      </c>
      <c r="B509" s="1" t="s">
        <v>367</v>
      </c>
      <c r="C509" s="1" t="s">
        <v>64</v>
      </c>
      <c r="D509" s="1" t="s">
        <v>118</v>
      </c>
      <c r="E509" s="1" t="s">
        <v>9324</v>
      </c>
      <c r="F509" s="1" t="s">
        <v>1904</v>
      </c>
      <c r="G509" s="1" t="s">
        <v>1905</v>
      </c>
      <c r="H509" s="1" t="n">
        <v>1</v>
      </c>
      <c r="I509" s="1" t="s">
        <v>233</v>
      </c>
      <c r="J509" s="1" t="s">
        <v>1863</v>
      </c>
      <c r="K509" s="1" t="s">
        <v>9311</v>
      </c>
    </row>
    <row r="510" customFormat="false" ht="15" hidden="false" customHeight="false" outlineLevel="0" collapsed="false">
      <c r="A510" s="1" t="n">
        <v>10968</v>
      </c>
      <c r="B510" s="1" t="s">
        <v>1907</v>
      </c>
      <c r="C510" s="1" t="s">
        <v>179</v>
      </c>
      <c r="D510" s="1" t="s">
        <v>1906</v>
      </c>
      <c r="E510" s="1" t="s">
        <v>9325</v>
      </c>
      <c r="F510" s="1" t="s">
        <v>1908</v>
      </c>
      <c r="G510" s="1" t="s">
        <v>1909</v>
      </c>
      <c r="H510" s="1" t="n">
        <v>1</v>
      </c>
      <c r="I510" s="1" t="s">
        <v>233</v>
      </c>
      <c r="J510" s="1" t="s">
        <v>1863</v>
      </c>
      <c r="K510" s="1" t="s">
        <v>9311</v>
      </c>
    </row>
    <row r="511" customFormat="false" ht="15" hidden="false" customHeight="false" outlineLevel="0" collapsed="false">
      <c r="A511" s="1" t="n">
        <v>11138</v>
      </c>
      <c r="B511" s="1" t="s">
        <v>300</v>
      </c>
      <c r="C511" s="1" t="s">
        <v>120</v>
      </c>
      <c r="D511" s="1" t="s">
        <v>624</v>
      </c>
      <c r="E511" s="1" t="s">
        <v>9326</v>
      </c>
      <c r="F511" s="1" t="s">
        <v>1910</v>
      </c>
      <c r="G511" s="1" t="s">
        <v>1911</v>
      </c>
      <c r="H511" s="1" t="n">
        <v>1</v>
      </c>
      <c r="I511" s="1" t="s">
        <v>233</v>
      </c>
      <c r="J511" s="1" t="s">
        <v>1863</v>
      </c>
      <c r="K511" s="1" t="s">
        <v>9311</v>
      </c>
    </row>
    <row r="512" customFormat="false" ht="15" hidden="false" customHeight="false" outlineLevel="0" collapsed="false">
      <c r="A512" s="1" t="n">
        <v>200102</v>
      </c>
      <c r="B512" s="1" t="s">
        <v>1913</v>
      </c>
      <c r="C512" s="1" t="s">
        <v>1914</v>
      </c>
      <c r="D512" s="1" t="s">
        <v>1912</v>
      </c>
      <c r="E512" s="1" t="s">
        <v>9327</v>
      </c>
      <c r="F512" s="1" t="s">
        <v>1916</v>
      </c>
      <c r="G512" s="1" t="s">
        <v>1917</v>
      </c>
      <c r="H512" s="1" t="n">
        <v>3</v>
      </c>
      <c r="I512" s="1" t="s">
        <v>1505</v>
      </c>
      <c r="J512" s="1" t="s">
        <v>1915</v>
      </c>
      <c r="K512" s="1" t="s">
        <v>9328</v>
      </c>
    </row>
    <row r="513" customFormat="false" ht="15" hidden="false" customHeight="false" outlineLevel="0" collapsed="false">
      <c r="A513" s="1" t="n">
        <v>2141</v>
      </c>
      <c r="B513" s="1" t="s">
        <v>897</v>
      </c>
      <c r="C513" s="1" t="s">
        <v>639</v>
      </c>
      <c r="D513" s="1" t="s">
        <v>174</v>
      </c>
      <c r="E513" s="1" t="s">
        <v>9329</v>
      </c>
      <c r="F513" s="1" t="s">
        <v>1918</v>
      </c>
      <c r="G513" s="1" t="s">
        <v>1919</v>
      </c>
      <c r="H513" s="1" t="n">
        <v>1</v>
      </c>
      <c r="I513" s="1" t="s">
        <v>40</v>
      </c>
      <c r="J513" s="1" t="s">
        <v>1863</v>
      </c>
      <c r="K513" s="1" t="s">
        <v>9311</v>
      </c>
    </row>
    <row r="514" customFormat="false" ht="15" hidden="false" customHeight="false" outlineLevel="0" collapsed="false">
      <c r="A514" s="1" t="n">
        <v>13518</v>
      </c>
      <c r="B514" s="1" t="s">
        <v>311</v>
      </c>
      <c r="C514" s="1" t="s">
        <v>311</v>
      </c>
      <c r="D514" s="1" t="s">
        <v>1920</v>
      </c>
      <c r="E514" s="1" t="s">
        <v>9330</v>
      </c>
      <c r="F514" s="1" t="s">
        <v>1923</v>
      </c>
      <c r="G514" s="1" t="s">
        <v>1924</v>
      </c>
      <c r="H514" s="1" t="n">
        <v>1</v>
      </c>
      <c r="I514" s="1" t="s">
        <v>1921</v>
      </c>
      <c r="J514" s="1" t="s">
        <v>1922</v>
      </c>
      <c r="K514" s="1" t="s">
        <v>9331</v>
      </c>
    </row>
    <row r="515" customFormat="false" ht="15" hidden="false" customHeight="false" outlineLevel="0" collapsed="false">
      <c r="A515" s="1" t="n">
        <v>11381</v>
      </c>
      <c r="B515" s="1" t="s">
        <v>1926</v>
      </c>
      <c r="C515" s="1" t="s">
        <v>39</v>
      </c>
      <c r="D515" s="1" t="s">
        <v>1925</v>
      </c>
      <c r="E515" s="1" t="s">
        <v>9332</v>
      </c>
      <c r="F515" s="1" t="s">
        <v>1929</v>
      </c>
      <c r="G515" s="1" t="s">
        <v>1930</v>
      </c>
      <c r="H515" s="1" t="n">
        <v>1</v>
      </c>
      <c r="I515" s="1" t="s">
        <v>1927</v>
      </c>
      <c r="J515" s="1" t="s">
        <v>1928</v>
      </c>
      <c r="K515" s="1" t="s">
        <v>9333</v>
      </c>
    </row>
    <row r="516" customFormat="false" ht="15" hidden="false" customHeight="false" outlineLevel="0" collapsed="false">
      <c r="A516" s="1" t="n">
        <v>10030</v>
      </c>
      <c r="B516" s="1" t="s">
        <v>1932</v>
      </c>
      <c r="C516" s="1" t="s">
        <v>1297</v>
      </c>
      <c r="D516" s="1" t="s">
        <v>1931</v>
      </c>
      <c r="E516" s="1" t="s">
        <v>9334</v>
      </c>
      <c r="F516" s="1" t="s">
        <v>1933</v>
      </c>
      <c r="G516" s="1" t="s">
        <v>1934</v>
      </c>
      <c r="H516" s="1" t="n">
        <v>1</v>
      </c>
      <c r="I516" s="1" t="s">
        <v>1927</v>
      </c>
      <c r="J516" s="1" t="s">
        <v>1928</v>
      </c>
      <c r="K516" s="1" t="s">
        <v>9333</v>
      </c>
    </row>
    <row r="517" customFormat="false" ht="15" hidden="false" customHeight="false" outlineLevel="0" collapsed="false">
      <c r="A517" s="1" t="n">
        <v>14905</v>
      </c>
      <c r="B517" s="1" t="s">
        <v>1736</v>
      </c>
      <c r="C517" s="1" t="s">
        <v>296</v>
      </c>
      <c r="D517" s="1" t="s">
        <v>759</v>
      </c>
      <c r="E517" s="1" t="s">
        <v>9335</v>
      </c>
      <c r="F517" s="1" t="s">
        <v>1935</v>
      </c>
      <c r="G517" s="1" t="s">
        <v>1936</v>
      </c>
      <c r="H517" s="1" t="n">
        <v>7</v>
      </c>
      <c r="I517" s="1" t="s">
        <v>1927</v>
      </c>
      <c r="J517" s="1" t="s">
        <v>1928</v>
      </c>
      <c r="K517" s="1" t="s">
        <v>9333</v>
      </c>
    </row>
    <row r="518" customFormat="false" ht="15" hidden="false" customHeight="false" outlineLevel="0" collapsed="false">
      <c r="A518" s="1" t="n">
        <v>13033</v>
      </c>
      <c r="B518" s="1" t="s">
        <v>191</v>
      </c>
      <c r="C518" s="1" t="s">
        <v>789</v>
      </c>
      <c r="D518" s="1" t="s">
        <v>1937</v>
      </c>
      <c r="E518" s="1" t="s">
        <v>9336</v>
      </c>
      <c r="F518" s="1" t="s">
        <v>1938</v>
      </c>
      <c r="G518" s="1" t="s">
        <v>1939</v>
      </c>
      <c r="H518" s="1" t="n">
        <v>7</v>
      </c>
      <c r="I518" s="1" t="s">
        <v>1927</v>
      </c>
      <c r="J518" s="1" t="s">
        <v>1928</v>
      </c>
      <c r="K518" s="1" t="s">
        <v>9333</v>
      </c>
    </row>
    <row r="519" customFormat="false" ht="15" hidden="false" customHeight="false" outlineLevel="0" collapsed="false">
      <c r="A519" s="1" t="n">
        <v>11924</v>
      </c>
      <c r="B519" s="1" t="s">
        <v>640</v>
      </c>
      <c r="C519" s="1" t="s">
        <v>85</v>
      </c>
      <c r="D519" s="1" t="s">
        <v>1940</v>
      </c>
      <c r="E519" s="1" t="s">
        <v>9337</v>
      </c>
      <c r="F519" s="1" t="s">
        <v>1942</v>
      </c>
      <c r="G519" s="1" t="s">
        <v>1943</v>
      </c>
      <c r="H519" s="1" t="n">
        <v>1</v>
      </c>
      <c r="I519" s="1" t="s">
        <v>1941</v>
      </c>
      <c r="J519" s="1" t="s">
        <v>1928</v>
      </c>
      <c r="K519" s="1" t="s">
        <v>9333</v>
      </c>
    </row>
    <row r="520" customFormat="false" ht="15" hidden="false" customHeight="false" outlineLevel="0" collapsed="false">
      <c r="A520" s="1" t="n">
        <v>11372</v>
      </c>
      <c r="B520" s="1" t="s">
        <v>64</v>
      </c>
      <c r="C520" s="1" t="s">
        <v>1945</v>
      </c>
      <c r="D520" s="1" t="s">
        <v>1944</v>
      </c>
      <c r="E520" s="1" t="s">
        <v>9338</v>
      </c>
      <c r="F520" s="1" t="s">
        <v>1947</v>
      </c>
      <c r="G520" s="1" t="s">
        <v>1948</v>
      </c>
      <c r="H520" s="1" t="n">
        <v>1</v>
      </c>
      <c r="I520" s="1" t="s">
        <v>40</v>
      </c>
      <c r="J520" s="1" t="s">
        <v>1946</v>
      </c>
      <c r="K520" s="1" t="s">
        <v>9339</v>
      </c>
    </row>
    <row r="521" customFormat="false" ht="15" hidden="false" customHeight="false" outlineLevel="0" collapsed="false">
      <c r="A521" s="1" t="n">
        <v>12569</v>
      </c>
      <c r="B521" s="1" t="s">
        <v>1950</v>
      </c>
      <c r="C521" s="1" t="s">
        <v>1951</v>
      </c>
      <c r="D521" s="1" t="s">
        <v>1949</v>
      </c>
      <c r="E521" s="1" t="s">
        <v>9340</v>
      </c>
      <c r="F521" s="1" t="s">
        <v>1953</v>
      </c>
      <c r="G521" s="1" t="s">
        <v>1954</v>
      </c>
      <c r="H521" s="1" t="n">
        <v>3</v>
      </c>
      <c r="I521" s="1" t="s">
        <v>1952</v>
      </c>
      <c r="J521" s="1" t="s">
        <v>1915</v>
      </c>
      <c r="K521" s="1" t="s">
        <v>9328</v>
      </c>
    </row>
    <row r="522" customFormat="false" ht="15" hidden="false" customHeight="false" outlineLevel="0" collapsed="false">
      <c r="A522" s="1" t="n">
        <v>1089</v>
      </c>
      <c r="B522" s="1" t="s">
        <v>1956</v>
      </c>
      <c r="C522" s="1" t="s">
        <v>20</v>
      </c>
      <c r="D522" s="1" t="s">
        <v>1955</v>
      </c>
      <c r="E522" s="1" t="s">
        <v>9341</v>
      </c>
      <c r="F522" s="1" t="s">
        <v>1957</v>
      </c>
      <c r="G522" s="1" t="s">
        <v>1958</v>
      </c>
      <c r="H522" s="1" t="n">
        <v>1</v>
      </c>
      <c r="I522" s="1" t="s">
        <v>192</v>
      </c>
      <c r="J522" s="1" t="s">
        <v>1946</v>
      </c>
      <c r="K522" s="1" t="s">
        <v>9339</v>
      </c>
    </row>
    <row r="523" customFormat="false" ht="15" hidden="false" customHeight="false" outlineLevel="0" collapsed="false">
      <c r="A523" s="1" t="n">
        <v>10631</v>
      </c>
      <c r="B523" s="1" t="s">
        <v>815</v>
      </c>
      <c r="C523" s="1" t="s">
        <v>226</v>
      </c>
      <c r="D523" s="1" t="s">
        <v>878</v>
      </c>
      <c r="E523" s="1" t="s">
        <v>9342</v>
      </c>
      <c r="F523" s="1" t="s">
        <v>1959</v>
      </c>
      <c r="G523" s="1" t="s">
        <v>1960</v>
      </c>
      <c r="H523" s="1" t="n">
        <v>1</v>
      </c>
      <c r="I523" s="1" t="s">
        <v>192</v>
      </c>
      <c r="J523" s="1" t="s">
        <v>1946</v>
      </c>
      <c r="K523" s="1" t="s">
        <v>9339</v>
      </c>
    </row>
    <row r="524" customFormat="false" ht="15" hidden="false" customHeight="false" outlineLevel="0" collapsed="false">
      <c r="A524" s="1" t="n">
        <v>11259</v>
      </c>
      <c r="B524" s="1" t="s">
        <v>1059</v>
      </c>
      <c r="C524" s="1" t="s">
        <v>1961</v>
      </c>
      <c r="D524" s="1" t="s">
        <v>1771</v>
      </c>
      <c r="E524" s="1" t="s">
        <v>9343</v>
      </c>
      <c r="F524" s="1" t="s">
        <v>1962</v>
      </c>
      <c r="G524" s="1" t="s">
        <v>1963</v>
      </c>
      <c r="H524" s="1" t="n">
        <v>1</v>
      </c>
      <c r="I524" s="1" t="s">
        <v>192</v>
      </c>
      <c r="J524" s="1" t="s">
        <v>1946</v>
      </c>
      <c r="K524" s="1" t="s">
        <v>9339</v>
      </c>
    </row>
    <row r="525" customFormat="false" ht="15" hidden="false" customHeight="false" outlineLevel="0" collapsed="false">
      <c r="A525" s="1" t="n">
        <v>12267</v>
      </c>
      <c r="B525" s="1" t="s">
        <v>38</v>
      </c>
      <c r="C525" s="1" t="s">
        <v>1965</v>
      </c>
      <c r="D525" s="1" t="s">
        <v>1964</v>
      </c>
      <c r="E525" s="1" t="s">
        <v>9344</v>
      </c>
      <c r="F525" s="1" t="s">
        <v>1966</v>
      </c>
      <c r="G525" s="1" t="s">
        <v>1967</v>
      </c>
      <c r="H525" s="1" t="n">
        <v>1</v>
      </c>
      <c r="I525" s="1" t="s">
        <v>192</v>
      </c>
      <c r="J525" s="1" t="s">
        <v>1946</v>
      </c>
      <c r="K525" s="1" t="s">
        <v>9339</v>
      </c>
    </row>
    <row r="526" customFormat="false" ht="15" hidden="false" customHeight="false" outlineLevel="0" collapsed="false">
      <c r="A526" s="1" t="n">
        <v>1185</v>
      </c>
      <c r="B526" s="1" t="s">
        <v>149</v>
      </c>
      <c r="C526" s="1" t="s">
        <v>1969</v>
      </c>
      <c r="D526" s="1" t="s">
        <v>1968</v>
      </c>
      <c r="E526" s="1" t="s">
        <v>9345</v>
      </c>
      <c r="F526" s="1" t="s">
        <v>1970</v>
      </c>
      <c r="G526" s="1" t="s">
        <v>1971</v>
      </c>
      <c r="H526" s="1" t="n">
        <v>1</v>
      </c>
      <c r="I526" s="1" t="s">
        <v>192</v>
      </c>
      <c r="J526" s="1" t="s">
        <v>1946</v>
      </c>
      <c r="K526" s="1" t="s">
        <v>9339</v>
      </c>
    </row>
    <row r="527" customFormat="false" ht="15" hidden="false" customHeight="false" outlineLevel="0" collapsed="false">
      <c r="A527" s="1" t="n">
        <v>10011</v>
      </c>
      <c r="B527" s="1" t="s">
        <v>149</v>
      </c>
      <c r="C527" s="1" t="s">
        <v>296</v>
      </c>
      <c r="D527" s="1" t="s">
        <v>1972</v>
      </c>
      <c r="E527" s="1" t="s">
        <v>9346</v>
      </c>
      <c r="F527" s="1" t="s">
        <v>1973</v>
      </c>
      <c r="G527" s="1" t="s">
        <v>1974</v>
      </c>
      <c r="H527" s="1" t="n">
        <v>1</v>
      </c>
      <c r="I527" s="1" t="s">
        <v>1809</v>
      </c>
      <c r="J527" s="1" t="s">
        <v>1946</v>
      </c>
      <c r="K527" s="1" t="s">
        <v>9339</v>
      </c>
    </row>
    <row r="528" customFormat="false" ht="15" hidden="false" customHeight="false" outlineLevel="0" collapsed="false">
      <c r="A528" s="1" t="n">
        <v>2672</v>
      </c>
      <c r="B528" s="1" t="s">
        <v>1976</v>
      </c>
      <c r="C528" s="1" t="s">
        <v>1977</v>
      </c>
      <c r="D528" s="1" t="s">
        <v>1975</v>
      </c>
      <c r="E528" s="1" t="s">
        <v>9347</v>
      </c>
      <c r="F528" s="1" t="s">
        <v>1978</v>
      </c>
      <c r="G528" s="1" t="s">
        <v>1979</v>
      </c>
      <c r="H528" s="1" t="n">
        <v>1</v>
      </c>
      <c r="I528" s="1" t="s">
        <v>1809</v>
      </c>
      <c r="J528" s="1" t="s">
        <v>1946</v>
      </c>
      <c r="K528" s="1" t="s">
        <v>9339</v>
      </c>
    </row>
    <row r="529" customFormat="false" ht="15" hidden="false" customHeight="false" outlineLevel="0" collapsed="false">
      <c r="A529" s="1" t="n">
        <v>842</v>
      </c>
      <c r="B529" s="1" t="s">
        <v>85</v>
      </c>
      <c r="C529" s="1" t="s">
        <v>1981</v>
      </c>
      <c r="D529" s="1" t="s">
        <v>1980</v>
      </c>
      <c r="E529" s="1" t="s">
        <v>9348</v>
      </c>
      <c r="F529" s="1" t="s">
        <v>1984</v>
      </c>
      <c r="G529" s="1" t="s">
        <v>1985</v>
      </c>
      <c r="H529" s="1" t="n">
        <v>7</v>
      </c>
      <c r="I529" s="1" t="s">
        <v>1982</v>
      </c>
      <c r="J529" s="1" t="s">
        <v>1983</v>
      </c>
      <c r="K529" s="1" t="s">
        <v>9349</v>
      </c>
    </row>
    <row r="530" customFormat="false" ht="15" hidden="false" customHeight="false" outlineLevel="0" collapsed="false">
      <c r="A530" s="1" t="n">
        <v>12382</v>
      </c>
      <c r="B530" s="1" t="s">
        <v>1987</v>
      </c>
      <c r="C530" s="1" t="s">
        <v>85</v>
      </c>
      <c r="D530" s="1" t="s">
        <v>1986</v>
      </c>
      <c r="E530" s="1" t="s">
        <v>9350</v>
      </c>
      <c r="F530" s="1" t="s">
        <v>1989</v>
      </c>
      <c r="G530" s="1" t="s">
        <v>1990</v>
      </c>
      <c r="H530" s="1" t="n">
        <v>1</v>
      </c>
      <c r="I530" s="1" t="s">
        <v>1988</v>
      </c>
      <c r="J530" s="1" t="s">
        <v>1983</v>
      </c>
      <c r="K530" s="1" t="s">
        <v>9349</v>
      </c>
    </row>
    <row r="531" customFormat="false" ht="15" hidden="false" customHeight="false" outlineLevel="0" collapsed="false">
      <c r="A531" s="1" t="n">
        <v>13380</v>
      </c>
      <c r="B531" s="1" t="s">
        <v>65</v>
      </c>
      <c r="C531" s="1" t="s">
        <v>1992</v>
      </c>
      <c r="D531" s="1" t="s">
        <v>1991</v>
      </c>
      <c r="E531" s="1" t="s">
        <v>9351</v>
      </c>
      <c r="F531" s="1" t="s">
        <v>1993</v>
      </c>
      <c r="G531" s="1" t="s">
        <v>1994</v>
      </c>
      <c r="H531" s="1" t="n">
        <v>3</v>
      </c>
      <c r="I531" s="1" t="s">
        <v>1681</v>
      </c>
      <c r="J531" s="1" t="s">
        <v>1915</v>
      </c>
      <c r="K531" s="1" t="s">
        <v>9328</v>
      </c>
    </row>
    <row r="532" customFormat="false" ht="15" hidden="false" customHeight="false" outlineLevel="0" collapsed="false">
      <c r="A532" s="1" t="n">
        <v>938</v>
      </c>
      <c r="B532" s="1" t="s">
        <v>300</v>
      </c>
      <c r="C532" s="1" t="s">
        <v>1512</v>
      </c>
      <c r="D532" s="1" t="s">
        <v>1995</v>
      </c>
      <c r="E532" s="1" t="s">
        <v>9352</v>
      </c>
      <c r="F532" s="1" t="s">
        <v>1996</v>
      </c>
      <c r="G532" s="1" t="s">
        <v>1997</v>
      </c>
      <c r="H532" s="1" t="n">
        <v>1</v>
      </c>
      <c r="I532" s="1" t="s">
        <v>1988</v>
      </c>
      <c r="J532" s="1" t="s">
        <v>1983</v>
      </c>
      <c r="K532" s="1" t="s">
        <v>9349</v>
      </c>
    </row>
    <row r="533" customFormat="false" ht="15" hidden="false" customHeight="false" outlineLevel="0" collapsed="false">
      <c r="A533" s="1" t="n">
        <v>216</v>
      </c>
      <c r="B533" s="1" t="s">
        <v>1999</v>
      </c>
      <c r="C533" s="1" t="s">
        <v>2000</v>
      </c>
      <c r="D533" s="1" t="s">
        <v>1998</v>
      </c>
      <c r="E533" s="1" t="s">
        <v>9353</v>
      </c>
      <c r="F533" s="1" t="s">
        <v>2003</v>
      </c>
      <c r="G533" s="1" t="s">
        <v>2004</v>
      </c>
      <c r="H533" s="1" t="n">
        <v>1</v>
      </c>
      <c r="I533" s="1" t="s">
        <v>2001</v>
      </c>
      <c r="J533" s="1" t="s">
        <v>2002</v>
      </c>
      <c r="K533" s="1" t="s">
        <v>9354</v>
      </c>
    </row>
    <row r="534" customFormat="false" ht="15" hidden="false" customHeight="false" outlineLevel="0" collapsed="false">
      <c r="A534" s="1" t="n">
        <v>240</v>
      </c>
      <c r="B534" s="1" t="s">
        <v>542</v>
      </c>
      <c r="C534" s="1" t="s">
        <v>2006</v>
      </c>
      <c r="D534" s="1" t="s">
        <v>2005</v>
      </c>
      <c r="E534" s="1" t="s">
        <v>9355</v>
      </c>
      <c r="F534" s="1" t="s">
        <v>2007</v>
      </c>
      <c r="G534" s="1" t="s">
        <v>2008</v>
      </c>
      <c r="H534" s="1" t="n">
        <v>1</v>
      </c>
      <c r="I534" s="1" t="s">
        <v>192</v>
      </c>
      <c r="J534" s="1" t="s">
        <v>2002</v>
      </c>
      <c r="K534" s="1" t="s">
        <v>9354</v>
      </c>
    </row>
    <row r="535" customFormat="false" ht="15" hidden="false" customHeight="false" outlineLevel="0" collapsed="false">
      <c r="A535" s="1" t="n">
        <v>993</v>
      </c>
      <c r="B535" s="1" t="s">
        <v>110</v>
      </c>
      <c r="C535" s="1" t="s">
        <v>2009</v>
      </c>
      <c r="D535" s="1" t="s">
        <v>1626</v>
      </c>
      <c r="E535" s="1" t="s">
        <v>9356</v>
      </c>
      <c r="F535" s="1" t="s">
        <v>2010</v>
      </c>
      <c r="G535" s="1" t="s">
        <v>2011</v>
      </c>
      <c r="H535" s="1" t="n">
        <v>1</v>
      </c>
      <c r="I535" s="1" t="s">
        <v>233</v>
      </c>
      <c r="J535" s="1" t="s">
        <v>2002</v>
      </c>
      <c r="K535" s="1" t="s">
        <v>9354</v>
      </c>
    </row>
    <row r="536" customFormat="false" ht="15" hidden="false" customHeight="false" outlineLevel="0" collapsed="false">
      <c r="A536" s="1" t="n">
        <v>12687</v>
      </c>
      <c r="B536" s="1" t="s">
        <v>999</v>
      </c>
      <c r="C536" s="1" t="s">
        <v>2013</v>
      </c>
      <c r="D536" s="1" t="s">
        <v>2012</v>
      </c>
      <c r="E536" s="1" t="s">
        <v>9357</v>
      </c>
      <c r="F536" s="1" t="s">
        <v>2015</v>
      </c>
      <c r="G536" s="1" t="s">
        <v>2016</v>
      </c>
      <c r="H536" s="1" t="n">
        <v>1</v>
      </c>
      <c r="I536" s="1" t="s">
        <v>2014</v>
      </c>
      <c r="J536" s="1" t="s">
        <v>2002</v>
      </c>
      <c r="K536" s="1" t="s">
        <v>9354</v>
      </c>
    </row>
    <row r="537" customFormat="false" ht="15" hidden="false" customHeight="false" outlineLevel="0" collapsed="false">
      <c r="A537" s="1" t="n">
        <v>1998</v>
      </c>
      <c r="B537" s="1" t="s">
        <v>39</v>
      </c>
      <c r="C537" s="1" t="s">
        <v>39</v>
      </c>
      <c r="D537" s="1" t="s">
        <v>129</v>
      </c>
      <c r="E537" s="1" t="s">
        <v>9358</v>
      </c>
      <c r="F537" s="1" t="s">
        <v>2017</v>
      </c>
      <c r="G537" s="1" t="s">
        <v>2018</v>
      </c>
      <c r="H537" s="1" t="n">
        <v>1</v>
      </c>
      <c r="I537" s="1" t="s">
        <v>1988</v>
      </c>
      <c r="J537" s="1" t="s">
        <v>2002</v>
      </c>
      <c r="K537" s="1" t="s">
        <v>9354</v>
      </c>
    </row>
    <row r="538" customFormat="false" ht="15" hidden="false" customHeight="false" outlineLevel="0" collapsed="false">
      <c r="A538" s="1" t="n">
        <v>11705</v>
      </c>
      <c r="B538" s="1" t="s">
        <v>2019</v>
      </c>
      <c r="C538" s="1" t="s">
        <v>1042</v>
      </c>
      <c r="D538" s="1" t="s">
        <v>1972</v>
      </c>
      <c r="E538" s="1" t="s">
        <v>9359</v>
      </c>
      <c r="F538" s="1" t="s">
        <v>2020</v>
      </c>
      <c r="G538" s="1" t="s">
        <v>2021</v>
      </c>
      <c r="H538" s="1" t="n">
        <v>1</v>
      </c>
      <c r="I538" s="1" t="s">
        <v>1988</v>
      </c>
      <c r="J538" s="1" t="s">
        <v>2002</v>
      </c>
      <c r="K538" s="1" t="s">
        <v>9354</v>
      </c>
    </row>
    <row r="539" customFormat="false" ht="15" hidden="false" customHeight="false" outlineLevel="0" collapsed="false">
      <c r="A539" s="1" t="n">
        <v>962</v>
      </c>
      <c r="B539" s="1" t="s">
        <v>724</v>
      </c>
      <c r="C539" s="1" t="s">
        <v>300</v>
      </c>
      <c r="D539" s="1" t="s">
        <v>2022</v>
      </c>
      <c r="E539" s="1" t="s">
        <v>9360</v>
      </c>
      <c r="F539" s="1" t="s">
        <v>2023</v>
      </c>
      <c r="G539" s="1" t="s">
        <v>2024</v>
      </c>
      <c r="H539" s="1" t="n">
        <v>1</v>
      </c>
      <c r="I539" s="1" t="s">
        <v>378</v>
      </c>
      <c r="J539" s="1" t="s">
        <v>2002</v>
      </c>
      <c r="K539" s="1" t="s">
        <v>9354</v>
      </c>
    </row>
    <row r="540" customFormat="false" ht="15" hidden="false" customHeight="false" outlineLevel="0" collapsed="false">
      <c r="A540" s="1" t="n">
        <v>12101</v>
      </c>
      <c r="B540" s="1" t="s">
        <v>332</v>
      </c>
      <c r="C540" s="1" t="s">
        <v>120</v>
      </c>
      <c r="D540" s="1" t="s">
        <v>2025</v>
      </c>
      <c r="E540" s="1" t="s">
        <v>9361</v>
      </c>
      <c r="F540" s="1" t="s">
        <v>2027</v>
      </c>
      <c r="G540" s="1" t="s">
        <v>2028</v>
      </c>
      <c r="H540" s="1" t="n">
        <v>1</v>
      </c>
      <c r="I540" s="1" t="s">
        <v>2026</v>
      </c>
      <c r="J540" s="1" t="s">
        <v>2002</v>
      </c>
      <c r="K540" s="1" t="s">
        <v>9354</v>
      </c>
    </row>
    <row r="541" customFormat="false" ht="15" hidden="false" customHeight="false" outlineLevel="0" collapsed="false">
      <c r="A541" s="1" t="n">
        <v>2204</v>
      </c>
      <c r="B541" s="1" t="s">
        <v>85</v>
      </c>
      <c r="C541" s="1" t="s">
        <v>815</v>
      </c>
      <c r="D541" s="1" t="s">
        <v>2029</v>
      </c>
      <c r="E541" s="1" t="s">
        <v>9362</v>
      </c>
      <c r="F541" s="1" t="s">
        <v>2031</v>
      </c>
      <c r="G541" s="1" t="s">
        <v>2032</v>
      </c>
      <c r="H541" s="1" t="n">
        <v>1</v>
      </c>
      <c r="I541" s="1" t="s">
        <v>2030</v>
      </c>
      <c r="J541" s="1" t="s">
        <v>2002</v>
      </c>
      <c r="K541" s="1" t="s">
        <v>9354</v>
      </c>
    </row>
    <row r="542" customFormat="false" ht="15" hidden="false" customHeight="false" outlineLevel="0" collapsed="false">
      <c r="A542" s="1" t="n">
        <v>2269</v>
      </c>
      <c r="B542" s="1" t="s">
        <v>556</v>
      </c>
      <c r="C542" s="1" t="s">
        <v>38</v>
      </c>
      <c r="D542" s="1" t="s">
        <v>2033</v>
      </c>
      <c r="E542" s="1" t="s">
        <v>9363</v>
      </c>
      <c r="F542" s="1" t="s">
        <v>2035</v>
      </c>
      <c r="G542" s="1" t="s">
        <v>2036</v>
      </c>
      <c r="H542" s="1" t="n">
        <v>1</v>
      </c>
      <c r="I542" s="1" t="s">
        <v>2034</v>
      </c>
      <c r="J542" s="1" t="s">
        <v>2002</v>
      </c>
      <c r="K542" s="1" t="s">
        <v>9354</v>
      </c>
    </row>
    <row r="543" customFormat="false" ht="15" hidden="false" customHeight="false" outlineLevel="0" collapsed="false">
      <c r="A543" s="1" t="n">
        <v>10536</v>
      </c>
      <c r="B543" s="1" t="s">
        <v>2037</v>
      </c>
      <c r="C543" s="1" t="s">
        <v>85</v>
      </c>
      <c r="D543" s="1" t="s">
        <v>1229</v>
      </c>
      <c r="E543" s="1" t="s">
        <v>9364</v>
      </c>
      <c r="F543" s="1" t="s">
        <v>2039</v>
      </c>
      <c r="G543" s="1" t="s">
        <v>2040</v>
      </c>
      <c r="H543" s="1" t="n">
        <v>1</v>
      </c>
      <c r="I543" s="1" t="s">
        <v>2038</v>
      </c>
      <c r="J543" s="1" t="s">
        <v>2002</v>
      </c>
      <c r="K543" s="1" t="s">
        <v>9354</v>
      </c>
    </row>
    <row r="544" customFormat="false" ht="15" hidden="false" customHeight="false" outlineLevel="0" collapsed="false">
      <c r="A544" s="1" t="n">
        <v>10844</v>
      </c>
      <c r="B544" s="1" t="s">
        <v>226</v>
      </c>
      <c r="C544" s="1" t="s">
        <v>2041</v>
      </c>
      <c r="D544" s="1" t="s">
        <v>1186</v>
      </c>
      <c r="E544" s="1" t="s">
        <v>9365</v>
      </c>
      <c r="F544" s="1" t="s">
        <v>2043</v>
      </c>
      <c r="G544" s="1" t="s">
        <v>2044</v>
      </c>
      <c r="H544" s="1" t="n">
        <v>1</v>
      </c>
      <c r="I544" s="1" t="s">
        <v>2042</v>
      </c>
      <c r="J544" s="1" t="s">
        <v>2002</v>
      </c>
      <c r="K544" s="1" t="s">
        <v>9354</v>
      </c>
    </row>
    <row r="545" customFormat="false" ht="15" hidden="false" customHeight="false" outlineLevel="0" collapsed="false">
      <c r="A545" s="1" t="n">
        <v>13978</v>
      </c>
      <c r="B545" s="1" t="s">
        <v>2046</v>
      </c>
      <c r="C545" s="1" t="s">
        <v>4</v>
      </c>
      <c r="D545" s="1" t="s">
        <v>2045</v>
      </c>
      <c r="E545" s="1" t="s">
        <v>9366</v>
      </c>
      <c r="F545" s="1" t="s">
        <v>2047</v>
      </c>
      <c r="G545" s="1" t="s">
        <v>2048</v>
      </c>
      <c r="H545" s="1" t="n">
        <v>1</v>
      </c>
      <c r="I545" s="1" t="s">
        <v>192</v>
      </c>
      <c r="J545" s="1" t="s">
        <v>2002</v>
      </c>
      <c r="K545" s="1" t="s">
        <v>9354</v>
      </c>
    </row>
    <row r="546" customFormat="false" ht="15" hidden="false" customHeight="false" outlineLevel="0" collapsed="false">
      <c r="A546" s="1" t="n">
        <v>1270</v>
      </c>
      <c r="B546" s="1" t="s">
        <v>2050</v>
      </c>
      <c r="C546" s="1" t="s">
        <v>617</v>
      </c>
      <c r="D546" s="1" t="s">
        <v>2049</v>
      </c>
      <c r="E546" s="1" t="s">
        <v>9367</v>
      </c>
      <c r="F546" s="1" t="s">
        <v>2051</v>
      </c>
      <c r="G546" s="1" t="s">
        <v>2052</v>
      </c>
      <c r="H546" s="1" t="n">
        <v>1</v>
      </c>
      <c r="I546" s="1" t="s">
        <v>2001</v>
      </c>
      <c r="J546" s="1" t="s">
        <v>2002</v>
      </c>
      <c r="K546" s="1" t="s">
        <v>9354</v>
      </c>
    </row>
    <row r="547" customFormat="false" ht="15" hidden="false" customHeight="false" outlineLevel="0" collapsed="false">
      <c r="A547" s="1" t="n">
        <v>11497</v>
      </c>
      <c r="B547" s="1" t="s">
        <v>2053</v>
      </c>
      <c r="C547" s="1" t="s">
        <v>149</v>
      </c>
      <c r="D547" s="1" t="s">
        <v>514</v>
      </c>
      <c r="E547" s="1" t="s">
        <v>9368</v>
      </c>
      <c r="F547" s="1" t="s">
        <v>2054</v>
      </c>
      <c r="G547" s="1" t="s">
        <v>2055</v>
      </c>
      <c r="H547" s="1" t="n">
        <v>1</v>
      </c>
      <c r="I547" s="1" t="s">
        <v>529</v>
      </c>
      <c r="J547" s="1" t="s">
        <v>2002</v>
      </c>
      <c r="K547" s="1" t="s">
        <v>9354</v>
      </c>
    </row>
    <row r="548" customFormat="false" ht="15" hidden="false" customHeight="false" outlineLevel="0" collapsed="false">
      <c r="A548" s="1" t="n">
        <v>11488</v>
      </c>
      <c r="B548" s="1" t="s">
        <v>2056</v>
      </c>
      <c r="C548" s="1" t="s">
        <v>64</v>
      </c>
      <c r="D548" s="1" t="s">
        <v>666</v>
      </c>
      <c r="E548" s="1" t="s">
        <v>9369</v>
      </c>
      <c r="F548" s="1" t="s">
        <v>2057</v>
      </c>
      <c r="G548" s="1" t="s">
        <v>2058</v>
      </c>
      <c r="H548" s="1" t="n">
        <v>1</v>
      </c>
      <c r="I548" s="1" t="s">
        <v>1829</v>
      </c>
      <c r="J548" s="1" t="s">
        <v>2002</v>
      </c>
      <c r="K548" s="1" t="s">
        <v>9354</v>
      </c>
    </row>
    <row r="549" customFormat="false" ht="15" hidden="false" customHeight="false" outlineLevel="0" collapsed="false">
      <c r="A549" s="1" t="n">
        <v>2925</v>
      </c>
      <c r="B549" s="1" t="s">
        <v>534</v>
      </c>
      <c r="C549" s="1" t="s">
        <v>324</v>
      </c>
      <c r="D549" s="1" t="s">
        <v>31</v>
      </c>
      <c r="E549" s="1" t="s">
        <v>9370</v>
      </c>
      <c r="F549" s="1" t="s">
        <v>2060</v>
      </c>
      <c r="G549" s="1" t="s">
        <v>2061</v>
      </c>
      <c r="H549" s="1" t="n">
        <v>1</v>
      </c>
      <c r="I549" s="1" t="s">
        <v>2059</v>
      </c>
      <c r="J549" s="1" t="s">
        <v>2002</v>
      </c>
      <c r="K549" s="1" t="s">
        <v>9354</v>
      </c>
    </row>
    <row r="550" customFormat="false" ht="15" hidden="false" customHeight="false" outlineLevel="0" collapsed="false">
      <c r="A550" s="1" t="n">
        <v>1475</v>
      </c>
      <c r="B550" s="1" t="s">
        <v>2063</v>
      </c>
      <c r="C550" s="1" t="s">
        <v>1261</v>
      </c>
      <c r="D550" s="1" t="s">
        <v>2062</v>
      </c>
      <c r="E550" s="1" t="s">
        <v>9371</v>
      </c>
      <c r="F550" s="1" t="s">
        <v>2064</v>
      </c>
      <c r="G550" s="1" t="s">
        <v>2065</v>
      </c>
      <c r="H550" s="1" t="n">
        <v>7</v>
      </c>
      <c r="I550" s="1" t="s">
        <v>378</v>
      </c>
      <c r="J550" s="1" t="s">
        <v>2002</v>
      </c>
      <c r="K550" s="1" t="s">
        <v>9354</v>
      </c>
    </row>
    <row r="551" customFormat="false" ht="15" hidden="false" customHeight="false" outlineLevel="0" collapsed="false">
      <c r="A551" s="1" t="n">
        <v>2671</v>
      </c>
      <c r="B551" s="1" t="s">
        <v>789</v>
      </c>
      <c r="C551" s="1" t="s">
        <v>789</v>
      </c>
      <c r="D551" s="1" t="s">
        <v>195</v>
      </c>
      <c r="E551" s="1" t="s">
        <v>9372</v>
      </c>
      <c r="F551" s="1" t="s">
        <v>2067</v>
      </c>
      <c r="G551" s="1" t="s">
        <v>2068</v>
      </c>
      <c r="H551" s="1" t="n">
        <v>1</v>
      </c>
      <c r="I551" s="1" t="s">
        <v>2066</v>
      </c>
      <c r="J551" s="1" t="s">
        <v>2002</v>
      </c>
      <c r="K551" s="1" t="s">
        <v>9354</v>
      </c>
    </row>
    <row r="552" customFormat="false" ht="15" hidden="false" customHeight="false" outlineLevel="0" collapsed="false">
      <c r="A552" s="1" t="n">
        <v>47109</v>
      </c>
      <c r="B552" s="1" t="s">
        <v>85</v>
      </c>
      <c r="C552" s="1" t="s">
        <v>2070</v>
      </c>
      <c r="D552" s="1" t="s">
        <v>2069</v>
      </c>
      <c r="E552" s="1" t="s">
        <v>9373</v>
      </c>
      <c r="F552" s="1" t="s">
        <v>2071</v>
      </c>
      <c r="G552" s="1" t="s">
        <v>2072</v>
      </c>
      <c r="H552" s="1" t="n">
        <v>1</v>
      </c>
      <c r="I552" s="1" t="s">
        <v>2066</v>
      </c>
      <c r="J552" s="1" t="s">
        <v>2002</v>
      </c>
      <c r="K552" s="1" t="s">
        <v>9354</v>
      </c>
    </row>
    <row r="553" customFormat="false" ht="15" hidden="false" customHeight="false" outlineLevel="0" collapsed="false">
      <c r="A553" s="1" t="n">
        <v>2182</v>
      </c>
      <c r="B553" s="1" t="s">
        <v>397</v>
      </c>
      <c r="C553" s="1" t="s">
        <v>149</v>
      </c>
      <c r="D553" s="1" t="s">
        <v>2073</v>
      </c>
      <c r="E553" s="1" t="s">
        <v>9374</v>
      </c>
      <c r="F553" s="1" t="s">
        <v>2074</v>
      </c>
      <c r="G553" s="1" t="s">
        <v>2075</v>
      </c>
      <c r="H553" s="1" t="n">
        <v>1</v>
      </c>
      <c r="I553" s="1" t="s">
        <v>535</v>
      </c>
      <c r="J553" s="1" t="s">
        <v>2002</v>
      </c>
      <c r="K553" s="1" t="s">
        <v>9354</v>
      </c>
    </row>
    <row r="554" customFormat="false" ht="15" hidden="false" customHeight="false" outlineLevel="0" collapsed="false">
      <c r="A554" s="1" t="n">
        <v>2034</v>
      </c>
      <c r="B554" s="1" t="s">
        <v>2077</v>
      </c>
      <c r="C554" s="1" t="s">
        <v>417</v>
      </c>
      <c r="D554" s="1" t="s">
        <v>2076</v>
      </c>
      <c r="E554" s="1" t="s">
        <v>9375</v>
      </c>
      <c r="F554" s="1" t="s">
        <v>2079</v>
      </c>
      <c r="G554" s="1" t="s">
        <v>2080</v>
      </c>
      <c r="H554" s="1" t="n">
        <v>1</v>
      </c>
      <c r="I554" s="1" t="s">
        <v>2078</v>
      </c>
      <c r="J554" s="1" t="s">
        <v>2002</v>
      </c>
      <c r="K554" s="1" t="s">
        <v>9354</v>
      </c>
    </row>
    <row r="555" customFormat="false" ht="15" hidden="false" customHeight="false" outlineLevel="0" collapsed="false">
      <c r="A555" s="1" t="n">
        <v>2615</v>
      </c>
      <c r="B555" s="1" t="s">
        <v>300</v>
      </c>
      <c r="C555" s="1" t="s">
        <v>110</v>
      </c>
      <c r="D555" s="1" t="s">
        <v>1771</v>
      </c>
      <c r="E555" s="1" t="s">
        <v>9376</v>
      </c>
      <c r="F555" s="1" t="s">
        <v>2082</v>
      </c>
      <c r="G555" s="1" t="s">
        <v>2083</v>
      </c>
      <c r="H555" s="1" t="n">
        <v>1</v>
      </c>
      <c r="I555" s="1" t="s">
        <v>2081</v>
      </c>
      <c r="J555" s="1" t="s">
        <v>2002</v>
      </c>
      <c r="K555" s="1" t="s">
        <v>9354</v>
      </c>
    </row>
    <row r="556" customFormat="false" ht="15" hidden="false" customHeight="false" outlineLevel="0" collapsed="false">
      <c r="A556" s="1" t="n">
        <v>11387</v>
      </c>
      <c r="B556" s="1" t="s">
        <v>226</v>
      </c>
      <c r="C556" s="1" t="s">
        <v>617</v>
      </c>
      <c r="D556" s="1" t="s">
        <v>2084</v>
      </c>
      <c r="E556" s="1" t="s">
        <v>9377</v>
      </c>
      <c r="F556" s="1" t="s">
        <v>2086</v>
      </c>
      <c r="G556" s="1" t="s">
        <v>2087</v>
      </c>
      <c r="H556" s="1" t="n">
        <v>1</v>
      </c>
      <c r="I556" s="1" t="s">
        <v>2085</v>
      </c>
      <c r="J556" s="1" t="s">
        <v>2002</v>
      </c>
      <c r="K556" s="1" t="s">
        <v>9354</v>
      </c>
    </row>
    <row r="557" customFormat="false" ht="15" hidden="false" customHeight="false" outlineLevel="0" collapsed="false">
      <c r="A557" s="1" t="n">
        <v>2120</v>
      </c>
      <c r="B557" s="1" t="s">
        <v>296</v>
      </c>
      <c r="C557" s="1" t="s">
        <v>2089</v>
      </c>
      <c r="D557" s="1" t="s">
        <v>2088</v>
      </c>
      <c r="E557" s="1" t="s">
        <v>9378</v>
      </c>
      <c r="F557" s="1" t="s">
        <v>2091</v>
      </c>
      <c r="G557" s="1" t="s">
        <v>2092</v>
      </c>
      <c r="H557" s="1" t="n">
        <v>1</v>
      </c>
      <c r="I557" s="1" t="s">
        <v>2090</v>
      </c>
      <c r="J557" s="1" t="s">
        <v>2002</v>
      </c>
      <c r="K557" s="1" t="s">
        <v>9354</v>
      </c>
    </row>
    <row r="558" customFormat="false" ht="15" hidden="false" customHeight="false" outlineLevel="0" collapsed="false">
      <c r="A558" s="1" t="n">
        <v>205</v>
      </c>
      <c r="B558" s="1" t="s">
        <v>226</v>
      </c>
      <c r="C558" s="1" t="s">
        <v>39</v>
      </c>
      <c r="D558" s="1" t="s">
        <v>2093</v>
      </c>
      <c r="E558" s="1" t="s">
        <v>9379</v>
      </c>
      <c r="F558" s="1" t="s">
        <v>2095</v>
      </c>
      <c r="G558" s="1" t="s">
        <v>2096</v>
      </c>
      <c r="H558" s="1" t="n">
        <v>1</v>
      </c>
      <c r="I558" s="1" t="s">
        <v>2094</v>
      </c>
      <c r="J558" s="1" t="s">
        <v>2002</v>
      </c>
      <c r="K558" s="1" t="s">
        <v>9354</v>
      </c>
    </row>
    <row r="559" customFormat="false" ht="15" hidden="false" customHeight="false" outlineLevel="0" collapsed="false">
      <c r="A559" s="1" t="n">
        <v>2203</v>
      </c>
      <c r="B559" s="1" t="s">
        <v>38</v>
      </c>
      <c r="C559" s="1" t="s">
        <v>149</v>
      </c>
      <c r="D559" s="1" t="s">
        <v>2097</v>
      </c>
      <c r="E559" s="1" t="s">
        <v>9380</v>
      </c>
      <c r="F559" s="1" t="s">
        <v>2098</v>
      </c>
      <c r="G559" s="1" t="s">
        <v>2099</v>
      </c>
      <c r="H559" s="1" t="n">
        <v>1</v>
      </c>
      <c r="I559" s="1" t="s">
        <v>192</v>
      </c>
      <c r="J559" s="1" t="s">
        <v>2002</v>
      </c>
      <c r="K559" s="1" t="s">
        <v>9354</v>
      </c>
    </row>
    <row r="560" customFormat="false" ht="15" hidden="false" customHeight="false" outlineLevel="0" collapsed="false">
      <c r="A560" s="1" t="n">
        <v>42594</v>
      </c>
      <c r="B560" s="1" t="s">
        <v>2100</v>
      </c>
      <c r="C560" s="1" t="s">
        <v>2101</v>
      </c>
      <c r="D560" s="1" t="s">
        <v>416</v>
      </c>
      <c r="E560" s="1" t="s">
        <v>9381</v>
      </c>
      <c r="F560" s="1" t="s">
        <v>2102</v>
      </c>
      <c r="G560" s="1" t="s">
        <v>2103</v>
      </c>
      <c r="H560" s="1" t="n">
        <v>3</v>
      </c>
      <c r="I560" s="1" t="s">
        <v>1457</v>
      </c>
      <c r="J560" s="1" t="s">
        <v>1915</v>
      </c>
      <c r="K560" s="1" t="s">
        <v>9328</v>
      </c>
    </row>
    <row r="561" customFormat="false" ht="15" hidden="false" customHeight="false" outlineLevel="0" collapsed="false">
      <c r="A561" s="1" t="n">
        <v>12494</v>
      </c>
      <c r="B561" s="1" t="s">
        <v>2104</v>
      </c>
      <c r="C561" s="1" t="s">
        <v>304</v>
      </c>
      <c r="D561" s="1" t="s">
        <v>1415</v>
      </c>
      <c r="E561" s="1" t="s">
        <v>9382</v>
      </c>
      <c r="F561" s="1" t="s">
        <v>2105</v>
      </c>
      <c r="G561" s="1" t="s">
        <v>2106</v>
      </c>
      <c r="H561" s="1" t="n">
        <v>7</v>
      </c>
      <c r="I561" s="1" t="s">
        <v>2042</v>
      </c>
      <c r="J561" s="1" t="s">
        <v>2002</v>
      </c>
      <c r="K561" s="1" t="s">
        <v>9354</v>
      </c>
    </row>
    <row r="562" customFormat="false" ht="15" hidden="false" customHeight="false" outlineLevel="0" collapsed="false">
      <c r="A562" s="1" t="n">
        <v>469</v>
      </c>
      <c r="B562" s="1" t="s">
        <v>1012</v>
      </c>
      <c r="C562" s="1" t="s">
        <v>2107</v>
      </c>
      <c r="D562" s="1" t="s">
        <v>559</v>
      </c>
      <c r="E562" s="1" t="s">
        <v>9383</v>
      </c>
      <c r="F562" s="1" t="s">
        <v>2108</v>
      </c>
      <c r="G562" s="1" t="s">
        <v>2109</v>
      </c>
      <c r="H562" s="1" t="n">
        <v>1</v>
      </c>
      <c r="I562" s="1" t="s">
        <v>2094</v>
      </c>
      <c r="J562" s="1" t="s">
        <v>2002</v>
      </c>
      <c r="K562" s="1" t="s">
        <v>9354</v>
      </c>
    </row>
    <row r="563" customFormat="false" ht="15" hidden="false" customHeight="false" outlineLevel="0" collapsed="false">
      <c r="A563" s="1" t="n">
        <v>2439</v>
      </c>
      <c r="B563" s="1" t="s">
        <v>1362</v>
      </c>
      <c r="C563" s="1" t="s">
        <v>183</v>
      </c>
      <c r="D563" s="1" t="s">
        <v>2110</v>
      </c>
      <c r="E563" s="1" t="s">
        <v>9384</v>
      </c>
      <c r="F563" s="1" t="s">
        <v>2111</v>
      </c>
      <c r="G563" s="1" t="s">
        <v>2112</v>
      </c>
      <c r="H563" s="1" t="n">
        <v>1</v>
      </c>
      <c r="I563" s="1" t="s">
        <v>1849</v>
      </c>
      <c r="J563" s="1" t="s">
        <v>2002</v>
      </c>
      <c r="K563" s="1" t="s">
        <v>9354</v>
      </c>
    </row>
    <row r="564" customFormat="false" ht="15" hidden="false" customHeight="false" outlineLevel="0" collapsed="false">
      <c r="A564" s="1" t="n">
        <v>1680</v>
      </c>
      <c r="B564" s="1" t="s">
        <v>85</v>
      </c>
      <c r="C564" s="1" t="s">
        <v>38</v>
      </c>
      <c r="D564" s="1" t="s">
        <v>389</v>
      </c>
      <c r="E564" s="1" t="s">
        <v>9385</v>
      </c>
      <c r="F564" s="1" t="s">
        <v>2113</v>
      </c>
      <c r="G564" s="1" t="s">
        <v>2114</v>
      </c>
      <c r="H564" s="1" t="n">
        <v>1</v>
      </c>
      <c r="I564" s="1" t="s">
        <v>525</v>
      </c>
      <c r="J564" s="1" t="s">
        <v>2002</v>
      </c>
      <c r="K564" s="1" t="s">
        <v>9354</v>
      </c>
    </row>
    <row r="565" customFormat="false" ht="15" hidden="false" customHeight="false" outlineLevel="0" collapsed="false">
      <c r="A565" s="1" t="n">
        <v>2476</v>
      </c>
      <c r="B565" s="1" t="s">
        <v>2115</v>
      </c>
      <c r="C565" s="1" t="s">
        <v>196</v>
      </c>
      <c r="D565" s="1" t="s">
        <v>1048</v>
      </c>
      <c r="E565" s="1" t="s">
        <v>9386</v>
      </c>
      <c r="F565" s="1" t="s">
        <v>2116</v>
      </c>
      <c r="G565" s="1" t="s">
        <v>2117</v>
      </c>
      <c r="H565" s="1" t="n">
        <v>1</v>
      </c>
      <c r="I565" s="1" t="s">
        <v>1952</v>
      </c>
      <c r="J565" s="1" t="s">
        <v>2002</v>
      </c>
      <c r="K565" s="1" t="s">
        <v>9354</v>
      </c>
    </row>
    <row r="566" customFormat="false" ht="15" hidden="false" customHeight="false" outlineLevel="0" collapsed="false">
      <c r="A566" s="1" t="n">
        <v>12034</v>
      </c>
      <c r="B566" s="1" t="s">
        <v>1969</v>
      </c>
      <c r="C566" s="1" t="s">
        <v>227</v>
      </c>
      <c r="D566" s="1" t="s">
        <v>741</v>
      </c>
      <c r="E566" s="1" t="s">
        <v>9387</v>
      </c>
      <c r="F566" s="1" t="s">
        <v>2118</v>
      </c>
      <c r="G566" s="1" t="s">
        <v>2119</v>
      </c>
      <c r="H566" s="1" t="n">
        <v>7</v>
      </c>
      <c r="I566" s="1" t="s">
        <v>1982</v>
      </c>
      <c r="J566" s="1" t="s">
        <v>2002</v>
      </c>
      <c r="K566" s="1" t="s">
        <v>9354</v>
      </c>
    </row>
    <row r="567" customFormat="false" ht="15" hidden="false" customHeight="false" outlineLevel="0" collapsed="false">
      <c r="A567" s="1" t="n">
        <v>2553</v>
      </c>
      <c r="B567" s="1" t="s">
        <v>844</v>
      </c>
      <c r="C567" s="1" t="s">
        <v>149</v>
      </c>
      <c r="D567" s="1" t="s">
        <v>492</v>
      </c>
      <c r="E567" s="1" t="s">
        <v>9388</v>
      </c>
      <c r="F567" s="1" t="s">
        <v>2120</v>
      </c>
      <c r="G567" s="1" t="s">
        <v>2121</v>
      </c>
      <c r="H567" s="1" t="n">
        <v>1</v>
      </c>
      <c r="I567" s="1" t="s">
        <v>1849</v>
      </c>
      <c r="J567" s="1" t="s">
        <v>2002</v>
      </c>
      <c r="K567" s="1" t="s">
        <v>9354</v>
      </c>
    </row>
    <row r="568" customFormat="false" ht="15" hidden="false" customHeight="false" outlineLevel="0" collapsed="false">
      <c r="A568" s="1" t="n">
        <v>2584</v>
      </c>
      <c r="B568" s="1" t="s">
        <v>704</v>
      </c>
      <c r="C568" s="1" t="s">
        <v>2122</v>
      </c>
      <c r="D568" s="1" t="s">
        <v>195</v>
      </c>
      <c r="E568" s="1" t="s">
        <v>9389</v>
      </c>
      <c r="F568" s="1" t="s">
        <v>2123</v>
      </c>
      <c r="G568" s="1" t="s">
        <v>2124</v>
      </c>
      <c r="H568" s="1" t="n">
        <v>1</v>
      </c>
      <c r="I568" s="1" t="s">
        <v>2001</v>
      </c>
      <c r="J568" s="1" t="s">
        <v>2002</v>
      </c>
      <c r="K568" s="1" t="s">
        <v>9354</v>
      </c>
    </row>
    <row r="569" customFormat="false" ht="15" hidden="false" customHeight="false" outlineLevel="0" collapsed="false">
      <c r="A569" s="1" t="n">
        <v>2642</v>
      </c>
      <c r="B569" s="1" t="s">
        <v>2125</v>
      </c>
      <c r="C569" s="1" t="s">
        <v>227</v>
      </c>
      <c r="D569" s="1" t="s">
        <v>190</v>
      </c>
      <c r="E569" s="1" t="s">
        <v>9390</v>
      </c>
      <c r="F569" s="1" t="s">
        <v>2126</v>
      </c>
      <c r="G569" s="1" t="s">
        <v>2127</v>
      </c>
      <c r="H569" s="1" t="n">
        <v>1</v>
      </c>
      <c r="I569" s="1" t="s">
        <v>2094</v>
      </c>
      <c r="J569" s="1" t="s">
        <v>2002</v>
      </c>
      <c r="K569" s="1" t="s">
        <v>9354</v>
      </c>
    </row>
    <row r="570" customFormat="false" ht="15" hidden="false" customHeight="false" outlineLevel="0" collapsed="false">
      <c r="A570" s="1" t="n">
        <v>11118</v>
      </c>
      <c r="B570" s="1" t="s">
        <v>2128</v>
      </c>
      <c r="C570" s="1" t="s">
        <v>546</v>
      </c>
      <c r="D570" s="1" t="s">
        <v>608</v>
      </c>
      <c r="E570" s="1" t="s">
        <v>9391</v>
      </c>
      <c r="F570" s="1" t="s">
        <v>2129</v>
      </c>
      <c r="G570" s="1" t="s">
        <v>2130</v>
      </c>
      <c r="H570" s="1" t="n">
        <v>7</v>
      </c>
      <c r="I570" s="1" t="s">
        <v>21</v>
      </c>
      <c r="J570" s="1" t="s">
        <v>2002</v>
      </c>
      <c r="K570" s="1" t="s">
        <v>9354</v>
      </c>
    </row>
    <row r="571" customFormat="false" ht="15" hidden="false" customHeight="false" outlineLevel="0" collapsed="false">
      <c r="A571" s="1" t="n">
        <v>2667</v>
      </c>
      <c r="B571" s="1" t="s">
        <v>355</v>
      </c>
      <c r="C571" s="1" t="s">
        <v>849</v>
      </c>
      <c r="D571" s="1" t="s">
        <v>174</v>
      </c>
      <c r="E571" s="1" t="s">
        <v>9392</v>
      </c>
      <c r="F571" s="1" t="s">
        <v>2131</v>
      </c>
      <c r="G571" s="1" t="s">
        <v>2132</v>
      </c>
      <c r="H571" s="1" t="n">
        <v>1</v>
      </c>
      <c r="I571" s="1" t="s">
        <v>192</v>
      </c>
      <c r="J571" s="1" t="s">
        <v>2002</v>
      </c>
      <c r="K571" s="1" t="s">
        <v>9354</v>
      </c>
    </row>
    <row r="572" customFormat="false" ht="15" hidden="false" customHeight="false" outlineLevel="0" collapsed="false">
      <c r="A572" s="1" t="n">
        <v>2696</v>
      </c>
      <c r="B572" s="1" t="s">
        <v>2133</v>
      </c>
      <c r="C572" s="1" t="s">
        <v>2134</v>
      </c>
      <c r="D572" s="1" t="s">
        <v>2062</v>
      </c>
      <c r="E572" s="1" t="s">
        <v>9393</v>
      </c>
      <c r="F572" s="1" t="s">
        <v>2135</v>
      </c>
      <c r="G572" s="1" t="s">
        <v>2136</v>
      </c>
      <c r="H572" s="1" t="n">
        <v>1</v>
      </c>
      <c r="I572" s="1" t="s">
        <v>1262</v>
      </c>
      <c r="J572" s="1" t="s">
        <v>2002</v>
      </c>
      <c r="K572" s="1" t="s">
        <v>9354</v>
      </c>
    </row>
    <row r="573" customFormat="false" ht="15" hidden="false" customHeight="false" outlineLevel="0" collapsed="false">
      <c r="A573" s="1" t="n">
        <v>13157</v>
      </c>
      <c r="B573" s="1" t="s">
        <v>644</v>
      </c>
      <c r="C573" s="1" t="s">
        <v>227</v>
      </c>
      <c r="D573" s="1" t="s">
        <v>2137</v>
      </c>
      <c r="E573" s="1" t="s">
        <v>9394</v>
      </c>
      <c r="F573" s="1" t="s">
        <v>2138</v>
      </c>
      <c r="G573" s="1" t="s">
        <v>2139</v>
      </c>
      <c r="H573" s="1" t="n">
        <v>1</v>
      </c>
      <c r="I573" s="1" t="s">
        <v>351</v>
      </c>
      <c r="J573" s="1" t="s">
        <v>2002</v>
      </c>
      <c r="K573" s="1" t="s">
        <v>9354</v>
      </c>
    </row>
    <row r="574" customFormat="false" ht="15" hidden="false" customHeight="false" outlineLevel="0" collapsed="false">
      <c r="A574" s="1" t="n">
        <v>1742</v>
      </c>
      <c r="B574" s="1" t="s">
        <v>226</v>
      </c>
      <c r="C574" s="1" t="s">
        <v>2141</v>
      </c>
      <c r="D574" s="1" t="s">
        <v>2140</v>
      </c>
      <c r="E574" s="1" t="s">
        <v>9395</v>
      </c>
      <c r="F574" s="1" t="s">
        <v>2143</v>
      </c>
      <c r="G574" s="1" t="s">
        <v>2144</v>
      </c>
      <c r="H574" s="1" t="n">
        <v>1</v>
      </c>
      <c r="I574" s="1" t="s">
        <v>2142</v>
      </c>
      <c r="J574" s="1" t="s">
        <v>2002</v>
      </c>
      <c r="K574" s="1" t="s">
        <v>9354</v>
      </c>
    </row>
    <row r="575" customFormat="false" ht="15" hidden="false" customHeight="false" outlineLevel="0" collapsed="false">
      <c r="A575" s="1" t="n">
        <v>4627</v>
      </c>
      <c r="B575" s="1" t="s">
        <v>2146</v>
      </c>
      <c r="C575" s="1" t="s">
        <v>493</v>
      </c>
      <c r="D575" s="1" t="s">
        <v>2145</v>
      </c>
      <c r="E575" s="1" t="s">
        <v>9396</v>
      </c>
      <c r="F575" s="1" t="s">
        <v>2147</v>
      </c>
      <c r="G575" s="1" t="s">
        <v>2148</v>
      </c>
      <c r="H575" s="1" t="n">
        <v>1</v>
      </c>
      <c r="I575" s="1" t="s">
        <v>1988</v>
      </c>
      <c r="J575" s="1" t="s">
        <v>2002</v>
      </c>
      <c r="K575" s="1" t="s">
        <v>9354</v>
      </c>
    </row>
    <row r="576" customFormat="false" ht="15" hidden="false" customHeight="false" outlineLevel="0" collapsed="false">
      <c r="A576" s="1" t="n">
        <v>42292</v>
      </c>
      <c r="B576" s="1" t="s">
        <v>201</v>
      </c>
      <c r="C576" s="1" t="s">
        <v>201</v>
      </c>
      <c r="D576" s="1" t="s">
        <v>2149</v>
      </c>
      <c r="E576" s="1" t="s">
        <v>9397</v>
      </c>
      <c r="F576" s="1" t="s">
        <v>2151</v>
      </c>
      <c r="G576" s="1" t="s">
        <v>2152</v>
      </c>
      <c r="H576" s="1" t="n">
        <v>1</v>
      </c>
      <c r="I576" s="1" t="s">
        <v>2150</v>
      </c>
      <c r="J576" s="1" t="s">
        <v>2002</v>
      </c>
      <c r="K576" s="1" t="s">
        <v>9354</v>
      </c>
    </row>
    <row r="577" customFormat="false" ht="15" hidden="false" customHeight="false" outlineLevel="0" collapsed="false">
      <c r="A577" s="1" t="n">
        <v>12349</v>
      </c>
      <c r="B577" s="1" t="s">
        <v>2153</v>
      </c>
      <c r="C577" s="1" t="s">
        <v>789</v>
      </c>
      <c r="D577" s="1" t="s">
        <v>403</v>
      </c>
      <c r="E577" s="1" t="s">
        <v>9398</v>
      </c>
      <c r="F577" s="1" t="s">
        <v>2155</v>
      </c>
      <c r="G577" s="1" t="s">
        <v>2156</v>
      </c>
      <c r="H577" s="1" t="n">
        <v>7</v>
      </c>
      <c r="I577" s="1" t="s">
        <v>2154</v>
      </c>
      <c r="J577" s="1" t="s">
        <v>2002</v>
      </c>
      <c r="K577" s="1" t="s">
        <v>9354</v>
      </c>
    </row>
    <row r="578" customFormat="false" ht="15" hidden="false" customHeight="false" outlineLevel="0" collapsed="false">
      <c r="A578" s="1" t="n">
        <v>10036</v>
      </c>
      <c r="B578" s="1" t="s">
        <v>724</v>
      </c>
      <c r="C578" s="1" t="s">
        <v>44</v>
      </c>
      <c r="D578" s="1" t="s">
        <v>2149</v>
      </c>
      <c r="E578" s="1" t="s">
        <v>9399</v>
      </c>
      <c r="F578" s="1" t="s">
        <v>2158</v>
      </c>
      <c r="G578" s="1" t="s">
        <v>2159</v>
      </c>
      <c r="H578" s="1" t="n">
        <v>1</v>
      </c>
      <c r="I578" s="1" t="s">
        <v>2157</v>
      </c>
      <c r="J578" s="1" t="s">
        <v>2002</v>
      </c>
      <c r="K578" s="1" t="s">
        <v>9354</v>
      </c>
    </row>
    <row r="579" customFormat="false" ht="15" hidden="false" customHeight="false" outlineLevel="0" collapsed="false">
      <c r="A579" s="1" t="n">
        <v>10043</v>
      </c>
      <c r="B579" s="1" t="s">
        <v>183</v>
      </c>
      <c r="C579" s="1" t="s">
        <v>497</v>
      </c>
      <c r="D579" s="1" t="s">
        <v>2097</v>
      </c>
      <c r="E579" s="1" t="s">
        <v>9400</v>
      </c>
      <c r="F579" s="1" t="s">
        <v>2161</v>
      </c>
      <c r="G579" s="1" t="s">
        <v>2162</v>
      </c>
      <c r="H579" s="1" t="n">
        <v>1</v>
      </c>
      <c r="I579" s="1" t="s">
        <v>2160</v>
      </c>
      <c r="J579" s="1" t="s">
        <v>2002</v>
      </c>
      <c r="K579" s="1" t="s">
        <v>9354</v>
      </c>
    </row>
    <row r="580" customFormat="false" ht="15" hidden="false" customHeight="false" outlineLevel="0" collapsed="false">
      <c r="A580" s="1" t="n">
        <v>10081</v>
      </c>
      <c r="B580" s="1" t="s">
        <v>2163</v>
      </c>
      <c r="C580" s="1" t="s">
        <v>871</v>
      </c>
      <c r="D580" s="1" t="s">
        <v>462</v>
      </c>
      <c r="E580" s="1" t="s">
        <v>9401</v>
      </c>
      <c r="F580" s="1" t="s">
        <v>2164</v>
      </c>
      <c r="G580" s="1" t="s">
        <v>2165</v>
      </c>
      <c r="H580" s="1" t="n">
        <v>1</v>
      </c>
      <c r="I580" s="1" t="s">
        <v>40</v>
      </c>
      <c r="J580" s="1" t="s">
        <v>2002</v>
      </c>
      <c r="K580" s="1" t="s">
        <v>9354</v>
      </c>
    </row>
    <row r="581" customFormat="false" ht="15" hidden="false" customHeight="false" outlineLevel="0" collapsed="false">
      <c r="A581" s="1" t="n">
        <v>10102</v>
      </c>
      <c r="B581" s="1" t="s">
        <v>187</v>
      </c>
      <c r="C581" s="1" t="s">
        <v>2163</v>
      </c>
      <c r="D581" s="1" t="s">
        <v>2166</v>
      </c>
      <c r="E581" s="1" t="s">
        <v>9402</v>
      </c>
      <c r="F581" s="1" t="s">
        <v>2167</v>
      </c>
      <c r="G581" s="1" t="s">
        <v>2168</v>
      </c>
      <c r="H581" s="1" t="n">
        <v>1</v>
      </c>
      <c r="I581" s="1" t="s">
        <v>2042</v>
      </c>
      <c r="J581" s="1" t="s">
        <v>2002</v>
      </c>
      <c r="K581" s="1" t="s">
        <v>9354</v>
      </c>
    </row>
    <row r="582" customFormat="false" ht="15" hidden="false" customHeight="false" outlineLevel="0" collapsed="false">
      <c r="A582" s="1" t="n">
        <v>10205</v>
      </c>
      <c r="B582" s="1" t="s">
        <v>317</v>
      </c>
      <c r="C582" s="1" t="s">
        <v>1926</v>
      </c>
      <c r="D582" s="1" t="s">
        <v>84</v>
      </c>
      <c r="E582" s="1" t="s">
        <v>9403</v>
      </c>
      <c r="F582" s="1" t="s">
        <v>2169</v>
      </c>
      <c r="G582" s="1" t="s">
        <v>2170</v>
      </c>
      <c r="H582" s="1" t="n">
        <v>1</v>
      </c>
      <c r="I582" s="1" t="s">
        <v>2081</v>
      </c>
      <c r="J582" s="1" t="s">
        <v>2002</v>
      </c>
      <c r="K582" s="1" t="s">
        <v>9354</v>
      </c>
    </row>
    <row r="583" customFormat="false" ht="15" hidden="false" customHeight="false" outlineLevel="0" collapsed="false">
      <c r="A583" s="1" t="n">
        <v>10241</v>
      </c>
      <c r="B583" s="1" t="s">
        <v>149</v>
      </c>
      <c r="C583" s="1" t="s">
        <v>355</v>
      </c>
      <c r="D583" s="1" t="s">
        <v>2171</v>
      </c>
      <c r="E583" s="1" t="s">
        <v>9404</v>
      </c>
      <c r="F583" s="1" t="s">
        <v>2172</v>
      </c>
      <c r="G583" s="1" t="s">
        <v>2173</v>
      </c>
      <c r="H583" s="1" t="n">
        <v>1</v>
      </c>
      <c r="I583" s="1" t="s">
        <v>611</v>
      </c>
      <c r="J583" s="1" t="s">
        <v>2002</v>
      </c>
      <c r="K583" s="1" t="s">
        <v>9354</v>
      </c>
    </row>
    <row r="584" customFormat="false" ht="15" hidden="false" customHeight="false" outlineLevel="0" collapsed="false">
      <c r="A584" s="1" t="n">
        <v>10441</v>
      </c>
      <c r="B584" s="1" t="s">
        <v>270</v>
      </c>
      <c r="C584" s="1" t="s">
        <v>933</v>
      </c>
      <c r="D584" s="1" t="s">
        <v>1622</v>
      </c>
      <c r="E584" s="1" t="s">
        <v>9405</v>
      </c>
      <c r="F584" s="1" t="s">
        <v>2174</v>
      </c>
      <c r="G584" s="1" t="s">
        <v>2175</v>
      </c>
      <c r="H584" s="1" t="n">
        <v>1</v>
      </c>
      <c r="I584" s="1" t="s">
        <v>2090</v>
      </c>
      <c r="J584" s="1" t="s">
        <v>2002</v>
      </c>
      <c r="K584" s="1" t="s">
        <v>9354</v>
      </c>
    </row>
    <row r="585" customFormat="false" ht="15" hidden="false" customHeight="false" outlineLevel="0" collapsed="false">
      <c r="A585" s="1" t="n">
        <v>10500</v>
      </c>
      <c r="B585" s="1" t="s">
        <v>300</v>
      </c>
      <c r="C585" s="1" t="s">
        <v>2177</v>
      </c>
      <c r="D585" s="1" t="s">
        <v>2176</v>
      </c>
      <c r="E585" s="1" t="s">
        <v>9406</v>
      </c>
      <c r="F585" s="1" t="s">
        <v>2178</v>
      </c>
      <c r="G585" s="1" t="s">
        <v>2179</v>
      </c>
      <c r="H585" s="1" t="n">
        <v>1</v>
      </c>
      <c r="I585" s="1" t="s">
        <v>2066</v>
      </c>
      <c r="J585" s="1" t="s">
        <v>2002</v>
      </c>
      <c r="K585" s="1" t="s">
        <v>9354</v>
      </c>
    </row>
    <row r="586" customFormat="false" ht="15" hidden="false" customHeight="false" outlineLevel="0" collapsed="false">
      <c r="A586" s="1" t="n">
        <v>1743</v>
      </c>
      <c r="B586" s="1" t="s">
        <v>38</v>
      </c>
      <c r="C586" s="1" t="s">
        <v>1386</v>
      </c>
      <c r="D586" s="1" t="s">
        <v>2180</v>
      </c>
      <c r="E586" s="1" t="s">
        <v>9407</v>
      </c>
      <c r="F586" s="1" t="s">
        <v>2181</v>
      </c>
      <c r="G586" s="1" t="s">
        <v>2182</v>
      </c>
      <c r="H586" s="1" t="n">
        <v>1</v>
      </c>
      <c r="I586" s="1" t="s">
        <v>529</v>
      </c>
      <c r="J586" s="1" t="s">
        <v>2002</v>
      </c>
      <c r="K586" s="1" t="s">
        <v>9354</v>
      </c>
    </row>
    <row r="587" customFormat="false" ht="15" hidden="false" customHeight="false" outlineLevel="0" collapsed="false">
      <c r="A587" s="1" t="n">
        <v>1528</v>
      </c>
      <c r="B587" s="1" t="s">
        <v>39</v>
      </c>
      <c r="C587" s="1" t="s">
        <v>534</v>
      </c>
      <c r="D587" s="1" t="s">
        <v>922</v>
      </c>
      <c r="E587" s="1" t="s">
        <v>9408</v>
      </c>
      <c r="F587" s="1" t="s">
        <v>2184</v>
      </c>
      <c r="G587" s="1" t="s">
        <v>2185</v>
      </c>
      <c r="H587" s="1" t="n">
        <v>1</v>
      </c>
      <c r="I587" s="1" t="s">
        <v>2183</v>
      </c>
      <c r="J587" s="1" t="s">
        <v>2002</v>
      </c>
      <c r="K587" s="1" t="s">
        <v>9354</v>
      </c>
    </row>
    <row r="588" customFormat="false" ht="15" hidden="false" customHeight="false" outlineLevel="0" collapsed="false">
      <c r="A588" s="1" t="n">
        <v>10629</v>
      </c>
      <c r="B588" s="1" t="s">
        <v>149</v>
      </c>
      <c r="C588" s="1" t="s">
        <v>639</v>
      </c>
      <c r="D588" s="1" t="s">
        <v>560</v>
      </c>
      <c r="E588" s="1" t="s">
        <v>9409</v>
      </c>
      <c r="F588" s="1" t="s">
        <v>2187</v>
      </c>
      <c r="G588" s="1" t="s">
        <v>2188</v>
      </c>
      <c r="H588" s="1" t="n">
        <v>1</v>
      </c>
      <c r="I588" s="1" t="s">
        <v>2186</v>
      </c>
      <c r="J588" s="1" t="s">
        <v>2002</v>
      </c>
      <c r="K588" s="1" t="s">
        <v>9354</v>
      </c>
    </row>
    <row r="589" customFormat="false" ht="15" hidden="false" customHeight="false" outlineLevel="0" collapsed="false">
      <c r="A589" s="1" t="n">
        <v>10682</v>
      </c>
      <c r="B589" s="1" t="s">
        <v>897</v>
      </c>
      <c r="C589" s="1" t="s">
        <v>2189</v>
      </c>
      <c r="D589" s="1" t="s">
        <v>1319</v>
      </c>
      <c r="E589" s="1" t="s">
        <v>9410</v>
      </c>
      <c r="F589" s="1" t="s">
        <v>2191</v>
      </c>
      <c r="G589" s="1" t="s">
        <v>2192</v>
      </c>
      <c r="H589" s="1" t="n">
        <v>1</v>
      </c>
      <c r="I589" s="1" t="s">
        <v>2190</v>
      </c>
      <c r="J589" s="1" t="s">
        <v>2002</v>
      </c>
      <c r="K589" s="1" t="s">
        <v>9354</v>
      </c>
    </row>
    <row r="590" customFormat="false" ht="15" hidden="false" customHeight="false" outlineLevel="0" collapsed="false">
      <c r="A590" s="1" t="n">
        <v>10691</v>
      </c>
      <c r="B590" s="1" t="s">
        <v>120</v>
      </c>
      <c r="C590" s="1" t="s">
        <v>2193</v>
      </c>
      <c r="D590" s="1" t="s">
        <v>870</v>
      </c>
      <c r="E590" s="1" t="s">
        <v>9411</v>
      </c>
      <c r="F590" s="1" t="s">
        <v>2195</v>
      </c>
      <c r="G590" s="1" t="s">
        <v>2196</v>
      </c>
      <c r="H590" s="1" t="n">
        <v>1</v>
      </c>
      <c r="I590" s="1" t="s">
        <v>2194</v>
      </c>
      <c r="J590" s="1" t="s">
        <v>2002</v>
      </c>
      <c r="K590" s="1" t="s">
        <v>9354</v>
      </c>
    </row>
    <row r="591" customFormat="false" ht="15" hidden="false" customHeight="false" outlineLevel="0" collapsed="false">
      <c r="A591" s="1" t="n">
        <v>10781</v>
      </c>
      <c r="B591" s="1" t="s">
        <v>227</v>
      </c>
      <c r="C591" s="1" t="s">
        <v>205</v>
      </c>
      <c r="D591" s="1" t="s">
        <v>878</v>
      </c>
      <c r="E591" s="1" t="s">
        <v>9412</v>
      </c>
      <c r="F591" s="1" t="s">
        <v>2197</v>
      </c>
      <c r="G591" s="1" t="s">
        <v>2198</v>
      </c>
      <c r="H591" s="1" t="n">
        <v>1</v>
      </c>
      <c r="I591" s="1" t="s">
        <v>1988</v>
      </c>
      <c r="J591" s="1" t="s">
        <v>2002</v>
      </c>
      <c r="K591" s="1" t="s">
        <v>9354</v>
      </c>
    </row>
    <row r="592" customFormat="false" ht="15" hidden="false" customHeight="false" outlineLevel="0" collapsed="false">
      <c r="A592" s="1" t="n">
        <v>10818</v>
      </c>
      <c r="B592" s="1" t="s">
        <v>2200</v>
      </c>
      <c r="C592" s="1" t="s">
        <v>258</v>
      </c>
      <c r="D592" s="1" t="s">
        <v>2199</v>
      </c>
      <c r="E592" s="1" t="s">
        <v>9413</v>
      </c>
      <c r="F592" s="1" t="s">
        <v>2202</v>
      </c>
      <c r="G592" s="1" t="s">
        <v>2203</v>
      </c>
      <c r="H592" s="1" t="n">
        <v>1</v>
      </c>
      <c r="I592" s="1" t="s">
        <v>2201</v>
      </c>
      <c r="J592" s="1" t="s">
        <v>2002</v>
      </c>
      <c r="K592" s="1" t="s">
        <v>9354</v>
      </c>
    </row>
    <row r="593" customFormat="false" ht="15" hidden="false" customHeight="false" outlineLevel="0" collapsed="false">
      <c r="A593" s="1" t="n">
        <v>10843</v>
      </c>
      <c r="B593" s="1" t="s">
        <v>993</v>
      </c>
      <c r="C593" s="1" t="s">
        <v>2204</v>
      </c>
      <c r="D593" s="1" t="s">
        <v>236</v>
      </c>
      <c r="E593" s="1" t="s">
        <v>9414</v>
      </c>
      <c r="F593" s="1" t="s">
        <v>2205</v>
      </c>
      <c r="G593" s="1" t="s">
        <v>2206</v>
      </c>
      <c r="H593" s="1" t="n">
        <v>1</v>
      </c>
      <c r="I593" s="1" t="s">
        <v>2059</v>
      </c>
      <c r="J593" s="1" t="s">
        <v>2002</v>
      </c>
      <c r="K593" s="1" t="s">
        <v>9354</v>
      </c>
    </row>
    <row r="594" customFormat="false" ht="15" hidden="false" customHeight="false" outlineLevel="0" collapsed="false">
      <c r="A594" s="1" t="n">
        <v>10846</v>
      </c>
      <c r="B594" s="1" t="s">
        <v>533</v>
      </c>
      <c r="C594" s="1" t="s">
        <v>1395</v>
      </c>
      <c r="D594" s="1" t="s">
        <v>2207</v>
      </c>
      <c r="E594" s="1" t="s">
        <v>9415</v>
      </c>
      <c r="F594" s="1" t="s">
        <v>2208</v>
      </c>
      <c r="G594" s="1" t="s">
        <v>2209</v>
      </c>
      <c r="H594" s="1" t="n">
        <v>1</v>
      </c>
      <c r="I594" s="1" t="s">
        <v>2001</v>
      </c>
      <c r="J594" s="1" t="s">
        <v>2002</v>
      </c>
      <c r="K594" s="1" t="s">
        <v>9354</v>
      </c>
    </row>
    <row r="595" customFormat="false" ht="15" hidden="false" customHeight="false" outlineLevel="0" collapsed="false">
      <c r="A595" s="1" t="n">
        <v>11548</v>
      </c>
      <c r="B595" s="1" t="s">
        <v>497</v>
      </c>
      <c r="C595" s="1" t="s">
        <v>85</v>
      </c>
      <c r="D595" s="1" t="s">
        <v>1845</v>
      </c>
      <c r="E595" s="1" t="s">
        <v>9416</v>
      </c>
      <c r="F595" s="1" t="s">
        <v>2211</v>
      </c>
      <c r="G595" s="1" t="s">
        <v>2212</v>
      </c>
      <c r="H595" s="1" t="n">
        <v>1</v>
      </c>
      <c r="I595" s="1" t="s">
        <v>2210</v>
      </c>
      <c r="J595" s="1" t="s">
        <v>2002</v>
      </c>
      <c r="K595" s="1" t="s">
        <v>9354</v>
      </c>
    </row>
    <row r="596" customFormat="false" ht="15" hidden="false" customHeight="false" outlineLevel="0" collapsed="false">
      <c r="A596" s="1" t="n">
        <v>554</v>
      </c>
      <c r="B596" s="1" t="s">
        <v>65</v>
      </c>
      <c r="C596" s="1" t="s">
        <v>2214</v>
      </c>
      <c r="D596" s="1" t="s">
        <v>2213</v>
      </c>
      <c r="E596" s="1" t="s">
        <v>9417</v>
      </c>
      <c r="F596" s="1" t="s">
        <v>2215</v>
      </c>
      <c r="G596" s="1" t="s">
        <v>2216</v>
      </c>
      <c r="H596" s="1" t="n">
        <v>7</v>
      </c>
      <c r="I596" s="1" t="s">
        <v>2001</v>
      </c>
      <c r="J596" s="1" t="s">
        <v>2002</v>
      </c>
      <c r="K596" s="1" t="s">
        <v>9354</v>
      </c>
    </row>
    <row r="597" customFormat="false" ht="15" hidden="false" customHeight="false" outlineLevel="0" collapsed="false">
      <c r="A597" s="1" t="n">
        <v>10990</v>
      </c>
      <c r="B597" s="1" t="s">
        <v>149</v>
      </c>
      <c r="C597" s="1" t="s">
        <v>226</v>
      </c>
      <c r="D597" s="1" t="s">
        <v>95</v>
      </c>
      <c r="E597" s="1" t="s">
        <v>9418</v>
      </c>
      <c r="F597" s="1" t="s">
        <v>2217</v>
      </c>
      <c r="G597" s="1" t="s">
        <v>2218</v>
      </c>
      <c r="H597" s="1" t="n">
        <v>1</v>
      </c>
      <c r="I597" s="1" t="s">
        <v>233</v>
      </c>
      <c r="J597" s="1" t="s">
        <v>2002</v>
      </c>
      <c r="K597" s="1" t="s">
        <v>9354</v>
      </c>
    </row>
    <row r="598" customFormat="false" ht="15" hidden="false" customHeight="false" outlineLevel="0" collapsed="false">
      <c r="A598" s="1" t="n">
        <v>2567</v>
      </c>
      <c r="B598" s="1" t="s">
        <v>120</v>
      </c>
      <c r="C598" s="1" t="s">
        <v>149</v>
      </c>
      <c r="D598" s="1" t="s">
        <v>2219</v>
      </c>
      <c r="E598" s="1" t="s">
        <v>9419</v>
      </c>
      <c r="F598" s="1" t="s">
        <v>2220</v>
      </c>
      <c r="G598" s="1" t="s">
        <v>2221</v>
      </c>
      <c r="H598" s="1" t="n">
        <v>1</v>
      </c>
      <c r="I598" s="1" t="s">
        <v>573</v>
      </c>
      <c r="J598" s="1" t="s">
        <v>2002</v>
      </c>
      <c r="K598" s="1" t="s">
        <v>9354</v>
      </c>
    </row>
    <row r="599" customFormat="false" ht="15" hidden="false" customHeight="false" outlineLevel="0" collapsed="false">
      <c r="A599" s="1" t="n">
        <v>11491</v>
      </c>
      <c r="B599" s="1" t="s">
        <v>2222</v>
      </c>
      <c r="C599" s="1" t="s">
        <v>324</v>
      </c>
      <c r="D599" s="1" t="s">
        <v>254</v>
      </c>
      <c r="E599" s="1" t="s">
        <v>9420</v>
      </c>
      <c r="F599" s="1" t="s">
        <v>2223</v>
      </c>
      <c r="G599" s="1" t="s">
        <v>2224</v>
      </c>
      <c r="H599" s="1" t="n">
        <v>7</v>
      </c>
      <c r="I599" s="1" t="s">
        <v>1988</v>
      </c>
      <c r="J599" s="1" t="s">
        <v>2002</v>
      </c>
      <c r="K599" s="1" t="s">
        <v>9354</v>
      </c>
    </row>
    <row r="600" customFormat="false" ht="15" hidden="false" customHeight="false" outlineLevel="0" collapsed="false">
      <c r="A600" s="1" t="n">
        <v>12127</v>
      </c>
      <c r="B600" s="1" t="s">
        <v>2226</v>
      </c>
      <c r="C600" s="1" t="s">
        <v>1050</v>
      </c>
      <c r="D600" s="1" t="s">
        <v>2225</v>
      </c>
      <c r="E600" s="1" t="s">
        <v>9421</v>
      </c>
      <c r="F600" s="1" t="s">
        <v>2227</v>
      </c>
      <c r="G600" s="1" t="s">
        <v>2228</v>
      </c>
      <c r="H600" s="1" t="n">
        <v>1</v>
      </c>
      <c r="I600" s="1" t="s">
        <v>1829</v>
      </c>
      <c r="J600" s="1" t="s">
        <v>2002</v>
      </c>
      <c r="K600" s="1" t="s">
        <v>9354</v>
      </c>
    </row>
    <row r="601" customFormat="false" ht="15" hidden="false" customHeight="false" outlineLevel="0" collapsed="false">
      <c r="A601" s="1" t="n">
        <v>1214</v>
      </c>
      <c r="B601" s="1" t="s">
        <v>417</v>
      </c>
      <c r="C601" s="1" t="s">
        <v>1961</v>
      </c>
      <c r="D601" s="1" t="s">
        <v>2229</v>
      </c>
      <c r="E601" s="1" t="s">
        <v>9422</v>
      </c>
      <c r="F601" s="1" t="s">
        <v>2230</v>
      </c>
      <c r="G601" s="1" t="s">
        <v>2231</v>
      </c>
      <c r="H601" s="1" t="n">
        <v>1</v>
      </c>
      <c r="I601" s="1" t="s">
        <v>192</v>
      </c>
      <c r="J601" s="1" t="s">
        <v>2002</v>
      </c>
      <c r="K601" s="1" t="s">
        <v>9354</v>
      </c>
    </row>
    <row r="602" customFormat="false" ht="15" hidden="false" customHeight="false" outlineLevel="0" collapsed="false">
      <c r="A602" s="1" t="n">
        <v>10546</v>
      </c>
      <c r="B602" s="1" t="s">
        <v>239</v>
      </c>
      <c r="C602" s="1" t="s">
        <v>1880</v>
      </c>
      <c r="D602" s="1" t="s">
        <v>492</v>
      </c>
      <c r="E602" s="1" t="s">
        <v>9423</v>
      </c>
      <c r="F602" s="1" t="s">
        <v>2233</v>
      </c>
      <c r="G602" s="1" t="s">
        <v>2234</v>
      </c>
      <c r="H602" s="1" t="n">
        <v>1</v>
      </c>
      <c r="I602" s="1" t="s">
        <v>2232</v>
      </c>
      <c r="J602" s="1" t="s">
        <v>2002</v>
      </c>
      <c r="K602" s="1" t="s">
        <v>9354</v>
      </c>
    </row>
    <row r="603" customFormat="false" ht="15" hidden="false" customHeight="false" outlineLevel="0" collapsed="false">
      <c r="A603" s="1" t="n">
        <v>11164</v>
      </c>
      <c r="B603" s="1" t="s">
        <v>226</v>
      </c>
      <c r="C603" s="1" t="s">
        <v>49</v>
      </c>
      <c r="D603" s="1" t="s">
        <v>759</v>
      </c>
      <c r="E603" s="1" t="s">
        <v>9424</v>
      </c>
      <c r="F603" s="1" t="s">
        <v>2236</v>
      </c>
      <c r="G603" s="1" t="s">
        <v>2237</v>
      </c>
      <c r="H603" s="1" t="n">
        <v>1</v>
      </c>
      <c r="I603" s="1" t="s">
        <v>2235</v>
      </c>
      <c r="J603" s="1" t="s">
        <v>2002</v>
      </c>
      <c r="K603" s="1" t="s">
        <v>9354</v>
      </c>
    </row>
    <row r="604" customFormat="false" ht="15" hidden="false" customHeight="false" outlineLevel="0" collapsed="false">
      <c r="A604" s="1" t="n">
        <v>11248</v>
      </c>
      <c r="B604" s="1" t="s">
        <v>110</v>
      </c>
      <c r="C604" s="1" t="s">
        <v>110</v>
      </c>
      <c r="D604" s="1" t="s">
        <v>2238</v>
      </c>
      <c r="E604" s="1" t="s">
        <v>9425</v>
      </c>
      <c r="F604" s="1" t="s">
        <v>2239</v>
      </c>
      <c r="G604" s="1" t="s">
        <v>2240</v>
      </c>
      <c r="H604" s="1" t="n">
        <v>1</v>
      </c>
      <c r="I604" s="1" t="s">
        <v>1849</v>
      </c>
      <c r="J604" s="1" t="s">
        <v>2002</v>
      </c>
      <c r="K604" s="1" t="s">
        <v>9354</v>
      </c>
    </row>
    <row r="605" customFormat="false" ht="15" hidden="false" customHeight="false" outlineLevel="0" collapsed="false">
      <c r="A605" s="1" t="n">
        <v>11716</v>
      </c>
      <c r="B605" s="1" t="s">
        <v>735</v>
      </c>
      <c r="C605" s="1" t="s">
        <v>687</v>
      </c>
      <c r="D605" s="1" t="s">
        <v>620</v>
      </c>
      <c r="E605" s="1" t="s">
        <v>9426</v>
      </c>
      <c r="F605" s="1" t="s">
        <v>2241</v>
      </c>
      <c r="G605" s="1" t="s">
        <v>2242</v>
      </c>
      <c r="H605" s="1" t="n">
        <v>1</v>
      </c>
      <c r="I605" s="1" t="s">
        <v>2154</v>
      </c>
      <c r="J605" s="1" t="s">
        <v>2002</v>
      </c>
      <c r="K605" s="1" t="s">
        <v>9354</v>
      </c>
    </row>
    <row r="606" customFormat="false" ht="15" hidden="false" customHeight="false" outlineLevel="0" collapsed="false">
      <c r="A606" s="1" t="n">
        <v>11270</v>
      </c>
      <c r="B606" s="1" t="s">
        <v>64</v>
      </c>
      <c r="C606" s="1" t="s">
        <v>39</v>
      </c>
      <c r="D606" s="1" t="s">
        <v>2243</v>
      </c>
      <c r="E606" s="1" t="s">
        <v>9427</v>
      </c>
      <c r="F606" s="1" t="s">
        <v>2244</v>
      </c>
      <c r="G606" s="1" t="s">
        <v>2245</v>
      </c>
      <c r="H606" s="1" t="n">
        <v>1</v>
      </c>
      <c r="I606" s="1" t="s">
        <v>2154</v>
      </c>
      <c r="J606" s="1" t="s">
        <v>2002</v>
      </c>
      <c r="K606" s="1" t="s">
        <v>9354</v>
      </c>
    </row>
    <row r="607" customFormat="false" ht="15" hidden="false" customHeight="false" outlineLevel="0" collapsed="false">
      <c r="A607" s="1" t="n">
        <v>12345</v>
      </c>
      <c r="B607" s="1" t="s">
        <v>1125</v>
      </c>
      <c r="C607" s="1" t="s">
        <v>148</v>
      </c>
      <c r="D607" s="1" t="s">
        <v>964</v>
      </c>
      <c r="E607" s="1" t="s">
        <v>9428</v>
      </c>
      <c r="F607" s="1" t="s">
        <v>2246</v>
      </c>
      <c r="G607" s="1" t="s">
        <v>2247</v>
      </c>
      <c r="H607" s="1" t="n">
        <v>1</v>
      </c>
      <c r="I607" s="1" t="s">
        <v>1988</v>
      </c>
      <c r="J607" s="1" t="s">
        <v>2002</v>
      </c>
      <c r="K607" s="1" t="s">
        <v>9354</v>
      </c>
    </row>
    <row r="608" customFormat="false" ht="15" hidden="false" customHeight="false" outlineLevel="0" collapsed="false">
      <c r="A608" s="1" t="n">
        <v>11472</v>
      </c>
      <c r="B608" s="1" t="s">
        <v>1192</v>
      </c>
      <c r="C608" s="1" t="s">
        <v>332</v>
      </c>
      <c r="D608" s="1" t="s">
        <v>675</v>
      </c>
      <c r="E608" s="1" t="s">
        <v>9429</v>
      </c>
      <c r="F608" s="1" t="s">
        <v>2249</v>
      </c>
      <c r="G608" s="1" t="s">
        <v>2250</v>
      </c>
      <c r="H608" s="1" t="n">
        <v>1</v>
      </c>
      <c r="I608" s="1" t="s">
        <v>2248</v>
      </c>
      <c r="J608" s="1" t="s">
        <v>2002</v>
      </c>
      <c r="K608" s="1" t="s">
        <v>9354</v>
      </c>
    </row>
    <row r="609" customFormat="false" ht="15" hidden="false" customHeight="false" outlineLevel="0" collapsed="false">
      <c r="A609" s="1" t="n">
        <v>10033</v>
      </c>
      <c r="B609" s="1" t="s">
        <v>640</v>
      </c>
      <c r="C609" s="1" t="s">
        <v>1977</v>
      </c>
      <c r="D609" s="1" t="s">
        <v>729</v>
      </c>
      <c r="E609" s="1" t="s">
        <v>9430</v>
      </c>
      <c r="F609" s="1" t="s">
        <v>2251</v>
      </c>
      <c r="G609" s="1" t="s">
        <v>2252</v>
      </c>
      <c r="H609" s="1" t="n">
        <v>1</v>
      </c>
      <c r="I609" s="1" t="s">
        <v>372</v>
      </c>
      <c r="J609" s="1" t="s">
        <v>2002</v>
      </c>
      <c r="K609" s="1" t="s">
        <v>9354</v>
      </c>
    </row>
    <row r="610" customFormat="false" ht="15" hidden="false" customHeight="false" outlineLevel="0" collapsed="false">
      <c r="A610" s="1" t="n">
        <v>11514</v>
      </c>
      <c r="B610" s="1" t="s">
        <v>65</v>
      </c>
      <c r="C610" s="1" t="s">
        <v>64</v>
      </c>
      <c r="D610" s="1" t="s">
        <v>1186</v>
      </c>
      <c r="E610" s="1" t="s">
        <v>9431</v>
      </c>
      <c r="F610" s="1" t="s">
        <v>2253</v>
      </c>
      <c r="G610" s="1" t="s">
        <v>2254</v>
      </c>
      <c r="H610" s="1" t="n">
        <v>1</v>
      </c>
      <c r="I610" s="1" t="s">
        <v>2235</v>
      </c>
      <c r="J610" s="1" t="s">
        <v>2002</v>
      </c>
      <c r="K610" s="1" t="s">
        <v>9354</v>
      </c>
    </row>
    <row r="611" customFormat="false" ht="15" hidden="false" customHeight="false" outlineLevel="0" collapsed="false">
      <c r="A611" s="1" t="n">
        <v>1238</v>
      </c>
      <c r="B611" s="1" t="s">
        <v>226</v>
      </c>
      <c r="C611" s="1" t="s">
        <v>397</v>
      </c>
      <c r="D611" s="1" t="s">
        <v>2255</v>
      </c>
      <c r="E611" s="1" t="s">
        <v>9432</v>
      </c>
      <c r="F611" s="1" t="s">
        <v>2256</v>
      </c>
      <c r="G611" s="1" t="s">
        <v>2257</v>
      </c>
      <c r="H611" s="1" t="n">
        <v>7</v>
      </c>
      <c r="I611" s="1" t="s">
        <v>192</v>
      </c>
      <c r="J611" s="1" t="s">
        <v>2002</v>
      </c>
      <c r="K611" s="1" t="s">
        <v>9354</v>
      </c>
    </row>
    <row r="612" customFormat="false" ht="15" hidden="false" customHeight="false" outlineLevel="0" collapsed="false">
      <c r="A612" s="1" t="n">
        <v>2858</v>
      </c>
      <c r="B612" s="1" t="s">
        <v>1321</v>
      </c>
      <c r="C612" s="1" t="s">
        <v>1368</v>
      </c>
      <c r="D612" s="1" t="s">
        <v>389</v>
      </c>
      <c r="E612" s="1" t="s">
        <v>9433</v>
      </c>
      <c r="F612" s="1" t="s">
        <v>2259</v>
      </c>
      <c r="G612" s="1" t="s">
        <v>2260</v>
      </c>
      <c r="H612" s="1" t="n">
        <v>1</v>
      </c>
      <c r="I612" s="1" t="s">
        <v>2258</v>
      </c>
      <c r="J612" s="1" t="s">
        <v>2002</v>
      </c>
      <c r="K612" s="1" t="s">
        <v>9354</v>
      </c>
    </row>
    <row r="613" customFormat="false" ht="15" hidden="false" customHeight="false" outlineLevel="0" collapsed="false">
      <c r="A613" s="1" t="n">
        <v>11797</v>
      </c>
      <c r="B613" s="1" t="s">
        <v>2262</v>
      </c>
      <c r="C613" s="1" t="s">
        <v>226</v>
      </c>
      <c r="D613" s="1" t="s">
        <v>2261</v>
      </c>
      <c r="E613" s="1" t="s">
        <v>9434</v>
      </c>
      <c r="F613" s="1" t="s">
        <v>2264</v>
      </c>
      <c r="G613" s="1" t="s">
        <v>2265</v>
      </c>
      <c r="H613" s="1" t="n">
        <v>1</v>
      </c>
      <c r="I613" s="1" t="s">
        <v>2263</v>
      </c>
      <c r="J613" s="1" t="s">
        <v>2002</v>
      </c>
      <c r="K613" s="1" t="s">
        <v>9354</v>
      </c>
    </row>
    <row r="614" customFormat="false" ht="15" hidden="false" customHeight="false" outlineLevel="0" collapsed="false">
      <c r="A614" s="1" t="n">
        <v>10965</v>
      </c>
      <c r="B614" s="1" t="s">
        <v>296</v>
      </c>
      <c r="C614" s="1" t="s">
        <v>1880</v>
      </c>
      <c r="D614" s="1" t="s">
        <v>2266</v>
      </c>
      <c r="E614" s="1" t="s">
        <v>9435</v>
      </c>
      <c r="F614" s="1" t="s">
        <v>2267</v>
      </c>
      <c r="G614" s="1" t="s">
        <v>2268</v>
      </c>
      <c r="H614" s="1" t="n">
        <v>1</v>
      </c>
      <c r="I614" s="1" t="s">
        <v>1988</v>
      </c>
      <c r="J614" s="1" t="s">
        <v>2002</v>
      </c>
      <c r="K614" s="1" t="s">
        <v>9354</v>
      </c>
    </row>
    <row r="615" customFormat="false" ht="15" hidden="false" customHeight="false" outlineLevel="0" collapsed="false">
      <c r="A615" s="1" t="n">
        <v>2591</v>
      </c>
      <c r="B615" s="1" t="s">
        <v>2269</v>
      </c>
      <c r="C615" s="1" t="s">
        <v>1493</v>
      </c>
      <c r="D615" s="1" t="s">
        <v>870</v>
      </c>
      <c r="E615" s="1" t="s">
        <v>9436</v>
      </c>
      <c r="F615" s="1" t="s">
        <v>2270</v>
      </c>
      <c r="G615" s="1" t="s">
        <v>2271</v>
      </c>
      <c r="H615" s="1" t="n">
        <v>7</v>
      </c>
      <c r="I615" s="1" t="s">
        <v>2026</v>
      </c>
      <c r="J615" s="1" t="s">
        <v>2002</v>
      </c>
      <c r="K615" s="1" t="s">
        <v>9354</v>
      </c>
    </row>
    <row r="616" customFormat="false" ht="15" hidden="false" customHeight="false" outlineLevel="0" collapsed="false">
      <c r="A616" s="1" t="n">
        <v>2258</v>
      </c>
      <c r="B616" s="1" t="s">
        <v>169</v>
      </c>
      <c r="C616" s="1" t="s">
        <v>216</v>
      </c>
      <c r="D616" s="1" t="s">
        <v>2272</v>
      </c>
      <c r="E616" s="1" t="s">
        <v>9437</v>
      </c>
      <c r="F616" s="1" t="s">
        <v>2273</v>
      </c>
      <c r="G616" s="1" t="s">
        <v>2274</v>
      </c>
      <c r="H616" s="1" t="n">
        <v>7</v>
      </c>
      <c r="I616" s="1" t="s">
        <v>441</v>
      </c>
      <c r="J616" s="1" t="s">
        <v>2002</v>
      </c>
      <c r="K616" s="1" t="s">
        <v>9354</v>
      </c>
    </row>
    <row r="617" customFormat="false" ht="15" hidden="false" customHeight="false" outlineLevel="0" collapsed="false">
      <c r="A617" s="1" t="n">
        <v>10347</v>
      </c>
      <c r="B617" s="1" t="s">
        <v>2275</v>
      </c>
      <c r="C617" s="1" t="s">
        <v>1091</v>
      </c>
      <c r="D617" s="1" t="s">
        <v>448</v>
      </c>
      <c r="E617" s="1" t="s">
        <v>9438</v>
      </c>
      <c r="F617" s="1" t="s">
        <v>2277</v>
      </c>
      <c r="G617" s="1" t="s">
        <v>2278</v>
      </c>
      <c r="H617" s="1" t="n">
        <v>1</v>
      </c>
      <c r="I617" s="1" t="s">
        <v>2276</v>
      </c>
      <c r="J617" s="1" t="s">
        <v>2002</v>
      </c>
      <c r="K617" s="1" t="s">
        <v>9354</v>
      </c>
    </row>
    <row r="618" customFormat="false" ht="15" hidden="false" customHeight="false" outlineLevel="0" collapsed="false">
      <c r="A618" s="1" t="n">
        <v>11984</v>
      </c>
      <c r="B618" s="1" t="s">
        <v>468</v>
      </c>
      <c r="C618" s="1" t="s">
        <v>2280</v>
      </c>
      <c r="D618" s="1" t="s">
        <v>2279</v>
      </c>
      <c r="E618" s="1" t="s">
        <v>9439</v>
      </c>
      <c r="F618" s="1" t="s">
        <v>2282</v>
      </c>
      <c r="G618" s="1" t="s">
        <v>2283</v>
      </c>
      <c r="H618" s="1" t="n">
        <v>1</v>
      </c>
      <c r="I618" s="1" t="s">
        <v>2281</v>
      </c>
      <c r="J618" s="1" t="s">
        <v>2002</v>
      </c>
      <c r="K618" s="1" t="s">
        <v>9354</v>
      </c>
    </row>
    <row r="619" customFormat="false" ht="15" hidden="false" customHeight="false" outlineLevel="0" collapsed="false">
      <c r="A619" s="1" t="n">
        <v>2407</v>
      </c>
      <c r="B619" s="1" t="s">
        <v>296</v>
      </c>
      <c r="C619" s="1" t="s">
        <v>191</v>
      </c>
      <c r="D619" s="1" t="s">
        <v>411</v>
      </c>
      <c r="E619" s="1" t="s">
        <v>9440</v>
      </c>
      <c r="F619" s="1" t="s">
        <v>2284</v>
      </c>
      <c r="G619" s="1" t="s">
        <v>2285</v>
      </c>
      <c r="H619" s="1" t="n">
        <v>7</v>
      </c>
      <c r="I619" s="1" t="s">
        <v>2001</v>
      </c>
      <c r="J619" s="1" t="s">
        <v>2002</v>
      </c>
      <c r="K619" s="1" t="s">
        <v>9354</v>
      </c>
    </row>
    <row r="620" customFormat="false" ht="15" hidden="false" customHeight="false" outlineLevel="0" collapsed="false">
      <c r="A620" s="1" t="n">
        <v>10946</v>
      </c>
      <c r="B620" s="1" t="s">
        <v>509</v>
      </c>
      <c r="C620" s="1" t="s">
        <v>125</v>
      </c>
      <c r="D620" s="1" t="s">
        <v>2286</v>
      </c>
      <c r="E620" s="1" t="s">
        <v>9441</v>
      </c>
      <c r="F620" s="1" t="s">
        <v>2287</v>
      </c>
      <c r="G620" s="1" t="s">
        <v>2288</v>
      </c>
      <c r="H620" s="1" t="n">
        <v>1</v>
      </c>
      <c r="I620" s="1" t="s">
        <v>259</v>
      </c>
      <c r="J620" s="1" t="s">
        <v>2002</v>
      </c>
      <c r="K620" s="1" t="s">
        <v>9354</v>
      </c>
    </row>
    <row r="621" customFormat="false" ht="15" hidden="false" customHeight="false" outlineLevel="0" collapsed="false">
      <c r="A621" s="1" t="n">
        <v>2716</v>
      </c>
      <c r="B621" s="1" t="s">
        <v>610</v>
      </c>
      <c r="C621" s="1" t="s">
        <v>149</v>
      </c>
      <c r="D621" s="1" t="s">
        <v>2289</v>
      </c>
      <c r="E621" s="1" t="s">
        <v>9442</v>
      </c>
      <c r="F621" s="1" t="s">
        <v>2290</v>
      </c>
      <c r="G621" s="1" t="s">
        <v>2291</v>
      </c>
      <c r="H621" s="1" t="n">
        <v>1</v>
      </c>
      <c r="I621" s="1" t="s">
        <v>1982</v>
      </c>
      <c r="J621" s="1" t="s">
        <v>2002</v>
      </c>
      <c r="K621" s="1" t="s">
        <v>9354</v>
      </c>
    </row>
    <row r="622" customFormat="false" ht="15" hidden="false" customHeight="false" outlineLevel="0" collapsed="false">
      <c r="A622" s="1" t="n">
        <v>10312</v>
      </c>
      <c r="B622" s="1" t="s">
        <v>183</v>
      </c>
      <c r="C622" s="1" t="s">
        <v>144</v>
      </c>
      <c r="D622" s="1" t="s">
        <v>2292</v>
      </c>
      <c r="E622" s="1" t="s">
        <v>9443</v>
      </c>
      <c r="F622" s="1" t="s">
        <v>2293</v>
      </c>
      <c r="G622" s="1" t="s">
        <v>2294</v>
      </c>
      <c r="H622" s="1" t="n">
        <v>7</v>
      </c>
      <c r="I622" s="1" t="s">
        <v>222</v>
      </c>
      <c r="J622" s="1" t="s">
        <v>2002</v>
      </c>
      <c r="K622" s="1" t="s">
        <v>9354</v>
      </c>
    </row>
    <row r="623" customFormat="false" ht="15" hidden="false" customHeight="false" outlineLevel="0" collapsed="false">
      <c r="A623" s="1" t="n">
        <v>2594</v>
      </c>
      <c r="B623" s="1" t="s">
        <v>708</v>
      </c>
      <c r="C623" s="1" t="s">
        <v>59</v>
      </c>
      <c r="D623" s="1" t="s">
        <v>462</v>
      </c>
      <c r="E623" s="1" t="s">
        <v>9444</v>
      </c>
      <c r="F623" s="1" t="s">
        <v>2295</v>
      </c>
      <c r="G623" s="1" t="s">
        <v>2296</v>
      </c>
      <c r="H623" s="1" t="n">
        <v>1</v>
      </c>
      <c r="I623" s="1" t="s">
        <v>2030</v>
      </c>
      <c r="J623" s="1" t="s">
        <v>2002</v>
      </c>
      <c r="K623" s="1" t="s">
        <v>9354</v>
      </c>
    </row>
    <row r="624" customFormat="false" ht="15" hidden="false" customHeight="false" outlineLevel="0" collapsed="false">
      <c r="A624" s="1" t="n">
        <v>1967</v>
      </c>
      <c r="B624" s="1" t="s">
        <v>100</v>
      </c>
      <c r="C624" s="1" t="s">
        <v>64</v>
      </c>
      <c r="D624" s="1" t="s">
        <v>976</v>
      </c>
      <c r="E624" s="1" t="s">
        <v>9445</v>
      </c>
      <c r="F624" s="1" t="s">
        <v>2298</v>
      </c>
      <c r="G624" s="1" t="s">
        <v>2299</v>
      </c>
      <c r="H624" s="1" t="n">
        <v>1</v>
      </c>
      <c r="I624" s="1" t="s">
        <v>2297</v>
      </c>
      <c r="J624" s="1" t="s">
        <v>2002</v>
      </c>
      <c r="K624" s="1" t="s">
        <v>9354</v>
      </c>
    </row>
    <row r="625" customFormat="false" ht="15" hidden="false" customHeight="false" outlineLevel="0" collapsed="false">
      <c r="A625" s="1" t="n">
        <v>12486</v>
      </c>
      <c r="B625" s="1" t="s">
        <v>64</v>
      </c>
      <c r="C625" s="1" t="s">
        <v>363</v>
      </c>
      <c r="D625" s="1" t="s">
        <v>236</v>
      </c>
      <c r="E625" s="1" t="s">
        <v>9446</v>
      </c>
      <c r="F625" s="1" t="s">
        <v>2300</v>
      </c>
      <c r="G625" s="1" t="s">
        <v>2301</v>
      </c>
      <c r="H625" s="1" t="n">
        <v>7</v>
      </c>
      <c r="I625" s="1" t="s">
        <v>1982</v>
      </c>
      <c r="J625" s="1" t="s">
        <v>2002</v>
      </c>
      <c r="K625" s="1" t="s">
        <v>9354</v>
      </c>
    </row>
    <row r="626" customFormat="false" ht="15" hidden="false" customHeight="false" outlineLevel="0" collapsed="false">
      <c r="A626" s="1" t="n">
        <v>2592</v>
      </c>
      <c r="B626" s="1" t="s">
        <v>191</v>
      </c>
      <c r="C626" s="1" t="s">
        <v>2303</v>
      </c>
      <c r="D626" s="1" t="s">
        <v>2302</v>
      </c>
      <c r="E626" s="1" t="s">
        <v>9447</v>
      </c>
      <c r="F626" s="1" t="s">
        <v>2304</v>
      </c>
      <c r="G626" s="1" t="s">
        <v>2305</v>
      </c>
      <c r="H626" s="1" t="n">
        <v>1</v>
      </c>
      <c r="I626" s="1" t="s">
        <v>2160</v>
      </c>
      <c r="J626" s="1" t="s">
        <v>2002</v>
      </c>
      <c r="K626" s="1" t="s">
        <v>9354</v>
      </c>
    </row>
    <row r="627" customFormat="false" ht="15" hidden="false" customHeight="false" outlineLevel="0" collapsed="false">
      <c r="A627" s="1" t="n">
        <v>42251</v>
      </c>
      <c r="B627" s="1" t="s">
        <v>355</v>
      </c>
      <c r="C627" s="1" t="s">
        <v>114</v>
      </c>
      <c r="D627" s="1" t="s">
        <v>411</v>
      </c>
      <c r="E627" s="1" t="s">
        <v>9448</v>
      </c>
      <c r="F627" s="1" t="s">
        <v>2306</v>
      </c>
      <c r="G627" s="1" t="s">
        <v>2307</v>
      </c>
      <c r="H627" s="1" t="n">
        <v>3</v>
      </c>
      <c r="I627" s="1" t="s">
        <v>1713</v>
      </c>
      <c r="J627" s="1" t="s">
        <v>1915</v>
      </c>
      <c r="K627" s="1" t="s">
        <v>9328</v>
      </c>
    </row>
    <row r="628" customFormat="false" ht="15" hidden="false" customHeight="false" outlineLevel="0" collapsed="false">
      <c r="A628" s="1" t="n">
        <v>37012</v>
      </c>
      <c r="B628" s="1" t="s">
        <v>227</v>
      </c>
      <c r="C628" s="1" t="s">
        <v>38</v>
      </c>
      <c r="D628" s="1" t="s">
        <v>2308</v>
      </c>
      <c r="E628" s="1" t="s">
        <v>9449</v>
      </c>
      <c r="F628" s="1" t="s">
        <v>2309</v>
      </c>
      <c r="G628" s="1" t="s">
        <v>2310</v>
      </c>
      <c r="H628" s="1" t="n">
        <v>1</v>
      </c>
      <c r="I628" s="1" t="s">
        <v>192</v>
      </c>
      <c r="J628" s="1" t="s">
        <v>2002</v>
      </c>
      <c r="K628" s="1" t="s">
        <v>9354</v>
      </c>
    </row>
    <row r="629" customFormat="false" ht="15" hidden="false" customHeight="false" outlineLevel="0" collapsed="false">
      <c r="A629" s="1" t="n">
        <v>40564</v>
      </c>
      <c r="B629" s="1" t="s">
        <v>2311</v>
      </c>
      <c r="C629" s="1" t="s">
        <v>2312</v>
      </c>
      <c r="D629" s="1" t="s">
        <v>1361</v>
      </c>
      <c r="E629" s="1" t="s">
        <v>9450</v>
      </c>
      <c r="F629" s="1" t="s">
        <v>2313</v>
      </c>
      <c r="G629" s="1" t="s">
        <v>2314</v>
      </c>
      <c r="H629" s="1" t="n">
        <v>1</v>
      </c>
      <c r="I629" s="1" t="s">
        <v>2090</v>
      </c>
      <c r="J629" s="1" t="s">
        <v>2002</v>
      </c>
      <c r="K629" s="1" t="s">
        <v>9354</v>
      </c>
    </row>
    <row r="630" customFormat="false" ht="15" hidden="false" customHeight="false" outlineLevel="0" collapsed="false">
      <c r="A630" s="1" t="n">
        <v>40727</v>
      </c>
      <c r="B630" s="1" t="s">
        <v>1091</v>
      </c>
      <c r="C630" s="1" t="s">
        <v>2316</v>
      </c>
      <c r="D630" s="1" t="s">
        <v>2315</v>
      </c>
      <c r="E630" s="1" t="s">
        <v>9451</v>
      </c>
      <c r="F630" s="1" t="s">
        <v>2317</v>
      </c>
      <c r="G630" s="1" t="s">
        <v>2318</v>
      </c>
      <c r="H630" s="1" t="n">
        <v>1</v>
      </c>
      <c r="I630" s="1" t="s">
        <v>1809</v>
      </c>
      <c r="J630" s="1" t="s">
        <v>2002</v>
      </c>
      <c r="K630" s="1" t="s">
        <v>9354</v>
      </c>
    </row>
    <row r="631" customFormat="false" ht="15" hidden="false" customHeight="false" outlineLevel="0" collapsed="false">
      <c r="A631" s="1" t="n">
        <v>41326</v>
      </c>
      <c r="B631" s="1" t="s">
        <v>149</v>
      </c>
      <c r="C631" s="1" t="s">
        <v>201</v>
      </c>
      <c r="D631" s="1" t="s">
        <v>2319</v>
      </c>
      <c r="E631" s="1" t="s">
        <v>9452</v>
      </c>
      <c r="F631" s="1" t="s">
        <v>2320</v>
      </c>
      <c r="G631" s="1" t="s">
        <v>2321</v>
      </c>
      <c r="H631" s="1" t="n">
        <v>1</v>
      </c>
      <c r="I631" s="1" t="s">
        <v>6</v>
      </c>
      <c r="J631" s="1" t="s">
        <v>2002</v>
      </c>
      <c r="K631" s="1" t="s">
        <v>9354</v>
      </c>
    </row>
    <row r="632" customFormat="false" ht="15" hidden="false" customHeight="false" outlineLevel="0" collapsed="false">
      <c r="A632" s="1" t="n">
        <v>41139</v>
      </c>
      <c r="B632" s="1" t="s">
        <v>546</v>
      </c>
      <c r="C632" s="1" t="s">
        <v>2222</v>
      </c>
      <c r="D632" s="1" t="s">
        <v>2322</v>
      </c>
      <c r="E632" s="1" t="s">
        <v>9453</v>
      </c>
      <c r="F632" s="1" t="s">
        <v>2323</v>
      </c>
      <c r="G632" s="1" t="s">
        <v>2324</v>
      </c>
      <c r="H632" s="1" t="n">
        <v>1</v>
      </c>
      <c r="I632" s="1" t="s">
        <v>306</v>
      </c>
      <c r="J632" s="1" t="s">
        <v>2002</v>
      </c>
      <c r="K632" s="1" t="s">
        <v>9354</v>
      </c>
    </row>
    <row r="633" customFormat="false" ht="15" hidden="false" customHeight="false" outlineLevel="0" collapsed="false">
      <c r="A633" s="1" t="n">
        <v>4543</v>
      </c>
      <c r="B633" s="1" t="s">
        <v>1554</v>
      </c>
      <c r="C633" s="1" t="s">
        <v>149</v>
      </c>
      <c r="D633" s="1" t="s">
        <v>2325</v>
      </c>
      <c r="E633" s="1" t="s">
        <v>9454</v>
      </c>
      <c r="F633" s="1" t="s">
        <v>2326</v>
      </c>
      <c r="G633" s="1" t="s">
        <v>2327</v>
      </c>
      <c r="H633" s="1" t="n">
        <v>1</v>
      </c>
      <c r="I633" s="1" t="s">
        <v>282</v>
      </c>
      <c r="J633" s="1" t="s">
        <v>2002</v>
      </c>
      <c r="K633" s="1" t="s">
        <v>9354</v>
      </c>
    </row>
    <row r="634" customFormat="false" ht="15" hidden="false" customHeight="false" outlineLevel="0" collapsed="false">
      <c r="A634" s="1" t="n">
        <v>50572</v>
      </c>
      <c r="B634" s="1" t="s">
        <v>2329</v>
      </c>
      <c r="C634" s="1" t="s">
        <v>39</v>
      </c>
      <c r="D634" s="1" t="s">
        <v>2328</v>
      </c>
      <c r="E634" s="1" t="s">
        <v>9455</v>
      </c>
      <c r="F634" s="1" t="s">
        <v>2330</v>
      </c>
      <c r="G634" s="1" t="s">
        <v>2331</v>
      </c>
      <c r="H634" s="1" t="n">
        <v>1</v>
      </c>
      <c r="I634" s="1" t="s">
        <v>2090</v>
      </c>
      <c r="J634" s="1" t="s">
        <v>2002</v>
      </c>
      <c r="K634" s="1" t="s">
        <v>9354</v>
      </c>
    </row>
    <row r="635" customFormat="false" ht="15" hidden="false" customHeight="false" outlineLevel="0" collapsed="false">
      <c r="A635" s="1" t="n">
        <v>44298</v>
      </c>
      <c r="B635" s="1" t="s">
        <v>183</v>
      </c>
      <c r="C635" s="1" t="s">
        <v>149</v>
      </c>
      <c r="D635" s="1" t="s">
        <v>759</v>
      </c>
      <c r="E635" s="1" t="s">
        <v>9456</v>
      </c>
      <c r="F635" s="1" t="s">
        <v>2332</v>
      </c>
      <c r="G635" s="1" t="s">
        <v>2333</v>
      </c>
      <c r="H635" s="1" t="n">
        <v>1</v>
      </c>
      <c r="I635" s="1" t="s">
        <v>272</v>
      </c>
      <c r="J635" s="1" t="s">
        <v>2002</v>
      </c>
      <c r="K635" s="1" t="s">
        <v>9354</v>
      </c>
    </row>
    <row r="636" customFormat="false" ht="15" hidden="false" customHeight="false" outlineLevel="0" collapsed="false">
      <c r="A636" s="1" t="n">
        <v>44614</v>
      </c>
      <c r="B636" s="1" t="s">
        <v>789</v>
      </c>
      <c r="C636" s="1" t="s">
        <v>140</v>
      </c>
      <c r="D636" s="1" t="s">
        <v>2334</v>
      </c>
      <c r="E636" s="1" t="s">
        <v>9457</v>
      </c>
      <c r="F636" s="1" t="s">
        <v>2336</v>
      </c>
      <c r="G636" s="1" t="s">
        <v>2337</v>
      </c>
      <c r="H636" s="1" t="n">
        <v>1</v>
      </c>
      <c r="I636" s="1" t="s">
        <v>2335</v>
      </c>
      <c r="J636" s="1" t="s">
        <v>2002</v>
      </c>
      <c r="K636" s="1" t="s">
        <v>9354</v>
      </c>
    </row>
    <row r="637" customFormat="false" ht="15" hidden="false" customHeight="false" outlineLevel="0" collapsed="false">
      <c r="A637" s="1" t="n">
        <v>33740</v>
      </c>
      <c r="B637" s="1" t="s">
        <v>2339</v>
      </c>
      <c r="C637" s="1" t="s">
        <v>1261</v>
      </c>
      <c r="D637" s="1" t="s">
        <v>2338</v>
      </c>
      <c r="E637" s="1" t="s">
        <v>9458</v>
      </c>
      <c r="F637" s="1" t="s">
        <v>2340</v>
      </c>
      <c r="G637" s="1" t="s">
        <v>2341</v>
      </c>
      <c r="H637" s="1" t="n">
        <v>1</v>
      </c>
      <c r="I637" s="1" t="s">
        <v>2160</v>
      </c>
      <c r="J637" s="1" t="s">
        <v>2002</v>
      </c>
      <c r="K637" s="1" t="s">
        <v>9354</v>
      </c>
    </row>
    <row r="638" customFormat="false" ht="15" hidden="false" customHeight="false" outlineLevel="0" collapsed="false">
      <c r="A638" s="1" t="n">
        <v>616</v>
      </c>
      <c r="B638" s="1" t="s">
        <v>1216</v>
      </c>
      <c r="C638" s="1" t="s">
        <v>735</v>
      </c>
      <c r="D638" s="1" t="s">
        <v>852</v>
      </c>
      <c r="E638" s="1" t="s">
        <v>9459</v>
      </c>
      <c r="F638" s="1" t="s">
        <v>2342</v>
      </c>
      <c r="G638" s="1" t="s">
        <v>2343</v>
      </c>
      <c r="H638" s="1" t="n">
        <v>7</v>
      </c>
      <c r="I638" s="1" t="s">
        <v>2001</v>
      </c>
      <c r="J638" s="1" t="s">
        <v>2002</v>
      </c>
      <c r="K638" s="1" t="s">
        <v>9354</v>
      </c>
    </row>
    <row r="639" customFormat="false" ht="15" hidden="false" customHeight="false" outlineLevel="0" collapsed="false">
      <c r="A639" s="1" t="n">
        <v>10988</v>
      </c>
      <c r="B639" s="1" t="s">
        <v>300</v>
      </c>
      <c r="C639" s="1" t="s">
        <v>131</v>
      </c>
      <c r="D639" s="1" t="s">
        <v>2344</v>
      </c>
      <c r="E639" s="1" t="s">
        <v>9460</v>
      </c>
      <c r="F639" s="1" t="s">
        <v>2345</v>
      </c>
      <c r="G639" s="1" t="s">
        <v>2346</v>
      </c>
      <c r="H639" s="1" t="n">
        <v>7</v>
      </c>
      <c r="I639" s="1" t="s">
        <v>233</v>
      </c>
      <c r="J639" s="1" t="s">
        <v>2002</v>
      </c>
      <c r="K639" s="1" t="s">
        <v>9354</v>
      </c>
    </row>
    <row r="640" customFormat="false" ht="15" hidden="false" customHeight="false" outlineLevel="0" collapsed="false">
      <c r="A640" s="1" t="n">
        <v>10299</v>
      </c>
      <c r="B640" s="1" t="s">
        <v>681</v>
      </c>
      <c r="C640" s="1" t="s">
        <v>139</v>
      </c>
      <c r="D640" s="1" t="s">
        <v>416</v>
      </c>
      <c r="E640" s="1" t="s">
        <v>9461</v>
      </c>
      <c r="F640" s="1" t="s">
        <v>2348</v>
      </c>
      <c r="G640" s="1" t="s">
        <v>2349</v>
      </c>
      <c r="H640" s="1" t="n">
        <v>1</v>
      </c>
      <c r="I640" s="1" t="s">
        <v>2059</v>
      </c>
      <c r="J640" s="1" t="s">
        <v>2347</v>
      </c>
      <c r="K640" s="1" t="s">
        <v>9462</v>
      </c>
    </row>
    <row r="641" customFormat="false" ht="15" hidden="false" customHeight="false" outlineLevel="0" collapsed="false">
      <c r="A641" s="1" t="n">
        <v>4333</v>
      </c>
      <c r="B641" s="1" t="s">
        <v>227</v>
      </c>
      <c r="C641" s="1" t="s">
        <v>300</v>
      </c>
      <c r="D641" s="1" t="s">
        <v>236</v>
      </c>
      <c r="E641" s="1" t="s">
        <v>9463</v>
      </c>
      <c r="F641" s="1" t="s">
        <v>2351</v>
      </c>
      <c r="G641" s="1" t="s">
        <v>2352</v>
      </c>
      <c r="H641" s="1" t="n">
        <v>1</v>
      </c>
      <c r="I641" s="1" t="s">
        <v>2350</v>
      </c>
      <c r="J641" s="1" t="s">
        <v>2347</v>
      </c>
      <c r="K641" s="1" t="s">
        <v>9462</v>
      </c>
    </row>
    <row r="642" customFormat="false" ht="15" hidden="false" customHeight="false" outlineLevel="0" collapsed="false">
      <c r="A642" s="1" t="n">
        <v>11512</v>
      </c>
      <c r="B642" s="1" t="s">
        <v>1290</v>
      </c>
      <c r="C642" s="1" t="s">
        <v>85</v>
      </c>
      <c r="D642" s="1" t="s">
        <v>2353</v>
      </c>
      <c r="E642" s="1" t="s">
        <v>9464</v>
      </c>
      <c r="F642" s="1" t="s">
        <v>2354</v>
      </c>
      <c r="G642" s="1" t="s">
        <v>2355</v>
      </c>
      <c r="H642" s="1" t="n">
        <v>1</v>
      </c>
      <c r="I642" s="1" t="s">
        <v>2001</v>
      </c>
      <c r="J642" s="1" t="s">
        <v>2347</v>
      </c>
      <c r="K642" s="1" t="s">
        <v>9462</v>
      </c>
    </row>
    <row r="643" customFormat="false" ht="15" hidden="false" customHeight="false" outlineLevel="0" collapsed="false">
      <c r="A643" s="1" t="n">
        <v>11972</v>
      </c>
      <c r="B643" s="1" t="s">
        <v>296</v>
      </c>
      <c r="C643" s="1" t="s">
        <v>878</v>
      </c>
      <c r="D643" s="1" t="s">
        <v>608</v>
      </c>
      <c r="E643" s="1" t="s">
        <v>9465</v>
      </c>
      <c r="F643" s="1" t="s">
        <v>2356</v>
      </c>
      <c r="G643" s="1" t="s">
        <v>2357</v>
      </c>
      <c r="H643" s="1" t="n">
        <v>1</v>
      </c>
      <c r="I643" s="1" t="s">
        <v>282</v>
      </c>
      <c r="J643" s="1" t="s">
        <v>2347</v>
      </c>
      <c r="K643" s="1" t="s">
        <v>9462</v>
      </c>
    </row>
    <row r="644" customFormat="false" ht="15" hidden="false" customHeight="false" outlineLevel="0" collapsed="false">
      <c r="A644" s="1" t="n">
        <v>12060</v>
      </c>
      <c r="B644" s="1" t="s">
        <v>2358</v>
      </c>
      <c r="C644" s="1" t="s">
        <v>515</v>
      </c>
      <c r="D644" s="1" t="s">
        <v>2243</v>
      </c>
      <c r="E644" s="1" t="s">
        <v>9466</v>
      </c>
      <c r="F644" s="1" t="s">
        <v>2359</v>
      </c>
      <c r="G644" s="1" t="s">
        <v>2360</v>
      </c>
      <c r="H644" s="1" t="n">
        <v>1</v>
      </c>
      <c r="I644" s="1" t="s">
        <v>2094</v>
      </c>
      <c r="J644" s="1" t="s">
        <v>2347</v>
      </c>
      <c r="K644" s="1" t="s">
        <v>9462</v>
      </c>
    </row>
    <row r="645" customFormat="false" ht="15" hidden="false" customHeight="false" outlineLevel="0" collapsed="false">
      <c r="A645" s="1" t="n">
        <v>2657</v>
      </c>
      <c r="B645" s="1" t="s">
        <v>1042</v>
      </c>
      <c r="C645" s="1" t="s">
        <v>413</v>
      </c>
      <c r="D645" s="1" t="s">
        <v>108</v>
      </c>
      <c r="E645" s="1" t="s">
        <v>9467</v>
      </c>
      <c r="F645" s="1" t="s">
        <v>2361</v>
      </c>
      <c r="G645" s="1" t="s">
        <v>2362</v>
      </c>
      <c r="H645" s="1" t="n">
        <v>1</v>
      </c>
      <c r="I645" s="1" t="s">
        <v>2001</v>
      </c>
      <c r="J645" s="1" t="s">
        <v>2347</v>
      </c>
      <c r="K645" s="1" t="s">
        <v>9462</v>
      </c>
    </row>
    <row r="646" customFormat="false" ht="15" hidden="false" customHeight="false" outlineLevel="0" collapsed="false">
      <c r="A646" s="1" t="n">
        <v>12301</v>
      </c>
      <c r="B646" s="1" t="s">
        <v>871</v>
      </c>
      <c r="C646" s="1" t="s">
        <v>144</v>
      </c>
      <c r="D646" s="1" t="s">
        <v>1086</v>
      </c>
      <c r="E646" s="1" t="s">
        <v>9468</v>
      </c>
      <c r="F646" s="1" t="s">
        <v>2363</v>
      </c>
      <c r="G646" s="1" t="s">
        <v>2364</v>
      </c>
      <c r="H646" s="1" t="n">
        <v>7</v>
      </c>
      <c r="I646" s="1" t="s">
        <v>2186</v>
      </c>
      <c r="J646" s="1" t="s">
        <v>2347</v>
      </c>
      <c r="K646" s="1" t="s">
        <v>9462</v>
      </c>
    </row>
    <row r="647" customFormat="false" ht="15" hidden="false" customHeight="false" outlineLevel="0" collapsed="false">
      <c r="A647" s="1" t="n">
        <v>11266</v>
      </c>
      <c r="B647" s="1" t="s">
        <v>149</v>
      </c>
      <c r="C647" s="1" t="s">
        <v>1433</v>
      </c>
      <c r="D647" s="1" t="s">
        <v>430</v>
      </c>
      <c r="E647" s="1" t="s">
        <v>9469</v>
      </c>
      <c r="F647" s="1" t="s">
        <v>2365</v>
      </c>
      <c r="G647" s="1" t="s">
        <v>2366</v>
      </c>
      <c r="H647" s="1" t="n">
        <v>1</v>
      </c>
      <c r="I647" s="1" t="s">
        <v>2001</v>
      </c>
      <c r="J647" s="1" t="s">
        <v>2347</v>
      </c>
      <c r="K647" s="1" t="s">
        <v>9462</v>
      </c>
    </row>
    <row r="648" customFormat="false" ht="15" hidden="false" customHeight="false" outlineLevel="0" collapsed="false">
      <c r="A648" s="1" t="n">
        <v>11336</v>
      </c>
      <c r="B648" s="1" t="s">
        <v>196</v>
      </c>
      <c r="C648" s="1" t="s">
        <v>239</v>
      </c>
      <c r="D648" s="1" t="s">
        <v>1576</v>
      </c>
      <c r="E648" s="1" t="s">
        <v>9470</v>
      </c>
      <c r="F648" s="1" t="s">
        <v>2367</v>
      </c>
      <c r="G648" s="1" t="s">
        <v>2368</v>
      </c>
      <c r="H648" s="1" t="n">
        <v>3</v>
      </c>
      <c r="I648" s="1" t="s">
        <v>650</v>
      </c>
      <c r="J648" s="1" t="s">
        <v>1915</v>
      </c>
      <c r="K648" s="1" t="s">
        <v>9328</v>
      </c>
    </row>
    <row r="649" customFormat="false" ht="15" hidden="false" customHeight="false" outlineLevel="0" collapsed="false">
      <c r="A649" s="1" t="n">
        <v>12319</v>
      </c>
      <c r="B649" s="1" t="s">
        <v>1956</v>
      </c>
      <c r="C649" s="1" t="s">
        <v>596</v>
      </c>
      <c r="D649" s="1" t="s">
        <v>1086</v>
      </c>
      <c r="E649" s="1" t="s">
        <v>9471</v>
      </c>
      <c r="F649" s="1" t="s">
        <v>2369</v>
      </c>
      <c r="G649" s="1" t="s">
        <v>2370</v>
      </c>
      <c r="H649" s="1" t="n">
        <v>7</v>
      </c>
      <c r="I649" s="1" t="s">
        <v>2001</v>
      </c>
      <c r="J649" s="1" t="s">
        <v>2347</v>
      </c>
      <c r="K649" s="1" t="s">
        <v>9462</v>
      </c>
    </row>
    <row r="650" customFormat="false" ht="15" hidden="false" customHeight="false" outlineLevel="0" collapsed="false">
      <c r="A650" s="1" t="n">
        <v>12356</v>
      </c>
      <c r="B650" s="1" t="s">
        <v>265</v>
      </c>
      <c r="C650" s="1" t="s">
        <v>125</v>
      </c>
      <c r="D650" s="1" t="s">
        <v>2371</v>
      </c>
      <c r="E650" s="1" t="s">
        <v>9472</v>
      </c>
      <c r="F650" s="1" t="s">
        <v>2373</v>
      </c>
      <c r="G650" s="1" t="s">
        <v>2374</v>
      </c>
      <c r="H650" s="1" t="n">
        <v>1</v>
      </c>
      <c r="I650" s="1" t="s">
        <v>2372</v>
      </c>
      <c r="J650" s="1" t="s">
        <v>2347</v>
      </c>
      <c r="K650" s="1" t="s">
        <v>9462</v>
      </c>
    </row>
    <row r="651" customFormat="false" ht="15" hidden="false" customHeight="false" outlineLevel="0" collapsed="false">
      <c r="A651" s="1" t="n">
        <v>750</v>
      </c>
      <c r="B651" s="1" t="s">
        <v>196</v>
      </c>
      <c r="C651" s="1" t="s">
        <v>2375</v>
      </c>
      <c r="D651" s="1" t="s">
        <v>152</v>
      </c>
      <c r="E651" s="1" t="s">
        <v>9473</v>
      </c>
      <c r="F651" s="1" t="s">
        <v>2376</v>
      </c>
      <c r="G651" s="1" t="s">
        <v>2377</v>
      </c>
      <c r="H651" s="1" t="n">
        <v>1</v>
      </c>
      <c r="I651" s="1" t="s">
        <v>2235</v>
      </c>
      <c r="J651" s="1" t="s">
        <v>2347</v>
      </c>
      <c r="K651" s="1" t="s">
        <v>9462</v>
      </c>
    </row>
    <row r="652" customFormat="false" ht="15" hidden="false" customHeight="false" outlineLevel="0" collapsed="false">
      <c r="A652" s="1" t="n">
        <v>12959</v>
      </c>
      <c r="B652" s="1" t="s">
        <v>2378</v>
      </c>
      <c r="C652" s="1" t="s">
        <v>226</v>
      </c>
      <c r="D652" s="1" t="s">
        <v>1621</v>
      </c>
      <c r="E652" s="1" t="s">
        <v>9474</v>
      </c>
      <c r="F652" s="1" t="s">
        <v>2379</v>
      </c>
      <c r="G652" s="1" t="s">
        <v>2380</v>
      </c>
      <c r="H652" s="1" t="n">
        <v>1</v>
      </c>
      <c r="I652" s="1" t="s">
        <v>1988</v>
      </c>
      <c r="J652" s="1" t="s">
        <v>2347</v>
      </c>
      <c r="K652" s="1" t="s">
        <v>9462</v>
      </c>
    </row>
    <row r="653" customFormat="false" ht="15" hidden="false" customHeight="false" outlineLevel="0" collapsed="false">
      <c r="A653" s="1" t="n">
        <v>11676</v>
      </c>
      <c r="B653" s="1" t="s">
        <v>355</v>
      </c>
      <c r="C653" s="1" t="s">
        <v>1736</v>
      </c>
      <c r="D653" s="1" t="s">
        <v>209</v>
      </c>
      <c r="E653" s="1" t="s">
        <v>9475</v>
      </c>
      <c r="F653" s="1" t="s">
        <v>2381</v>
      </c>
      <c r="G653" s="1" t="s">
        <v>2382</v>
      </c>
      <c r="H653" s="1" t="n">
        <v>1</v>
      </c>
      <c r="I653" s="1" t="s">
        <v>1988</v>
      </c>
      <c r="J653" s="1" t="s">
        <v>2347</v>
      </c>
      <c r="K653" s="1" t="s">
        <v>9462</v>
      </c>
    </row>
    <row r="654" customFormat="false" ht="15" hidden="false" customHeight="false" outlineLevel="0" collapsed="false">
      <c r="A654" s="1" t="n">
        <v>13562</v>
      </c>
      <c r="B654" s="1" t="s">
        <v>2383</v>
      </c>
      <c r="C654" s="1" t="s">
        <v>2384</v>
      </c>
      <c r="D654" s="1" t="s">
        <v>242</v>
      </c>
      <c r="E654" s="1" t="s">
        <v>9476</v>
      </c>
      <c r="F654" s="1" t="s">
        <v>2385</v>
      </c>
      <c r="G654" s="1" t="s">
        <v>2386</v>
      </c>
      <c r="H654" s="1" t="n">
        <v>1</v>
      </c>
      <c r="I654" s="1" t="s">
        <v>1988</v>
      </c>
      <c r="J654" s="1" t="s">
        <v>2347</v>
      </c>
      <c r="K654" s="1" t="s">
        <v>9462</v>
      </c>
    </row>
    <row r="655" customFormat="false" ht="15" hidden="false" customHeight="false" outlineLevel="0" collapsed="false">
      <c r="A655" s="1" t="n">
        <v>11994</v>
      </c>
      <c r="B655" s="1" t="s">
        <v>183</v>
      </c>
      <c r="C655" s="1" t="s">
        <v>149</v>
      </c>
      <c r="D655" s="1" t="s">
        <v>2387</v>
      </c>
      <c r="E655" s="1" t="s">
        <v>9477</v>
      </c>
      <c r="F655" s="1" t="s">
        <v>2389</v>
      </c>
      <c r="G655" s="1" t="s">
        <v>2390</v>
      </c>
      <c r="H655" s="1" t="n">
        <v>1</v>
      </c>
      <c r="I655" s="1" t="s">
        <v>2388</v>
      </c>
      <c r="J655" s="1" t="s">
        <v>2347</v>
      </c>
      <c r="K655" s="1" t="s">
        <v>9462</v>
      </c>
    </row>
    <row r="656" customFormat="false" ht="15" hidden="false" customHeight="false" outlineLevel="0" collapsed="false">
      <c r="A656" s="1" t="n">
        <v>1157</v>
      </c>
      <c r="B656" s="1" t="s">
        <v>639</v>
      </c>
      <c r="C656" s="1" t="s">
        <v>1650</v>
      </c>
      <c r="D656" s="1" t="s">
        <v>1072</v>
      </c>
      <c r="E656" s="1" t="s">
        <v>9478</v>
      </c>
      <c r="F656" s="1" t="s">
        <v>2391</v>
      </c>
      <c r="G656" s="1" t="s">
        <v>2392</v>
      </c>
      <c r="H656" s="1" t="n">
        <v>1</v>
      </c>
      <c r="I656" s="1" t="s">
        <v>2042</v>
      </c>
      <c r="J656" s="1" t="s">
        <v>2347</v>
      </c>
      <c r="K656" s="1" t="s">
        <v>9462</v>
      </c>
    </row>
    <row r="657" customFormat="false" ht="15" hidden="false" customHeight="false" outlineLevel="0" collapsed="false">
      <c r="A657" s="1" t="n">
        <v>13368</v>
      </c>
      <c r="B657" s="1" t="s">
        <v>640</v>
      </c>
      <c r="C657" s="1" t="s">
        <v>1977</v>
      </c>
      <c r="D657" s="1" t="s">
        <v>1662</v>
      </c>
      <c r="E657" s="1" t="s">
        <v>9479</v>
      </c>
      <c r="F657" s="1" t="s">
        <v>2394</v>
      </c>
      <c r="G657" s="1" t="s">
        <v>2395</v>
      </c>
      <c r="H657" s="1" t="n">
        <v>1</v>
      </c>
      <c r="I657" s="1" t="s">
        <v>2393</v>
      </c>
      <c r="J657" s="1" t="s">
        <v>2347</v>
      </c>
      <c r="K657" s="1" t="s">
        <v>9462</v>
      </c>
    </row>
    <row r="658" customFormat="false" ht="15" hidden="false" customHeight="false" outlineLevel="0" collapsed="false">
      <c r="A658" s="1" t="n">
        <v>12043</v>
      </c>
      <c r="B658" s="1" t="s">
        <v>413</v>
      </c>
      <c r="C658" s="1" t="s">
        <v>1042</v>
      </c>
      <c r="D658" s="1" t="s">
        <v>2396</v>
      </c>
      <c r="E658" s="1" t="s">
        <v>9480</v>
      </c>
      <c r="F658" s="1" t="s">
        <v>2397</v>
      </c>
      <c r="G658" s="1" t="s">
        <v>2398</v>
      </c>
      <c r="H658" s="1" t="n">
        <v>7</v>
      </c>
      <c r="I658" s="1" t="s">
        <v>192</v>
      </c>
      <c r="J658" s="1" t="s">
        <v>2347</v>
      </c>
      <c r="K658" s="1" t="s">
        <v>9462</v>
      </c>
    </row>
    <row r="659" customFormat="false" ht="15" hidden="false" customHeight="false" outlineLevel="0" collapsed="false">
      <c r="A659" s="1" t="n">
        <v>11752</v>
      </c>
      <c r="B659" s="1" t="s">
        <v>149</v>
      </c>
      <c r="C659" s="1" t="s">
        <v>2400</v>
      </c>
      <c r="D659" s="1" t="s">
        <v>2399</v>
      </c>
      <c r="E659" s="1" t="s">
        <v>9481</v>
      </c>
      <c r="F659" s="1" t="s">
        <v>2401</v>
      </c>
      <c r="G659" s="1" t="s">
        <v>2402</v>
      </c>
      <c r="H659" s="1" t="n">
        <v>1</v>
      </c>
      <c r="I659" s="1" t="s">
        <v>2350</v>
      </c>
      <c r="J659" s="1" t="s">
        <v>2347</v>
      </c>
      <c r="K659" s="1" t="s">
        <v>9462</v>
      </c>
    </row>
    <row r="660" customFormat="false" ht="15" hidden="false" customHeight="false" outlineLevel="0" collapsed="false">
      <c r="A660" s="1" t="n">
        <v>1298</v>
      </c>
      <c r="B660" s="1" t="s">
        <v>2403</v>
      </c>
      <c r="C660" s="1" t="s">
        <v>54</v>
      </c>
      <c r="D660" s="1" t="s">
        <v>1146</v>
      </c>
      <c r="E660" s="1" t="s">
        <v>9482</v>
      </c>
      <c r="F660" s="1" t="s">
        <v>2404</v>
      </c>
      <c r="G660" s="1" t="s">
        <v>2405</v>
      </c>
      <c r="H660" s="1" t="n">
        <v>1</v>
      </c>
      <c r="I660" s="1" t="s">
        <v>2001</v>
      </c>
      <c r="J660" s="1" t="s">
        <v>2347</v>
      </c>
      <c r="K660" s="1" t="s">
        <v>9462</v>
      </c>
    </row>
    <row r="661" customFormat="false" ht="15" hidden="false" customHeight="false" outlineLevel="0" collapsed="false">
      <c r="A661" s="1" t="n">
        <v>43237</v>
      </c>
      <c r="B661" s="1" t="s">
        <v>227</v>
      </c>
      <c r="C661" s="1" t="s">
        <v>175</v>
      </c>
      <c r="D661" s="1" t="s">
        <v>448</v>
      </c>
      <c r="E661" s="1" t="s">
        <v>9483</v>
      </c>
      <c r="F661" s="1" t="s">
        <v>2406</v>
      </c>
      <c r="G661" s="1" t="s">
        <v>2407</v>
      </c>
      <c r="H661" s="1" t="n">
        <v>7</v>
      </c>
      <c r="I661" s="1" t="s">
        <v>2026</v>
      </c>
      <c r="J661" s="1" t="s">
        <v>2347</v>
      </c>
      <c r="K661" s="1" t="s">
        <v>9462</v>
      </c>
    </row>
    <row r="662" customFormat="false" ht="15" hidden="false" customHeight="false" outlineLevel="0" collapsed="false">
      <c r="A662" s="1" t="n">
        <v>11891</v>
      </c>
      <c r="B662" s="1" t="s">
        <v>39</v>
      </c>
      <c r="C662" s="1" t="s">
        <v>39</v>
      </c>
      <c r="D662" s="1" t="s">
        <v>123</v>
      </c>
      <c r="E662" s="1" t="s">
        <v>9484</v>
      </c>
      <c r="F662" s="1" t="s">
        <v>2408</v>
      </c>
      <c r="G662" s="1" t="s">
        <v>2409</v>
      </c>
      <c r="H662" s="1" t="n">
        <v>1</v>
      </c>
      <c r="I662" s="1" t="s">
        <v>2001</v>
      </c>
      <c r="J662" s="1" t="s">
        <v>2347</v>
      </c>
      <c r="K662" s="1" t="s">
        <v>9462</v>
      </c>
    </row>
    <row r="663" customFormat="false" ht="15" hidden="false" customHeight="false" outlineLevel="0" collapsed="false">
      <c r="A663" s="1" t="n">
        <v>12177</v>
      </c>
      <c r="B663" s="1" t="s">
        <v>1042</v>
      </c>
      <c r="C663" s="1" t="s">
        <v>973</v>
      </c>
      <c r="D663" s="1" t="s">
        <v>2410</v>
      </c>
      <c r="E663" s="1" t="s">
        <v>9485</v>
      </c>
      <c r="F663" s="1" t="s">
        <v>2411</v>
      </c>
      <c r="G663" s="1" t="s">
        <v>2412</v>
      </c>
      <c r="H663" s="1" t="n">
        <v>1</v>
      </c>
      <c r="I663" s="1" t="s">
        <v>233</v>
      </c>
      <c r="J663" s="1" t="s">
        <v>2347</v>
      </c>
      <c r="K663" s="1" t="s">
        <v>9462</v>
      </c>
    </row>
    <row r="664" customFormat="false" ht="15" hidden="false" customHeight="false" outlineLevel="0" collapsed="false">
      <c r="A664" s="1" t="n">
        <v>11712</v>
      </c>
      <c r="B664" s="1" t="s">
        <v>2414</v>
      </c>
      <c r="C664" s="1" t="s">
        <v>789</v>
      </c>
      <c r="D664" s="1" t="s">
        <v>2413</v>
      </c>
      <c r="E664" s="1" t="s">
        <v>9486</v>
      </c>
      <c r="F664" s="1" t="s">
        <v>2415</v>
      </c>
      <c r="G664" s="1" t="s">
        <v>2416</v>
      </c>
      <c r="H664" s="1" t="n">
        <v>1</v>
      </c>
      <c r="I664" s="1" t="s">
        <v>2001</v>
      </c>
      <c r="J664" s="1" t="s">
        <v>2347</v>
      </c>
      <c r="K664" s="1" t="s">
        <v>9462</v>
      </c>
    </row>
    <row r="665" customFormat="false" ht="15" hidden="false" customHeight="false" outlineLevel="0" collapsed="false">
      <c r="A665" s="1" t="n">
        <v>11430</v>
      </c>
      <c r="B665" s="1" t="s">
        <v>855</v>
      </c>
      <c r="C665" s="1" t="s">
        <v>2417</v>
      </c>
      <c r="D665" s="1" t="s">
        <v>870</v>
      </c>
      <c r="E665" s="1" t="s">
        <v>9487</v>
      </c>
      <c r="F665" s="1" t="s">
        <v>2419</v>
      </c>
      <c r="G665" s="1" t="s">
        <v>2420</v>
      </c>
      <c r="H665" s="1" t="n">
        <v>1</v>
      </c>
      <c r="I665" s="1" t="s">
        <v>2418</v>
      </c>
      <c r="J665" s="1" t="s">
        <v>2347</v>
      </c>
      <c r="K665" s="1" t="s">
        <v>9462</v>
      </c>
    </row>
    <row r="666" customFormat="false" ht="15" hidden="false" customHeight="false" outlineLevel="0" collapsed="false">
      <c r="A666" s="1" t="n">
        <v>12300</v>
      </c>
      <c r="B666" s="1" t="s">
        <v>340</v>
      </c>
      <c r="C666" s="1" t="s">
        <v>109</v>
      </c>
      <c r="D666" s="1" t="s">
        <v>2421</v>
      </c>
      <c r="E666" s="1" t="s">
        <v>9488</v>
      </c>
      <c r="F666" s="1" t="s">
        <v>2422</v>
      </c>
      <c r="G666" s="1" t="s">
        <v>2423</v>
      </c>
      <c r="H666" s="1" t="n">
        <v>7</v>
      </c>
      <c r="I666" s="1" t="s">
        <v>2094</v>
      </c>
      <c r="J666" s="1" t="s">
        <v>2347</v>
      </c>
      <c r="K666" s="1" t="s">
        <v>9462</v>
      </c>
    </row>
    <row r="667" customFormat="false" ht="15" hidden="false" customHeight="false" outlineLevel="0" collapsed="false">
      <c r="A667" s="1" t="n">
        <v>3977</v>
      </c>
      <c r="B667" s="1" t="s">
        <v>2424</v>
      </c>
      <c r="C667" s="1" t="s">
        <v>64</v>
      </c>
      <c r="D667" s="1" t="s">
        <v>286</v>
      </c>
      <c r="E667" s="1" t="s">
        <v>9489</v>
      </c>
      <c r="F667" s="1" t="s">
        <v>2425</v>
      </c>
      <c r="G667" s="1" t="s">
        <v>2426</v>
      </c>
      <c r="H667" s="1" t="n">
        <v>7</v>
      </c>
      <c r="I667" s="1" t="s">
        <v>1988</v>
      </c>
      <c r="J667" s="1" t="s">
        <v>2347</v>
      </c>
      <c r="K667" s="1" t="s">
        <v>9462</v>
      </c>
    </row>
    <row r="668" customFormat="false" ht="15" hidden="false" customHeight="false" outlineLevel="0" collapsed="false">
      <c r="A668" s="1" t="n">
        <v>2153</v>
      </c>
      <c r="B668" s="1" t="s">
        <v>226</v>
      </c>
      <c r="C668" s="1" t="s">
        <v>296</v>
      </c>
      <c r="D668" s="1" t="s">
        <v>1058</v>
      </c>
      <c r="E668" s="1" t="s">
        <v>9490</v>
      </c>
      <c r="F668" s="1" t="s">
        <v>2427</v>
      </c>
      <c r="G668" s="1" t="s">
        <v>2428</v>
      </c>
      <c r="H668" s="1" t="n">
        <v>1</v>
      </c>
      <c r="I668" s="1" t="s">
        <v>2235</v>
      </c>
      <c r="J668" s="1" t="s">
        <v>2347</v>
      </c>
      <c r="K668" s="1" t="s">
        <v>9462</v>
      </c>
    </row>
    <row r="669" customFormat="false" ht="15" hidden="false" customHeight="false" outlineLevel="0" collapsed="false">
      <c r="A669" s="1" t="n">
        <v>11884</v>
      </c>
      <c r="B669" s="1" t="s">
        <v>1091</v>
      </c>
      <c r="C669" s="1" t="s">
        <v>2429</v>
      </c>
      <c r="D669" s="1" t="s">
        <v>1789</v>
      </c>
      <c r="E669" s="1" t="s">
        <v>9491</v>
      </c>
      <c r="F669" s="1" t="s">
        <v>2430</v>
      </c>
      <c r="G669" s="1" t="s">
        <v>2431</v>
      </c>
      <c r="H669" s="1" t="n">
        <v>1</v>
      </c>
      <c r="I669" s="1" t="s">
        <v>192</v>
      </c>
      <c r="J669" s="1" t="s">
        <v>2347</v>
      </c>
      <c r="K669" s="1" t="s">
        <v>9462</v>
      </c>
    </row>
    <row r="670" customFormat="false" ht="15" hidden="false" customHeight="false" outlineLevel="0" collapsed="false">
      <c r="A670" s="1" t="n">
        <v>13277</v>
      </c>
      <c r="B670" s="1" t="s">
        <v>85</v>
      </c>
      <c r="C670" s="1" t="s">
        <v>38</v>
      </c>
      <c r="D670" s="1" t="s">
        <v>2432</v>
      </c>
      <c r="E670" s="1" t="s">
        <v>9492</v>
      </c>
      <c r="F670" s="1" t="s">
        <v>2434</v>
      </c>
      <c r="G670" s="1" t="s">
        <v>2435</v>
      </c>
      <c r="H670" s="1" t="n">
        <v>1</v>
      </c>
      <c r="I670" s="1" t="s">
        <v>2433</v>
      </c>
      <c r="J670" s="1" t="s">
        <v>2347</v>
      </c>
      <c r="K670" s="1" t="s">
        <v>9462</v>
      </c>
    </row>
    <row r="671" customFormat="false" ht="15" hidden="false" customHeight="false" outlineLevel="0" collapsed="false">
      <c r="A671" s="1" t="n">
        <v>12671</v>
      </c>
      <c r="B671" s="1" t="s">
        <v>49</v>
      </c>
      <c r="C671" s="1" t="s">
        <v>2436</v>
      </c>
      <c r="D671" s="1" t="s">
        <v>79</v>
      </c>
      <c r="E671" s="1" t="s">
        <v>9493</v>
      </c>
      <c r="F671" s="1" t="s">
        <v>2437</v>
      </c>
      <c r="G671" s="1" t="s">
        <v>2438</v>
      </c>
      <c r="H671" s="1" t="n">
        <v>1</v>
      </c>
      <c r="I671" s="1" t="s">
        <v>1597</v>
      </c>
      <c r="J671" s="1" t="s">
        <v>2347</v>
      </c>
      <c r="K671" s="1" t="s">
        <v>9462</v>
      </c>
    </row>
    <row r="672" customFormat="false" ht="15" hidden="false" customHeight="false" outlineLevel="0" collapsed="false">
      <c r="A672" s="1" t="n">
        <v>2581</v>
      </c>
      <c r="B672" s="1" t="s">
        <v>2439</v>
      </c>
      <c r="C672" s="1" t="s">
        <v>1802</v>
      </c>
      <c r="D672" s="1" t="s">
        <v>964</v>
      </c>
      <c r="E672" s="1" t="s">
        <v>9494</v>
      </c>
      <c r="F672" s="1" t="s">
        <v>2440</v>
      </c>
      <c r="G672" s="1" t="s">
        <v>2441</v>
      </c>
      <c r="H672" s="1" t="n">
        <v>1</v>
      </c>
      <c r="I672" s="1" t="s">
        <v>2001</v>
      </c>
      <c r="J672" s="1" t="s">
        <v>2347</v>
      </c>
      <c r="K672" s="1" t="s">
        <v>9462</v>
      </c>
    </row>
    <row r="673" customFormat="false" ht="15" hidden="false" customHeight="false" outlineLevel="0" collapsed="false">
      <c r="A673" s="1" t="n">
        <v>2533</v>
      </c>
      <c r="B673" s="1" t="s">
        <v>157</v>
      </c>
      <c r="C673" s="1" t="s">
        <v>815</v>
      </c>
      <c r="D673" s="1" t="s">
        <v>729</v>
      </c>
      <c r="E673" s="1" t="s">
        <v>9495</v>
      </c>
      <c r="F673" s="1" t="s">
        <v>2442</v>
      </c>
      <c r="G673" s="1" t="s">
        <v>2443</v>
      </c>
      <c r="H673" s="1" t="n">
        <v>1</v>
      </c>
      <c r="I673" s="1" t="s">
        <v>2001</v>
      </c>
      <c r="J673" s="1" t="s">
        <v>2347</v>
      </c>
      <c r="K673" s="1" t="s">
        <v>9462</v>
      </c>
    </row>
    <row r="674" customFormat="false" ht="15" hidden="false" customHeight="false" outlineLevel="0" collapsed="false">
      <c r="A674" s="1" t="n">
        <v>11257</v>
      </c>
      <c r="B674" s="1" t="s">
        <v>2444</v>
      </c>
      <c r="C674" s="1" t="s">
        <v>656</v>
      </c>
      <c r="D674" s="1" t="s">
        <v>1789</v>
      </c>
      <c r="E674" s="1" t="s">
        <v>9496</v>
      </c>
      <c r="F674" s="1" t="s">
        <v>2445</v>
      </c>
      <c r="G674" s="1" t="s">
        <v>2446</v>
      </c>
      <c r="H674" s="1" t="n">
        <v>1</v>
      </c>
      <c r="I674" s="1" t="s">
        <v>192</v>
      </c>
      <c r="J674" s="1" t="s">
        <v>2347</v>
      </c>
      <c r="K674" s="1" t="s">
        <v>9462</v>
      </c>
    </row>
    <row r="675" customFormat="false" ht="15" hidden="false" customHeight="false" outlineLevel="0" collapsed="false">
      <c r="A675" s="1" t="n">
        <v>2546</v>
      </c>
      <c r="B675" s="1" t="s">
        <v>120</v>
      </c>
      <c r="C675" s="1" t="s">
        <v>2193</v>
      </c>
      <c r="D675" s="1" t="s">
        <v>2447</v>
      </c>
      <c r="E675" s="1" t="s">
        <v>9497</v>
      </c>
      <c r="F675" s="1" t="s">
        <v>2448</v>
      </c>
      <c r="G675" s="1" t="s">
        <v>2449</v>
      </c>
      <c r="H675" s="1" t="n">
        <v>1</v>
      </c>
      <c r="I675" s="1" t="s">
        <v>1681</v>
      </c>
      <c r="J675" s="1" t="s">
        <v>2347</v>
      </c>
      <c r="K675" s="1" t="s">
        <v>9462</v>
      </c>
    </row>
    <row r="676" customFormat="false" ht="15" hidden="false" customHeight="false" outlineLevel="0" collapsed="false">
      <c r="A676" s="1" t="n">
        <v>10184</v>
      </c>
      <c r="B676" s="1" t="s">
        <v>2450</v>
      </c>
      <c r="C676" s="1" t="s">
        <v>104</v>
      </c>
      <c r="D676" s="1" t="s">
        <v>964</v>
      </c>
      <c r="E676" s="1" t="s">
        <v>9498</v>
      </c>
      <c r="F676" s="1" t="s">
        <v>2451</v>
      </c>
      <c r="G676" s="1" t="s">
        <v>2452</v>
      </c>
      <c r="H676" s="1" t="n">
        <v>3</v>
      </c>
      <c r="I676" s="1" t="s">
        <v>1457</v>
      </c>
      <c r="J676" s="1" t="s">
        <v>1915</v>
      </c>
      <c r="K676" s="1" t="s">
        <v>9328</v>
      </c>
    </row>
    <row r="677" customFormat="false" ht="15" hidden="false" customHeight="false" outlineLevel="0" collapsed="false">
      <c r="A677" s="1" t="n">
        <v>2589</v>
      </c>
      <c r="B677" s="1" t="s">
        <v>251</v>
      </c>
      <c r="C677" s="1" t="s">
        <v>2453</v>
      </c>
      <c r="D677" s="1" t="s">
        <v>389</v>
      </c>
      <c r="E677" s="1" t="s">
        <v>9499</v>
      </c>
      <c r="F677" s="1" t="s">
        <v>2455</v>
      </c>
      <c r="G677" s="1" t="s">
        <v>2456</v>
      </c>
      <c r="H677" s="1" t="n">
        <v>1</v>
      </c>
      <c r="I677" s="1" t="s">
        <v>2454</v>
      </c>
      <c r="J677" s="1" t="s">
        <v>2347</v>
      </c>
      <c r="K677" s="1" t="s">
        <v>9462</v>
      </c>
    </row>
    <row r="678" customFormat="false" ht="15" hidden="false" customHeight="false" outlineLevel="0" collapsed="false">
      <c r="A678" s="1" t="n">
        <v>10392</v>
      </c>
      <c r="B678" s="1" t="s">
        <v>226</v>
      </c>
      <c r="C678" s="1" t="s">
        <v>187</v>
      </c>
      <c r="D678" s="1" t="s">
        <v>2457</v>
      </c>
      <c r="E678" s="1" t="s">
        <v>9500</v>
      </c>
      <c r="F678" s="1" t="s">
        <v>2458</v>
      </c>
      <c r="G678" s="1" t="s">
        <v>2459</v>
      </c>
      <c r="H678" s="1" t="n">
        <v>7</v>
      </c>
      <c r="I678" s="1" t="s">
        <v>222</v>
      </c>
      <c r="J678" s="1" t="s">
        <v>2347</v>
      </c>
      <c r="K678" s="1" t="s">
        <v>9462</v>
      </c>
    </row>
    <row r="679" customFormat="false" ht="15" hidden="false" customHeight="false" outlineLevel="0" collapsed="false">
      <c r="A679" s="1" t="n">
        <v>13964</v>
      </c>
      <c r="B679" s="1" t="s">
        <v>226</v>
      </c>
      <c r="C679" s="1" t="s">
        <v>1884</v>
      </c>
      <c r="D679" s="1" t="s">
        <v>2460</v>
      </c>
      <c r="E679" s="1" t="s">
        <v>9501</v>
      </c>
      <c r="F679" s="1" t="s">
        <v>2461</v>
      </c>
      <c r="G679" s="1" t="s">
        <v>2462</v>
      </c>
      <c r="H679" s="1" t="n">
        <v>1</v>
      </c>
      <c r="I679" s="1" t="s">
        <v>470</v>
      </c>
      <c r="J679" s="1" t="s">
        <v>2347</v>
      </c>
      <c r="K679" s="1" t="s">
        <v>9462</v>
      </c>
    </row>
    <row r="680" customFormat="false" ht="15" hidden="false" customHeight="false" outlineLevel="0" collapsed="false">
      <c r="A680" s="1" t="n">
        <v>2604</v>
      </c>
      <c r="B680" s="1" t="s">
        <v>110</v>
      </c>
      <c r="C680" s="1" t="s">
        <v>417</v>
      </c>
      <c r="D680" s="1" t="s">
        <v>608</v>
      </c>
      <c r="E680" s="1" t="s">
        <v>9502</v>
      </c>
      <c r="F680" s="1" t="s">
        <v>2464</v>
      </c>
      <c r="G680" s="1" t="s">
        <v>2465</v>
      </c>
      <c r="H680" s="1" t="n">
        <v>1</v>
      </c>
      <c r="I680" s="1" t="s">
        <v>2463</v>
      </c>
      <c r="J680" s="1" t="s">
        <v>2347</v>
      </c>
      <c r="K680" s="1" t="s">
        <v>9462</v>
      </c>
    </row>
    <row r="681" customFormat="false" ht="15" hidden="false" customHeight="false" outlineLevel="0" collapsed="false">
      <c r="A681" s="1" t="n">
        <v>2652</v>
      </c>
      <c r="B681" s="1" t="s">
        <v>296</v>
      </c>
      <c r="C681" s="1" t="s">
        <v>2467</v>
      </c>
      <c r="D681" s="1" t="s">
        <v>2466</v>
      </c>
      <c r="E681" s="1" t="s">
        <v>9503</v>
      </c>
      <c r="F681" s="1" t="s">
        <v>2468</v>
      </c>
      <c r="G681" s="1" t="s">
        <v>2469</v>
      </c>
      <c r="H681" s="1" t="n">
        <v>1</v>
      </c>
      <c r="I681" s="1" t="s">
        <v>2150</v>
      </c>
      <c r="J681" s="1" t="s">
        <v>2347</v>
      </c>
      <c r="K681" s="1" t="s">
        <v>9462</v>
      </c>
    </row>
    <row r="682" customFormat="false" ht="15" hidden="false" customHeight="false" outlineLevel="0" collapsed="false">
      <c r="A682" s="1" t="n">
        <v>12760</v>
      </c>
      <c r="B682" s="1" t="s">
        <v>296</v>
      </c>
      <c r="C682" s="1" t="s">
        <v>296</v>
      </c>
      <c r="D682" s="1" t="s">
        <v>2470</v>
      </c>
      <c r="E682" s="1" t="s">
        <v>9504</v>
      </c>
      <c r="F682" s="1" t="s">
        <v>2471</v>
      </c>
      <c r="G682" s="1" t="s">
        <v>2472</v>
      </c>
      <c r="H682" s="1" t="n">
        <v>7</v>
      </c>
      <c r="I682" s="1" t="s">
        <v>2001</v>
      </c>
      <c r="J682" s="1" t="s">
        <v>2347</v>
      </c>
      <c r="K682" s="1" t="s">
        <v>9462</v>
      </c>
    </row>
    <row r="683" customFormat="false" ht="15" hidden="false" customHeight="false" outlineLevel="0" collapsed="false">
      <c r="A683" s="1" t="n">
        <v>2745</v>
      </c>
      <c r="B683" s="1" t="s">
        <v>114</v>
      </c>
      <c r="C683" s="1" t="s">
        <v>197</v>
      </c>
      <c r="D683" s="1" t="s">
        <v>1460</v>
      </c>
      <c r="E683" s="1" t="s">
        <v>9505</v>
      </c>
      <c r="F683" s="1" t="s">
        <v>2474</v>
      </c>
      <c r="G683" s="1" t="s">
        <v>2475</v>
      </c>
      <c r="H683" s="1" t="n">
        <v>1</v>
      </c>
      <c r="I683" s="1" t="s">
        <v>2473</v>
      </c>
      <c r="J683" s="1" t="s">
        <v>2347</v>
      </c>
      <c r="K683" s="1" t="s">
        <v>9462</v>
      </c>
    </row>
    <row r="684" customFormat="false" ht="15" hidden="false" customHeight="false" outlineLevel="0" collapsed="false">
      <c r="A684" s="1" t="n">
        <v>1891</v>
      </c>
      <c r="B684" s="1" t="s">
        <v>815</v>
      </c>
      <c r="C684" s="1" t="s">
        <v>656</v>
      </c>
      <c r="D684" s="1" t="s">
        <v>2476</v>
      </c>
      <c r="E684" s="1" t="s">
        <v>9506</v>
      </c>
      <c r="F684" s="1" t="s">
        <v>2477</v>
      </c>
      <c r="G684" s="1" t="s">
        <v>2478</v>
      </c>
      <c r="H684" s="1" t="n">
        <v>1</v>
      </c>
      <c r="I684" s="1" t="s">
        <v>2001</v>
      </c>
      <c r="J684" s="1" t="s">
        <v>2347</v>
      </c>
      <c r="K684" s="1" t="s">
        <v>9462</v>
      </c>
    </row>
    <row r="685" customFormat="false" ht="15" hidden="false" customHeight="false" outlineLevel="0" collapsed="false">
      <c r="A685" s="1" t="n">
        <v>39006</v>
      </c>
      <c r="B685" s="1" t="s">
        <v>95</v>
      </c>
      <c r="C685" s="1" t="s">
        <v>95</v>
      </c>
      <c r="D685" s="1" t="s">
        <v>608</v>
      </c>
      <c r="E685" s="1" t="s">
        <v>9507</v>
      </c>
      <c r="F685" s="1" t="s">
        <v>2479</v>
      </c>
      <c r="G685" s="1" t="s">
        <v>2480</v>
      </c>
      <c r="H685" s="1" t="n">
        <v>3</v>
      </c>
      <c r="I685" s="1" t="s">
        <v>1505</v>
      </c>
      <c r="J685" s="1" t="s">
        <v>1915</v>
      </c>
      <c r="K685" s="1" t="s">
        <v>9328</v>
      </c>
    </row>
    <row r="686" customFormat="false" ht="15" hidden="false" customHeight="false" outlineLevel="0" collapsed="false">
      <c r="A686" s="1" t="n">
        <v>2736</v>
      </c>
      <c r="B686" s="1" t="s">
        <v>2481</v>
      </c>
      <c r="C686" s="1" t="s">
        <v>586</v>
      </c>
      <c r="D686" s="1" t="s">
        <v>448</v>
      </c>
      <c r="E686" s="1" t="s">
        <v>9508</v>
      </c>
      <c r="F686" s="1" t="s">
        <v>2482</v>
      </c>
      <c r="G686" s="1" t="s">
        <v>2483</v>
      </c>
      <c r="H686" s="1" t="n">
        <v>1</v>
      </c>
      <c r="I686" s="1" t="s">
        <v>2001</v>
      </c>
      <c r="J686" s="1" t="s">
        <v>2347</v>
      </c>
      <c r="K686" s="1" t="s">
        <v>9462</v>
      </c>
    </row>
    <row r="687" customFormat="false" ht="15" hidden="false" customHeight="false" outlineLevel="0" collapsed="false">
      <c r="A687" s="1" t="n">
        <v>4649</v>
      </c>
      <c r="B687" s="1" t="s">
        <v>774</v>
      </c>
      <c r="C687" s="1" t="s">
        <v>130</v>
      </c>
      <c r="D687" s="1" t="s">
        <v>411</v>
      </c>
      <c r="E687" s="1" t="s">
        <v>9509</v>
      </c>
      <c r="F687" s="1" t="s">
        <v>2484</v>
      </c>
      <c r="G687" s="1" t="s">
        <v>2485</v>
      </c>
      <c r="H687" s="1" t="n">
        <v>1</v>
      </c>
      <c r="I687" s="1" t="s">
        <v>378</v>
      </c>
      <c r="J687" s="1" t="s">
        <v>2347</v>
      </c>
      <c r="K687" s="1" t="s">
        <v>9462</v>
      </c>
    </row>
    <row r="688" customFormat="false" ht="15" hidden="false" customHeight="false" outlineLevel="0" collapsed="false">
      <c r="A688" s="1" t="n">
        <v>12506</v>
      </c>
      <c r="B688" s="1" t="s">
        <v>644</v>
      </c>
      <c r="C688" s="1" t="s">
        <v>85</v>
      </c>
      <c r="D688" s="1" t="s">
        <v>1198</v>
      </c>
      <c r="E688" s="1" t="s">
        <v>9510</v>
      </c>
      <c r="F688" s="1" t="s">
        <v>2487</v>
      </c>
      <c r="G688" s="1" t="s">
        <v>2488</v>
      </c>
      <c r="H688" s="1" t="n">
        <v>1</v>
      </c>
      <c r="I688" s="1" t="s">
        <v>2486</v>
      </c>
      <c r="J688" s="1" t="s">
        <v>2347</v>
      </c>
      <c r="K688" s="1" t="s">
        <v>9462</v>
      </c>
    </row>
    <row r="689" customFormat="false" ht="15" hidden="false" customHeight="false" outlineLevel="0" collapsed="false">
      <c r="A689" s="1" t="n">
        <v>33234</v>
      </c>
      <c r="B689" s="1" t="s">
        <v>2490</v>
      </c>
      <c r="C689" s="1" t="s">
        <v>2491</v>
      </c>
      <c r="D689" s="1" t="s">
        <v>2489</v>
      </c>
      <c r="E689" s="1" t="s">
        <v>9511</v>
      </c>
      <c r="F689" s="1" t="s">
        <v>2492</v>
      </c>
      <c r="G689" s="1" t="s">
        <v>2493</v>
      </c>
      <c r="H689" s="1" t="n">
        <v>1</v>
      </c>
      <c r="I689" s="1" t="s">
        <v>2235</v>
      </c>
      <c r="J689" s="1" t="s">
        <v>2347</v>
      </c>
      <c r="K689" s="1" t="s">
        <v>9462</v>
      </c>
    </row>
    <row r="690" customFormat="false" ht="15" hidden="false" customHeight="false" outlineLevel="0" collapsed="false">
      <c r="A690" s="1" t="n">
        <v>10680</v>
      </c>
      <c r="B690" s="1" t="s">
        <v>149</v>
      </c>
      <c r="C690" s="1" t="s">
        <v>1166</v>
      </c>
      <c r="D690" s="1" t="s">
        <v>643</v>
      </c>
      <c r="E690" s="1" t="s">
        <v>9512</v>
      </c>
      <c r="F690" s="1" t="s">
        <v>2494</v>
      </c>
      <c r="G690" s="1" t="s">
        <v>2495</v>
      </c>
      <c r="H690" s="1" t="n">
        <v>1</v>
      </c>
      <c r="I690" s="1" t="s">
        <v>2160</v>
      </c>
      <c r="J690" s="1" t="s">
        <v>2347</v>
      </c>
      <c r="K690" s="1" t="s">
        <v>9462</v>
      </c>
    </row>
    <row r="691" customFormat="false" ht="15" hidden="false" customHeight="false" outlineLevel="0" collapsed="false">
      <c r="A691" s="1" t="n">
        <v>11406</v>
      </c>
      <c r="B691" s="1" t="s">
        <v>2497</v>
      </c>
      <c r="C691" s="1" t="s">
        <v>54</v>
      </c>
      <c r="D691" s="1" t="s">
        <v>2496</v>
      </c>
      <c r="E691" s="1" t="s">
        <v>9513</v>
      </c>
      <c r="F691" s="1" t="s">
        <v>2498</v>
      </c>
      <c r="G691" s="1" t="s">
        <v>2499</v>
      </c>
      <c r="H691" s="1" t="n">
        <v>1</v>
      </c>
      <c r="I691" s="1" t="s">
        <v>2418</v>
      </c>
      <c r="J691" s="1" t="s">
        <v>2347</v>
      </c>
      <c r="K691" s="1" t="s">
        <v>9462</v>
      </c>
    </row>
    <row r="692" customFormat="false" ht="15" hidden="false" customHeight="false" outlineLevel="0" collapsed="false">
      <c r="A692" s="1" t="n">
        <v>4621</v>
      </c>
      <c r="B692" s="1" t="s">
        <v>367</v>
      </c>
      <c r="C692" s="1" t="s">
        <v>1362</v>
      </c>
      <c r="D692" s="1" t="s">
        <v>972</v>
      </c>
      <c r="E692" s="1" t="s">
        <v>9514</v>
      </c>
      <c r="F692" s="1" t="s">
        <v>2500</v>
      </c>
      <c r="G692" s="1" t="s">
        <v>2501</v>
      </c>
      <c r="H692" s="1" t="n">
        <v>1</v>
      </c>
      <c r="I692" s="1" t="s">
        <v>464</v>
      </c>
      <c r="J692" s="1" t="s">
        <v>2347</v>
      </c>
      <c r="K692" s="1" t="s">
        <v>9462</v>
      </c>
    </row>
    <row r="693" customFormat="false" ht="15" hidden="false" customHeight="false" outlineLevel="0" collapsed="false">
      <c r="A693" s="1" t="n">
        <v>12152</v>
      </c>
      <c r="B693" s="1" t="s">
        <v>38</v>
      </c>
      <c r="C693" s="1" t="s">
        <v>331</v>
      </c>
      <c r="D693" s="1" t="s">
        <v>174</v>
      </c>
      <c r="E693" s="1" t="s">
        <v>9515</v>
      </c>
      <c r="F693" s="1" t="s">
        <v>2502</v>
      </c>
      <c r="G693" s="1" t="s">
        <v>2503</v>
      </c>
      <c r="H693" s="1" t="n">
        <v>7</v>
      </c>
      <c r="I693" s="1" t="s">
        <v>2094</v>
      </c>
      <c r="J693" s="1" t="s">
        <v>2347</v>
      </c>
      <c r="K693" s="1" t="s">
        <v>9462</v>
      </c>
    </row>
    <row r="694" customFormat="false" ht="15" hidden="false" customHeight="false" outlineLevel="0" collapsed="false">
      <c r="A694" s="1" t="n">
        <v>1090</v>
      </c>
      <c r="B694" s="1" t="s">
        <v>1493</v>
      </c>
      <c r="C694" s="1" t="s">
        <v>144</v>
      </c>
      <c r="D694" s="1" t="s">
        <v>2504</v>
      </c>
      <c r="E694" s="1" t="s">
        <v>9516</v>
      </c>
      <c r="F694" s="1" t="s">
        <v>2505</v>
      </c>
      <c r="G694" s="1" t="s">
        <v>2506</v>
      </c>
      <c r="H694" s="1" t="n">
        <v>1</v>
      </c>
      <c r="I694" s="1" t="s">
        <v>2094</v>
      </c>
      <c r="J694" s="1" t="s">
        <v>2347</v>
      </c>
      <c r="K694" s="1" t="s">
        <v>9462</v>
      </c>
    </row>
    <row r="695" customFormat="false" ht="15" hidden="false" customHeight="false" outlineLevel="0" collapsed="false">
      <c r="A695" s="1" t="n">
        <v>10054</v>
      </c>
      <c r="B695" s="1" t="s">
        <v>2507</v>
      </c>
      <c r="C695" s="1" t="s">
        <v>226</v>
      </c>
      <c r="D695" s="1" t="s">
        <v>1186</v>
      </c>
      <c r="E695" s="1" t="s">
        <v>9517</v>
      </c>
      <c r="F695" s="1" t="s">
        <v>2509</v>
      </c>
      <c r="G695" s="1" t="s">
        <v>2510</v>
      </c>
      <c r="H695" s="1" t="n">
        <v>1</v>
      </c>
      <c r="I695" s="1" t="s">
        <v>2508</v>
      </c>
      <c r="J695" s="1" t="s">
        <v>2347</v>
      </c>
      <c r="K695" s="1" t="s">
        <v>9462</v>
      </c>
    </row>
    <row r="696" customFormat="false" ht="15" hidden="false" customHeight="false" outlineLevel="0" collapsed="false">
      <c r="A696" s="1" t="n">
        <v>12920</v>
      </c>
      <c r="B696" s="1" t="s">
        <v>125</v>
      </c>
      <c r="C696" s="1" t="s">
        <v>227</v>
      </c>
      <c r="D696" s="1" t="s">
        <v>354</v>
      </c>
      <c r="E696" s="1" t="s">
        <v>9518</v>
      </c>
      <c r="F696" s="1" t="s">
        <v>2511</v>
      </c>
      <c r="G696" s="1" t="s">
        <v>2512</v>
      </c>
      <c r="H696" s="1" t="n">
        <v>1</v>
      </c>
      <c r="I696" s="1" t="s">
        <v>1681</v>
      </c>
      <c r="J696" s="1" t="s">
        <v>2347</v>
      </c>
      <c r="K696" s="1" t="s">
        <v>9462</v>
      </c>
    </row>
    <row r="697" customFormat="false" ht="15" hidden="false" customHeight="false" outlineLevel="0" collapsed="false">
      <c r="A697" s="1" t="n">
        <v>10236</v>
      </c>
      <c r="B697" s="1" t="s">
        <v>2311</v>
      </c>
      <c r="C697" s="1" t="s">
        <v>258</v>
      </c>
      <c r="D697" s="1" t="s">
        <v>1689</v>
      </c>
      <c r="E697" s="1" t="s">
        <v>9519</v>
      </c>
      <c r="F697" s="1" t="s">
        <v>2513</v>
      </c>
      <c r="G697" s="1" t="s">
        <v>2514</v>
      </c>
      <c r="H697" s="1" t="n">
        <v>1</v>
      </c>
      <c r="I697" s="1" t="s">
        <v>650</v>
      </c>
      <c r="J697" s="1" t="s">
        <v>2347</v>
      </c>
      <c r="K697" s="1" t="s">
        <v>9462</v>
      </c>
    </row>
    <row r="698" customFormat="false" ht="15" hidden="false" customHeight="false" outlineLevel="0" collapsed="false">
      <c r="A698" s="1" t="n">
        <v>10239</v>
      </c>
      <c r="B698" s="1" t="s">
        <v>110</v>
      </c>
      <c r="C698" s="1" t="s">
        <v>39</v>
      </c>
      <c r="D698" s="1" t="s">
        <v>2515</v>
      </c>
      <c r="E698" s="1" t="s">
        <v>9520</v>
      </c>
      <c r="F698" s="1" t="s">
        <v>2516</v>
      </c>
      <c r="G698" s="1" t="s">
        <v>2517</v>
      </c>
      <c r="H698" s="1" t="n">
        <v>1</v>
      </c>
      <c r="I698" s="1" t="s">
        <v>1816</v>
      </c>
      <c r="J698" s="1" t="s">
        <v>2347</v>
      </c>
      <c r="K698" s="1" t="s">
        <v>9462</v>
      </c>
    </row>
    <row r="699" customFormat="false" ht="15" hidden="false" customHeight="false" outlineLevel="0" collapsed="false">
      <c r="A699" s="1" t="n">
        <v>12354</v>
      </c>
      <c r="B699" s="1" t="s">
        <v>417</v>
      </c>
      <c r="C699" s="1" t="s">
        <v>227</v>
      </c>
      <c r="D699" s="1" t="s">
        <v>755</v>
      </c>
      <c r="E699" s="1" t="s">
        <v>9521</v>
      </c>
      <c r="F699" s="1" t="s">
        <v>2518</v>
      </c>
      <c r="G699" s="1" t="s">
        <v>2519</v>
      </c>
      <c r="H699" s="1" t="n">
        <v>7</v>
      </c>
      <c r="I699" s="1" t="s">
        <v>602</v>
      </c>
      <c r="J699" s="1" t="s">
        <v>2347</v>
      </c>
      <c r="K699" s="1" t="s">
        <v>9462</v>
      </c>
    </row>
    <row r="700" customFormat="false" ht="15" hidden="false" customHeight="false" outlineLevel="0" collapsed="false">
      <c r="A700" s="1" t="n">
        <v>2531</v>
      </c>
      <c r="B700" s="1" t="s">
        <v>2520</v>
      </c>
      <c r="C700" s="1" t="s">
        <v>196</v>
      </c>
      <c r="D700" s="1" t="s">
        <v>411</v>
      </c>
      <c r="E700" s="1" t="s">
        <v>9522</v>
      </c>
      <c r="F700" s="1" t="s">
        <v>2521</v>
      </c>
      <c r="G700" s="1" t="s">
        <v>2522</v>
      </c>
      <c r="H700" s="1" t="n">
        <v>1</v>
      </c>
      <c r="I700" s="1" t="s">
        <v>2235</v>
      </c>
      <c r="J700" s="1" t="s">
        <v>2347</v>
      </c>
      <c r="K700" s="1" t="s">
        <v>9462</v>
      </c>
    </row>
    <row r="701" customFormat="false" ht="15" hidden="false" customHeight="false" outlineLevel="0" collapsed="false">
      <c r="A701" s="1" t="n">
        <v>10394</v>
      </c>
      <c r="B701" s="1" t="s">
        <v>1362</v>
      </c>
      <c r="C701" s="1" t="s">
        <v>789</v>
      </c>
      <c r="D701" s="1" t="s">
        <v>972</v>
      </c>
      <c r="E701" s="1" t="s">
        <v>9523</v>
      </c>
      <c r="F701" s="1" t="s">
        <v>2523</v>
      </c>
      <c r="G701" s="1" t="s">
        <v>2524</v>
      </c>
      <c r="H701" s="1" t="n">
        <v>1</v>
      </c>
      <c r="I701" s="1" t="s">
        <v>2014</v>
      </c>
      <c r="J701" s="1" t="s">
        <v>2347</v>
      </c>
      <c r="K701" s="1" t="s">
        <v>9462</v>
      </c>
    </row>
    <row r="702" customFormat="false" ht="15" hidden="false" customHeight="false" outlineLevel="0" collapsed="false">
      <c r="A702" s="1" t="n">
        <v>10416</v>
      </c>
      <c r="B702" s="1" t="s">
        <v>149</v>
      </c>
      <c r="C702" s="1" t="s">
        <v>367</v>
      </c>
      <c r="D702" s="1" t="s">
        <v>2504</v>
      </c>
      <c r="E702" s="1" t="s">
        <v>9524</v>
      </c>
      <c r="F702" s="1" t="s">
        <v>2525</v>
      </c>
      <c r="G702" s="1" t="s">
        <v>2526</v>
      </c>
      <c r="H702" s="1" t="n">
        <v>1</v>
      </c>
      <c r="I702" s="1" t="s">
        <v>2059</v>
      </c>
      <c r="J702" s="1" t="s">
        <v>2347</v>
      </c>
      <c r="K702" s="1" t="s">
        <v>9462</v>
      </c>
    </row>
    <row r="703" customFormat="false" ht="15" hidden="false" customHeight="false" outlineLevel="0" collapsed="false">
      <c r="A703" s="1" t="n">
        <v>10434</v>
      </c>
      <c r="B703" s="1" t="s">
        <v>104</v>
      </c>
      <c r="C703" s="1" t="s">
        <v>2527</v>
      </c>
      <c r="D703" s="1" t="s">
        <v>1199</v>
      </c>
      <c r="E703" s="1" t="s">
        <v>9525</v>
      </c>
      <c r="F703" s="1" t="s">
        <v>2528</v>
      </c>
      <c r="G703" s="1" t="s">
        <v>2529</v>
      </c>
      <c r="H703" s="1" t="n">
        <v>1</v>
      </c>
      <c r="I703" s="1" t="s">
        <v>2160</v>
      </c>
      <c r="J703" s="1" t="s">
        <v>2347</v>
      </c>
      <c r="K703" s="1" t="s">
        <v>9462</v>
      </c>
    </row>
    <row r="704" customFormat="false" ht="15" hidden="false" customHeight="false" outlineLevel="0" collapsed="false">
      <c r="A704" s="1" t="n">
        <v>10465</v>
      </c>
      <c r="B704" s="1" t="s">
        <v>546</v>
      </c>
      <c r="C704" s="1" t="s">
        <v>85</v>
      </c>
      <c r="D704" s="1" t="s">
        <v>840</v>
      </c>
      <c r="E704" s="1" t="s">
        <v>9526</v>
      </c>
      <c r="F704" s="1" t="s">
        <v>2531</v>
      </c>
      <c r="G704" s="1" t="s">
        <v>2532</v>
      </c>
      <c r="H704" s="1" t="n">
        <v>1</v>
      </c>
      <c r="I704" s="1" t="s">
        <v>2530</v>
      </c>
      <c r="J704" s="1" t="s">
        <v>2347</v>
      </c>
      <c r="K704" s="1" t="s">
        <v>9462</v>
      </c>
    </row>
    <row r="705" customFormat="false" ht="15" hidden="false" customHeight="false" outlineLevel="0" collapsed="false">
      <c r="A705" s="1" t="n">
        <v>11605</v>
      </c>
      <c r="B705" s="1" t="s">
        <v>64</v>
      </c>
      <c r="C705" s="1" t="s">
        <v>2534</v>
      </c>
      <c r="D705" s="1" t="s">
        <v>2533</v>
      </c>
      <c r="E705" s="1" t="s">
        <v>9527</v>
      </c>
      <c r="F705" s="1" t="s">
        <v>2535</v>
      </c>
      <c r="G705" s="1" t="s">
        <v>2536</v>
      </c>
      <c r="H705" s="1" t="n">
        <v>1</v>
      </c>
      <c r="I705" s="1" t="s">
        <v>543</v>
      </c>
      <c r="J705" s="1" t="s">
        <v>2347</v>
      </c>
      <c r="K705" s="1" t="s">
        <v>9462</v>
      </c>
    </row>
    <row r="706" customFormat="false" ht="15" hidden="false" customHeight="false" outlineLevel="0" collapsed="false">
      <c r="A706" s="1" t="n">
        <v>1067</v>
      </c>
      <c r="B706" s="1" t="s">
        <v>1821</v>
      </c>
      <c r="C706" s="1" t="s">
        <v>761</v>
      </c>
      <c r="D706" s="1" t="s">
        <v>2171</v>
      </c>
      <c r="E706" s="1" t="s">
        <v>9528</v>
      </c>
      <c r="F706" s="1" t="s">
        <v>2539</v>
      </c>
      <c r="G706" s="1" t="s">
        <v>2540</v>
      </c>
      <c r="H706" s="1" t="n">
        <v>3</v>
      </c>
      <c r="I706" s="1" t="s">
        <v>2537</v>
      </c>
      <c r="J706" s="1" t="s">
        <v>2538</v>
      </c>
      <c r="K706" s="1" t="s">
        <v>9529</v>
      </c>
    </row>
    <row r="707" customFormat="false" ht="15" hidden="false" customHeight="false" outlineLevel="0" collapsed="false">
      <c r="A707" s="1" t="n">
        <v>44993</v>
      </c>
      <c r="B707" s="1" t="s">
        <v>2541</v>
      </c>
      <c r="C707" s="1" t="s">
        <v>2542</v>
      </c>
      <c r="D707" s="1" t="s">
        <v>2325</v>
      </c>
      <c r="E707" s="1" t="s">
        <v>9530</v>
      </c>
      <c r="F707" s="1" t="s">
        <v>2544</v>
      </c>
      <c r="G707" s="1" t="s">
        <v>2545</v>
      </c>
      <c r="H707" s="1" t="n">
        <v>3</v>
      </c>
      <c r="I707" s="1" t="s">
        <v>272</v>
      </c>
      <c r="J707" s="1" t="s">
        <v>2543</v>
      </c>
      <c r="K707" s="1" t="s">
        <v>9531</v>
      </c>
    </row>
    <row r="708" customFormat="false" ht="15" hidden="false" customHeight="false" outlineLevel="0" collapsed="false">
      <c r="A708" s="1" t="n">
        <v>10479</v>
      </c>
      <c r="B708" s="1" t="s">
        <v>2547</v>
      </c>
      <c r="C708" s="1" t="s">
        <v>45</v>
      </c>
      <c r="D708" s="1" t="s">
        <v>2546</v>
      </c>
      <c r="E708" s="1" t="s">
        <v>9532</v>
      </c>
      <c r="F708" s="1" t="s">
        <v>2549</v>
      </c>
      <c r="G708" s="1" t="s">
        <v>2550</v>
      </c>
      <c r="H708" s="1" t="n">
        <v>1</v>
      </c>
      <c r="I708" s="1" t="s">
        <v>2548</v>
      </c>
      <c r="J708" s="1" t="s">
        <v>2347</v>
      </c>
      <c r="K708" s="1" t="s">
        <v>9462</v>
      </c>
    </row>
    <row r="709" customFormat="false" ht="15" hidden="false" customHeight="false" outlineLevel="0" collapsed="false">
      <c r="A709" s="1" t="n">
        <v>10501</v>
      </c>
      <c r="B709" s="1" t="s">
        <v>2551</v>
      </c>
      <c r="C709" s="1" t="s">
        <v>226</v>
      </c>
      <c r="D709" s="1" t="s">
        <v>980</v>
      </c>
      <c r="E709" s="1" t="s">
        <v>9533</v>
      </c>
      <c r="F709" s="1" t="s">
        <v>2552</v>
      </c>
      <c r="G709" s="1" t="s">
        <v>2553</v>
      </c>
      <c r="H709" s="1" t="n">
        <v>1</v>
      </c>
      <c r="I709" s="1" t="s">
        <v>2001</v>
      </c>
      <c r="J709" s="1" t="s">
        <v>2347</v>
      </c>
      <c r="K709" s="1" t="s">
        <v>9462</v>
      </c>
    </row>
    <row r="710" customFormat="false" ht="15" hidden="false" customHeight="false" outlineLevel="0" collapsed="false">
      <c r="A710" s="1" t="n">
        <v>12365</v>
      </c>
      <c r="B710" s="1" t="s">
        <v>2554</v>
      </c>
      <c r="C710" s="1" t="s">
        <v>187</v>
      </c>
      <c r="D710" s="1" t="s">
        <v>1721</v>
      </c>
      <c r="E710" s="1" t="s">
        <v>9534</v>
      </c>
      <c r="F710" s="1" t="s">
        <v>2555</v>
      </c>
      <c r="G710" s="1" t="s">
        <v>2556</v>
      </c>
      <c r="H710" s="1" t="n">
        <v>1</v>
      </c>
      <c r="I710" s="1" t="s">
        <v>602</v>
      </c>
      <c r="J710" s="1" t="s">
        <v>2347</v>
      </c>
      <c r="K710" s="1" t="s">
        <v>9462</v>
      </c>
    </row>
    <row r="711" customFormat="false" ht="15" hidden="false" customHeight="false" outlineLevel="0" collapsed="false">
      <c r="A711" s="1" t="n">
        <v>10627</v>
      </c>
      <c r="B711" s="1" t="s">
        <v>367</v>
      </c>
      <c r="C711" s="1" t="s">
        <v>1699</v>
      </c>
      <c r="D711" s="1" t="s">
        <v>2557</v>
      </c>
      <c r="E711" s="1" t="s">
        <v>9535</v>
      </c>
      <c r="F711" s="1" t="s">
        <v>2558</v>
      </c>
      <c r="G711" s="1" t="s">
        <v>2559</v>
      </c>
      <c r="H711" s="1" t="n">
        <v>1</v>
      </c>
      <c r="I711" s="1" t="s">
        <v>2201</v>
      </c>
      <c r="J711" s="1" t="s">
        <v>2347</v>
      </c>
      <c r="K711" s="1" t="s">
        <v>9462</v>
      </c>
    </row>
    <row r="712" customFormat="false" ht="15" hidden="false" customHeight="false" outlineLevel="0" collapsed="false">
      <c r="A712" s="1" t="n">
        <v>10698</v>
      </c>
      <c r="B712" s="1" t="s">
        <v>250</v>
      </c>
      <c r="C712" s="1" t="s">
        <v>2056</v>
      </c>
      <c r="D712" s="1" t="s">
        <v>1072</v>
      </c>
      <c r="E712" s="1" t="s">
        <v>9536</v>
      </c>
      <c r="F712" s="1" t="s">
        <v>2560</v>
      </c>
      <c r="G712" s="1" t="s">
        <v>2561</v>
      </c>
      <c r="H712" s="1" t="n">
        <v>1</v>
      </c>
      <c r="I712" s="1" t="s">
        <v>282</v>
      </c>
      <c r="J712" s="1" t="s">
        <v>2347</v>
      </c>
      <c r="K712" s="1" t="s">
        <v>9462</v>
      </c>
    </row>
    <row r="713" customFormat="false" ht="15" hidden="false" customHeight="false" outlineLevel="0" collapsed="false">
      <c r="A713" s="1" t="n">
        <v>10755</v>
      </c>
      <c r="B713" s="1" t="s">
        <v>2563</v>
      </c>
      <c r="C713" s="1" t="s">
        <v>226</v>
      </c>
      <c r="D713" s="1" t="s">
        <v>2562</v>
      </c>
      <c r="E713" s="1" t="s">
        <v>9537</v>
      </c>
      <c r="F713" s="1" t="s">
        <v>2564</v>
      </c>
      <c r="G713" s="1" t="s">
        <v>2565</v>
      </c>
      <c r="H713" s="1" t="n">
        <v>1</v>
      </c>
      <c r="I713" s="1" t="s">
        <v>2235</v>
      </c>
      <c r="J713" s="1" t="s">
        <v>2347</v>
      </c>
      <c r="K713" s="1" t="s">
        <v>9462</v>
      </c>
    </row>
    <row r="714" customFormat="false" ht="15" hidden="false" customHeight="false" outlineLevel="0" collapsed="false">
      <c r="A714" s="1" t="n">
        <v>2090</v>
      </c>
      <c r="B714" s="1" t="s">
        <v>2566</v>
      </c>
      <c r="C714" s="1" t="s">
        <v>64</v>
      </c>
      <c r="D714" s="1" t="s">
        <v>1072</v>
      </c>
      <c r="E714" s="1" t="s">
        <v>9538</v>
      </c>
      <c r="F714" s="1" t="s">
        <v>2567</v>
      </c>
      <c r="G714" s="1" t="s">
        <v>2568</v>
      </c>
      <c r="H714" s="1" t="n">
        <v>1</v>
      </c>
      <c r="I714" s="1" t="s">
        <v>2001</v>
      </c>
      <c r="J714" s="1" t="s">
        <v>2347</v>
      </c>
      <c r="K714" s="1" t="s">
        <v>9462</v>
      </c>
    </row>
    <row r="715" customFormat="false" ht="15" hidden="false" customHeight="false" outlineLevel="0" collapsed="false">
      <c r="A715" s="1" t="n">
        <v>10849</v>
      </c>
      <c r="B715" s="1" t="s">
        <v>149</v>
      </c>
      <c r="C715" s="1" t="s">
        <v>367</v>
      </c>
      <c r="D715" s="1" t="s">
        <v>2569</v>
      </c>
      <c r="E715" s="1" t="s">
        <v>9539</v>
      </c>
      <c r="F715" s="1" t="s">
        <v>2570</v>
      </c>
      <c r="G715" s="1" t="s">
        <v>2571</v>
      </c>
      <c r="H715" s="1" t="n">
        <v>1</v>
      </c>
      <c r="I715" s="1" t="s">
        <v>1988</v>
      </c>
      <c r="J715" s="1" t="s">
        <v>2347</v>
      </c>
      <c r="K715" s="1" t="s">
        <v>9462</v>
      </c>
    </row>
    <row r="716" customFormat="false" ht="15" hidden="false" customHeight="false" outlineLevel="0" collapsed="false">
      <c r="A716" s="1" t="n">
        <v>10895</v>
      </c>
      <c r="B716" s="1" t="s">
        <v>2400</v>
      </c>
      <c r="C716" s="1" t="s">
        <v>2572</v>
      </c>
      <c r="D716" s="1" t="s">
        <v>1186</v>
      </c>
      <c r="E716" s="1" t="s">
        <v>9540</v>
      </c>
      <c r="F716" s="1" t="s">
        <v>2573</v>
      </c>
      <c r="G716" s="1" t="s">
        <v>2574</v>
      </c>
      <c r="H716" s="1" t="n">
        <v>1</v>
      </c>
      <c r="I716" s="1" t="s">
        <v>1941</v>
      </c>
      <c r="J716" s="1" t="s">
        <v>2347</v>
      </c>
      <c r="K716" s="1" t="s">
        <v>9462</v>
      </c>
    </row>
    <row r="717" customFormat="false" ht="15" hidden="false" customHeight="false" outlineLevel="0" collapsed="false">
      <c r="A717" s="1" t="n">
        <v>11448</v>
      </c>
      <c r="B717" s="1" t="s">
        <v>629</v>
      </c>
      <c r="C717" s="1" t="s">
        <v>2575</v>
      </c>
      <c r="D717" s="1" t="s">
        <v>323</v>
      </c>
      <c r="E717" s="1" t="s">
        <v>9541</v>
      </c>
      <c r="F717" s="1" t="s">
        <v>2576</v>
      </c>
      <c r="G717" s="1" t="s">
        <v>2577</v>
      </c>
      <c r="H717" s="1" t="n">
        <v>3</v>
      </c>
      <c r="I717" s="1" t="s">
        <v>1952</v>
      </c>
      <c r="J717" s="1" t="s">
        <v>2543</v>
      </c>
      <c r="K717" s="1" t="s">
        <v>9531</v>
      </c>
    </row>
    <row r="718" customFormat="false" ht="15" hidden="false" customHeight="false" outlineLevel="0" collapsed="false">
      <c r="A718" s="1" t="n">
        <v>10363</v>
      </c>
      <c r="B718" s="1" t="s">
        <v>39</v>
      </c>
      <c r="C718" s="1" t="s">
        <v>2579</v>
      </c>
      <c r="D718" s="1" t="s">
        <v>2578</v>
      </c>
      <c r="E718" s="1" t="s">
        <v>9542</v>
      </c>
      <c r="F718" s="1" t="s">
        <v>2580</v>
      </c>
      <c r="G718" s="1" t="s">
        <v>2581</v>
      </c>
      <c r="H718" s="1" t="n">
        <v>1</v>
      </c>
      <c r="I718" s="1" t="s">
        <v>2001</v>
      </c>
      <c r="J718" s="1" t="s">
        <v>2347</v>
      </c>
      <c r="K718" s="1" t="s">
        <v>9462</v>
      </c>
    </row>
    <row r="719" customFormat="false" ht="15" hidden="false" customHeight="false" outlineLevel="0" collapsed="false">
      <c r="A719" s="1" t="n">
        <v>10948</v>
      </c>
      <c r="B719" s="1" t="s">
        <v>2582</v>
      </c>
      <c r="C719" s="1" t="s">
        <v>2583</v>
      </c>
      <c r="D719" s="1" t="s">
        <v>755</v>
      </c>
      <c r="E719" s="1" t="s">
        <v>9543</v>
      </c>
      <c r="F719" s="1" t="s">
        <v>2584</v>
      </c>
      <c r="G719" s="1" t="s">
        <v>2585</v>
      </c>
      <c r="H719" s="1" t="n">
        <v>1</v>
      </c>
      <c r="I719" s="1" t="s">
        <v>1298</v>
      </c>
      <c r="J719" s="1" t="s">
        <v>2347</v>
      </c>
      <c r="K719" s="1" t="s">
        <v>9462</v>
      </c>
    </row>
    <row r="720" customFormat="false" ht="15" hidden="false" customHeight="false" outlineLevel="0" collapsed="false">
      <c r="A720" s="1" t="n">
        <v>13098</v>
      </c>
      <c r="B720" s="1" t="s">
        <v>39</v>
      </c>
      <c r="C720" s="1" t="s">
        <v>2587</v>
      </c>
      <c r="D720" s="1" t="s">
        <v>2586</v>
      </c>
      <c r="E720" s="1" t="s">
        <v>9544</v>
      </c>
      <c r="F720" s="1" t="s">
        <v>2588</v>
      </c>
      <c r="G720" s="1" t="s">
        <v>2589</v>
      </c>
      <c r="H720" s="1" t="n">
        <v>7</v>
      </c>
      <c r="I720" s="1" t="s">
        <v>2030</v>
      </c>
      <c r="J720" s="1" t="s">
        <v>2347</v>
      </c>
      <c r="K720" s="1" t="s">
        <v>9462</v>
      </c>
    </row>
    <row r="721" customFormat="false" ht="15" hidden="false" customHeight="false" outlineLevel="0" collapsed="false">
      <c r="A721" s="1" t="n">
        <v>12728</v>
      </c>
      <c r="B721" s="1" t="s">
        <v>1042</v>
      </c>
      <c r="C721" s="1" t="s">
        <v>300</v>
      </c>
      <c r="D721" s="1" t="s">
        <v>541</v>
      </c>
      <c r="E721" s="1" t="s">
        <v>9545</v>
      </c>
      <c r="F721" s="1" t="s">
        <v>2590</v>
      </c>
      <c r="G721" s="1" t="s">
        <v>2591</v>
      </c>
      <c r="H721" s="1" t="n">
        <v>7</v>
      </c>
      <c r="I721" s="1" t="s">
        <v>529</v>
      </c>
      <c r="J721" s="1" t="s">
        <v>2347</v>
      </c>
      <c r="K721" s="1" t="s">
        <v>9462</v>
      </c>
    </row>
    <row r="722" customFormat="false" ht="15" hidden="false" customHeight="false" outlineLevel="0" collapsed="false">
      <c r="A722" s="1" t="n">
        <v>11289</v>
      </c>
      <c r="B722" s="1" t="s">
        <v>546</v>
      </c>
      <c r="C722" s="1" t="s">
        <v>884</v>
      </c>
      <c r="D722" s="1" t="s">
        <v>666</v>
      </c>
      <c r="E722" s="1" t="s">
        <v>9546</v>
      </c>
      <c r="F722" s="1" t="s">
        <v>2593</v>
      </c>
      <c r="G722" s="1" t="s">
        <v>2594</v>
      </c>
      <c r="H722" s="1" t="n">
        <v>1</v>
      </c>
      <c r="I722" s="1" t="s">
        <v>2592</v>
      </c>
      <c r="J722" s="1" t="s">
        <v>2347</v>
      </c>
      <c r="K722" s="1" t="s">
        <v>9462</v>
      </c>
    </row>
    <row r="723" customFormat="false" ht="15" hidden="false" customHeight="false" outlineLevel="0" collapsed="false">
      <c r="A723" s="1" t="n">
        <v>11234</v>
      </c>
      <c r="B723" s="1" t="s">
        <v>363</v>
      </c>
      <c r="C723" s="1" t="s">
        <v>1050</v>
      </c>
      <c r="D723" s="1" t="s">
        <v>2595</v>
      </c>
      <c r="E723" s="1" t="s">
        <v>9547</v>
      </c>
      <c r="F723" s="1" t="s">
        <v>2597</v>
      </c>
      <c r="G723" s="1" t="s">
        <v>2598</v>
      </c>
      <c r="H723" s="1" t="n">
        <v>1</v>
      </c>
      <c r="I723" s="1" t="s">
        <v>2596</v>
      </c>
      <c r="J723" s="1" t="s">
        <v>2347</v>
      </c>
      <c r="K723" s="1" t="s">
        <v>9462</v>
      </c>
    </row>
    <row r="724" customFormat="false" ht="15" hidden="false" customHeight="false" outlineLevel="0" collapsed="false">
      <c r="A724" s="1" t="n">
        <v>10064</v>
      </c>
      <c r="B724" s="1" t="s">
        <v>149</v>
      </c>
      <c r="C724" s="1" t="s">
        <v>64</v>
      </c>
      <c r="D724" s="1" t="s">
        <v>462</v>
      </c>
      <c r="E724" s="1" t="s">
        <v>9548</v>
      </c>
      <c r="F724" s="1" t="s">
        <v>2599</v>
      </c>
      <c r="G724" s="1" t="s">
        <v>2600</v>
      </c>
      <c r="H724" s="1" t="n">
        <v>1</v>
      </c>
      <c r="I724" s="1" t="s">
        <v>2160</v>
      </c>
      <c r="J724" s="1" t="s">
        <v>2347</v>
      </c>
      <c r="K724" s="1" t="s">
        <v>9462</v>
      </c>
    </row>
    <row r="725" customFormat="false" ht="15" hidden="false" customHeight="false" outlineLevel="0" collapsed="false">
      <c r="A725" s="1" t="n">
        <v>2378</v>
      </c>
      <c r="B725" s="1" t="s">
        <v>48</v>
      </c>
      <c r="C725" s="1" t="s">
        <v>2602</v>
      </c>
      <c r="D725" s="1" t="s">
        <v>2601</v>
      </c>
      <c r="E725" s="1" t="s">
        <v>9549</v>
      </c>
      <c r="F725" s="1" t="s">
        <v>2603</v>
      </c>
      <c r="G725" s="1" t="s">
        <v>2604</v>
      </c>
      <c r="H725" s="1" t="n">
        <v>1</v>
      </c>
      <c r="I725" s="1" t="s">
        <v>192</v>
      </c>
      <c r="J725" s="1" t="s">
        <v>2347</v>
      </c>
      <c r="K725" s="1" t="s">
        <v>9462</v>
      </c>
    </row>
    <row r="726" customFormat="false" ht="15" hidden="false" customHeight="false" outlineLevel="0" collapsed="false">
      <c r="A726" s="1" t="n">
        <v>11305</v>
      </c>
      <c r="B726" s="1" t="s">
        <v>704</v>
      </c>
      <c r="C726" s="1" t="s">
        <v>367</v>
      </c>
      <c r="D726" s="1" t="s">
        <v>2605</v>
      </c>
      <c r="E726" s="1" t="s">
        <v>9550</v>
      </c>
      <c r="F726" s="1" t="s">
        <v>2607</v>
      </c>
      <c r="G726" s="1" t="s">
        <v>2608</v>
      </c>
      <c r="H726" s="1" t="n">
        <v>1</v>
      </c>
      <c r="I726" s="1" t="s">
        <v>2606</v>
      </c>
      <c r="J726" s="1" t="s">
        <v>2347</v>
      </c>
      <c r="K726" s="1" t="s">
        <v>9462</v>
      </c>
    </row>
    <row r="727" customFormat="false" ht="15" hidden="false" customHeight="false" outlineLevel="0" collapsed="false">
      <c r="A727" s="1" t="n">
        <v>11327</v>
      </c>
      <c r="B727" s="1" t="s">
        <v>2610</v>
      </c>
      <c r="C727" s="1" t="s">
        <v>64</v>
      </c>
      <c r="D727" s="1" t="s">
        <v>2609</v>
      </c>
      <c r="E727" s="1" t="s">
        <v>9551</v>
      </c>
      <c r="F727" s="1" t="s">
        <v>2611</v>
      </c>
      <c r="G727" s="1" t="s">
        <v>2612</v>
      </c>
      <c r="H727" s="1" t="n">
        <v>1</v>
      </c>
      <c r="I727" s="1" t="s">
        <v>2001</v>
      </c>
      <c r="J727" s="1" t="s">
        <v>2347</v>
      </c>
      <c r="K727" s="1" t="s">
        <v>9462</v>
      </c>
    </row>
    <row r="728" customFormat="false" ht="15" hidden="false" customHeight="false" outlineLevel="0" collapsed="false">
      <c r="A728" s="1" t="n">
        <v>11398</v>
      </c>
      <c r="B728" s="1" t="s">
        <v>2613</v>
      </c>
      <c r="C728" s="1" t="s">
        <v>175</v>
      </c>
      <c r="D728" s="1" t="s">
        <v>1066</v>
      </c>
      <c r="E728" s="1" t="s">
        <v>9552</v>
      </c>
      <c r="F728" s="1" t="s">
        <v>2614</v>
      </c>
      <c r="G728" s="1" t="s">
        <v>2615</v>
      </c>
      <c r="H728" s="1" t="n">
        <v>1</v>
      </c>
      <c r="I728" s="1" t="s">
        <v>71</v>
      </c>
      <c r="J728" s="1" t="s">
        <v>2347</v>
      </c>
      <c r="K728" s="1" t="s">
        <v>9462</v>
      </c>
    </row>
    <row r="729" customFormat="false" ht="15" hidden="false" customHeight="false" outlineLevel="0" collapsed="false">
      <c r="A729" s="1" t="n">
        <v>2301</v>
      </c>
      <c r="B729" s="1" t="s">
        <v>85</v>
      </c>
      <c r="C729" s="1" t="s">
        <v>993</v>
      </c>
      <c r="D729" s="1" t="s">
        <v>1268</v>
      </c>
      <c r="E729" s="1" t="s">
        <v>9553</v>
      </c>
      <c r="F729" s="1" t="s">
        <v>2616</v>
      </c>
      <c r="G729" s="1" t="s">
        <v>2617</v>
      </c>
      <c r="H729" s="1" t="n">
        <v>1</v>
      </c>
      <c r="I729" s="1" t="s">
        <v>2001</v>
      </c>
      <c r="J729" s="1" t="s">
        <v>2347</v>
      </c>
      <c r="K729" s="1" t="s">
        <v>9462</v>
      </c>
    </row>
    <row r="730" customFormat="false" ht="15" hidden="false" customHeight="false" outlineLevel="0" collapsed="false">
      <c r="A730" s="1" t="n">
        <v>11456</v>
      </c>
      <c r="B730" s="1" t="s">
        <v>2619</v>
      </c>
      <c r="C730" s="1" t="s">
        <v>2620</v>
      </c>
      <c r="D730" s="1" t="s">
        <v>2618</v>
      </c>
      <c r="E730" s="1" t="s">
        <v>9554</v>
      </c>
      <c r="F730" s="1" t="s">
        <v>2621</v>
      </c>
      <c r="G730" s="1" t="s">
        <v>2622</v>
      </c>
      <c r="H730" s="1" t="n">
        <v>1</v>
      </c>
      <c r="I730" s="1" t="s">
        <v>1505</v>
      </c>
      <c r="J730" s="1" t="s">
        <v>2347</v>
      </c>
      <c r="K730" s="1" t="s">
        <v>9462</v>
      </c>
    </row>
    <row r="731" customFormat="false" ht="15" hidden="false" customHeight="false" outlineLevel="0" collapsed="false">
      <c r="A731" s="1" t="n">
        <v>2614</v>
      </c>
      <c r="B731" s="1" t="s">
        <v>85</v>
      </c>
      <c r="C731" s="1" t="s">
        <v>196</v>
      </c>
      <c r="D731" s="1" t="s">
        <v>878</v>
      </c>
      <c r="E731" s="1" t="s">
        <v>9555</v>
      </c>
      <c r="F731" s="1" t="s">
        <v>2623</v>
      </c>
      <c r="G731" s="1" t="s">
        <v>2624</v>
      </c>
      <c r="H731" s="1" t="n">
        <v>1</v>
      </c>
      <c r="I731" s="1" t="s">
        <v>2160</v>
      </c>
      <c r="J731" s="1" t="s">
        <v>2347</v>
      </c>
      <c r="K731" s="1" t="s">
        <v>9462</v>
      </c>
    </row>
    <row r="732" customFormat="false" ht="15" hidden="false" customHeight="false" outlineLevel="0" collapsed="false">
      <c r="A732" s="1" t="n">
        <v>42581</v>
      </c>
      <c r="B732" s="1" t="s">
        <v>1722</v>
      </c>
      <c r="C732" s="1" t="s">
        <v>39</v>
      </c>
      <c r="D732" s="1" t="s">
        <v>2625</v>
      </c>
      <c r="E732" s="1" t="s">
        <v>9556</v>
      </c>
      <c r="F732" s="1" t="s">
        <v>2626</v>
      </c>
      <c r="G732" s="1" t="s">
        <v>2627</v>
      </c>
      <c r="H732" s="1" t="n">
        <v>3</v>
      </c>
      <c r="I732" s="1" t="s">
        <v>1370</v>
      </c>
      <c r="J732" s="1" t="s">
        <v>2543</v>
      </c>
      <c r="K732" s="1" t="s">
        <v>9531</v>
      </c>
    </row>
    <row r="733" customFormat="false" ht="15" hidden="false" customHeight="false" outlineLevel="0" collapsed="false">
      <c r="A733" s="1" t="n">
        <v>10747</v>
      </c>
      <c r="B733" s="1" t="s">
        <v>2628</v>
      </c>
      <c r="C733" s="1" t="s">
        <v>778</v>
      </c>
      <c r="D733" s="1" t="s">
        <v>275</v>
      </c>
      <c r="E733" s="1" t="s">
        <v>9557</v>
      </c>
      <c r="F733" s="1" t="s">
        <v>2629</v>
      </c>
      <c r="G733" s="1" t="s">
        <v>2630</v>
      </c>
      <c r="H733" s="1" t="n">
        <v>1</v>
      </c>
      <c r="I733" s="1" t="s">
        <v>543</v>
      </c>
      <c r="J733" s="1" t="s">
        <v>2347</v>
      </c>
      <c r="K733" s="1" t="s">
        <v>9462</v>
      </c>
    </row>
    <row r="734" customFormat="false" ht="15" hidden="false" customHeight="false" outlineLevel="0" collapsed="false">
      <c r="A734" s="1" t="n">
        <v>13316</v>
      </c>
      <c r="B734" s="1" t="s">
        <v>489</v>
      </c>
      <c r="C734" s="1" t="s">
        <v>449</v>
      </c>
      <c r="D734" s="1" t="s">
        <v>2631</v>
      </c>
      <c r="E734" s="1" t="s">
        <v>9558</v>
      </c>
      <c r="F734" s="1" t="s">
        <v>2632</v>
      </c>
      <c r="G734" s="1" t="s">
        <v>2633</v>
      </c>
      <c r="H734" s="1" t="n">
        <v>1</v>
      </c>
      <c r="I734" s="1" t="s">
        <v>2154</v>
      </c>
      <c r="J734" s="1" t="s">
        <v>2347</v>
      </c>
      <c r="K734" s="1" t="s">
        <v>9462</v>
      </c>
    </row>
    <row r="735" customFormat="false" ht="15" hidden="false" customHeight="false" outlineLevel="0" collapsed="false">
      <c r="A735" s="1" t="n">
        <v>11898</v>
      </c>
      <c r="B735" s="1" t="s">
        <v>2634</v>
      </c>
      <c r="C735" s="1" t="s">
        <v>2635</v>
      </c>
      <c r="D735" s="1" t="s">
        <v>972</v>
      </c>
      <c r="E735" s="1" t="s">
        <v>9559</v>
      </c>
      <c r="F735" s="1" t="s">
        <v>2636</v>
      </c>
      <c r="G735" s="1" t="s">
        <v>2637</v>
      </c>
      <c r="H735" s="1" t="n">
        <v>1</v>
      </c>
      <c r="I735" s="1" t="s">
        <v>2154</v>
      </c>
      <c r="J735" s="1" t="s">
        <v>2347</v>
      </c>
      <c r="K735" s="1" t="s">
        <v>9462</v>
      </c>
    </row>
    <row r="736" customFormat="false" ht="15" hidden="false" customHeight="false" outlineLevel="0" collapsed="false">
      <c r="A736" s="1" t="n">
        <v>11212</v>
      </c>
      <c r="B736" s="1" t="s">
        <v>64</v>
      </c>
      <c r="C736" s="1" t="s">
        <v>2638</v>
      </c>
      <c r="D736" s="1" t="s">
        <v>84</v>
      </c>
      <c r="E736" s="1" t="s">
        <v>9560</v>
      </c>
      <c r="F736" s="1" t="s">
        <v>2640</v>
      </c>
      <c r="G736" s="1" t="s">
        <v>2641</v>
      </c>
      <c r="H736" s="1" t="n">
        <v>1</v>
      </c>
      <c r="I736" s="1" t="s">
        <v>2639</v>
      </c>
      <c r="J736" s="1" t="s">
        <v>2347</v>
      </c>
      <c r="K736" s="1" t="s">
        <v>9462</v>
      </c>
    </row>
    <row r="737" customFormat="false" ht="15" hidden="false" customHeight="false" outlineLevel="0" collapsed="false">
      <c r="A737" s="1" t="n">
        <v>40913</v>
      </c>
      <c r="B737" s="1" t="s">
        <v>85</v>
      </c>
      <c r="C737" s="1" t="s">
        <v>110</v>
      </c>
      <c r="D737" s="1" t="s">
        <v>2601</v>
      </c>
      <c r="E737" s="1" t="s">
        <v>9561</v>
      </c>
      <c r="F737" s="1" t="s">
        <v>2642</v>
      </c>
      <c r="G737" s="1" t="s">
        <v>2643</v>
      </c>
      <c r="H737" s="1" t="n">
        <v>1</v>
      </c>
      <c r="I737" s="1" t="s">
        <v>2030</v>
      </c>
      <c r="J737" s="1" t="s">
        <v>2347</v>
      </c>
      <c r="K737" s="1" t="s">
        <v>9462</v>
      </c>
    </row>
    <row r="738" customFormat="false" ht="15" hidden="false" customHeight="false" outlineLevel="0" collapsed="false">
      <c r="A738" s="1" t="n">
        <v>11794</v>
      </c>
      <c r="B738" s="1" t="s">
        <v>2644</v>
      </c>
      <c r="C738" s="1" t="s">
        <v>417</v>
      </c>
      <c r="D738" s="1" t="s">
        <v>1573</v>
      </c>
      <c r="E738" s="1" t="s">
        <v>9562</v>
      </c>
      <c r="F738" s="1" t="s">
        <v>2645</v>
      </c>
      <c r="G738" s="1" t="s">
        <v>2646</v>
      </c>
      <c r="H738" s="1" t="n">
        <v>7</v>
      </c>
      <c r="I738" s="1" t="s">
        <v>2038</v>
      </c>
      <c r="J738" s="1" t="s">
        <v>2347</v>
      </c>
      <c r="K738" s="1" t="s">
        <v>9462</v>
      </c>
    </row>
    <row r="739" customFormat="false" ht="15" hidden="false" customHeight="false" outlineLevel="0" collapsed="false">
      <c r="A739" s="1" t="n">
        <v>12585</v>
      </c>
      <c r="B739" s="1" t="s">
        <v>2647</v>
      </c>
      <c r="C739" s="1" t="s">
        <v>2648</v>
      </c>
      <c r="D739" s="1" t="s">
        <v>608</v>
      </c>
      <c r="E739" s="1" t="s">
        <v>9563</v>
      </c>
      <c r="F739" s="1" t="s">
        <v>2649</v>
      </c>
      <c r="G739" s="1" t="s">
        <v>2650</v>
      </c>
      <c r="H739" s="1" t="n">
        <v>1</v>
      </c>
      <c r="I739" s="1" t="s">
        <v>1988</v>
      </c>
      <c r="J739" s="1" t="s">
        <v>2347</v>
      </c>
      <c r="K739" s="1" t="s">
        <v>9462</v>
      </c>
    </row>
    <row r="740" customFormat="false" ht="15" hidden="false" customHeight="false" outlineLevel="0" collapsed="false">
      <c r="A740" s="1" t="n">
        <v>10136</v>
      </c>
      <c r="B740" s="1" t="s">
        <v>226</v>
      </c>
      <c r="C740" s="1" t="s">
        <v>730</v>
      </c>
      <c r="D740" s="1" t="s">
        <v>2651</v>
      </c>
      <c r="E740" s="1" t="s">
        <v>9564</v>
      </c>
      <c r="F740" s="1" t="s">
        <v>2652</v>
      </c>
      <c r="G740" s="1" t="s">
        <v>2653</v>
      </c>
      <c r="H740" s="1" t="n">
        <v>3</v>
      </c>
      <c r="I740" s="1" t="s">
        <v>650</v>
      </c>
      <c r="J740" s="1" t="s">
        <v>2543</v>
      </c>
      <c r="K740" s="1" t="s">
        <v>9531</v>
      </c>
    </row>
    <row r="741" customFormat="false" ht="15" hidden="false" customHeight="false" outlineLevel="0" collapsed="false">
      <c r="A741" s="1" t="n">
        <v>2931</v>
      </c>
      <c r="B741" s="1" t="s">
        <v>149</v>
      </c>
      <c r="C741" s="1" t="s">
        <v>760</v>
      </c>
      <c r="D741" s="1" t="s">
        <v>608</v>
      </c>
      <c r="E741" s="1" t="s">
        <v>9565</v>
      </c>
      <c r="F741" s="1" t="s">
        <v>2654</v>
      </c>
      <c r="G741" s="1" t="s">
        <v>2655</v>
      </c>
      <c r="H741" s="1" t="n">
        <v>1</v>
      </c>
      <c r="I741" s="1" t="s">
        <v>598</v>
      </c>
      <c r="J741" s="1" t="s">
        <v>2347</v>
      </c>
      <c r="K741" s="1" t="s">
        <v>9462</v>
      </c>
    </row>
    <row r="742" customFormat="false" ht="15" hidden="false" customHeight="false" outlineLevel="0" collapsed="false">
      <c r="A742" s="1" t="n">
        <v>11743</v>
      </c>
      <c r="B742" s="1" t="s">
        <v>59</v>
      </c>
      <c r="C742" s="1" t="s">
        <v>226</v>
      </c>
      <c r="D742" s="1" t="s">
        <v>1036</v>
      </c>
      <c r="E742" s="1" t="s">
        <v>9566</v>
      </c>
      <c r="F742" s="1" t="s">
        <v>2656</v>
      </c>
      <c r="G742" s="1" t="s">
        <v>2657</v>
      </c>
      <c r="H742" s="1" t="n">
        <v>1</v>
      </c>
      <c r="I742" s="1" t="s">
        <v>306</v>
      </c>
      <c r="J742" s="1" t="s">
        <v>2347</v>
      </c>
      <c r="K742" s="1" t="s">
        <v>9462</v>
      </c>
    </row>
    <row r="743" customFormat="false" ht="15" hidden="false" customHeight="false" outlineLevel="0" collapsed="false">
      <c r="A743" s="1" t="n">
        <v>11747</v>
      </c>
      <c r="B743" s="1" t="s">
        <v>1043</v>
      </c>
      <c r="C743" s="1" t="s">
        <v>2659</v>
      </c>
      <c r="D743" s="1" t="s">
        <v>2658</v>
      </c>
      <c r="E743" s="1" t="s">
        <v>9567</v>
      </c>
      <c r="F743" s="1" t="s">
        <v>2660</v>
      </c>
      <c r="G743" s="1" t="s">
        <v>2661</v>
      </c>
      <c r="H743" s="1" t="n">
        <v>1</v>
      </c>
      <c r="I743" s="1" t="s">
        <v>306</v>
      </c>
      <c r="J743" s="1" t="s">
        <v>2347</v>
      </c>
      <c r="K743" s="1" t="s">
        <v>9462</v>
      </c>
    </row>
    <row r="744" customFormat="false" ht="15" hidden="false" customHeight="false" outlineLevel="0" collapsed="false">
      <c r="A744" s="1" t="n">
        <v>11748</v>
      </c>
      <c r="B744" s="1" t="s">
        <v>578</v>
      </c>
      <c r="C744" s="1" t="s">
        <v>149</v>
      </c>
      <c r="D744" s="1" t="s">
        <v>2662</v>
      </c>
      <c r="E744" s="1" t="s">
        <v>9568</v>
      </c>
      <c r="F744" s="1" t="s">
        <v>2664</v>
      </c>
      <c r="G744" s="1" t="s">
        <v>2665</v>
      </c>
      <c r="H744" s="1" t="n">
        <v>1</v>
      </c>
      <c r="I744" s="1" t="s">
        <v>2663</v>
      </c>
      <c r="J744" s="1" t="s">
        <v>2347</v>
      </c>
      <c r="K744" s="1" t="s">
        <v>9462</v>
      </c>
    </row>
    <row r="745" customFormat="false" ht="15" hidden="false" customHeight="false" outlineLevel="0" collapsed="false">
      <c r="A745" s="1" t="n">
        <v>11756</v>
      </c>
      <c r="B745" s="1" t="s">
        <v>363</v>
      </c>
      <c r="C745" s="1" t="s">
        <v>296</v>
      </c>
      <c r="D745" s="1" t="s">
        <v>2666</v>
      </c>
      <c r="E745" s="1" t="s">
        <v>9569</v>
      </c>
      <c r="F745" s="1" t="s">
        <v>2667</v>
      </c>
      <c r="G745" s="1" t="s">
        <v>2668</v>
      </c>
      <c r="H745" s="1" t="n">
        <v>1</v>
      </c>
      <c r="I745" s="1" t="s">
        <v>192</v>
      </c>
      <c r="J745" s="1" t="s">
        <v>2347</v>
      </c>
      <c r="K745" s="1" t="s">
        <v>9462</v>
      </c>
    </row>
    <row r="746" customFormat="false" ht="15" hidden="false" customHeight="false" outlineLevel="0" collapsed="false">
      <c r="A746" s="1" t="n">
        <v>10293</v>
      </c>
      <c r="B746" s="1" t="s">
        <v>656</v>
      </c>
      <c r="C746" s="1" t="s">
        <v>413</v>
      </c>
      <c r="D746" s="1" t="s">
        <v>95</v>
      </c>
      <c r="E746" s="1" t="s">
        <v>9570</v>
      </c>
      <c r="F746" s="1" t="s">
        <v>2669</v>
      </c>
      <c r="G746" s="1" t="s">
        <v>2670</v>
      </c>
      <c r="H746" s="1" t="n">
        <v>7</v>
      </c>
      <c r="I746" s="1" t="s">
        <v>2486</v>
      </c>
      <c r="J746" s="1" t="s">
        <v>2347</v>
      </c>
      <c r="K746" s="1" t="s">
        <v>9462</v>
      </c>
    </row>
    <row r="747" customFormat="false" ht="15" hidden="false" customHeight="false" outlineLevel="0" collapsed="false">
      <c r="A747" s="1" t="n">
        <v>11770</v>
      </c>
      <c r="B747" s="1" t="s">
        <v>165</v>
      </c>
      <c r="C747" s="1" t="s">
        <v>227</v>
      </c>
      <c r="D747" s="1" t="s">
        <v>1789</v>
      </c>
      <c r="E747" s="1" t="s">
        <v>9571</v>
      </c>
      <c r="F747" s="1" t="s">
        <v>2671</v>
      </c>
      <c r="G747" s="1" t="s">
        <v>2672</v>
      </c>
      <c r="H747" s="1" t="n">
        <v>1</v>
      </c>
      <c r="I747" s="1" t="s">
        <v>2297</v>
      </c>
      <c r="J747" s="1" t="s">
        <v>2347</v>
      </c>
      <c r="K747" s="1" t="s">
        <v>9462</v>
      </c>
    </row>
    <row r="748" customFormat="false" ht="15" hidden="false" customHeight="false" outlineLevel="0" collapsed="false">
      <c r="A748" s="1" t="n">
        <v>11815</v>
      </c>
      <c r="B748" s="1" t="s">
        <v>149</v>
      </c>
      <c r="C748" s="1" t="s">
        <v>39</v>
      </c>
      <c r="D748" s="1" t="s">
        <v>2673</v>
      </c>
      <c r="E748" s="1" t="s">
        <v>9572</v>
      </c>
      <c r="F748" s="1" t="s">
        <v>2675</v>
      </c>
      <c r="G748" s="1" t="s">
        <v>2676</v>
      </c>
      <c r="H748" s="1" t="n">
        <v>1</v>
      </c>
      <c r="I748" s="1" t="s">
        <v>2674</v>
      </c>
      <c r="J748" s="1" t="s">
        <v>2347</v>
      </c>
      <c r="K748" s="1" t="s">
        <v>9462</v>
      </c>
    </row>
    <row r="749" customFormat="false" ht="15" hidden="false" customHeight="false" outlineLevel="0" collapsed="false">
      <c r="A749" s="1" t="n">
        <v>50130</v>
      </c>
      <c r="B749" s="1" t="s">
        <v>85</v>
      </c>
      <c r="C749" s="1" t="s">
        <v>2053</v>
      </c>
      <c r="D749" s="1" t="s">
        <v>1415</v>
      </c>
      <c r="E749" s="1" t="s">
        <v>9573</v>
      </c>
      <c r="F749" s="1" t="s">
        <v>2677</v>
      </c>
      <c r="G749" s="1" t="s">
        <v>2678</v>
      </c>
      <c r="H749" s="1" t="n">
        <v>3</v>
      </c>
      <c r="I749" s="1" t="s">
        <v>1344</v>
      </c>
      <c r="J749" s="1" t="s">
        <v>2543</v>
      </c>
      <c r="K749" s="1" t="s">
        <v>9531</v>
      </c>
    </row>
    <row r="750" customFormat="false" ht="15" hidden="false" customHeight="false" outlineLevel="0" collapsed="false">
      <c r="A750" s="1" t="n">
        <v>11834</v>
      </c>
      <c r="B750" s="1" t="s">
        <v>39</v>
      </c>
      <c r="C750" s="1" t="s">
        <v>110</v>
      </c>
      <c r="D750" s="1" t="s">
        <v>666</v>
      </c>
      <c r="E750" s="1" t="s">
        <v>9574</v>
      </c>
      <c r="F750" s="1" t="s">
        <v>2679</v>
      </c>
      <c r="G750" s="1" t="s">
        <v>2680</v>
      </c>
      <c r="H750" s="1" t="n">
        <v>1</v>
      </c>
      <c r="I750" s="1" t="s">
        <v>2154</v>
      </c>
      <c r="J750" s="1" t="s">
        <v>2347</v>
      </c>
      <c r="K750" s="1" t="s">
        <v>9462</v>
      </c>
    </row>
    <row r="751" customFormat="false" ht="15" hidden="false" customHeight="false" outlineLevel="0" collapsed="false">
      <c r="A751" s="1" t="n">
        <v>12490</v>
      </c>
      <c r="B751" s="1" t="s">
        <v>54</v>
      </c>
      <c r="C751" s="1" t="s">
        <v>183</v>
      </c>
      <c r="D751" s="1" t="s">
        <v>492</v>
      </c>
      <c r="E751" s="1" t="s">
        <v>9575</v>
      </c>
      <c r="F751" s="1" t="s">
        <v>2681</v>
      </c>
      <c r="G751" s="1" t="s">
        <v>2682</v>
      </c>
      <c r="H751" s="1" t="n">
        <v>1</v>
      </c>
      <c r="I751" s="1" t="s">
        <v>470</v>
      </c>
      <c r="J751" s="1" t="s">
        <v>2347</v>
      </c>
      <c r="K751" s="1" t="s">
        <v>9462</v>
      </c>
    </row>
    <row r="752" customFormat="false" ht="15" hidden="false" customHeight="false" outlineLevel="0" collapsed="false">
      <c r="A752" s="1" t="n">
        <v>1992</v>
      </c>
      <c r="B752" s="1" t="s">
        <v>39</v>
      </c>
      <c r="C752" s="1" t="s">
        <v>2683</v>
      </c>
      <c r="D752" s="1" t="s">
        <v>922</v>
      </c>
      <c r="E752" s="1" t="s">
        <v>9576</v>
      </c>
      <c r="F752" s="1" t="s">
        <v>2684</v>
      </c>
      <c r="G752" s="1" t="s">
        <v>2685</v>
      </c>
      <c r="H752" s="1" t="n">
        <v>1</v>
      </c>
      <c r="I752" s="1" t="s">
        <v>2235</v>
      </c>
      <c r="J752" s="1" t="s">
        <v>2347</v>
      </c>
      <c r="K752" s="1" t="s">
        <v>9462</v>
      </c>
    </row>
    <row r="753" customFormat="false" ht="15" hidden="false" customHeight="false" outlineLevel="0" collapsed="false">
      <c r="A753" s="1" t="n">
        <v>11894</v>
      </c>
      <c r="B753" s="1" t="s">
        <v>226</v>
      </c>
      <c r="C753" s="1" t="s">
        <v>149</v>
      </c>
      <c r="D753" s="1" t="s">
        <v>2686</v>
      </c>
      <c r="E753" s="1" t="s">
        <v>9577</v>
      </c>
      <c r="F753" s="1" t="s">
        <v>2687</v>
      </c>
      <c r="G753" s="1" t="s">
        <v>2688</v>
      </c>
      <c r="H753" s="1" t="n">
        <v>1</v>
      </c>
      <c r="I753" s="1" t="s">
        <v>233</v>
      </c>
      <c r="J753" s="1" t="s">
        <v>2347</v>
      </c>
      <c r="K753" s="1" t="s">
        <v>9462</v>
      </c>
    </row>
    <row r="754" customFormat="false" ht="15" hidden="false" customHeight="false" outlineLevel="0" collapsed="false">
      <c r="A754" s="1" t="n">
        <v>13031</v>
      </c>
      <c r="B754" s="1" t="s">
        <v>534</v>
      </c>
      <c r="C754" s="1" t="s">
        <v>125</v>
      </c>
      <c r="D754" s="1" t="s">
        <v>2689</v>
      </c>
      <c r="E754" s="1" t="s">
        <v>9578</v>
      </c>
      <c r="F754" s="1" t="s">
        <v>2690</v>
      </c>
      <c r="G754" s="1" t="s">
        <v>2691</v>
      </c>
      <c r="H754" s="1" t="n">
        <v>1</v>
      </c>
      <c r="I754" s="1" t="s">
        <v>470</v>
      </c>
      <c r="J754" s="1" t="s">
        <v>2347</v>
      </c>
      <c r="K754" s="1" t="s">
        <v>9462</v>
      </c>
    </row>
    <row r="755" customFormat="false" ht="15" hidden="false" customHeight="false" outlineLevel="0" collapsed="false">
      <c r="A755" s="1" t="n">
        <v>11956</v>
      </c>
      <c r="B755" s="1" t="s">
        <v>2692</v>
      </c>
      <c r="C755" s="1" t="s">
        <v>54</v>
      </c>
      <c r="D755" s="1" t="s">
        <v>541</v>
      </c>
      <c r="E755" s="1" t="s">
        <v>9579</v>
      </c>
      <c r="F755" s="1" t="s">
        <v>2693</v>
      </c>
      <c r="G755" s="1" t="s">
        <v>2694</v>
      </c>
      <c r="H755" s="1" t="n">
        <v>1</v>
      </c>
      <c r="I755" s="1" t="s">
        <v>233</v>
      </c>
      <c r="J755" s="1" t="s">
        <v>2347</v>
      </c>
      <c r="K755" s="1" t="s">
        <v>9462</v>
      </c>
    </row>
    <row r="756" customFormat="false" ht="15" hidden="false" customHeight="false" outlineLevel="0" collapsed="false">
      <c r="A756" s="1" t="n">
        <v>11971</v>
      </c>
      <c r="B756" s="1" t="s">
        <v>179</v>
      </c>
      <c r="C756" s="1" t="s">
        <v>2695</v>
      </c>
      <c r="D756" s="1" t="s">
        <v>18</v>
      </c>
      <c r="E756" s="1" t="s">
        <v>9580</v>
      </c>
      <c r="F756" s="1" t="s">
        <v>2696</v>
      </c>
      <c r="G756" s="1" t="s">
        <v>2697</v>
      </c>
      <c r="H756" s="1" t="n">
        <v>1</v>
      </c>
      <c r="I756" s="1" t="s">
        <v>233</v>
      </c>
      <c r="J756" s="1" t="s">
        <v>2347</v>
      </c>
      <c r="K756" s="1" t="s">
        <v>9462</v>
      </c>
    </row>
    <row r="757" customFormat="false" ht="15" hidden="false" customHeight="false" outlineLevel="0" collapsed="false">
      <c r="A757" s="1" t="n">
        <v>12012</v>
      </c>
      <c r="B757" s="1" t="s">
        <v>2698</v>
      </c>
      <c r="C757" s="1" t="s">
        <v>2699</v>
      </c>
      <c r="D757" s="1" t="s">
        <v>186</v>
      </c>
      <c r="E757" s="1" t="s">
        <v>9581</v>
      </c>
      <c r="F757" s="1" t="s">
        <v>2701</v>
      </c>
      <c r="G757" s="1" t="s">
        <v>2702</v>
      </c>
      <c r="H757" s="1" t="n">
        <v>1</v>
      </c>
      <c r="I757" s="1" t="s">
        <v>2700</v>
      </c>
      <c r="J757" s="1" t="s">
        <v>2347</v>
      </c>
      <c r="K757" s="1" t="s">
        <v>9462</v>
      </c>
    </row>
    <row r="758" customFormat="false" ht="15" hidden="false" customHeight="false" outlineLevel="0" collapsed="false">
      <c r="A758" s="1" t="n">
        <v>12023</v>
      </c>
      <c r="B758" s="1" t="s">
        <v>2507</v>
      </c>
      <c r="C758" s="1" t="s">
        <v>226</v>
      </c>
      <c r="D758" s="1" t="s">
        <v>980</v>
      </c>
      <c r="E758" s="1" t="s">
        <v>9582</v>
      </c>
      <c r="F758" s="1" t="s">
        <v>2703</v>
      </c>
      <c r="G758" s="1" t="s">
        <v>2704</v>
      </c>
      <c r="H758" s="1" t="n">
        <v>7</v>
      </c>
      <c r="I758" s="1" t="s">
        <v>2393</v>
      </c>
      <c r="J758" s="1" t="s">
        <v>2347</v>
      </c>
      <c r="K758" s="1" t="s">
        <v>9462</v>
      </c>
    </row>
    <row r="759" customFormat="false" ht="15" hidden="false" customHeight="false" outlineLevel="0" collapsed="false">
      <c r="A759" s="1" t="n">
        <v>12053</v>
      </c>
      <c r="B759" s="1" t="s">
        <v>149</v>
      </c>
      <c r="C759" s="1" t="s">
        <v>2705</v>
      </c>
      <c r="D759" s="1" t="s">
        <v>31</v>
      </c>
      <c r="E759" s="1" t="s">
        <v>9583</v>
      </c>
      <c r="F759" s="1" t="s">
        <v>2706</v>
      </c>
      <c r="G759" s="1" t="s">
        <v>2707</v>
      </c>
      <c r="H759" s="1" t="n">
        <v>1</v>
      </c>
      <c r="I759" s="1" t="s">
        <v>2486</v>
      </c>
      <c r="J759" s="1" t="s">
        <v>2347</v>
      </c>
      <c r="K759" s="1" t="s">
        <v>9462</v>
      </c>
    </row>
    <row r="760" customFormat="false" ht="15" hidden="false" customHeight="false" outlineLevel="0" collapsed="false">
      <c r="A760" s="1" t="n">
        <v>11764</v>
      </c>
      <c r="B760" s="1" t="s">
        <v>201</v>
      </c>
      <c r="C760" s="1" t="s">
        <v>2709</v>
      </c>
      <c r="D760" s="1" t="s">
        <v>2708</v>
      </c>
      <c r="E760" s="1" t="s">
        <v>9584</v>
      </c>
      <c r="F760" s="1" t="s">
        <v>2711</v>
      </c>
      <c r="G760" s="1" t="s">
        <v>2712</v>
      </c>
      <c r="H760" s="1" t="n">
        <v>1</v>
      </c>
      <c r="I760" s="1" t="s">
        <v>2710</v>
      </c>
      <c r="J760" s="1" t="s">
        <v>2347</v>
      </c>
      <c r="K760" s="1" t="s">
        <v>9462</v>
      </c>
    </row>
    <row r="761" customFormat="false" ht="15" hidden="false" customHeight="false" outlineLevel="0" collapsed="false">
      <c r="A761" s="1" t="n">
        <v>10040</v>
      </c>
      <c r="B761" s="1" t="s">
        <v>216</v>
      </c>
      <c r="C761" s="1" t="s">
        <v>888</v>
      </c>
      <c r="D761" s="1" t="s">
        <v>2713</v>
      </c>
      <c r="E761" s="1" t="s">
        <v>9585</v>
      </c>
      <c r="F761" s="1" t="s">
        <v>2714</v>
      </c>
      <c r="G761" s="1" t="s">
        <v>2715</v>
      </c>
      <c r="H761" s="1" t="n">
        <v>1</v>
      </c>
      <c r="I761" s="1" t="s">
        <v>2030</v>
      </c>
      <c r="J761" s="1" t="s">
        <v>2347</v>
      </c>
      <c r="K761" s="1" t="s">
        <v>9462</v>
      </c>
    </row>
    <row r="762" customFormat="false" ht="15" hidden="false" customHeight="false" outlineLevel="0" collapsed="false">
      <c r="A762" s="1" t="n">
        <v>12122</v>
      </c>
      <c r="B762" s="1" t="s">
        <v>2717</v>
      </c>
      <c r="C762" s="1" t="s">
        <v>708</v>
      </c>
      <c r="D762" s="1" t="s">
        <v>2716</v>
      </c>
      <c r="E762" s="1" t="s">
        <v>9586</v>
      </c>
      <c r="F762" s="1" t="s">
        <v>2718</v>
      </c>
      <c r="G762" s="1" t="s">
        <v>2719</v>
      </c>
      <c r="H762" s="1" t="n">
        <v>1</v>
      </c>
      <c r="I762" s="1" t="s">
        <v>2001</v>
      </c>
      <c r="J762" s="1" t="s">
        <v>2347</v>
      </c>
      <c r="K762" s="1" t="s">
        <v>9462</v>
      </c>
    </row>
    <row r="763" customFormat="false" ht="15" hidden="false" customHeight="false" outlineLevel="0" collapsed="false">
      <c r="A763" s="1" t="n">
        <v>10576</v>
      </c>
      <c r="B763" s="1" t="s">
        <v>1108</v>
      </c>
      <c r="C763" s="1" t="s">
        <v>916</v>
      </c>
      <c r="D763" s="1" t="s">
        <v>2720</v>
      </c>
      <c r="E763" s="1" t="s">
        <v>9587</v>
      </c>
      <c r="F763" s="1" t="s">
        <v>2721</v>
      </c>
      <c r="G763" s="1" t="s">
        <v>2722</v>
      </c>
      <c r="H763" s="1" t="n">
        <v>1</v>
      </c>
      <c r="I763" s="1" t="s">
        <v>573</v>
      </c>
      <c r="J763" s="1" t="s">
        <v>2347</v>
      </c>
      <c r="K763" s="1" t="s">
        <v>9462</v>
      </c>
    </row>
    <row r="764" customFormat="false" ht="15" hidden="false" customHeight="false" outlineLevel="0" collapsed="false">
      <c r="A764" s="1" t="n">
        <v>12080</v>
      </c>
      <c r="B764" s="1" t="s">
        <v>2723</v>
      </c>
      <c r="C764" s="1" t="s">
        <v>2724</v>
      </c>
      <c r="D764" s="1" t="s">
        <v>421</v>
      </c>
      <c r="E764" s="1" t="s">
        <v>9588</v>
      </c>
      <c r="F764" s="1" t="s">
        <v>2725</v>
      </c>
      <c r="G764" s="1" t="s">
        <v>2726</v>
      </c>
      <c r="H764" s="1" t="n">
        <v>1</v>
      </c>
      <c r="I764" s="1" t="s">
        <v>306</v>
      </c>
      <c r="J764" s="1" t="s">
        <v>2347</v>
      </c>
      <c r="K764" s="1" t="s">
        <v>9462</v>
      </c>
    </row>
    <row r="765" customFormat="false" ht="15" hidden="false" customHeight="false" outlineLevel="0" collapsed="false">
      <c r="A765" s="1" t="n">
        <v>10879</v>
      </c>
      <c r="B765" s="1" t="s">
        <v>149</v>
      </c>
      <c r="C765" s="1" t="s">
        <v>2400</v>
      </c>
      <c r="D765" s="1" t="s">
        <v>2651</v>
      </c>
      <c r="E765" s="1" t="s">
        <v>9589</v>
      </c>
      <c r="F765" s="1" t="s">
        <v>2727</v>
      </c>
      <c r="G765" s="1" t="s">
        <v>2728</v>
      </c>
      <c r="H765" s="1" t="n">
        <v>1</v>
      </c>
      <c r="I765" s="1" t="s">
        <v>2026</v>
      </c>
      <c r="J765" s="1" t="s">
        <v>2347</v>
      </c>
      <c r="K765" s="1" t="s">
        <v>9462</v>
      </c>
    </row>
    <row r="766" customFormat="false" ht="15" hidden="false" customHeight="false" outlineLevel="0" collapsed="false">
      <c r="A766" s="1" t="n">
        <v>2385</v>
      </c>
      <c r="B766" s="1" t="s">
        <v>1050</v>
      </c>
      <c r="C766" s="1" t="s">
        <v>45</v>
      </c>
      <c r="D766" s="1" t="s">
        <v>2729</v>
      </c>
      <c r="E766" s="1" t="s">
        <v>9590</v>
      </c>
      <c r="F766" s="1" t="s">
        <v>2730</v>
      </c>
      <c r="G766" s="1" t="s">
        <v>2731</v>
      </c>
      <c r="H766" s="1" t="n">
        <v>1</v>
      </c>
      <c r="I766" s="1" t="s">
        <v>378</v>
      </c>
      <c r="J766" s="1" t="s">
        <v>2347</v>
      </c>
      <c r="K766" s="1" t="s">
        <v>9462</v>
      </c>
    </row>
    <row r="767" customFormat="false" ht="15" hidden="false" customHeight="false" outlineLevel="0" collapsed="false">
      <c r="A767" s="1" t="n">
        <v>12134</v>
      </c>
      <c r="B767" s="1" t="s">
        <v>296</v>
      </c>
      <c r="C767" s="1" t="s">
        <v>735</v>
      </c>
      <c r="D767" s="1" t="s">
        <v>2732</v>
      </c>
      <c r="E767" s="1" t="s">
        <v>9591</v>
      </c>
      <c r="F767" s="1" t="s">
        <v>2733</v>
      </c>
      <c r="G767" s="1" t="s">
        <v>2734</v>
      </c>
      <c r="H767" s="1" t="n">
        <v>7</v>
      </c>
      <c r="I767" s="1" t="s">
        <v>2154</v>
      </c>
      <c r="J767" s="1" t="s">
        <v>2347</v>
      </c>
      <c r="K767" s="1" t="s">
        <v>9462</v>
      </c>
    </row>
    <row r="768" customFormat="false" ht="15" hidden="false" customHeight="false" outlineLevel="0" collapsed="false">
      <c r="A768" s="1" t="n">
        <v>12391</v>
      </c>
      <c r="B768" s="1" t="s">
        <v>2735</v>
      </c>
      <c r="C768" s="1" t="s">
        <v>2736</v>
      </c>
      <c r="D768" s="1" t="s">
        <v>514</v>
      </c>
      <c r="E768" s="1" t="s">
        <v>9592</v>
      </c>
      <c r="F768" s="1" t="s">
        <v>2737</v>
      </c>
      <c r="G768" s="1" t="s">
        <v>2738</v>
      </c>
      <c r="H768" s="1" t="n">
        <v>7</v>
      </c>
      <c r="I768" s="1" t="s">
        <v>1988</v>
      </c>
      <c r="J768" s="1" t="s">
        <v>2347</v>
      </c>
      <c r="K768" s="1" t="s">
        <v>9462</v>
      </c>
    </row>
    <row r="769" customFormat="false" ht="15" hidden="false" customHeight="false" outlineLevel="0" collapsed="false">
      <c r="A769" s="1" t="n">
        <v>15430</v>
      </c>
      <c r="B769" s="1" t="s">
        <v>2739</v>
      </c>
      <c r="C769" s="1" t="s">
        <v>1981</v>
      </c>
      <c r="D769" s="1" t="s">
        <v>1165</v>
      </c>
      <c r="E769" s="1" t="s">
        <v>9593</v>
      </c>
      <c r="F769" s="1" t="s">
        <v>2740</v>
      </c>
      <c r="G769" s="1" t="s">
        <v>2741</v>
      </c>
      <c r="H769" s="1" t="n">
        <v>3</v>
      </c>
      <c r="I769" s="1" t="s">
        <v>1777</v>
      </c>
      <c r="J769" s="1" t="s">
        <v>2543</v>
      </c>
      <c r="K769" s="1" t="s">
        <v>9531</v>
      </c>
    </row>
    <row r="770" customFormat="false" ht="15" hidden="false" customHeight="false" outlineLevel="0" collapsed="false">
      <c r="A770" s="1" t="n">
        <v>4375</v>
      </c>
      <c r="B770" s="1" t="s">
        <v>2742</v>
      </c>
      <c r="C770" s="1" t="s">
        <v>64</v>
      </c>
      <c r="D770" s="1" t="s">
        <v>435</v>
      </c>
      <c r="E770" s="1" t="s">
        <v>9594</v>
      </c>
      <c r="F770" s="1" t="s">
        <v>2743</v>
      </c>
      <c r="G770" s="1" t="s">
        <v>2744</v>
      </c>
      <c r="H770" s="1" t="n">
        <v>1</v>
      </c>
      <c r="I770" s="1" t="s">
        <v>2001</v>
      </c>
      <c r="J770" s="1" t="s">
        <v>2347</v>
      </c>
      <c r="K770" s="1" t="s">
        <v>9462</v>
      </c>
    </row>
    <row r="771" customFormat="false" ht="15" hidden="false" customHeight="false" outlineLevel="0" collapsed="false">
      <c r="A771" s="1" t="n">
        <v>2281</v>
      </c>
      <c r="B771" s="1" t="s">
        <v>2689</v>
      </c>
      <c r="C771" s="1" t="s">
        <v>226</v>
      </c>
      <c r="D771" s="1" t="s">
        <v>2745</v>
      </c>
      <c r="E771" s="1" t="s">
        <v>9595</v>
      </c>
      <c r="F771" s="1" t="s">
        <v>2746</v>
      </c>
      <c r="G771" s="1" t="s">
        <v>2747</v>
      </c>
      <c r="H771" s="1" t="n">
        <v>1</v>
      </c>
      <c r="I771" s="1" t="s">
        <v>71</v>
      </c>
      <c r="J771" s="1" t="s">
        <v>2347</v>
      </c>
      <c r="K771" s="1" t="s">
        <v>9462</v>
      </c>
    </row>
    <row r="772" customFormat="false" ht="15" hidden="false" customHeight="false" outlineLevel="0" collapsed="false">
      <c r="A772" s="1" t="n">
        <v>13820</v>
      </c>
      <c r="B772" s="1" t="s">
        <v>2749</v>
      </c>
      <c r="C772" s="1" t="s">
        <v>13</v>
      </c>
      <c r="D772" s="1" t="s">
        <v>2748</v>
      </c>
      <c r="E772" s="1" t="s">
        <v>9596</v>
      </c>
      <c r="F772" s="1" t="s">
        <v>2750</v>
      </c>
      <c r="G772" s="1" t="s">
        <v>2751</v>
      </c>
      <c r="H772" s="1" t="n">
        <v>1</v>
      </c>
      <c r="I772" s="1" t="s">
        <v>288</v>
      </c>
      <c r="J772" s="1" t="s">
        <v>2347</v>
      </c>
      <c r="K772" s="1" t="s">
        <v>9462</v>
      </c>
    </row>
    <row r="773" customFormat="false" ht="15" hidden="false" customHeight="false" outlineLevel="0" collapsed="false">
      <c r="A773" s="1" t="n">
        <v>12194</v>
      </c>
      <c r="B773" s="1" t="s">
        <v>131</v>
      </c>
      <c r="C773" s="1" t="s">
        <v>2753</v>
      </c>
      <c r="D773" s="1" t="s">
        <v>2752</v>
      </c>
      <c r="E773" s="1" t="s">
        <v>9597</v>
      </c>
      <c r="F773" s="1" t="s">
        <v>2754</v>
      </c>
      <c r="G773" s="1" t="s">
        <v>2755</v>
      </c>
      <c r="H773" s="1" t="n">
        <v>1</v>
      </c>
      <c r="I773" s="1" t="s">
        <v>2463</v>
      </c>
      <c r="J773" s="1" t="s">
        <v>2347</v>
      </c>
      <c r="K773" s="1" t="s">
        <v>9462</v>
      </c>
    </row>
    <row r="774" customFormat="false" ht="15" hidden="false" customHeight="false" outlineLevel="0" collapsed="false">
      <c r="A774" s="1" t="n">
        <v>12280</v>
      </c>
      <c r="B774" s="1" t="s">
        <v>227</v>
      </c>
      <c r="C774" s="1" t="s">
        <v>64</v>
      </c>
      <c r="D774" s="1" t="s">
        <v>1789</v>
      </c>
      <c r="E774" s="1" t="s">
        <v>9598</v>
      </c>
      <c r="F774" s="1" t="s">
        <v>2756</v>
      </c>
      <c r="G774" s="1" t="s">
        <v>2757</v>
      </c>
      <c r="H774" s="1" t="n">
        <v>1</v>
      </c>
      <c r="I774" s="1" t="s">
        <v>233</v>
      </c>
      <c r="J774" s="1" t="s">
        <v>2347</v>
      </c>
      <c r="K774" s="1" t="s">
        <v>9462</v>
      </c>
    </row>
    <row r="775" customFormat="false" ht="15" hidden="false" customHeight="false" outlineLevel="0" collapsed="false">
      <c r="A775" s="1" t="n">
        <v>12085</v>
      </c>
      <c r="B775" s="1" t="s">
        <v>2759</v>
      </c>
      <c r="C775" s="1" t="s">
        <v>640</v>
      </c>
      <c r="D775" s="1" t="s">
        <v>2758</v>
      </c>
      <c r="E775" s="1" t="s">
        <v>9599</v>
      </c>
      <c r="F775" s="1" t="s">
        <v>2761</v>
      </c>
      <c r="G775" s="1" t="s">
        <v>2762</v>
      </c>
      <c r="H775" s="1" t="n">
        <v>7</v>
      </c>
      <c r="I775" s="1" t="s">
        <v>2760</v>
      </c>
      <c r="J775" s="1" t="s">
        <v>2347</v>
      </c>
      <c r="K775" s="1" t="s">
        <v>9462</v>
      </c>
    </row>
    <row r="776" customFormat="false" ht="15" hidden="false" customHeight="false" outlineLevel="0" collapsed="false">
      <c r="A776" s="1" t="n">
        <v>12337</v>
      </c>
      <c r="B776" s="1" t="s">
        <v>311</v>
      </c>
      <c r="C776" s="1" t="s">
        <v>469</v>
      </c>
      <c r="D776" s="1" t="s">
        <v>2763</v>
      </c>
      <c r="E776" s="1" t="s">
        <v>9600</v>
      </c>
      <c r="F776" s="1" t="s">
        <v>2764</v>
      </c>
      <c r="G776" s="1" t="s">
        <v>2765</v>
      </c>
      <c r="H776" s="1" t="n">
        <v>1</v>
      </c>
      <c r="I776" s="1" t="s">
        <v>6</v>
      </c>
      <c r="J776" s="1" t="s">
        <v>2347</v>
      </c>
      <c r="K776" s="1" t="s">
        <v>9462</v>
      </c>
    </row>
    <row r="777" customFormat="false" ht="15" hidden="false" customHeight="false" outlineLevel="0" collapsed="false">
      <c r="A777" s="1" t="n">
        <v>12092</v>
      </c>
      <c r="B777" s="1" t="s">
        <v>149</v>
      </c>
      <c r="C777" s="1" t="s">
        <v>39</v>
      </c>
      <c r="D777" s="1" t="s">
        <v>358</v>
      </c>
      <c r="E777" s="1" t="s">
        <v>9601</v>
      </c>
      <c r="F777" s="1" t="s">
        <v>2766</v>
      </c>
      <c r="G777" s="1" t="s">
        <v>2767</v>
      </c>
      <c r="H777" s="1" t="n">
        <v>7</v>
      </c>
      <c r="I777" s="1" t="s">
        <v>2059</v>
      </c>
      <c r="J777" s="1" t="s">
        <v>2347</v>
      </c>
      <c r="K777" s="1" t="s">
        <v>9462</v>
      </c>
    </row>
    <row r="778" customFormat="false" ht="15" hidden="false" customHeight="false" outlineLevel="0" collapsed="false">
      <c r="A778" s="1" t="n">
        <v>32446</v>
      </c>
      <c r="B778" s="1" t="s">
        <v>54</v>
      </c>
      <c r="C778" s="1" t="s">
        <v>281</v>
      </c>
      <c r="D778" s="1" t="s">
        <v>2768</v>
      </c>
      <c r="E778" s="1" t="s">
        <v>9602</v>
      </c>
      <c r="F778" s="1" t="s">
        <v>2769</v>
      </c>
      <c r="G778" s="1" t="s">
        <v>2770</v>
      </c>
      <c r="H778" s="1" t="n">
        <v>1</v>
      </c>
      <c r="I778" s="1" t="s">
        <v>1952</v>
      </c>
      <c r="J778" s="1" t="s">
        <v>2347</v>
      </c>
      <c r="K778" s="1" t="s">
        <v>9462</v>
      </c>
    </row>
    <row r="779" customFormat="false" ht="15" hidden="false" customHeight="false" outlineLevel="0" collapsed="false">
      <c r="A779" s="1" t="n">
        <v>13296</v>
      </c>
      <c r="B779" s="1" t="s">
        <v>2771</v>
      </c>
      <c r="C779" s="1" t="s">
        <v>1216</v>
      </c>
      <c r="D779" s="1" t="s">
        <v>105</v>
      </c>
      <c r="E779" s="1" t="s">
        <v>9603</v>
      </c>
      <c r="F779" s="1" t="s">
        <v>2772</v>
      </c>
      <c r="G779" s="1" t="s">
        <v>2773</v>
      </c>
      <c r="H779" s="1" t="n">
        <v>1</v>
      </c>
      <c r="I779" s="1" t="s">
        <v>2335</v>
      </c>
      <c r="J779" s="1" t="s">
        <v>2347</v>
      </c>
      <c r="K779" s="1" t="s">
        <v>9462</v>
      </c>
    </row>
    <row r="780" customFormat="false" ht="15" hidden="false" customHeight="false" outlineLevel="0" collapsed="false">
      <c r="A780" s="1" t="n">
        <v>11762</v>
      </c>
      <c r="B780" s="1" t="s">
        <v>849</v>
      </c>
      <c r="C780" s="1" t="s">
        <v>226</v>
      </c>
      <c r="D780" s="1" t="s">
        <v>2774</v>
      </c>
      <c r="E780" s="1" t="s">
        <v>9604</v>
      </c>
      <c r="F780" s="1" t="s">
        <v>2775</v>
      </c>
      <c r="G780" s="1" t="s">
        <v>2776</v>
      </c>
      <c r="H780" s="1" t="n">
        <v>1</v>
      </c>
      <c r="I780" s="1" t="s">
        <v>192</v>
      </c>
      <c r="J780" s="1" t="s">
        <v>2347</v>
      </c>
      <c r="K780" s="1" t="s">
        <v>9462</v>
      </c>
    </row>
    <row r="781" customFormat="false" ht="15" hidden="false" customHeight="false" outlineLevel="0" collapsed="false">
      <c r="A781" s="1" t="n">
        <v>13036</v>
      </c>
      <c r="B781" s="1" t="s">
        <v>114</v>
      </c>
      <c r="C781" s="1" t="s">
        <v>120</v>
      </c>
      <c r="D781" s="1" t="s">
        <v>492</v>
      </c>
      <c r="E781" s="1" t="s">
        <v>9605</v>
      </c>
      <c r="F781" s="1" t="s">
        <v>2777</v>
      </c>
      <c r="G781" s="1" t="s">
        <v>2778</v>
      </c>
      <c r="H781" s="1" t="n">
        <v>1</v>
      </c>
      <c r="I781" s="1" t="s">
        <v>192</v>
      </c>
      <c r="J781" s="1" t="s">
        <v>2347</v>
      </c>
      <c r="K781" s="1" t="s">
        <v>9462</v>
      </c>
    </row>
    <row r="782" customFormat="false" ht="15" hidden="false" customHeight="false" outlineLevel="0" collapsed="false">
      <c r="A782" s="1" t="n">
        <v>11282</v>
      </c>
      <c r="B782" s="1" t="s">
        <v>191</v>
      </c>
      <c r="C782" s="1" t="s">
        <v>191</v>
      </c>
      <c r="D782" s="1" t="s">
        <v>2779</v>
      </c>
      <c r="E782" s="1" t="s">
        <v>9606</v>
      </c>
      <c r="F782" s="1" t="s">
        <v>2780</v>
      </c>
      <c r="G782" s="1" t="s">
        <v>2781</v>
      </c>
      <c r="H782" s="1" t="n">
        <v>1</v>
      </c>
      <c r="I782" s="1" t="s">
        <v>1988</v>
      </c>
      <c r="J782" s="1" t="s">
        <v>2347</v>
      </c>
      <c r="K782" s="1" t="s">
        <v>9462</v>
      </c>
    </row>
    <row r="783" customFormat="false" ht="15" hidden="false" customHeight="false" outlineLevel="0" collapsed="false">
      <c r="A783" s="1" t="n">
        <v>12352</v>
      </c>
      <c r="B783" s="1" t="s">
        <v>331</v>
      </c>
      <c r="C783" s="1" t="s">
        <v>196</v>
      </c>
      <c r="D783" s="1" t="s">
        <v>2782</v>
      </c>
      <c r="E783" s="1" t="s">
        <v>9607</v>
      </c>
      <c r="F783" s="1" t="s">
        <v>2783</v>
      </c>
      <c r="G783" s="1" t="s">
        <v>2784</v>
      </c>
      <c r="H783" s="1" t="n">
        <v>1</v>
      </c>
      <c r="I783" s="1" t="s">
        <v>2463</v>
      </c>
      <c r="J783" s="1" t="s">
        <v>2347</v>
      </c>
      <c r="K783" s="1" t="s">
        <v>9462</v>
      </c>
    </row>
    <row r="784" customFormat="false" ht="15" hidden="false" customHeight="false" outlineLevel="0" collapsed="false">
      <c r="A784" s="1" t="n">
        <v>11153</v>
      </c>
      <c r="B784" s="1" t="s">
        <v>231</v>
      </c>
      <c r="C784" s="1" t="s">
        <v>2527</v>
      </c>
      <c r="D784" s="1" t="s">
        <v>1753</v>
      </c>
      <c r="E784" s="1" t="s">
        <v>9608</v>
      </c>
      <c r="F784" s="1" t="s">
        <v>2785</v>
      </c>
      <c r="G784" s="1" t="s">
        <v>2786</v>
      </c>
      <c r="H784" s="1" t="n">
        <v>1</v>
      </c>
      <c r="I784" s="1" t="s">
        <v>2663</v>
      </c>
      <c r="J784" s="1" t="s">
        <v>2347</v>
      </c>
      <c r="K784" s="1" t="s">
        <v>9462</v>
      </c>
    </row>
    <row r="785" customFormat="false" ht="15" hidden="false" customHeight="false" outlineLevel="0" collapsed="false">
      <c r="A785" s="1" t="n">
        <v>12017</v>
      </c>
      <c r="B785" s="1" t="s">
        <v>1073</v>
      </c>
      <c r="C785" s="1" t="s">
        <v>2788</v>
      </c>
      <c r="D785" s="1" t="s">
        <v>2787</v>
      </c>
      <c r="E785" s="1" t="s">
        <v>9609</v>
      </c>
      <c r="F785" s="1" t="s">
        <v>2789</v>
      </c>
      <c r="G785" s="1" t="s">
        <v>2790</v>
      </c>
      <c r="H785" s="1" t="n">
        <v>1</v>
      </c>
      <c r="I785" s="1" t="s">
        <v>21</v>
      </c>
      <c r="J785" s="1" t="s">
        <v>2347</v>
      </c>
      <c r="K785" s="1" t="s">
        <v>9462</v>
      </c>
    </row>
    <row r="786" customFormat="false" ht="15" hidden="false" customHeight="false" outlineLevel="0" collapsed="false">
      <c r="A786" s="1" t="n">
        <v>2291</v>
      </c>
      <c r="B786" s="1" t="s">
        <v>1554</v>
      </c>
      <c r="C786" s="1" t="s">
        <v>149</v>
      </c>
      <c r="D786" s="1" t="s">
        <v>2049</v>
      </c>
      <c r="E786" s="1" t="s">
        <v>9610</v>
      </c>
      <c r="F786" s="1" t="s">
        <v>2791</v>
      </c>
      <c r="G786" s="1" t="s">
        <v>2792</v>
      </c>
      <c r="H786" s="1" t="n">
        <v>1</v>
      </c>
      <c r="I786" s="1" t="s">
        <v>2235</v>
      </c>
      <c r="J786" s="1" t="s">
        <v>2347</v>
      </c>
      <c r="K786" s="1" t="s">
        <v>9462</v>
      </c>
    </row>
    <row r="787" customFormat="false" ht="15" hidden="false" customHeight="false" outlineLevel="0" collapsed="false">
      <c r="A787" s="1" t="n">
        <v>46177</v>
      </c>
      <c r="B787" s="1" t="s">
        <v>417</v>
      </c>
      <c r="C787" s="1" t="s">
        <v>296</v>
      </c>
      <c r="D787" s="1" t="s">
        <v>1689</v>
      </c>
      <c r="E787" s="1" t="s">
        <v>9611</v>
      </c>
      <c r="F787" s="1" t="s">
        <v>2793</v>
      </c>
      <c r="G787" s="1" t="s">
        <v>2794</v>
      </c>
      <c r="H787" s="1" t="n">
        <v>1</v>
      </c>
      <c r="I787" s="1" t="s">
        <v>2463</v>
      </c>
      <c r="J787" s="1" t="s">
        <v>2347</v>
      </c>
      <c r="K787" s="1" t="s">
        <v>9462</v>
      </c>
    </row>
    <row r="788" customFormat="false" ht="15" hidden="false" customHeight="false" outlineLevel="0" collapsed="false">
      <c r="A788" s="1" t="n">
        <v>11117</v>
      </c>
      <c r="B788" s="1" t="s">
        <v>110</v>
      </c>
      <c r="C788" s="1" t="s">
        <v>458</v>
      </c>
      <c r="D788" s="1" t="s">
        <v>2795</v>
      </c>
      <c r="E788" s="1" t="s">
        <v>9612</v>
      </c>
      <c r="F788" s="1" t="s">
        <v>2796</v>
      </c>
      <c r="G788" s="1" t="s">
        <v>2797</v>
      </c>
      <c r="H788" s="1" t="n">
        <v>1</v>
      </c>
      <c r="I788" s="1" t="s">
        <v>1370</v>
      </c>
      <c r="J788" s="1" t="s">
        <v>2347</v>
      </c>
      <c r="K788" s="1" t="s">
        <v>9462</v>
      </c>
    </row>
    <row r="789" customFormat="false" ht="15" hidden="false" customHeight="false" outlineLevel="0" collapsed="false">
      <c r="A789" s="1" t="n">
        <v>12986</v>
      </c>
      <c r="B789" s="1" t="s">
        <v>226</v>
      </c>
      <c r="C789" s="1" t="s">
        <v>397</v>
      </c>
      <c r="D789" s="1" t="s">
        <v>1186</v>
      </c>
      <c r="E789" s="1" t="s">
        <v>9613</v>
      </c>
      <c r="F789" s="1" t="s">
        <v>2799</v>
      </c>
      <c r="G789" s="1" t="s">
        <v>2800</v>
      </c>
      <c r="H789" s="1" t="n">
        <v>1</v>
      </c>
      <c r="I789" s="1" t="s">
        <v>2798</v>
      </c>
      <c r="J789" s="1" t="s">
        <v>2347</v>
      </c>
      <c r="K789" s="1" t="s">
        <v>9462</v>
      </c>
    </row>
    <row r="790" customFormat="false" ht="15" hidden="false" customHeight="false" outlineLevel="0" collapsed="false">
      <c r="A790" s="1" t="n">
        <v>13817</v>
      </c>
      <c r="B790" s="1" t="s">
        <v>1418</v>
      </c>
      <c r="C790" s="1" t="s">
        <v>197</v>
      </c>
      <c r="D790" s="1" t="s">
        <v>741</v>
      </c>
      <c r="E790" s="1" t="s">
        <v>9614</v>
      </c>
      <c r="F790" s="1" t="s">
        <v>2802</v>
      </c>
      <c r="G790" s="1" t="s">
        <v>2803</v>
      </c>
      <c r="H790" s="1" t="n">
        <v>3</v>
      </c>
      <c r="I790" s="1" t="s">
        <v>2801</v>
      </c>
      <c r="J790" s="1" t="s">
        <v>2543</v>
      </c>
      <c r="K790" s="1" t="s">
        <v>9531</v>
      </c>
    </row>
    <row r="791" customFormat="false" ht="15" hidden="false" customHeight="false" outlineLevel="0" collapsed="false">
      <c r="A791" s="1" t="n">
        <v>38307</v>
      </c>
      <c r="B791" s="1" t="s">
        <v>300</v>
      </c>
      <c r="C791" s="1" t="s">
        <v>999</v>
      </c>
      <c r="D791" s="1" t="s">
        <v>608</v>
      </c>
      <c r="E791" s="1" t="s">
        <v>9615</v>
      </c>
      <c r="F791" s="1" t="s">
        <v>2804</v>
      </c>
      <c r="G791" s="1" t="s">
        <v>2805</v>
      </c>
      <c r="H791" s="1" t="n">
        <v>1</v>
      </c>
      <c r="I791" s="1" t="s">
        <v>2150</v>
      </c>
      <c r="J791" s="1" t="s">
        <v>2347</v>
      </c>
      <c r="K791" s="1" t="s">
        <v>9462</v>
      </c>
    </row>
    <row r="792" customFormat="false" ht="15" hidden="false" customHeight="false" outlineLevel="0" collapsed="false">
      <c r="A792" s="1" t="n">
        <v>2686</v>
      </c>
      <c r="B792" s="1" t="s">
        <v>114</v>
      </c>
      <c r="C792" s="1" t="s">
        <v>888</v>
      </c>
      <c r="D792" s="1" t="s">
        <v>2315</v>
      </c>
      <c r="E792" s="1" t="s">
        <v>9616</v>
      </c>
      <c r="F792" s="1" t="s">
        <v>2806</v>
      </c>
      <c r="G792" s="1" t="s">
        <v>2807</v>
      </c>
      <c r="H792" s="1" t="n">
        <v>1</v>
      </c>
      <c r="I792" s="1" t="s">
        <v>192</v>
      </c>
      <c r="J792" s="1" t="s">
        <v>2347</v>
      </c>
      <c r="K792" s="1" t="s">
        <v>9462</v>
      </c>
    </row>
    <row r="793" customFormat="false" ht="15" hidden="false" customHeight="false" outlineLevel="0" collapsed="false">
      <c r="A793" s="1" t="n">
        <v>43442</v>
      </c>
      <c r="B793" s="1" t="s">
        <v>2808</v>
      </c>
      <c r="C793" s="1" t="s">
        <v>149</v>
      </c>
      <c r="D793" s="1" t="s">
        <v>848</v>
      </c>
      <c r="E793" s="1" t="s">
        <v>9617</v>
      </c>
      <c r="F793" s="1" t="s">
        <v>2810</v>
      </c>
      <c r="G793" s="1" t="s">
        <v>2811</v>
      </c>
      <c r="H793" s="1" t="n">
        <v>1</v>
      </c>
      <c r="I793" s="1" t="s">
        <v>2809</v>
      </c>
      <c r="J793" s="1" t="s">
        <v>2347</v>
      </c>
      <c r="K793" s="1" t="s">
        <v>9462</v>
      </c>
    </row>
    <row r="794" customFormat="false" ht="15" hidden="false" customHeight="false" outlineLevel="0" collapsed="false">
      <c r="A794" s="1" t="n">
        <v>12295</v>
      </c>
      <c r="B794" s="1" t="s">
        <v>2812</v>
      </c>
      <c r="C794" s="1" t="s">
        <v>993</v>
      </c>
      <c r="D794" s="1" t="s">
        <v>1415</v>
      </c>
      <c r="E794" s="1" t="s">
        <v>9618</v>
      </c>
      <c r="F794" s="1" t="s">
        <v>2814</v>
      </c>
      <c r="G794" s="1" t="s">
        <v>2815</v>
      </c>
      <c r="H794" s="1" t="n">
        <v>1</v>
      </c>
      <c r="I794" s="1" t="s">
        <v>192</v>
      </c>
      <c r="J794" s="1" t="s">
        <v>2813</v>
      </c>
      <c r="K794" s="1" t="s">
        <v>9619</v>
      </c>
    </row>
    <row r="795" customFormat="false" ht="15" hidden="false" customHeight="false" outlineLevel="0" collapsed="false">
      <c r="A795" s="1" t="n">
        <v>11487</v>
      </c>
      <c r="B795" s="1" t="s">
        <v>889</v>
      </c>
      <c r="C795" s="1" t="s">
        <v>270</v>
      </c>
      <c r="D795" s="1" t="s">
        <v>1789</v>
      </c>
      <c r="E795" s="1" t="s">
        <v>9620</v>
      </c>
      <c r="F795" s="1" t="s">
        <v>2816</v>
      </c>
      <c r="G795" s="1" t="s">
        <v>2817</v>
      </c>
      <c r="H795" s="1" t="n">
        <v>1</v>
      </c>
      <c r="I795" s="1" t="s">
        <v>543</v>
      </c>
      <c r="J795" s="1" t="s">
        <v>2813</v>
      </c>
      <c r="K795" s="1" t="s">
        <v>9619</v>
      </c>
    </row>
    <row r="796" customFormat="false" ht="15" hidden="false" customHeight="false" outlineLevel="0" collapsed="false">
      <c r="A796" s="1" t="n">
        <v>13537</v>
      </c>
      <c r="B796" s="1" t="s">
        <v>1426</v>
      </c>
      <c r="C796" s="1" t="s">
        <v>110</v>
      </c>
      <c r="D796" s="1" t="s">
        <v>2818</v>
      </c>
      <c r="E796" s="1" t="s">
        <v>9621</v>
      </c>
      <c r="F796" s="1" t="s">
        <v>2819</v>
      </c>
      <c r="G796" s="1" t="s">
        <v>2820</v>
      </c>
      <c r="H796" s="1" t="n">
        <v>7</v>
      </c>
      <c r="I796" s="1" t="s">
        <v>2508</v>
      </c>
      <c r="J796" s="1" t="s">
        <v>2813</v>
      </c>
      <c r="K796" s="1" t="s">
        <v>9619</v>
      </c>
    </row>
    <row r="797" customFormat="false" ht="15" hidden="false" customHeight="false" outlineLevel="0" collapsed="false">
      <c r="A797" s="1" t="n">
        <v>2408</v>
      </c>
      <c r="B797" s="1" t="s">
        <v>149</v>
      </c>
      <c r="C797" s="1" t="s">
        <v>1128</v>
      </c>
      <c r="D797" s="1" t="s">
        <v>2821</v>
      </c>
      <c r="E797" s="1" t="s">
        <v>9622</v>
      </c>
      <c r="F797" s="1" t="s">
        <v>2822</v>
      </c>
      <c r="G797" s="1" t="s">
        <v>2823</v>
      </c>
      <c r="H797" s="1" t="n">
        <v>1</v>
      </c>
      <c r="I797" s="1" t="s">
        <v>192</v>
      </c>
      <c r="J797" s="1" t="s">
        <v>2813</v>
      </c>
      <c r="K797" s="1" t="s">
        <v>9619</v>
      </c>
    </row>
    <row r="798" customFormat="false" ht="15" hidden="false" customHeight="false" outlineLevel="0" collapsed="false">
      <c r="A798" s="1" t="n">
        <v>13911</v>
      </c>
      <c r="B798" s="1" t="s">
        <v>640</v>
      </c>
      <c r="C798" s="1" t="s">
        <v>49</v>
      </c>
      <c r="D798" s="1" t="s">
        <v>2824</v>
      </c>
      <c r="E798" s="1" t="s">
        <v>9623</v>
      </c>
      <c r="F798" s="1" t="s">
        <v>2826</v>
      </c>
      <c r="G798" s="1" t="s">
        <v>2827</v>
      </c>
      <c r="H798" s="1" t="n">
        <v>1</v>
      </c>
      <c r="I798" s="1" t="s">
        <v>2825</v>
      </c>
      <c r="J798" s="1" t="s">
        <v>2813</v>
      </c>
      <c r="K798" s="1" t="s">
        <v>9619</v>
      </c>
    </row>
    <row r="799" customFormat="false" ht="15" hidden="false" customHeight="false" outlineLevel="0" collapsed="false">
      <c r="A799" s="1" t="n">
        <v>12343</v>
      </c>
      <c r="B799" s="1" t="s">
        <v>296</v>
      </c>
      <c r="C799" s="1" t="s">
        <v>2828</v>
      </c>
      <c r="D799" s="1" t="s">
        <v>249</v>
      </c>
      <c r="E799" s="1" t="s">
        <v>9624</v>
      </c>
      <c r="F799" s="1" t="s">
        <v>2829</v>
      </c>
      <c r="G799" s="1" t="s">
        <v>2830</v>
      </c>
      <c r="H799" s="1" t="n">
        <v>7</v>
      </c>
      <c r="I799" s="1" t="s">
        <v>372</v>
      </c>
      <c r="J799" s="1" t="s">
        <v>2813</v>
      </c>
      <c r="K799" s="1" t="s">
        <v>9619</v>
      </c>
    </row>
    <row r="800" customFormat="false" ht="15" hidden="false" customHeight="false" outlineLevel="0" collapsed="false">
      <c r="A800" s="1" t="n">
        <v>12487</v>
      </c>
      <c r="B800" s="1" t="s">
        <v>489</v>
      </c>
      <c r="C800" s="1" t="s">
        <v>296</v>
      </c>
      <c r="D800" s="1" t="s">
        <v>2831</v>
      </c>
      <c r="E800" s="1" t="s">
        <v>9625</v>
      </c>
      <c r="F800" s="1" t="s">
        <v>2832</v>
      </c>
      <c r="G800" s="1" t="s">
        <v>2833</v>
      </c>
      <c r="H800" s="1" t="n">
        <v>1</v>
      </c>
      <c r="I800" s="1" t="s">
        <v>1862</v>
      </c>
      <c r="J800" s="1" t="s">
        <v>2813</v>
      </c>
      <c r="K800" s="1" t="s">
        <v>9619</v>
      </c>
    </row>
    <row r="801" customFormat="false" ht="15" hidden="false" customHeight="false" outlineLevel="0" collapsed="false">
      <c r="A801" s="1" t="n">
        <v>12997</v>
      </c>
      <c r="B801" s="1" t="s">
        <v>149</v>
      </c>
      <c r="C801" s="1" t="s">
        <v>39</v>
      </c>
      <c r="D801" s="1" t="s">
        <v>88</v>
      </c>
      <c r="E801" s="1" t="s">
        <v>9626</v>
      </c>
      <c r="F801" s="1" t="s">
        <v>2834</v>
      </c>
      <c r="G801" s="1" t="s">
        <v>2835</v>
      </c>
      <c r="H801" s="1" t="n">
        <v>7</v>
      </c>
      <c r="I801" s="1" t="s">
        <v>1988</v>
      </c>
      <c r="J801" s="1" t="s">
        <v>2813</v>
      </c>
      <c r="K801" s="1" t="s">
        <v>9619</v>
      </c>
    </row>
    <row r="802" customFormat="false" ht="15" hidden="false" customHeight="false" outlineLevel="0" collapsed="false">
      <c r="A802" s="1" t="n">
        <v>14486</v>
      </c>
      <c r="B802" s="1" t="s">
        <v>2837</v>
      </c>
      <c r="C802" s="1" t="s">
        <v>258</v>
      </c>
      <c r="D802" s="1" t="s">
        <v>2836</v>
      </c>
      <c r="E802" s="1" t="s">
        <v>9627</v>
      </c>
      <c r="F802" s="1" t="s">
        <v>2838</v>
      </c>
      <c r="G802" s="1" t="s">
        <v>2839</v>
      </c>
      <c r="H802" s="1" t="n">
        <v>7</v>
      </c>
      <c r="I802" s="1" t="s">
        <v>2297</v>
      </c>
      <c r="J802" s="1" t="s">
        <v>2813</v>
      </c>
      <c r="K802" s="1" t="s">
        <v>9619</v>
      </c>
    </row>
    <row r="803" customFormat="false" ht="15" hidden="false" customHeight="false" outlineLevel="0" collapsed="false">
      <c r="A803" s="1" t="n">
        <v>13510</v>
      </c>
      <c r="B803" s="1" t="s">
        <v>2554</v>
      </c>
      <c r="C803" s="1" t="s">
        <v>2554</v>
      </c>
      <c r="D803" s="1" t="s">
        <v>2840</v>
      </c>
      <c r="E803" s="1" t="s">
        <v>9628</v>
      </c>
      <c r="F803" s="1" t="s">
        <v>2841</v>
      </c>
      <c r="G803" s="1" t="s">
        <v>2842</v>
      </c>
      <c r="H803" s="1" t="n">
        <v>7</v>
      </c>
      <c r="I803" s="1" t="s">
        <v>1988</v>
      </c>
      <c r="J803" s="1" t="s">
        <v>2813</v>
      </c>
      <c r="K803" s="1" t="s">
        <v>9619</v>
      </c>
    </row>
    <row r="804" customFormat="false" ht="15" hidden="false" customHeight="false" outlineLevel="0" collapsed="false">
      <c r="A804" s="1" t="n">
        <v>13338</v>
      </c>
      <c r="B804" s="1" t="s">
        <v>196</v>
      </c>
      <c r="C804" s="1" t="s">
        <v>534</v>
      </c>
      <c r="D804" s="1" t="s">
        <v>2062</v>
      </c>
      <c r="E804" s="1" t="s">
        <v>9629</v>
      </c>
      <c r="F804" s="1" t="s">
        <v>2844</v>
      </c>
      <c r="G804" s="1" t="s">
        <v>2845</v>
      </c>
      <c r="H804" s="1" t="n">
        <v>1</v>
      </c>
      <c r="I804" s="1" t="s">
        <v>2843</v>
      </c>
      <c r="J804" s="1" t="s">
        <v>2813</v>
      </c>
      <c r="K804" s="1" t="s">
        <v>9619</v>
      </c>
    </row>
    <row r="805" customFormat="false" ht="15" hidden="false" customHeight="false" outlineLevel="0" collapsed="false">
      <c r="A805" s="1" t="n">
        <v>13056</v>
      </c>
      <c r="B805" s="1" t="s">
        <v>449</v>
      </c>
      <c r="C805" s="1" t="s">
        <v>534</v>
      </c>
      <c r="D805" s="1" t="s">
        <v>2315</v>
      </c>
      <c r="E805" s="1" t="s">
        <v>9630</v>
      </c>
      <c r="F805" s="1" t="s">
        <v>2846</v>
      </c>
      <c r="G805" s="1" t="s">
        <v>2847</v>
      </c>
      <c r="H805" s="1" t="n">
        <v>7</v>
      </c>
      <c r="I805" s="1" t="s">
        <v>2486</v>
      </c>
      <c r="J805" s="1" t="s">
        <v>2813</v>
      </c>
      <c r="K805" s="1" t="s">
        <v>9619</v>
      </c>
    </row>
    <row r="806" customFormat="false" ht="15" hidden="false" customHeight="false" outlineLevel="0" collapsed="false">
      <c r="A806" s="1" t="n">
        <v>13099</v>
      </c>
      <c r="B806" s="1" t="s">
        <v>639</v>
      </c>
      <c r="C806" s="1" t="s">
        <v>789</v>
      </c>
      <c r="D806" s="1" t="s">
        <v>2848</v>
      </c>
      <c r="E806" s="1" t="s">
        <v>9631</v>
      </c>
      <c r="F806" s="1" t="s">
        <v>2849</v>
      </c>
      <c r="G806" s="1" t="s">
        <v>2850</v>
      </c>
      <c r="H806" s="1" t="n">
        <v>1</v>
      </c>
      <c r="I806" s="1" t="s">
        <v>192</v>
      </c>
      <c r="J806" s="1" t="s">
        <v>2813</v>
      </c>
      <c r="K806" s="1" t="s">
        <v>9619</v>
      </c>
    </row>
    <row r="807" customFormat="false" ht="15" hidden="false" customHeight="false" outlineLevel="0" collapsed="false">
      <c r="A807" s="1" t="n">
        <v>12265</v>
      </c>
      <c r="B807" s="1" t="s">
        <v>149</v>
      </c>
      <c r="C807" s="1" t="s">
        <v>226</v>
      </c>
      <c r="D807" s="1" t="s">
        <v>1771</v>
      </c>
      <c r="E807" s="1" t="s">
        <v>9632</v>
      </c>
      <c r="F807" s="1" t="s">
        <v>2851</v>
      </c>
      <c r="G807" s="1" t="s">
        <v>2852</v>
      </c>
      <c r="H807" s="1" t="n">
        <v>1</v>
      </c>
      <c r="I807" s="1" t="s">
        <v>2094</v>
      </c>
      <c r="J807" s="1" t="s">
        <v>2813</v>
      </c>
      <c r="K807" s="1" t="s">
        <v>9619</v>
      </c>
    </row>
    <row r="808" customFormat="false" ht="15" hidden="false" customHeight="false" outlineLevel="0" collapsed="false">
      <c r="A808" s="1" t="n">
        <v>13374</v>
      </c>
      <c r="B808" s="1" t="s">
        <v>672</v>
      </c>
      <c r="C808" s="1" t="s">
        <v>296</v>
      </c>
      <c r="D808" s="1" t="s">
        <v>538</v>
      </c>
      <c r="E808" s="1" t="s">
        <v>9633</v>
      </c>
      <c r="F808" s="1" t="s">
        <v>2853</v>
      </c>
      <c r="G808" s="1" t="s">
        <v>2854</v>
      </c>
      <c r="H808" s="1" t="n">
        <v>1</v>
      </c>
      <c r="I808" s="1" t="s">
        <v>2094</v>
      </c>
      <c r="J808" s="1" t="s">
        <v>2813</v>
      </c>
      <c r="K808" s="1" t="s">
        <v>9619</v>
      </c>
    </row>
    <row r="809" customFormat="false" ht="15" hidden="false" customHeight="false" outlineLevel="0" collapsed="false">
      <c r="A809" s="1" t="n">
        <v>11480</v>
      </c>
      <c r="B809" s="1" t="s">
        <v>110</v>
      </c>
      <c r="C809" s="1" t="s">
        <v>2855</v>
      </c>
      <c r="D809" s="1" t="s">
        <v>249</v>
      </c>
      <c r="E809" s="1" t="s">
        <v>9634</v>
      </c>
      <c r="F809" s="1" t="s">
        <v>2857</v>
      </c>
      <c r="G809" s="1" t="s">
        <v>2858</v>
      </c>
      <c r="H809" s="1" t="n">
        <v>7</v>
      </c>
      <c r="I809" s="1" t="s">
        <v>2856</v>
      </c>
      <c r="J809" s="1" t="s">
        <v>2813</v>
      </c>
      <c r="K809" s="1" t="s">
        <v>9619</v>
      </c>
    </row>
    <row r="810" customFormat="false" ht="15" hidden="false" customHeight="false" outlineLevel="0" collapsed="false">
      <c r="A810" s="1" t="n">
        <v>13890</v>
      </c>
      <c r="B810" s="1" t="s">
        <v>64</v>
      </c>
      <c r="C810" s="1" t="s">
        <v>2859</v>
      </c>
      <c r="D810" s="1" t="s">
        <v>411</v>
      </c>
      <c r="E810" s="1" t="s">
        <v>9635</v>
      </c>
      <c r="F810" s="1" t="s">
        <v>2860</v>
      </c>
      <c r="G810" s="1" t="s">
        <v>2861</v>
      </c>
      <c r="H810" s="1" t="n">
        <v>7</v>
      </c>
      <c r="I810" s="1" t="s">
        <v>2085</v>
      </c>
      <c r="J810" s="1" t="s">
        <v>2813</v>
      </c>
      <c r="K810" s="1" t="s">
        <v>9619</v>
      </c>
    </row>
    <row r="811" customFormat="false" ht="15" hidden="false" customHeight="false" outlineLevel="0" collapsed="false">
      <c r="A811" s="1" t="n">
        <v>13013</v>
      </c>
      <c r="B811" s="1" t="s">
        <v>2859</v>
      </c>
      <c r="C811" s="1" t="s">
        <v>201</v>
      </c>
      <c r="D811" s="1" t="s">
        <v>2862</v>
      </c>
      <c r="E811" s="1" t="s">
        <v>9636</v>
      </c>
      <c r="F811" s="1" t="s">
        <v>2863</v>
      </c>
      <c r="G811" s="1" t="s">
        <v>2864</v>
      </c>
      <c r="H811" s="1" t="n">
        <v>1</v>
      </c>
      <c r="I811" s="1" t="s">
        <v>1941</v>
      </c>
      <c r="J811" s="1" t="s">
        <v>2813</v>
      </c>
      <c r="K811" s="1" t="s">
        <v>9619</v>
      </c>
    </row>
    <row r="812" customFormat="false" ht="15" hidden="false" customHeight="false" outlineLevel="0" collapsed="false">
      <c r="A812" s="1" t="n">
        <v>14644</v>
      </c>
      <c r="B812" s="1" t="s">
        <v>196</v>
      </c>
      <c r="C812" s="1" t="s">
        <v>761</v>
      </c>
      <c r="D812" s="1" t="s">
        <v>741</v>
      </c>
      <c r="E812" s="1" t="s">
        <v>9637</v>
      </c>
      <c r="F812" s="1" t="s">
        <v>2865</v>
      </c>
      <c r="G812" s="1" t="s">
        <v>2866</v>
      </c>
      <c r="H812" s="1" t="n">
        <v>7</v>
      </c>
      <c r="I812" s="1" t="s">
        <v>1217</v>
      </c>
      <c r="J812" s="1" t="s">
        <v>2813</v>
      </c>
      <c r="K812" s="1" t="s">
        <v>9619</v>
      </c>
    </row>
    <row r="813" customFormat="false" ht="15" hidden="false" customHeight="false" outlineLevel="0" collapsed="false">
      <c r="A813" s="1" t="n">
        <v>12528</v>
      </c>
      <c r="B813" s="1" t="s">
        <v>169</v>
      </c>
      <c r="C813" s="1" t="s">
        <v>884</v>
      </c>
      <c r="D813" s="1" t="s">
        <v>2867</v>
      </c>
      <c r="E813" s="1" t="s">
        <v>9638</v>
      </c>
      <c r="F813" s="1" t="s">
        <v>2868</v>
      </c>
      <c r="G813" s="1" t="s">
        <v>2869</v>
      </c>
      <c r="H813" s="1" t="n">
        <v>7</v>
      </c>
      <c r="I813" s="1" t="s">
        <v>1988</v>
      </c>
      <c r="J813" s="1" t="s">
        <v>2813</v>
      </c>
      <c r="K813" s="1" t="s">
        <v>9619</v>
      </c>
    </row>
    <row r="814" customFormat="false" ht="15" hidden="false" customHeight="false" outlineLevel="0" collapsed="false">
      <c r="A814" s="1" t="n">
        <v>13519</v>
      </c>
      <c r="B814" s="1" t="s">
        <v>196</v>
      </c>
      <c r="C814" s="1" t="s">
        <v>54</v>
      </c>
      <c r="D814" s="1" t="s">
        <v>123</v>
      </c>
      <c r="E814" s="1" t="s">
        <v>9639</v>
      </c>
      <c r="F814" s="1" t="s">
        <v>2870</v>
      </c>
      <c r="G814" s="1" t="s">
        <v>2871</v>
      </c>
      <c r="H814" s="1" t="n">
        <v>1</v>
      </c>
      <c r="I814" s="1" t="s">
        <v>1941</v>
      </c>
      <c r="J814" s="1" t="s">
        <v>2813</v>
      </c>
      <c r="K814" s="1" t="s">
        <v>9619</v>
      </c>
    </row>
    <row r="815" customFormat="false" ht="15" hidden="false" customHeight="false" outlineLevel="0" collapsed="false">
      <c r="A815" s="1" t="n">
        <v>13051</v>
      </c>
      <c r="B815" s="1" t="s">
        <v>1402</v>
      </c>
      <c r="C815" s="1" t="s">
        <v>2873</v>
      </c>
      <c r="D815" s="1" t="s">
        <v>2872</v>
      </c>
      <c r="E815" s="1" t="s">
        <v>9640</v>
      </c>
      <c r="F815" s="1" t="s">
        <v>2874</v>
      </c>
      <c r="G815" s="1" t="s">
        <v>2875</v>
      </c>
      <c r="H815" s="1" t="n">
        <v>7</v>
      </c>
      <c r="I815" s="1" t="s">
        <v>1298</v>
      </c>
      <c r="J815" s="1" t="s">
        <v>2813</v>
      </c>
      <c r="K815" s="1" t="s">
        <v>9619</v>
      </c>
    </row>
    <row r="816" customFormat="false" ht="15" hidden="false" customHeight="false" outlineLevel="0" collapsed="false">
      <c r="A816" s="1" t="n">
        <v>12380</v>
      </c>
      <c r="B816" s="1" t="s">
        <v>1091</v>
      </c>
      <c r="C816" s="1" t="s">
        <v>258</v>
      </c>
      <c r="D816" s="1" t="s">
        <v>2876</v>
      </c>
      <c r="E816" s="1" t="s">
        <v>9641</v>
      </c>
      <c r="F816" s="1" t="s">
        <v>2877</v>
      </c>
      <c r="G816" s="1" t="s">
        <v>2878</v>
      </c>
      <c r="H816" s="1" t="n">
        <v>1</v>
      </c>
      <c r="I816" s="1" t="s">
        <v>2486</v>
      </c>
      <c r="J816" s="1" t="s">
        <v>2813</v>
      </c>
      <c r="K816" s="1" t="s">
        <v>9619</v>
      </c>
    </row>
    <row r="817" customFormat="false" ht="15" hidden="false" customHeight="false" outlineLevel="0" collapsed="false">
      <c r="A817" s="1" t="n">
        <v>13748</v>
      </c>
      <c r="B817" s="1" t="s">
        <v>144</v>
      </c>
      <c r="C817" s="1" t="s">
        <v>1429</v>
      </c>
      <c r="D817" s="1" t="s">
        <v>2879</v>
      </c>
      <c r="E817" s="1" t="s">
        <v>9642</v>
      </c>
      <c r="F817" s="1" t="s">
        <v>2880</v>
      </c>
      <c r="G817" s="1" t="s">
        <v>2881</v>
      </c>
      <c r="H817" s="1" t="n">
        <v>1</v>
      </c>
      <c r="I817" s="1" t="s">
        <v>2393</v>
      </c>
      <c r="J817" s="1" t="s">
        <v>2813</v>
      </c>
      <c r="K817" s="1" t="s">
        <v>9619</v>
      </c>
    </row>
    <row r="818" customFormat="false" ht="15" hidden="false" customHeight="false" outlineLevel="0" collapsed="false">
      <c r="A818" s="1" t="n">
        <v>13011</v>
      </c>
      <c r="B818" s="1" t="s">
        <v>149</v>
      </c>
      <c r="C818" s="1" t="s">
        <v>2414</v>
      </c>
      <c r="D818" s="1" t="s">
        <v>741</v>
      </c>
      <c r="E818" s="1" t="s">
        <v>9643</v>
      </c>
      <c r="F818" s="1" t="s">
        <v>2882</v>
      </c>
      <c r="G818" s="1" t="s">
        <v>2883</v>
      </c>
      <c r="H818" s="1" t="n">
        <v>1</v>
      </c>
      <c r="I818" s="1" t="s">
        <v>2486</v>
      </c>
      <c r="J818" s="1" t="s">
        <v>2813</v>
      </c>
      <c r="K818" s="1" t="s">
        <v>9619</v>
      </c>
    </row>
    <row r="819" customFormat="false" ht="15" hidden="false" customHeight="false" outlineLevel="0" collapsed="false">
      <c r="A819" s="1" t="n">
        <v>41401</v>
      </c>
      <c r="B819" s="1" t="s">
        <v>2884</v>
      </c>
      <c r="C819" s="1" t="s">
        <v>175</v>
      </c>
      <c r="D819" s="1" t="s">
        <v>848</v>
      </c>
      <c r="E819" s="1" t="s">
        <v>9644</v>
      </c>
      <c r="F819" s="1" t="s">
        <v>2885</v>
      </c>
      <c r="G819" s="1" t="s">
        <v>2886</v>
      </c>
      <c r="H819" s="1" t="n">
        <v>3</v>
      </c>
      <c r="I819" s="1" t="s">
        <v>2263</v>
      </c>
      <c r="J819" s="1" t="s">
        <v>2543</v>
      </c>
      <c r="K819" s="1" t="s">
        <v>9531</v>
      </c>
    </row>
    <row r="820" customFormat="false" ht="15" hidden="false" customHeight="false" outlineLevel="0" collapsed="false">
      <c r="A820" s="1" t="n">
        <v>13082</v>
      </c>
      <c r="B820" s="1" t="s">
        <v>486</v>
      </c>
      <c r="C820" s="1" t="s">
        <v>2888</v>
      </c>
      <c r="D820" s="1" t="s">
        <v>2887</v>
      </c>
      <c r="E820" s="1" t="s">
        <v>9645</v>
      </c>
      <c r="F820" s="1" t="s">
        <v>2889</v>
      </c>
      <c r="G820" s="1" t="s">
        <v>2890</v>
      </c>
      <c r="H820" s="1" t="n">
        <v>1</v>
      </c>
      <c r="I820" s="1" t="s">
        <v>2183</v>
      </c>
      <c r="J820" s="1" t="s">
        <v>2813</v>
      </c>
      <c r="K820" s="1" t="s">
        <v>9619</v>
      </c>
    </row>
    <row r="821" customFormat="false" ht="15" hidden="false" customHeight="false" outlineLevel="0" collapsed="false">
      <c r="A821" s="1" t="n">
        <v>15224</v>
      </c>
      <c r="B821" s="1" t="s">
        <v>45</v>
      </c>
      <c r="C821" s="1" t="s">
        <v>533</v>
      </c>
      <c r="D821" s="1" t="s">
        <v>160</v>
      </c>
      <c r="E821" s="1" t="s">
        <v>9646</v>
      </c>
      <c r="F821" s="1" t="s">
        <v>2891</v>
      </c>
      <c r="G821" s="1" t="s">
        <v>2892</v>
      </c>
      <c r="H821" s="1" t="n">
        <v>9</v>
      </c>
      <c r="I821" s="1" t="s">
        <v>470</v>
      </c>
      <c r="J821" s="1" t="s">
        <v>2813</v>
      </c>
      <c r="K821" s="1" t="s">
        <v>9619</v>
      </c>
    </row>
    <row r="822" customFormat="false" ht="15" hidden="false" customHeight="false" outlineLevel="0" collapsed="false">
      <c r="A822" s="1" t="n">
        <v>13986</v>
      </c>
      <c r="B822" s="1" t="s">
        <v>1961</v>
      </c>
      <c r="C822" s="1" t="s">
        <v>287</v>
      </c>
      <c r="D822" s="1" t="s">
        <v>2848</v>
      </c>
      <c r="E822" s="1" t="s">
        <v>9647</v>
      </c>
      <c r="F822" s="1" t="s">
        <v>2893</v>
      </c>
      <c r="G822" s="1" t="s">
        <v>2894</v>
      </c>
      <c r="H822" s="1" t="n">
        <v>7</v>
      </c>
      <c r="I822" s="1" t="s">
        <v>2030</v>
      </c>
      <c r="J822" s="1" t="s">
        <v>2813</v>
      </c>
      <c r="K822" s="1" t="s">
        <v>9619</v>
      </c>
    </row>
    <row r="823" customFormat="false" ht="15" hidden="false" customHeight="false" outlineLevel="0" collapsed="false">
      <c r="A823" s="1" t="n">
        <v>14357</v>
      </c>
      <c r="B823" s="1" t="s">
        <v>2896</v>
      </c>
      <c r="C823" s="1" t="s">
        <v>2837</v>
      </c>
      <c r="D823" s="1" t="s">
        <v>2895</v>
      </c>
      <c r="E823" s="1" t="s">
        <v>9648</v>
      </c>
      <c r="F823" s="1" t="s">
        <v>2897</v>
      </c>
      <c r="G823" s="1" t="s">
        <v>2898</v>
      </c>
      <c r="H823" s="1" t="n">
        <v>1</v>
      </c>
      <c r="I823" s="1" t="s">
        <v>288</v>
      </c>
      <c r="J823" s="1" t="s">
        <v>2813</v>
      </c>
      <c r="K823" s="1" t="s">
        <v>9619</v>
      </c>
    </row>
    <row r="824" customFormat="false" ht="15" hidden="false" customHeight="false" outlineLevel="0" collapsed="false">
      <c r="A824" s="1" t="n">
        <v>13301</v>
      </c>
      <c r="B824" s="1" t="s">
        <v>2899</v>
      </c>
      <c r="C824" s="1" t="s">
        <v>2900</v>
      </c>
      <c r="D824" s="1" t="s">
        <v>2787</v>
      </c>
      <c r="E824" s="1" t="s">
        <v>9649</v>
      </c>
      <c r="F824" s="1" t="s">
        <v>2901</v>
      </c>
      <c r="G824" s="1" t="s">
        <v>2902</v>
      </c>
      <c r="H824" s="1" t="n">
        <v>7</v>
      </c>
      <c r="I824" s="1" t="s">
        <v>2154</v>
      </c>
      <c r="J824" s="1" t="s">
        <v>2813</v>
      </c>
      <c r="K824" s="1" t="s">
        <v>9619</v>
      </c>
    </row>
    <row r="825" customFormat="false" ht="15" hidden="false" customHeight="false" outlineLevel="0" collapsed="false">
      <c r="A825" s="1" t="n">
        <v>13270</v>
      </c>
      <c r="B825" s="1" t="s">
        <v>39</v>
      </c>
      <c r="C825" s="1" t="s">
        <v>871</v>
      </c>
      <c r="D825" s="1" t="s">
        <v>2903</v>
      </c>
      <c r="E825" s="1" t="s">
        <v>9650</v>
      </c>
      <c r="F825" s="1" t="s">
        <v>2904</v>
      </c>
      <c r="G825" s="1" t="s">
        <v>2905</v>
      </c>
      <c r="H825" s="1" t="n">
        <v>1</v>
      </c>
      <c r="I825" s="1" t="s">
        <v>602</v>
      </c>
      <c r="J825" s="1" t="s">
        <v>2813</v>
      </c>
      <c r="K825" s="1" t="s">
        <v>9619</v>
      </c>
    </row>
    <row r="826" customFormat="false" ht="15" hidden="false" customHeight="false" outlineLevel="0" collapsed="false">
      <c r="A826" s="1" t="n">
        <v>13880</v>
      </c>
      <c r="B826" s="1" t="s">
        <v>120</v>
      </c>
      <c r="C826" s="1" t="s">
        <v>2907</v>
      </c>
      <c r="D826" s="1" t="s">
        <v>2906</v>
      </c>
      <c r="E826" s="1" t="s">
        <v>9651</v>
      </c>
      <c r="F826" s="1" t="s">
        <v>2908</v>
      </c>
      <c r="G826" s="1" t="s">
        <v>2909</v>
      </c>
      <c r="H826" s="1" t="n">
        <v>1</v>
      </c>
      <c r="I826" s="1" t="s">
        <v>2194</v>
      </c>
      <c r="J826" s="1" t="s">
        <v>2813</v>
      </c>
      <c r="K826" s="1" t="s">
        <v>9619</v>
      </c>
    </row>
    <row r="827" customFormat="false" ht="15" hidden="false" customHeight="false" outlineLevel="0" collapsed="false">
      <c r="A827" s="1" t="n">
        <v>12268</v>
      </c>
      <c r="B827" s="1" t="s">
        <v>2910</v>
      </c>
      <c r="C827" s="1" t="s">
        <v>397</v>
      </c>
      <c r="D827" s="1" t="s">
        <v>2145</v>
      </c>
      <c r="E827" s="1" t="s">
        <v>9652</v>
      </c>
      <c r="F827" s="1" t="s">
        <v>2911</v>
      </c>
      <c r="G827" s="1" t="s">
        <v>2912</v>
      </c>
      <c r="H827" s="1" t="n">
        <v>1</v>
      </c>
      <c r="I827" s="1" t="s">
        <v>192</v>
      </c>
      <c r="J827" s="1" t="s">
        <v>2813</v>
      </c>
      <c r="K827" s="1" t="s">
        <v>9619</v>
      </c>
    </row>
    <row r="828" customFormat="false" ht="15" hidden="false" customHeight="false" outlineLevel="0" collapsed="false">
      <c r="A828" s="1" t="n">
        <v>13944</v>
      </c>
      <c r="B828" s="1" t="s">
        <v>555</v>
      </c>
      <c r="C828" s="1" t="s">
        <v>977</v>
      </c>
      <c r="D828" s="1" t="s">
        <v>532</v>
      </c>
      <c r="E828" s="1" t="s">
        <v>9653</v>
      </c>
      <c r="F828" s="1" t="s">
        <v>2913</v>
      </c>
      <c r="G828" s="1" t="s">
        <v>2914</v>
      </c>
      <c r="H828" s="1" t="n">
        <v>7</v>
      </c>
      <c r="I828" s="1" t="s">
        <v>2001</v>
      </c>
      <c r="J828" s="1" t="s">
        <v>2813</v>
      </c>
      <c r="K828" s="1" t="s">
        <v>9619</v>
      </c>
    </row>
    <row r="829" customFormat="false" ht="15" hidden="false" customHeight="false" outlineLevel="0" collapsed="false">
      <c r="A829" s="1" t="n">
        <v>13878</v>
      </c>
      <c r="B829" s="1" t="s">
        <v>2916</v>
      </c>
      <c r="C829" s="1" t="s">
        <v>296</v>
      </c>
      <c r="D829" s="1" t="s">
        <v>2915</v>
      </c>
      <c r="E829" s="1" t="s">
        <v>9654</v>
      </c>
      <c r="F829" s="1" t="s">
        <v>2917</v>
      </c>
      <c r="G829" s="1" t="s">
        <v>2918</v>
      </c>
      <c r="H829" s="1" t="n">
        <v>1</v>
      </c>
      <c r="I829" s="1" t="s">
        <v>2001</v>
      </c>
      <c r="J829" s="1" t="s">
        <v>2813</v>
      </c>
      <c r="K829" s="1" t="s">
        <v>9619</v>
      </c>
    </row>
    <row r="830" customFormat="false" ht="15" hidden="false" customHeight="false" outlineLevel="0" collapsed="false">
      <c r="A830" s="1" t="n">
        <v>13704</v>
      </c>
      <c r="B830" s="1" t="s">
        <v>2648</v>
      </c>
      <c r="C830" s="1" t="s">
        <v>730</v>
      </c>
      <c r="D830" s="1" t="s">
        <v>105</v>
      </c>
      <c r="E830" s="1" t="s">
        <v>9655</v>
      </c>
      <c r="F830" s="1" t="s">
        <v>2919</v>
      </c>
      <c r="G830" s="1" t="s">
        <v>2920</v>
      </c>
      <c r="H830" s="1" t="n">
        <v>1</v>
      </c>
      <c r="I830" s="1" t="s">
        <v>1988</v>
      </c>
      <c r="J830" s="1" t="s">
        <v>2813</v>
      </c>
      <c r="K830" s="1" t="s">
        <v>9619</v>
      </c>
    </row>
    <row r="831" customFormat="false" ht="15" hidden="false" customHeight="false" outlineLevel="0" collapsed="false">
      <c r="A831" s="1" t="n">
        <v>13761</v>
      </c>
      <c r="B831" s="1" t="s">
        <v>735</v>
      </c>
      <c r="C831" s="1" t="s">
        <v>973</v>
      </c>
      <c r="D831" s="1" t="s">
        <v>2921</v>
      </c>
      <c r="E831" s="1" t="s">
        <v>9656</v>
      </c>
      <c r="F831" s="1" t="s">
        <v>2923</v>
      </c>
      <c r="G831" s="1" t="s">
        <v>2924</v>
      </c>
      <c r="H831" s="1" t="n">
        <v>1</v>
      </c>
      <c r="I831" s="1" t="s">
        <v>2922</v>
      </c>
      <c r="J831" s="1" t="s">
        <v>2813</v>
      </c>
      <c r="K831" s="1" t="s">
        <v>9619</v>
      </c>
    </row>
    <row r="832" customFormat="false" ht="15" hidden="false" customHeight="false" outlineLevel="0" collapsed="false">
      <c r="A832" s="1" t="n">
        <v>13260</v>
      </c>
      <c r="B832" s="1" t="s">
        <v>849</v>
      </c>
      <c r="C832" s="1" t="s">
        <v>76</v>
      </c>
      <c r="D832" s="1" t="s">
        <v>2925</v>
      </c>
      <c r="E832" s="1" t="s">
        <v>9657</v>
      </c>
      <c r="F832" s="1" t="s">
        <v>2926</v>
      </c>
      <c r="G832" s="1" t="s">
        <v>2927</v>
      </c>
      <c r="H832" s="1" t="n">
        <v>7</v>
      </c>
      <c r="I832" s="1" t="s">
        <v>1988</v>
      </c>
      <c r="J832" s="1" t="s">
        <v>2813</v>
      </c>
      <c r="K832" s="1" t="s">
        <v>9619</v>
      </c>
    </row>
    <row r="833" customFormat="false" ht="15" hidden="false" customHeight="false" outlineLevel="0" collapsed="false">
      <c r="A833" s="1" t="n">
        <v>12725</v>
      </c>
      <c r="B833" s="1" t="s">
        <v>2928</v>
      </c>
      <c r="C833" s="1" t="s">
        <v>85</v>
      </c>
      <c r="D833" s="1" t="s">
        <v>2895</v>
      </c>
      <c r="E833" s="1" t="s">
        <v>9658</v>
      </c>
      <c r="F833" s="1" t="s">
        <v>2929</v>
      </c>
      <c r="G833" s="1" t="s">
        <v>2930</v>
      </c>
      <c r="H833" s="1" t="n">
        <v>1</v>
      </c>
      <c r="I833" s="1" t="s">
        <v>192</v>
      </c>
      <c r="J833" s="1" t="s">
        <v>2813</v>
      </c>
      <c r="K833" s="1" t="s">
        <v>9619</v>
      </c>
    </row>
    <row r="834" customFormat="false" ht="15" hidden="false" customHeight="false" outlineLevel="0" collapsed="false">
      <c r="A834" s="1" t="n">
        <v>12320</v>
      </c>
      <c r="B834" s="1" t="s">
        <v>300</v>
      </c>
      <c r="C834" s="1" t="s">
        <v>1230</v>
      </c>
      <c r="D834" s="1" t="s">
        <v>430</v>
      </c>
      <c r="E834" s="1" t="s">
        <v>9659</v>
      </c>
      <c r="F834" s="1" t="s">
        <v>2931</v>
      </c>
      <c r="G834" s="1" t="s">
        <v>2932</v>
      </c>
      <c r="H834" s="1" t="n">
        <v>1</v>
      </c>
      <c r="I834" s="1" t="s">
        <v>1816</v>
      </c>
      <c r="J834" s="1" t="s">
        <v>2813</v>
      </c>
      <c r="K834" s="1" t="s">
        <v>9619</v>
      </c>
    </row>
    <row r="835" customFormat="false" ht="15" hidden="false" customHeight="false" outlineLevel="0" collapsed="false">
      <c r="A835" s="1" t="n">
        <v>13910</v>
      </c>
      <c r="B835" s="1" t="s">
        <v>2934</v>
      </c>
      <c r="C835" s="1" t="s">
        <v>1977</v>
      </c>
      <c r="D835" s="1" t="s">
        <v>2933</v>
      </c>
      <c r="E835" s="1" t="s">
        <v>9660</v>
      </c>
      <c r="F835" s="1" t="s">
        <v>2936</v>
      </c>
      <c r="G835" s="1" t="s">
        <v>2937</v>
      </c>
      <c r="H835" s="1" t="n">
        <v>1</v>
      </c>
      <c r="I835" s="1" t="s">
        <v>2935</v>
      </c>
      <c r="J835" s="1" t="s">
        <v>2813</v>
      </c>
      <c r="K835" s="1" t="s">
        <v>9619</v>
      </c>
    </row>
    <row r="836" customFormat="false" ht="15" hidden="false" customHeight="false" outlineLevel="0" collapsed="false">
      <c r="A836" s="1" t="n">
        <v>12672</v>
      </c>
      <c r="B836" s="1" t="s">
        <v>2938</v>
      </c>
      <c r="C836" s="1" t="s">
        <v>340</v>
      </c>
      <c r="D836" s="1" t="s">
        <v>164</v>
      </c>
      <c r="E836" s="1" t="s">
        <v>9661</v>
      </c>
      <c r="F836" s="1" t="s">
        <v>2939</v>
      </c>
      <c r="G836" s="1" t="s">
        <v>2940</v>
      </c>
      <c r="H836" s="1" t="n">
        <v>1</v>
      </c>
      <c r="I836" s="1" t="s">
        <v>470</v>
      </c>
      <c r="J836" s="1" t="s">
        <v>2813</v>
      </c>
      <c r="K836" s="1" t="s">
        <v>9619</v>
      </c>
    </row>
    <row r="837" customFormat="false" ht="15" hidden="false" customHeight="false" outlineLevel="0" collapsed="false">
      <c r="A837" s="1" t="n">
        <v>12861</v>
      </c>
      <c r="B837" s="1" t="s">
        <v>1290</v>
      </c>
      <c r="C837" s="1" t="s">
        <v>39</v>
      </c>
      <c r="D837" s="1" t="s">
        <v>2941</v>
      </c>
      <c r="E837" s="1" t="s">
        <v>9662</v>
      </c>
      <c r="F837" s="1" t="s">
        <v>2942</v>
      </c>
      <c r="G837" s="1" t="s">
        <v>2943</v>
      </c>
      <c r="H837" s="1" t="n">
        <v>7</v>
      </c>
      <c r="I837" s="1" t="s">
        <v>2094</v>
      </c>
      <c r="J837" s="1" t="s">
        <v>2813</v>
      </c>
      <c r="K837" s="1" t="s">
        <v>9619</v>
      </c>
    </row>
    <row r="838" customFormat="false" ht="15" hidden="false" customHeight="false" outlineLevel="0" collapsed="false">
      <c r="A838" s="1" t="n">
        <v>11691</v>
      </c>
      <c r="B838" s="1" t="s">
        <v>332</v>
      </c>
      <c r="C838" s="1" t="s">
        <v>110</v>
      </c>
      <c r="D838" s="1" t="s">
        <v>2504</v>
      </c>
      <c r="E838" s="1" t="s">
        <v>9663</v>
      </c>
      <c r="F838" s="1" t="s">
        <v>2944</v>
      </c>
      <c r="G838" s="1" t="s">
        <v>2945</v>
      </c>
      <c r="H838" s="1" t="n">
        <v>1</v>
      </c>
      <c r="I838" s="1" t="s">
        <v>2059</v>
      </c>
      <c r="J838" s="1" t="s">
        <v>2813</v>
      </c>
      <c r="K838" s="1" t="s">
        <v>9619</v>
      </c>
    </row>
    <row r="839" customFormat="false" ht="15" hidden="false" customHeight="false" outlineLevel="0" collapsed="false">
      <c r="A839" s="1" t="n">
        <v>13724</v>
      </c>
      <c r="B839" s="1" t="s">
        <v>1650</v>
      </c>
      <c r="C839" s="1" t="s">
        <v>546</v>
      </c>
      <c r="D839" s="1" t="s">
        <v>2062</v>
      </c>
      <c r="E839" s="1" t="s">
        <v>9664</v>
      </c>
      <c r="F839" s="1" t="s">
        <v>2946</v>
      </c>
      <c r="G839" s="1" t="s">
        <v>2947</v>
      </c>
      <c r="H839" s="1" t="n">
        <v>1</v>
      </c>
      <c r="I839" s="1" t="s">
        <v>2030</v>
      </c>
      <c r="J839" s="1" t="s">
        <v>2813</v>
      </c>
      <c r="K839" s="1" t="s">
        <v>9619</v>
      </c>
    </row>
    <row r="840" customFormat="false" ht="15" hidden="false" customHeight="false" outlineLevel="0" collapsed="false">
      <c r="A840" s="1" t="n">
        <v>15246</v>
      </c>
      <c r="B840" s="1" t="s">
        <v>2859</v>
      </c>
      <c r="C840" s="1" t="s">
        <v>391</v>
      </c>
      <c r="D840" s="1" t="s">
        <v>2948</v>
      </c>
      <c r="E840" s="1" t="s">
        <v>9665</v>
      </c>
      <c r="F840" s="1" t="s">
        <v>2949</v>
      </c>
      <c r="G840" s="1" t="s">
        <v>2950</v>
      </c>
      <c r="H840" s="1" t="n">
        <v>7</v>
      </c>
      <c r="I840" s="1" t="s">
        <v>543</v>
      </c>
      <c r="J840" s="1" t="s">
        <v>2813</v>
      </c>
      <c r="K840" s="1" t="s">
        <v>9619</v>
      </c>
    </row>
    <row r="841" customFormat="false" ht="15" hidden="false" customHeight="false" outlineLevel="0" collapsed="false">
      <c r="A841" s="1" t="n">
        <v>12736</v>
      </c>
      <c r="B841" s="1" t="s">
        <v>2439</v>
      </c>
      <c r="C841" s="1" t="s">
        <v>2050</v>
      </c>
      <c r="D841" s="1" t="s">
        <v>2951</v>
      </c>
      <c r="E841" s="1" t="s">
        <v>9666</v>
      </c>
      <c r="F841" s="1" t="s">
        <v>2952</v>
      </c>
      <c r="G841" s="1" t="s">
        <v>2953</v>
      </c>
      <c r="H841" s="1" t="n">
        <v>1</v>
      </c>
      <c r="I841" s="1" t="s">
        <v>2081</v>
      </c>
      <c r="J841" s="1" t="s">
        <v>2813</v>
      </c>
      <c r="K841" s="1" t="s">
        <v>9619</v>
      </c>
    </row>
    <row r="842" customFormat="false" ht="15" hidden="false" customHeight="false" outlineLevel="0" collapsed="false">
      <c r="A842" s="1" t="n">
        <v>14017</v>
      </c>
      <c r="B842" s="1" t="s">
        <v>129</v>
      </c>
      <c r="C842" s="1" t="s">
        <v>183</v>
      </c>
      <c r="D842" s="1" t="s">
        <v>2286</v>
      </c>
      <c r="E842" s="1" t="s">
        <v>9667</v>
      </c>
      <c r="F842" s="1" t="s">
        <v>2954</v>
      </c>
      <c r="G842" s="1" t="s">
        <v>2955</v>
      </c>
      <c r="H842" s="1" t="n">
        <v>7</v>
      </c>
      <c r="I842" s="1" t="s">
        <v>222</v>
      </c>
      <c r="J842" s="1" t="s">
        <v>2813</v>
      </c>
      <c r="K842" s="1" t="s">
        <v>9619</v>
      </c>
    </row>
    <row r="843" customFormat="false" ht="15" hidden="false" customHeight="false" outlineLevel="0" collapsed="false">
      <c r="A843" s="1" t="n">
        <v>12998</v>
      </c>
      <c r="B843" s="1" t="s">
        <v>546</v>
      </c>
      <c r="C843" s="1" t="s">
        <v>1042</v>
      </c>
      <c r="D843" s="1" t="s">
        <v>118</v>
      </c>
      <c r="E843" s="1" t="s">
        <v>9668</v>
      </c>
      <c r="F843" s="1" t="s">
        <v>2956</v>
      </c>
      <c r="G843" s="1" t="s">
        <v>2957</v>
      </c>
      <c r="H843" s="1" t="n">
        <v>7</v>
      </c>
      <c r="I843" s="1" t="s">
        <v>2154</v>
      </c>
      <c r="J843" s="1" t="s">
        <v>2813</v>
      </c>
      <c r="K843" s="1" t="s">
        <v>9619</v>
      </c>
    </row>
    <row r="844" customFormat="false" ht="15" hidden="false" customHeight="false" outlineLevel="0" collapsed="false">
      <c r="A844" s="1" t="n">
        <v>12510</v>
      </c>
      <c r="B844" s="1" t="s">
        <v>639</v>
      </c>
      <c r="C844" s="1" t="s">
        <v>110</v>
      </c>
      <c r="D844" s="1" t="s">
        <v>174</v>
      </c>
      <c r="E844" s="1" t="s">
        <v>9669</v>
      </c>
      <c r="F844" s="1" t="s">
        <v>2958</v>
      </c>
      <c r="G844" s="1" t="s">
        <v>2959</v>
      </c>
      <c r="H844" s="1" t="n">
        <v>1</v>
      </c>
      <c r="I844" s="1" t="s">
        <v>2094</v>
      </c>
      <c r="J844" s="1" t="s">
        <v>2813</v>
      </c>
      <c r="K844" s="1" t="s">
        <v>9619</v>
      </c>
    </row>
    <row r="845" customFormat="false" ht="15" hidden="false" customHeight="false" outlineLevel="0" collapsed="false">
      <c r="A845" s="1" t="n">
        <v>14718</v>
      </c>
      <c r="B845" s="1" t="s">
        <v>331</v>
      </c>
      <c r="C845" s="1" t="s">
        <v>296</v>
      </c>
      <c r="D845" s="1" t="s">
        <v>2779</v>
      </c>
      <c r="E845" s="1" t="s">
        <v>9670</v>
      </c>
      <c r="F845" s="1" t="s">
        <v>2960</v>
      </c>
      <c r="G845" s="1" t="s">
        <v>2961</v>
      </c>
      <c r="H845" s="1" t="n">
        <v>1</v>
      </c>
      <c r="I845" s="1" t="s">
        <v>547</v>
      </c>
      <c r="J845" s="1" t="s">
        <v>2813</v>
      </c>
      <c r="K845" s="1" t="s">
        <v>9619</v>
      </c>
    </row>
    <row r="846" customFormat="false" ht="15" hidden="false" customHeight="false" outlineLevel="0" collapsed="false">
      <c r="A846" s="1" t="n">
        <v>13382</v>
      </c>
      <c r="B846" s="1" t="s">
        <v>2963</v>
      </c>
      <c r="C846" s="1" t="s">
        <v>897</v>
      </c>
      <c r="D846" s="1" t="s">
        <v>2962</v>
      </c>
      <c r="E846" s="1" t="s">
        <v>9671</v>
      </c>
      <c r="F846" s="1" t="s">
        <v>2964</v>
      </c>
      <c r="G846" s="1" t="s">
        <v>2965</v>
      </c>
      <c r="H846" s="1" t="n">
        <v>1</v>
      </c>
      <c r="I846" s="1" t="s">
        <v>1988</v>
      </c>
      <c r="J846" s="1" t="s">
        <v>2813</v>
      </c>
      <c r="K846" s="1" t="s">
        <v>9619</v>
      </c>
    </row>
    <row r="847" customFormat="false" ht="15" hidden="false" customHeight="false" outlineLevel="0" collapsed="false">
      <c r="A847" s="1" t="n">
        <v>11127</v>
      </c>
      <c r="B847" s="1" t="s">
        <v>586</v>
      </c>
      <c r="C847" s="1" t="s">
        <v>317</v>
      </c>
      <c r="D847" s="1" t="s">
        <v>2966</v>
      </c>
      <c r="E847" s="1" t="s">
        <v>9672</v>
      </c>
      <c r="F847" s="1" t="s">
        <v>2968</v>
      </c>
      <c r="G847" s="1" t="s">
        <v>2969</v>
      </c>
      <c r="H847" s="1" t="n">
        <v>3</v>
      </c>
      <c r="I847" s="1" t="s">
        <v>582</v>
      </c>
      <c r="J847" s="1" t="s">
        <v>2967</v>
      </c>
      <c r="K847" s="1" t="s">
        <v>9673</v>
      </c>
    </row>
    <row r="848" customFormat="false" ht="15" hidden="false" customHeight="false" outlineLevel="0" collapsed="false">
      <c r="A848" s="1" t="n">
        <v>13375</v>
      </c>
      <c r="B848" s="1" t="s">
        <v>730</v>
      </c>
      <c r="C848" s="1" t="s">
        <v>1567</v>
      </c>
      <c r="D848" s="1" t="s">
        <v>18</v>
      </c>
      <c r="E848" s="1" t="s">
        <v>9674</v>
      </c>
      <c r="F848" s="1" t="s">
        <v>2970</v>
      </c>
      <c r="G848" s="1" t="s">
        <v>2971</v>
      </c>
      <c r="H848" s="1" t="n">
        <v>7</v>
      </c>
      <c r="I848" s="1" t="s">
        <v>2094</v>
      </c>
      <c r="J848" s="1" t="s">
        <v>2813</v>
      </c>
      <c r="K848" s="1" t="s">
        <v>9619</v>
      </c>
    </row>
    <row r="849" customFormat="false" ht="15" hidden="false" customHeight="false" outlineLevel="0" collapsed="false">
      <c r="A849" s="1" t="n">
        <v>1002</v>
      </c>
      <c r="B849" s="1" t="s">
        <v>38</v>
      </c>
      <c r="C849" s="1" t="s">
        <v>2009</v>
      </c>
      <c r="D849" s="1" t="s">
        <v>430</v>
      </c>
      <c r="E849" s="1" t="s">
        <v>9675</v>
      </c>
      <c r="F849" s="1" t="s">
        <v>2972</v>
      </c>
      <c r="G849" s="1" t="s">
        <v>2973</v>
      </c>
      <c r="H849" s="1" t="n">
        <v>1</v>
      </c>
      <c r="I849" s="1" t="s">
        <v>282</v>
      </c>
      <c r="J849" s="1" t="s">
        <v>2813</v>
      </c>
      <c r="K849" s="1" t="s">
        <v>9619</v>
      </c>
    </row>
    <row r="850" customFormat="false" ht="15" hidden="false" customHeight="false" outlineLevel="0" collapsed="false">
      <c r="A850" s="1" t="n">
        <v>14035</v>
      </c>
      <c r="B850" s="1" t="s">
        <v>2975</v>
      </c>
      <c r="C850" s="1" t="s">
        <v>54</v>
      </c>
      <c r="D850" s="1" t="s">
        <v>2974</v>
      </c>
      <c r="E850" s="1" t="s">
        <v>9676</v>
      </c>
      <c r="F850" s="1" t="s">
        <v>2976</v>
      </c>
      <c r="G850" s="1" t="s">
        <v>2977</v>
      </c>
      <c r="H850" s="1" t="n">
        <v>7</v>
      </c>
      <c r="I850" s="1" t="s">
        <v>1809</v>
      </c>
      <c r="J850" s="1" t="s">
        <v>2813</v>
      </c>
      <c r="K850" s="1" t="s">
        <v>9619</v>
      </c>
    </row>
    <row r="851" customFormat="false" ht="15" hidden="false" customHeight="false" outlineLevel="0" collapsed="false">
      <c r="A851" s="1" t="n">
        <v>13712</v>
      </c>
      <c r="B851" s="1" t="s">
        <v>120</v>
      </c>
      <c r="C851" s="1" t="s">
        <v>2907</v>
      </c>
      <c r="D851" s="1" t="s">
        <v>31</v>
      </c>
      <c r="E851" s="1" t="s">
        <v>9677</v>
      </c>
      <c r="F851" s="1" t="s">
        <v>2978</v>
      </c>
      <c r="G851" s="1" t="s">
        <v>2979</v>
      </c>
      <c r="H851" s="1" t="n">
        <v>1</v>
      </c>
      <c r="I851" s="1" t="s">
        <v>470</v>
      </c>
      <c r="J851" s="1" t="s">
        <v>2813</v>
      </c>
      <c r="K851" s="1" t="s">
        <v>9619</v>
      </c>
    </row>
    <row r="852" customFormat="false" ht="15" hidden="false" customHeight="false" outlineLevel="0" collapsed="false">
      <c r="A852" s="1" t="n">
        <v>12799</v>
      </c>
      <c r="B852" s="1" t="s">
        <v>64</v>
      </c>
      <c r="C852" s="1" t="s">
        <v>2980</v>
      </c>
      <c r="D852" s="1" t="s">
        <v>286</v>
      </c>
      <c r="E852" s="1" t="s">
        <v>9678</v>
      </c>
      <c r="F852" s="1" t="s">
        <v>2981</v>
      </c>
      <c r="G852" s="1" t="s">
        <v>2982</v>
      </c>
      <c r="H852" s="1" t="n">
        <v>1</v>
      </c>
      <c r="I852" s="1" t="s">
        <v>1982</v>
      </c>
      <c r="J852" s="1" t="s">
        <v>2813</v>
      </c>
      <c r="K852" s="1" t="s">
        <v>9619</v>
      </c>
    </row>
    <row r="853" customFormat="false" ht="15" hidden="false" customHeight="false" outlineLevel="0" collapsed="false">
      <c r="A853" s="1" t="n">
        <v>13951</v>
      </c>
      <c r="B853" s="1" t="s">
        <v>38</v>
      </c>
      <c r="C853" s="1" t="s">
        <v>104</v>
      </c>
      <c r="D853" s="1" t="s">
        <v>2319</v>
      </c>
      <c r="E853" s="1" t="s">
        <v>9679</v>
      </c>
      <c r="F853" s="1" t="s">
        <v>2983</v>
      </c>
      <c r="G853" s="1" t="s">
        <v>2984</v>
      </c>
      <c r="H853" s="1" t="n">
        <v>1</v>
      </c>
      <c r="I853" s="1" t="s">
        <v>543</v>
      </c>
      <c r="J853" s="1" t="s">
        <v>2813</v>
      </c>
      <c r="K853" s="1" t="s">
        <v>9619</v>
      </c>
    </row>
    <row r="854" customFormat="false" ht="15" hidden="false" customHeight="false" outlineLevel="0" collapsed="false">
      <c r="A854" s="1" t="n">
        <v>11890</v>
      </c>
      <c r="B854" s="1" t="s">
        <v>183</v>
      </c>
      <c r="C854" s="1" t="s">
        <v>560</v>
      </c>
      <c r="D854" s="1" t="s">
        <v>2985</v>
      </c>
      <c r="E854" s="1" t="s">
        <v>9680</v>
      </c>
      <c r="F854" s="1" t="s">
        <v>2987</v>
      </c>
      <c r="G854" s="1" t="s">
        <v>2988</v>
      </c>
      <c r="H854" s="1" t="n">
        <v>1</v>
      </c>
      <c r="I854" s="1" t="s">
        <v>2986</v>
      </c>
      <c r="J854" s="1" t="s">
        <v>2813</v>
      </c>
      <c r="K854" s="1" t="s">
        <v>9619</v>
      </c>
    </row>
    <row r="855" customFormat="false" ht="15" hidden="false" customHeight="false" outlineLevel="0" collapsed="false">
      <c r="A855" s="1" t="n">
        <v>13306</v>
      </c>
      <c r="B855" s="1" t="s">
        <v>149</v>
      </c>
      <c r="C855" s="1" t="s">
        <v>2989</v>
      </c>
      <c r="D855" s="1" t="s">
        <v>1972</v>
      </c>
      <c r="E855" s="1" t="s">
        <v>9681</v>
      </c>
      <c r="F855" s="1" t="s">
        <v>2990</v>
      </c>
      <c r="G855" s="1" t="s">
        <v>2991</v>
      </c>
      <c r="H855" s="1" t="n">
        <v>1</v>
      </c>
      <c r="I855" s="1" t="s">
        <v>192</v>
      </c>
      <c r="J855" s="1" t="s">
        <v>2813</v>
      </c>
      <c r="K855" s="1" t="s">
        <v>9619</v>
      </c>
    </row>
    <row r="856" customFormat="false" ht="15" hidden="false" customHeight="false" outlineLevel="0" collapsed="false">
      <c r="A856" s="1" t="n">
        <v>44527</v>
      </c>
      <c r="B856" s="1" t="s">
        <v>2115</v>
      </c>
      <c r="C856" s="1" t="s">
        <v>789</v>
      </c>
      <c r="D856" s="1" t="s">
        <v>246</v>
      </c>
      <c r="E856" s="1" t="s">
        <v>9682</v>
      </c>
      <c r="F856" s="1" t="s">
        <v>2992</v>
      </c>
      <c r="G856" s="1" t="s">
        <v>2993</v>
      </c>
      <c r="H856" s="1" t="n">
        <v>3</v>
      </c>
      <c r="I856" s="1" t="s">
        <v>650</v>
      </c>
      <c r="J856" s="1" t="s">
        <v>2967</v>
      </c>
      <c r="K856" s="1" t="s">
        <v>9673</v>
      </c>
    </row>
    <row r="857" customFormat="false" ht="15" hidden="false" customHeight="false" outlineLevel="0" collapsed="false">
      <c r="A857" s="1" t="n">
        <v>12951</v>
      </c>
      <c r="B857" s="1" t="s">
        <v>2995</v>
      </c>
      <c r="C857" s="1" t="s">
        <v>2996</v>
      </c>
      <c r="D857" s="1" t="s">
        <v>2994</v>
      </c>
      <c r="E857" s="1" t="s">
        <v>9683</v>
      </c>
      <c r="F857" s="1" t="s">
        <v>2997</v>
      </c>
      <c r="G857" s="1" t="s">
        <v>2998</v>
      </c>
      <c r="H857" s="1" t="n">
        <v>1</v>
      </c>
      <c r="I857" s="1" t="s">
        <v>306</v>
      </c>
      <c r="J857" s="1" t="s">
        <v>2813</v>
      </c>
      <c r="K857" s="1" t="s">
        <v>9619</v>
      </c>
    </row>
    <row r="858" customFormat="false" ht="15" hidden="false" customHeight="false" outlineLevel="0" collapsed="false">
      <c r="A858" s="1" t="n">
        <v>12291</v>
      </c>
      <c r="B858" s="1" t="s">
        <v>110</v>
      </c>
      <c r="C858" s="1" t="s">
        <v>110</v>
      </c>
      <c r="D858" s="1" t="s">
        <v>759</v>
      </c>
      <c r="E858" s="1" t="s">
        <v>9684</v>
      </c>
      <c r="F858" s="1" t="s">
        <v>2999</v>
      </c>
      <c r="G858" s="1" t="s">
        <v>3000</v>
      </c>
      <c r="H858" s="1" t="n">
        <v>1</v>
      </c>
      <c r="I858" s="1" t="s">
        <v>2094</v>
      </c>
      <c r="J858" s="1" t="s">
        <v>2813</v>
      </c>
      <c r="K858" s="1" t="s">
        <v>9619</v>
      </c>
    </row>
    <row r="859" customFormat="false" ht="15" hidden="false" customHeight="false" outlineLevel="0" collapsed="false">
      <c r="A859" s="1" t="n">
        <v>14355</v>
      </c>
      <c r="B859" s="1" t="s">
        <v>3002</v>
      </c>
      <c r="C859" s="1" t="s">
        <v>1596</v>
      </c>
      <c r="D859" s="1" t="s">
        <v>3001</v>
      </c>
      <c r="E859" s="1" t="s">
        <v>9685</v>
      </c>
      <c r="F859" s="1" t="s">
        <v>3003</v>
      </c>
      <c r="G859" s="1" t="s">
        <v>3004</v>
      </c>
      <c r="H859" s="1" t="n">
        <v>7</v>
      </c>
      <c r="I859" s="1" t="s">
        <v>1988</v>
      </c>
      <c r="J859" s="1" t="s">
        <v>2813</v>
      </c>
      <c r="K859" s="1" t="s">
        <v>9619</v>
      </c>
    </row>
    <row r="860" customFormat="false" ht="15" hidden="false" customHeight="false" outlineLevel="0" collapsed="false">
      <c r="A860" s="1" t="n">
        <v>12037</v>
      </c>
      <c r="B860" s="1" t="s">
        <v>497</v>
      </c>
      <c r="C860" s="1" t="s">
        <v>227</v>
      </c>
      <c r="D860" s="1" t="s">
        <v>3005</v>
      </c>
      <c r="E860" s="1" t="s">
        <v>9686</v>
      </c>
      <c r="F860" s="1" t="s">
        <v>3006</v>
      </c>
      <c r="G860" s="1" t="s">
        <v>3007</v>
      </c>
      <c r="H860" s="1" t="n">
        <v>1</v>
      </c>
      <c r="I860" s="1" t="s">
        <v>543</v>
      </c>
      <c r="J860" s="1" t="s">
        <v>2813</v>
      </c>
      <c r="K860" s="1" t="s">
        <v>9619</v>
      </c>
    </row>
    <row r="861" customFormat="false" ht="15" hidden="false" customHeight="false" outlineLevel="0" collapsed="false">
      <c r="A861" s="1" t="n">
        <v>13941</v>
      </c>
      <c r="B861" s="1" t="s">
        <v>110</v>
      </c>
      <c r="C861" s="1" t="s">
        <v>2009</v>
      </c>
      <c r="D861" s="1" t="s">
        <v>3008</v>
      </c>
      <c r="E861" s="1" t="s">
        <v>9687</v>
      </c>
      <c r="F861" s="1" t="s">
        <v>3009</v>
      </c>
      <c r="G861" s="1" t="s">
        <v>3010</v>
      </c>
      <c r="H861" s="1" t="n">
        <v>7</v>
      </c>
      <c r="I861" s="1" t="s">
        <v>2085</v>
      </c>
      <c r="J861" s="1" t="s">
        <v>2813</v>
      </c>
      <c r="K861" s="1" t="s">
        <v>9619</v>
      </c>
    </row>
    <row r="862" customFormat="false" ht="15" hidden="false" customHeight="false" outlineLevel="0" collapsed="false">
      <c r="A862" s="1" t="n">
        <v>13965</v>
      </c>
      <c r="B862" s="1" t="s">
        <v>2527</v>
      </c>
      <c r="C862" s="1" t="s">
        <v>760</v>
      </c>
      <c r="D862" s="1" t="s">
        <v>3011</v>
      </c>
      <c r="E862" s="1" t="s">
        <v>9688</v>
      </c>
      <c r="F862" s="1" t="s">
        <v>3012</v>
      </c>
      <c r="G862" s="1" t="s">
        <v>3013</v>
      </c>
      <c r="H862" s="1" t="n">
        <v>1</v>
      </c>
      <c r="I862" s="1" t="s">
        <v>2160</v>
      </c>
      <c r="J862" s="1" t="s">
        <v>2813</v>
      </c>
      <c r="K862" s="1" t="s">
        <v>9619</v>
      </c>
    </row>
    <row r="863" customFormat="false" ht="15" hidden="false" customHeight="false" outlineLevel="0" collapsed="false">
      <c r="A863" s="1" t="n">
        <v>13826</v>
      </c>
      <c r="B863" s="1" t="s">
        <v>64</v>
      </c>
      <c r="C863" s="1" t="s">
        <v>1945</v>
      </c>
      <c r="D863" s="1" t="s">
        <v>3014</v>
      </c>
      <c r="E863" s="1" t="s">
        <v>9689</v>
      </c>
      <c r="F863" s="1" t="s">
        <v>3015</v>
      </c>
      <c r="G863" s="1" t="s">
        <v>3016</v>
      </c>
      <c r="H863" s="1" t="n">
        <v>1</v>
      </c>
      <c r="I863" s="1" t="s">
        <v>233</v>
      </c>
      <c r="J863" s="1" t="s">
        <v>2813</v>
      </c>
      <c r="K863" s="1" t="s">
        <v>9619</v>
      </c>
    </row>
    <row r="864" customFormat="false" ht="15" hidden="false" customHeight="false" outlineLevel="0" collapsed="false">
      <c r="A864" s="1" t="n">
        <v>14497</v>
      </c>
      <c r="B864" s="1" t="s">
        <v>1493</v>
      </c>
      <c r="C864" s="1" t="s">
        <v>385</v>
      </c>
      <c r="D864" s="1" t="s">
        <v>2504</v>
      </c>
      <c r="E864" s="1" t="s">
        <v>9690</v>
      </c>
      <c r="F864" s="1" t="s">
        <v>3017</v>
      </c>
      <c r="G864" s="1" t="s">
        <v>3018</v>
      </c>
      <c r="H864" s="1" t="n">
        <v>7</v>
      </c>
      <c r="I864" s="1" t="s">
        <v>2186</v>
      </c>
      <c r="J864" s="1" t="s">
        <v>2813</v>
      </c>
      <c r="K864" s="1" t="s">
        <v>9619</v>
      </c>
    </row>
    <row r="865" customFormat="false" ht="15" hidden="false" customHeight="false" outlineLevel="0" collapsed="false">
      <c r="A865" s="1" t="n">
        <v>15120</v>
      </c>
      <c r="B865" s="1" t="s">
        <v>3020</v>
      </c>
      <c r="C865" s="1" t="s">
        <v>3021</v>
      </c>
      <c r="D865" s="1" t="s">
        <v>3019</v>
      </c>
      <c r="E865" s="1" t="s">
        <v>9691</v>
      </c>
      <c r="F865" s="1" t="s">
        <v>3023</v>
      </c>
      <c r="G865" s="1" t="s">
        <v>3024</v>
      </c>
      <c r="H865" s="1" t="n">
        <v>9</v>
      </c>
      <c r="I865" s="1" t="s">
        <v>3022</v>
      </c>
      <c r="J865" s="1" t="s">
        <v>2813</v>
      </c>
      <c r="K865" s="1" t="s">
        <v>9619</v>
      </c>
    </row>
    <row r="866" customFormat="false" ht="15" hidden="false" customHeight="false" outlineLevel="0" collapsed="false">
      <c r="A866" s="1" t="n">
        <v>13278</v>
      </c>
      <c r="B866" s="1" t="s">
        <v>3025</v>
      </c>
      <c r="C866" s="1" t="s">
        <v>64</v>
      </c>
      <c r="D866" s="1" t="s">
        <v>249</v>
      </c>
      <c r="E866" s="1" t="s">
        <v>9692</v>
      </c>
      <c r="F866" s="1" t="s">
        <v>3026</v>
      </c>
      <c r="G866" s="1" t="s">
        <v>3027</v>
      </c>
      <c r="H866" s="1" t="n">
        <v>7</v>
      </c>
      <c r="I866" s="1" t="s">
        <v>2038</v>
      </c>
      <c r="J866" s="1" t="s">
        <v>2813</v>
      </c>
      <c r="K866" s="1" t="s">
        <v>9619</v>
      </c>
    </row>
    <row r="867" customFormat="false" ht="15" hidden="false" customHeight="false" outlineLevel="0" collapsed="false">
      <c r="A867" s="1" t="n">
        <v>47235</v>
      </c>
      <c r="B867" s="1" t="s">
        <v>183</v>
      </c>
      <c r="C867" s="1" t="s">
        <v>183</v>
      </c>
      <c r="D867" s="1" t="s">
        <v>3028</v>
      </c>
      <c r="E867" s="1" t="s">
        <v>9693</v>
      </c>
      <c r="F867" s="1" t="s">
        <v>3029</v>
      </c>
      <c r="G867" s="1" t="s">
        <v>3030</v>
      </c>
      <c r="H867" s="1" t="n">
        <v>3</v>
      </c>
      <c r="I867" s="1" t="s">
        <v>582</v>
      </c>
      <c r="J867" s="1" t="s">
        <v>2967</v>
      </c>
      <c r="K867" s="1" t="s">
        <v>9673</v>
      </c>
    </row>
    <row r="868" customFormat="false" ht="15" hidden="false" customHeight="false" outlineLevel="0" collapsed="false">
      <c r="A868" s="1" t="n">
        <v>10620</v>
      </c>
      <c r="B868" s="1" t="s">
        <v>110</v>
      </c>
      <c r="C868" s="1" t="s">
        <v>149</v>
      </c>
      <c r="D868" s="1" t="s">
        <v>214</v>
      </c>
      <c r="E868" s="1" t="s">
        <v>9694</v>
      </c>
      <c r="F868" s="1" t="s">
        <v>3031</v>
      </c>
      <c r="G868" s="1" t="s">
        <v>3032</v>
      </c>
      <c r="H868" s="1" t="n">
        <v>1</v>
      </c>
      <c r="I868" s="1" t="s">
        <v>2186</v>
      </c>
      <c r="J868" s="1" t="s">
        <v>2813</v>
      </c>
      <c r="K868" s="1" t="s">
        <v>9619</v>
      </c>
    </row>
    <row r="869" customFormat="false" ht="15" hidden="false" customHeight="false" outlineLevel="0" collapsed="false">
      <c r="A869" s="1" t="n">
        <v>14717</v>
      </c>
      <c r="B869" s="1" t="s">
        <v>3034</v>
      </c>
      <c r="C869" s="1" t="s">
        <v>300</v>
      </c>
      <c r="D869" s="1" t="s">
        <v>3033</v>
      </c>
      <c r="E869" s="1" t="s">
        <v>9695</v>
      </c>
      <c r="F869" s="1" t="s">
        <v>3036</v>
      </c>
      <c r="G869" s="1" t="s">
        <v>3037</v>
      </c>
      <c r="H869" s="1" t="n">
        <v>7</v>
      </c>
      <c r="I869" s="1" t="s">
        <v>2001</v>
      </c>
      <c r="J869" s="1" t="s">
        <v>3035</v>
      </c>
      <c r="K869" s="1" t="s">
        <v>9696</v>
      </c>
    </row>
    <row r="870" customFormat="false" ht="15" hidden="false" customHeight="false" outlineLevel="0" collapsed="false">
      <c r="A870" s="1" t="n">
        <v>12561</v>
      </c>
      <c r="B870" s="1" t="s">
        <v>226</v>
      </c>
      <c r="C870" s="1" t="s">
        <v>3038</v>
      </c>
      <c r="D870" s="1" t="s">
        <v>1375</v>
      </c>
      <c r="E870" s="1" t="s">
        <v>9697</v>
      </c>
      <c r="F870" s="1" t="s">
        <v>3039</v>
      </c>
      <c r="G870" s="1" t="s">
        <v>3040</v>
      </c>
      <c r="H870" s="1" t="n">
        <v>1</v>
      </c>
      <c r="I870" s="1" t="s">
        <v>2639</v>
      </c>
      <c r="J870" s="1" t="s">
        <v>3035</v>
      </c>
      <c r="K870" s="1" t="s">
        <v>9696</v>
      </c>
    </row>
    <row r="871" customFormat="false" ht="15" hidden="false" customHeight="false" outlineLevel="0" collapsed="false">
      <c r="A871" s="1" t="n">
        <v>14637</v>
      </c>
      <c r="B871" s="1" t="s">
        <v>226</v>
      </c>
      <c r="C871" s="1" t="s">
        <v>227</v>
      </c>
      <c r="D871" s="1" t="s">
        <v>3041</v>
      </c>
      <c r="E871" s="1" t="s">
        <v>9698</v>
      </c>
      <c r="F871" s="1" t="s">
        <v>3042</v>
      </c>
      <c r="G871" s="1" t="s">
        <v>3043</v>
      </c>
      <c r="H871" s="1" t="n">
        <v>7</v>
      </c>
      <c r="I871" s="1" t="s">
        <v>2160</v>
      </c>
      <c r="J871" s="1" t="s">
        <v>3035</v>
      </c>
      <c r="K871" s="1" t="s">
        <v>9696</v>
      </c>
    </row>
    <row r="872" customFormat="false" ht="15" hidden="false" customHeight="false" outlineLevel="0" collapsed="false">
      <c r="A872" s="1" t="n">
        <v>14369</v>
      </c>
      <c r="B872" s="1" t="s">
        <v>39</v>
      </c>
      <c r="C872" s="1" t="s">
        <v>64</v>
      </c>
      <c r="D872" s="1" t="s">
        <v>1476</v>
      </c>
      <c r="E872" s="1" t="s">
        <v>9699</v>
      </c>
      <c r="F872" s="1" t="s">
        <v>3044</v>
      </c>
      <c r="G872" s="1" t="s">
        <v>3045</v>
      </c>
      <c r="H872" s="1" t="n">
        <v>7</v>
      </c>
      <c r="I872" s="1" t="s">
        <v>288</v>
      </c>
      <c r="J872" s="1" t="s">
        <v>3035</v>
      </c>
      <c r="K872" s="1" t="s">
        <v>9696</v>
      </c>
    </row>
    <row r="873" customFormat="false" ht="15" hidden="false" customHeight="false" outlineLevel="0" collapsed="false">
      <c r="A873" s="1" t="n">
        <v>12855</v>
      </c>
      <c r="B873" s="1" t="s">
        <v>296</v>
      </c>
      <c r="C873" s="1" t="s">
        <v>296</v>
      </c>
      <c r="D873" s="1" t="s">
        <v>1198</v>
      </c>
      <c r="E873" s="1" t="s">
        <v>9700</v>
      </c>
      <c r="F873" s="1" t="s">
        <v>3046</v>
      </c>
      <c r="G873" s="1" t="s">
        <v>3047</v>
      </c>
      <c r="H873" s="1" t="n">
        <v>1</v>
      </c>
      <c r="I873" s="1" t="s">
        <v>2157</v>
      </c>
      <c r="J873" s="1" t="s">
        <v>3035</v>
      </c>
      <c r="K873" s="1" t="s">
        <v>9696</v>
      </c>
    </row>
    <row r="874" customFormat="false" ht="15" hidden="false" customHeight="false" outlineLevel="0" collapsed="false">
      <c r="A874" s="1" t="n">
        <v>13752</v>
      </c>
      <c r="B874" s="1" t="s">
        <v>3048</v>
      </c>
      <c r="C874" s="1" t="s">
        <v>2884</v>
      </c>
      <c r="D874" s="1" t="s">
        <v>980</v>
      </c>
      <c r="E874" s="1" t="s">
        <v>9701</v>
      </c>
      <c r="F874" s="1" t="s">
        <v>3049</v>
      </c>
      <c r="G874" s="1" t="s">
        <v>3050</v>
      </c>
      <c r="H874" s="1" t="n">
        <v>1</v>
      </c>
      <c r="I874" s="1" t="s">
        <v>1849</v>
      </c>
      <c r="J874" s="1" t="s">
        <v>3035</v>
      </c>
      <c r="K874" s="1" t="s">
        <v>9696</v>
      </c>
    </row>
    <row r="875" customFormat="false" ht="15" hidden="false" customHeight="false" outlineLevel="0" collapsed="false">
      <c r="A875" s="1" t="n">
        <v>14550</v>
      </c>
      <c r="B875" s="1" t="s">
        <v>311</v>
      </c>
      <c r="C875" s="1" t="s">
        <v>546</v>
      </c>
      <c r="D875" s="1" t="s">
        <v>3051</v>
      </c>
      <c r="E875" s="1" t="s">
        <v>9702</v>
      </c>
      <c r="F875" s="1" t="s">
        <v>3052</v>
      </c>
      <c r="G875" s="1" t="s">
        <v>3053</v>
      </c>
      <c r="H875" s="1" t="n">
        <v>1</v>
      </c>
      <c r="I875" s="1" t="s">
        <v>1952</v>
      </c>
      <c r="J875" s="1" t="s">
        <v>3035</v>
      </c>
      <c r="K875" s="1" t="s">
        <v>9696</v>
      </c>
    </row>
    <row r="876" customFormat="false" ht="15" hidden="false" customHeight="false" outlineLevel="0" collapsed="false">
      <c r="A876" s="1" t="n">
        <v>13256</v>
      </c>
      <c r="B876" s="1" t="s">
        <v>3054</v>
      </c>
      <c r="C876" s="1" t="s">
        <v>2009</v>
      </c>
      <c r="D876" s="1" t="s">
        <v>2578</v>
      </c>
      <c r="E876" s="1" t="s">
        <v>9703</v>
      </c>
      <c r="F876" s="1" t="s">
        <v>3056</v>
      </c>
      <c r="G876" s="1" t="s">
        <v>3057</v>
      </c>
      <c r="H876" s="1" t="n">
        <v>1</v>
      </c>
      <c r="I876" s="1" t="s">
        <v>3055</v>
      </c>
      <c r="J876" s="1" t="s">
        <v>3035</v>
      </c>
      <c r="K876" s="1" t="s">
        <v>9696</v>
      </c>
    </row>
    <row r="877" customFormat="false" ht="15" hidden="false" customHeight="false" outlineLevel="0" collapsed="false">
      <c r="A877" s="1" t="n">
        <v>14225</v>
      </c>
      <c r="B877" s="1" t="s">
        <v>355</v>
      </c>
      <c r="C877" s="1" t="s">
        <v>201</v>
      </c>
      <c r="D877" s="1" t="s">
        <v>3058</v>
      </c>
      <c r="E877" s="1" t="s">
        <v>9704</v>
      </c>
      <c r="F877" s="1" t="s">
        <v>3059</v>
      </c>
      <c r="G877" s="1" t="s">
        <v>3060</v>
      </c>
      <c r="H877" s="1" t="n">
        <v>7</v>
      </c>
      <c r="I877" s="1" t="s">
        <v>2372</v>
      </c>
      <c r="J877" s="1" t="s">
        <v>3035</v>
      </c>
      <c r="K877" s="1" t="s">
        <v>9696</v>
      </c>
    </row>
    <row r="878" customFormat="false" ht="15" hidden="false" customHeight="false" outlineLevel="0" collapsed="false">
      <c r="A878" s="1" t="n">
        <v>12972</v>
      </c>
      <c r="B878" s="1" t="s">
        <v>815</v>
      </c>
      <c r="C878" s="1" t="s">
        <v>572</v>
      </c>
      <c r="D878" s="1" t="s">
        <v>31</v>
      </c>
      <c r="E878" s="1" t="s">
        <v>9705</v>
      </c>
      <c r="F878" s="1" t="s">
        <v>3061</v>
      </c>
      <c r="G878" s="1" t="s">
        <v>3062</v>
      </c>
      <c r="H878" s="1" t="n">
        <v>1</v>
      </c>
      <c r="I878" s="1" t="s">
        <v>1809</v>
      </c>
      <c r="J878" s="1" t="s">
        <v>3035</v>
      </c>
      <c r="K878" s="1" t="s">
        <v>9696</v>
      </c>
    </row>
    <row r="879" customFormat="false" ht="15" hidden="false" customHeight="false" outlineLevel="0" collapsed="false">
      <c r="A879" s="1" t="n">
        <v>13577</v>
      </c>
      <c r="B879" s="1" t="s">
        <v>3064</v>
      </c>
      <c r="C879" s="1" t="s">
        <v>3065</v>
      </c>
      <c r="D879" s="1" t="s">
        <v>3063</v>
      </c>
      <c r="E879" s="1" t="s">
        <v>9706</v>
      </c>
      <c r="F879" s="1" t="s">
        <v>3066</v>
      </c>
      <c r="G879" s="1" t="s">
        <v>3067</v>
      </c>
      <c r="H879" s="1" t="n">
        <v>1</v>
      </c>
      <c r="I879" s="1" t="s">
        <v>470</v>
      </c>
      <c r="J879" s="1" t="s">
        <v>3035</v>
      </c>
      <c r="K879" s="1" t="s">
        <v>9696</v>
      </c>
    </row>
    <row r="880" customFormat="false" ht="15" hidden="false" customHeight="false" outlineLevel="0" collapsed="false">
      <c r="A880" s="1" t="n">
        <v>13592</v>
      </c>
      <c r="B880" s="1" t="s">
        <v>524</v>
      </c>
      <c r="C880" s="1" t="s">
        <v>1670</v>
      </c>
      <c r="D880" s="1" t="s">
        <v>1721</v>
      </c>
      <c r="E880" s="1" t="s">
        <v>9707</v>
      </c>
      <c r="F880" s="1" t="s">
        <v>3068</v>
      </c>
      <c r="G880" s="1" t="s">
        <v>3069</v>
      </c>
      <c r="H880" s="1" t="n">
        <v>7</v>
      </c>
      <c r="I880" s="1" t="s">
        <v>306</v>
      </c>
      <c r="J880" s="1" t="s">
        <v>3035</v>
      </c>
      <c r="K880" s="1" t="s">
        <v>9696</v>
      </c>
    </row>
    <row r="881" customFormat="false" ht="15" hidden="false" customHeight="false" outlineLevel="0" collapsed="false">
      <c r="A881" s="1" t="n">
        <v>14424</v>
      </c>
      <c r="B881" s="1" t="s">
        <v>1407</v>
      </c>
      <c r="C881" s="1" t="s">
        <v>64</v>
      </c>
      <c r="D881" s="1" t="s">
        <v>3070</v>
      </c>
      <c r="E881" s="1" t="s">
        <v>9708</v>
      </c>
      <c r="F881" s="1" t="s">
        <v>3071</v>
      </c>
      <c r="G881" s="1" t="s">
        <v>3072</v>
      </c>
      <c r="H881" s="1" t="n">
        <v>1</v>
      </c>
      <c r="I881" s="1" t="s">
        <v>2038</v>
      </c>
      <c r="J881" s="1" t="s">
        <v>3035</v>
      </c>
      <c r="K881" s="1" t="s">
        <v>9696</v>
      </c>
    </row>
    <row r="882" customFormat="false" ht="15" hidden="false" customHeight="false" outlineLevel="0" collapsed="false">
      <c r="A882" s="1" t="n">
        <v>14844</v>
      </c>
      <c r="B882" s="1" t="s">
        <v>1091</v>
      </c>
      <c r="C882" s="1" t="s">
        <v>226</v>
      </c>
      <c r="D882" s="1" t="s">
        <v>1677</v>
      </c>
      <c r="E882" s="1" t="s">
        <v>9709</v>
      </c>
      <c r="F882" s="1" t="s">
        <v>3073</v>
      </c>
      <c r="G882" s="1" t="s">
        <v>3074</v>
      </c>
      <c r="H882" s="1" t="n">
        <v>1</v>
      </c>
      <c r="I882" s="1" t="s">
        <v>2160</v>
      </c>
      <c r="J882" s="1" t="s">
        <v>3035</v>
      </c>
      <c r="K882" s="1" t="s">
        <v>9696</v>
      </c>
    </row>
    <row r="883" customFormat="false" ht="15" hidden="false" customHeight="false" outlineLevel="0" collapsed="false">
      <c r="A883" s="1" t="n">
        <v>14869</v>
      </c>
      <c r="B883" s="1" t="s">
        <v>38</v>
      </c>
      <c r="C883" s="1" t="s">
        <v>80</v>
      </c>
      <c r="D883" s="1" t="s">
        <v>3075</v>
      </c>
      <c r="E883" s="1" t="s">
        <v>9710</v>
      </c>
      <c r="F883" s="1" t="s">
        <v>3076</v>
      </c>
      <c r="G883" s="1" t="s">
        <v>3077</v>
      </c>
      <c r="H883" s="1" t="n">
        <v>7</v>
      </c>
      <c r="I883" s="1" t="s">
        <v>2094</v>
      </c>
      <c r="J883" s="1" t="s">
        <v>3035</v>
      </c>
      <c r="K883" s="1" t="s">
        <v>9696</v>
      </c>
    </row>
    <row r="884" customFormat="false" ht="15" hidden="false" customHeight="false" outlineLevel="0" collapsed="false">
      <c r="A884" s="1" t="n">
        <v>13434</v>
      </c>
      <c r="B884" s="1" t="s">
        <v>227</v>
      </c>
      <c r="C884" s="1" t="s">
        <v>140</v>
      </c>
      <c r="D884" s="1" t="s">
        <v>68</v>
      </c>
      <c r="E884" s="1" t="s">
        <v>9711</v>
      </c>
      <c r="F884" s="1" t="s">
        <v>3079</v>
      </c>
      <c r="G884" s="1" t="s">
        <v>3080</v>
      </c>
      <c r="H884" s="1" t="n">
        <v>1</v>
      </c>
      <c r="I884" s="1" t="s">
        <v>3078</v>
      </c>
      <c r="J884" s="1" t="s">
        <v>3035</v>
      </c>
      <c r="K884" s="1" t="s">
        <v>9696</v>
      </c>
    </row>
    <row r="885" customFormat="false" ht="15" hidden="false" customHeight="false" outlineLevel="0" collapsed="false">
      <c r="A885" s="1" t="n">
        <v>13290</v>
      </c>
      <c r="B885" s="1" t="s">
        <v>774</v>
      </c>
      <c r="C885" s="1" t="s">
        <v>363</v>
      </c>
      <c r="D885" s="1" t="s">
        <v>3081</v>
      </c>
      <c r="E885" s="1" t="s">
        <v>9712</v>
      </c>
      <c r="F885" s="1" t="s">
        <v>3082</v>
      </c>
      <c r="G885" s="1" t="s">
        <v>3083</v>
      </c>
      <c r="H885" s="1" t="n">
        <v>7</v>
      </c>
      <c r="I885" s="1" t="s">
        <v>2186</v>
      </c>
      <c r="J885" s="1" t="s">
        <v>3035</v>
      </c>
      <c r="K885" s="1" t="s">
        <v>9696</v>
      </c>
    </row>
    <row r="886" customFormat="false" ht="15" hidden="false" customHeight="false" outlineLevel="0" collapsed="false">
      <c r="A886" s="1" t="n">
        <v>12955</v>
      </c>
      <c r="B886" s="1" t="s">
        <v>431</v>
      </c>
      <c r="C886" s="1" t="s">
        <v>417</v>
      </c>
      <c r="D886" s="1" t="s">
        <v>358</v>
      </c>
      <c r="E886" s="1" t="s">
        <v>9713</v>
      </c>
      <c r="F886" s="1" t="s">
        <v>3084</v>
      </c>
      <c r="G886" s="1" t="s">
        <v>3085</v>
      </c>
      <c r="H886" s="1" t="n">
        <v>3</v>
      </c>
      <c r="I886" s="1" t="s">
        <v>633</v>
      </c>
      <c r="J886" s="1" t="s">
        <v>2967</v>
      </c>
      <c r="K886" s="1" t="s">
        <v>9673</v>
      </c>
    </row>
    <row r="887" customFormat="false" ht="15" hidden="false" customHeight="false" outlineLevel="0" collapsed="false">
      <c r="A887" s="1" t="n">
        <v>13444</v>
      </c>
      <c r="B887" s="1" t="s">
        <v>130</v>
      </c>
      <c r="C887" s="1" t="s">
        <v>110</v>
      </c>
      <c r="D887" s="1" t="s">
        <v>3086</v>
      </c>
      <c r="E887" s="1" t="s">
        <v>9714</v>
      </c>
      <c r="F887" s="1" t="s">
        <v>3087</v>
      </c>
      <c r="G887" s="1" t="s">
        <v>3088</v>
      </c>
      <c r="H887" s="1" t="n">
        <v>1</v>
      </c>
      <c r="I887" s="1" t="s">
        <v>470</v>
      </c>
      <c r="J887" s="1" t="s">
        <v>3035</v>
      </c>
      <c r="K887" s="1" t="s">
        <v>9696</v>
      </c>
    </row>
    <row r="888" customFormat="false" ht="15" hidden="false" customHeight="false" outlineLevel="0" collapsed="false">
      <c r="A888" s="1" t="n">
        <v>14020</v>
      </c>
      <c r="B888" s="1" t="s">
        <v>3089</v>
      </c>
      <c r="C888" s="1" t="s">
        <v>226</v>
      </c>
      <c r="D888" s="1" t="s">
        <v>3</v>
      </c>
      <c r="E888" s="1" t="s">
        <v>9715</v>
      </c>
      <c r="F888" s="1" t="s">
        <v>3090</v>
      </c>
      <c r="G888" s="1" t="s">
        <v>3091</v>
      </c>
      <c r="H888" s="1" t="n">
        <v>1</v>
      </c>
      <c r="I888" s="1" t="s">
        <v>192</v>
      </c>
      <c r="J888" s="1" t="s">
        <v>3035</v>
      </c>
      <c r="K888" s="1" t="s">
        <v>9696</v>
      </c>
    </row>
    <row r="889" customFormat="false" ht="15" hidden="false" customHeight="false" outlineLevel="0" collapsed="false">
      <c r="A889" s="1" t="n">
        <v>14033</v>
      </c>
      <c r="B889" s="1" t="s">
        <v>2019</v>
      </c>
      <c r="C889" s="1" t="s">
        <v>1042</v>
      </c>
      <c r="D889" s="1" t="s">
        <v>214</v>
      </c>
      <c r="E889" s="1" t="s">
        <v>9716</v>
      </c>
      <c r="F889" s="1" t="s">
        <v>3092</v>
      </c>
      <c r="G889" s="1" t="s">
        <v>3093</v>
      </c>
      <c r="H889" s="1" t="n">
        <v>1</v>
      </c>
      <c r="I889" s="1" t="s">
        <v>598</v>
      </c>
      <c r="J889" s="1" t="s">
        <v>3035</v>
      </c>
      <c r="K889" s="1" t="s">
        <v>9696</v>
      </c>
    </row>
    <row r="890" customFormat="false" ht="15" hidden="false" customHeight="false" outlineLevel="0" collapsed="false">
      <c r="A890" s="1" t="n">
        <v>14871</v>
      </c>
      <c r="B890" s="1" t="s">
        <v>413</v>
      </c>
      <c r="C890" s="1" t="s">
        <v>3021</v>
      </c>
      <c r="D890" s="1" t="s">
        <v>3094</v>
      </c>
      <c r="E890" s="1" t="s">
        <v>9717</v>
      </c>
      <c r="F890" s="1" t="s">
        <v>3095</v>
      </c>
      <c r="G890" s="1" t="s">
        <v>3096</v>
      </c>
      <c r="H890" s="1" t="n">
        <v>7</v>
      </c>
      <c r="I890" s="1" t="s">
        <v>2935</v>
      </c>
      <c r="J890" s="1" t="s">
        <v>3035</v>
      </c>
      <c r="K890" s="1" t="s">
        <v>9696</v>
      </c>
    </row>
    <row r="891" customFormat="false" ht="15" hidden="false" customHeight="false" outlineLevel="0" collapsed="false">
      <c r="A891" s="1" t="n">
        <v>13493</v>
      </c>
      <c r="B891" s="1" t="s">
        <v>183</v>
      </c>
      <c r="C891" s="1" t="s">
        <v>640</v>
      </c>
      <c r="D891" s="1" t="s">
        <v>741</v>
      </c>
      <c r="E891" s="1" t="s">
        <v>9718</v>
      </c>
      <c r="F891" s="1" t="s">
        <v>3097</v>
      </c>
      <c r="G891" s="1" t="s">
        <v>3098</v>
      </c>
      <c r="H891" s="1" t="n">
        <v>7</v>
      </c>
      <c r="I891" s="1" t="s">
        <v>543</v>
      </c>
      <c r="J891" s="1" t="s">
        <v>3035</v>
      </c>
      <c r="K891" s="1" t="s">
        <v>9696</v>
      </c>
    </row>
    <row r="892" customFormat="false" ht="15" hidden="false" customHeight="false" outlineLevel="0" collapsed="false">
      <c r="A892" s="1" t="n">
        <v>14906</v>
      </c>
      <c r="B892" s="1" t="s">
        <v>789</v>
      </c>
      <c r="C892" s="1" t="s">
        <v>144</v>
      </c>
      <c r="D892" s="1" t="s">
        <v>430</v>
      </c>
      <c r="E892" s="1" t="s">
        <v>9719</v>
      </c>
      <c r="F892" s="1" t="s">
        <v>3099</v>
      </c>
      <c r="G892" s="1" t="s">
        <v>3100</v>
      </c>
      <c r="H892" s="1" t="n">
        <v>7</v>
      </c>
      <c r="I892" s="1" t="s">
        <v>1941</v>
      </c>
      <c r="J892" s="1" t="s">
        <v>3035</v>
      </c>
      <c r="K892" s="1" t="s">
        <v>9696</v>
      </c>
    </row>
    <row r="893" customFormat="false" ht="15" hidden="false" customHeight="false" outlineLevel="0" collapsed="false">
      <c r="A893" s="1" t="n">
        <v>15101</v>
      </c>
      <c r="B893" s="1" t="s">
        <v>183</v>
      </c>
      <c r="C893" s="1" t="s">
        <v>90</v>
      </c>
      <c r="D893" s="1" t="s">
        <v>3101</v>
      </c>
      <c r="E893" s="1" t="s">
        <v>9720</v>
      </c>
      <c r="F893" s="1" t="s">
        <v>3102</v>
      </c>
      <c r="G893" s="1" t="s">
        <v>3103</v>
      </c>
      <c r="H893" s="1" t="n">
        <v>7</v>
      </c>
      <c r="I893" s="1" t="s">
        <v>1473</v>
      </c>
      <c r="J893" s="1" t="s">
        <v>3035</v>
      </c>
      <c r="K893" s="1" t="s">
        <v>9696</v>
      </c>
    </row>
    <row r="894" customFormat="false" ht="15" hidden="false" customHeight="false" outlineLevel="0" collapsed="false">
      <c r="A894" s="1" t="n">
        <v>14084</v>
      </c>
      <c r="B894" s="1" t="s">
        <v>3105</v>
      </c>
      <c r="C894" s="1" t="s">
        <v>3106</v>
      </c>
      <c r="D894" s="1" t="s">
        <v>3104</v>
      </c>
      <c r="E894" s="1" t="s">
        <v>9721</v>
      </c>
      <c r="F894" s="1" t="s">
        <v>3107</v>
      </c>
      <c r="G894" s="1" t="s">
        <v>3108</v>
      </c>
      <c r="H894" s="1" t="n">
        <v>7</v>
      </c>
      <c r="I894" s="1" t="s">
        <v>625</v>
      </c>
      <c r="J894" s="1" t="s">
        <v>3035</v>
      </c>
      <c r="K894" s="1" t="s">
        <v>9696</v>
      </c>
    </row>
    <row r="895" customFormat="false" ht="15" hidden="false" customHeight="false" outlineLevel="0" collapsed="false">
      <c r="A895" s="1" t="n">
        <v>14308</v>
      </c>
      <c r="B895" s="1" t="s">
        <v>515</v>
      </c>
      <c r="C895" s="1" t="s">
        <v>292</v>
      </c>
      <c r="D895" s="1" t="s">
        <v>3109</v>
      </c>
      <c r="E895" s="1" t="s">
        <v>9722</v>
      </c>
      <c r="F895" s="1" t="s">
        <v>3110</v>
      </c>
      <c r="G895" s="1" t="s">
        <v>3111</v>
      </c>
      <c r="H895" s="1" t="n">
        <v>7</v>
      </c>
      <c r="I895" s="1" t="s">
        <v>21</v>
      </c>
      <c r="J895" s="1" t="s">
        <v>3035</v>
      </c>
      <c r="K895" s="1" t="s">
        <v>9696</v>
      </c>
    </row>
    <row r="896" customFormat="false" ht="15" hidden="false" customHeight="false" outlineLevel="0" collapsed="false">
      <c r="A896" s="1" t="n">
        <v>13568</v>
      </c>
      <c r="B896" s="1" t="s">
        <v>1180</v>
      </c>
      <c r="C896" s="1" t="s">
        <v>227</v>
      </c>
      <c r="D896" s="1" t="s">
        <v>1453</v>
      </c>
      <c r="E896" s="1" t="s">
        <v>9723</v>
      </c>
      <c r="F896" s="1" t="s">
        <v>3112</v>
      </c>
      <c r="G896" s="1" t="s">
        <v>3113</v>
      </c>
      <c r="H896" s="1" t="n">
        <v>7</v>
      </c>
      <c r="I896" s="1" t="s">
        <v>1988</v>
      </c>
      <c r="J896" s="1" t="s">
        <v>3035</v>
      </c>
      <c r="K896" s="1" t="s">
        <v>9696</v>
      </c>
    </row>
    <row r="897" customFormat="false" ht="15" hidden="false" customHeight="false" outlineLevel="0" collapsed="false">
      <c r="A897" s="1" t="n">
        <v>10774</v>
      </c>
      <c r="B897" s="1" t="s">
        <v>85</v>
      </c>
      <c r="C897" s="1" t="s">
        <v>993</v>
      </c>
      <c r="D897" s="1" t="s">
        <v>3114</v>
      </c>
      <c r="E897" s="1" t="s">
        <v>9724</v>
      </c>
      <c r="F897" s="1" t="s">
        <v>3115</v>
      </c>
      <c r="G897" s="1" t="s">
        <v>3116</v>
      </c>
      <c r="H897" s="1" t="n">
        <v>1</v>
      </c>
      <c r="I897" s="1" t="s">
        <v>2433</v>
      </c>
      <c r="J897" s="1" t="s">
        <v>3035</v>
      </c>
      <c r="K897" s="1" t="s">
        <v>9696</v>
      </c>
    </row>
    <row r="898" customFormat="false" ht="15" hidden="false" customHeight="false" outlineLevel="0" collapsed="false">
      <c r="A898" s="1" t="n">
        <v>12483</v>
      </c>
      <c r="B898" s="1" t="s">
        <v>85</v>
      </c>
      <c r="C898" s="1" t="s">
        <v>64</v>
      </c>
      <c r="D898" s="1" t="s">
        <v>3117</v>
      </c>
      <c r="E898" s="1" t="s">
        <v>9725</v>
      </c>
      <c r="F898" s="1" t="s">
        <v>3118</v>
      </c>
      <c r="G898" s="1" t="s">
        <v>3119</v>
      </c>
      <c r="H898" s="1" t="n">
        <v>1</v>
      </c>
      <c r="I898" s="1" t="s">
        <v>2935</v>
      </c>
      <c r="J898" s="1" t="s">
        <v>3035</v>
      </c>
      <c r="K898" s="1" t="s">
        <v>9696</v>
      </c>
    </row>
    <row r="899" customFormat="false" ht="15" hidden="false" customHeight="false" outlineLevel="0" collapsed="false">
      <c r="A899" s="1" t="n">
        <v>13979</v>
      </c>
      <c r="B899" s="1" t="s">
        <v>39</v>
      </c>
      <c r="C899" s="1" t="s">
        <v>916</v>
      </c>
      <c r="D899" s="1" t="s">
        <v>3120</v>
      </c>
      <c r="E899" s="1" t="s">
        <v>9726</v>
      </c>
      <c r="F899" s="1" t="s">
        <v>3121</v>
      </c>
      <c r="G899" s="1" t="s">
        <v>3122</v>
      </c>
      <c r="H899" s="1" t="n">
        <v>7</v>
      </c>
      <c r="I899" s="1" t="s">
        <v>192</v>
      </c>
      <c r="J899" s="1" t="s">
        <v>3035</v>
      </c>
      <c r="K899" s="1" t="s">
        <v>9696</v>
      </c>
    </row>
    <row r="900" customFormat="false" ht="15" hidden="false" customHeight="false" outlineLevel="0" collapsed="false">
      <c r="A900" s="1" t="n">
        <v>14416</v>
      </c>
      <c r="B900" s="1" t="s">
        <v>3124</v>
      </c>
      <c r="C900" s="1" t="s">
        <v>1650</v>
      </c>
      <c r="D900" s="1" t="s">
        <v>3123</v>
      </c>
      <c r="E900" s="1" t="s">
        <v>9727</v>
      </c>
      <c r="F900" s="1" t="s">
        <v>3125</v>
      </c>
      <c r="G900" s="1" t="s">
        <v>3126</v>
      </c>
      <c r="H900" s="1" t="n">
        <v>7</v>
      </c>
      <c r="I900" s="1" t="s">
        <v>470</v>
      </c>
      <c r="J900" s="1" t="s">
        <v>3035</v>
      </c>
      <c r="K900" s="1" t="s">
        <v>9696</v>
      </c>
    </row>
    <row r="901" customFormat="false" ht="15" hidden="false" customHeight="false" outlineLevel="0" collapsed="false">
      <c r="A901" s="1" t="n">
        <v>14719</v>
      </c>
      <c r="B901" s="1" t="s">
        <v>226</v>
      </c>
      <c r="C901" s="1" t="s">
        <v>396</v>
      </c>
      <c r="D901" s="1" t="s">
        <v>84</v>
      </c>
      <c r="E901" s="1" t="s">
        <v>9728</v>
      </c>
      <c r="F901" s="1" t="s">
        <v>3127</v>
      </c>
      <c r="G901" s="1" t="s">
        <v>3128</v>
      </c>
      <c r="H901" s="1" t="n">
        <v>1</v>
      </c>
      <c r="I901" s="1" t="s">
        <v>306</v>
      </c>
      <c r="J901" s="1" t="s">
        <v>3035</v>
      </c>
      <c r="K901" s="1" t="s">
        <v>9696</v>
      </c>
    </row>
    <row r="902" customFormat="false" ht="15" hidden="false" customHeight="false" outlineLevel="0" collapsed="false">
      <c r="A902" s="1" t="n">
        <v>12742</v>
      </c>
      <c r="B902" s="1" t="s">
        <v>774</v>
      </c>
      <c r="C902" s="1" t="s">
        <v>296</v>
      </c>
      <c r="D902" s="1" t="s">
        <v>88</v>
      </c>
      <c r="E902" s="1" t="s">
        <v>9729</v>
      </c>
      <c r="F902" s="1" t="s">
        <v>3130</v>
      </c>
      <c r="G902" s="1" t="s">
        <v>3131</v>
      </c>
      <c r="H902" s="1" t="n">
        <v>1</v>
      </c>
      <c r="I902" s="1" t="s">
        <v>3129</v>
      </c>
      <c r="J902" s="1" t="s">
        <v>3035</v>
      </c>
      <c r="K902" s="1" t="s">
        <v>9696</v>
      </c>
    </row>
    <row r="903" customFormat="false" ht="15" hidden="false" customHeight="false" outlineLevel="0" collapsed="false">
      <c r="A903" s="1" t="n">
        <v>14501</v>
      </c>
      <c r="B903" s="1" t="s">
        <v>64</v>
      </c>
      <c r="C903" s="1" t="s">
        <v>215</v>
      </c>
      <c r="D903" s="1" t="s">
        <v>310</v>
      </c>
      <c r="E903" s="1" t="s">
        <v>9730</v>
      </c>
      <c r="F903" s="1" t="s">
        <v>3132</v>
      </c>
      <c r="G903" s="1" t="s">
        <v>3133</v>
      </c>
      <c r="H903" s="1" t="n">
        <v>1</v>
      </c>
      <c r="I903" s="1" t="s">
        <v>306</v>
      </c>
      <c r="J903" s="1" t="s">
        <v>3035</v>
      </c>
      <c r="K903" s="1" t="s">
        <v>9696</v>
      </c>
    </row>
    <row r="904" customFormat="false" ht="15" hidden="false" customHeight="false" outlineLevel="0" collapsed="false">
      <c r="A904" s="1" t="n">
        <v>14596</v>
      </c>
      <c r="B904" s="1" t="s">
        <v>3134</v>
      </c>
      <c r="C904" s="1" t="s">
        <v>300</v>
      </c>
      <c r="D904" s="1" t="s">
        <v>1677</v>
      </c>
      <c r="E904" s="1" t="s">
        <v>9731</v>
      </c>
      <c r="F904" s="1" t="s">
        <v>3135</v>
      </c>
      <c r="G904" s="1" t="s">
        <v>3136</v>
      </c>
      <c r="H904" s="1" t="n">
        <v>7</v>
      </c>
      <c r="I904" s="1" t="s">
        <v>470</v>
      </c>
      <c r="J904" s="1" t="s">
        <v>3035</v>
      </c>
      <c r="K904" s="1" t="s">
        <v>9696</v>
      </c>
    </row>
    <row r="905" customFormat="false" ht="15" hidden="false" customHeight="false" outlineLevel="0" collapsed="false">
      <c r="A905" s="1" t="n">
        <v>13102</v>
      </c>
      <c r="B905" s="1" t="s">
        <v>418</v>
      </c>
      <c r="C905" s="1" t="s">
        <v>311</v>
      </c>
      <c r="D905" s="1" t="s">
        <v>3137</v>
      </c>
      <c r="E905" s="1" t="s">
        <v>9732</v>
      </c>
      <c r="F905" s="1" t="s">
        <v>3138</v>
      </c>
      <c r="G905" s="1" t="s">
        <v>3139</v>
      </c>
      <c r="H905" s="1" t="n">
        <v>7</v>
      </c>
      <c r="I905" s="1" t="s">
        <v>2038</v>
      </c>
      <c r="J905" s="1" t="s">
        <v>3035</v>
      </c>
      <c r="K905" s="1" t="s">
        <v>9696</v>
      </c>
    </row>
    <row r="906" customFormat="false" ht="15" hidden="false" customHeight="false" outlineLevel="0" collapsed="false">
      <c r="A906" s="1" t="n">
        <v>14643</v>
      </c>
      <c r="B906" s="1" t="s">
        <v>296</v>
      </c>
      <c r="C906" s="1" t="s">
        <v>191</v>
      </c>
      <c r="D906" s="1" t="s">
        <v>108</v>
      </c>
      <c r="E906" s="1" t="s">
        <v>9733</v>
      </c>
      <c r="F906" s="1" t="s">
        <v>3140</v>
      </c>
      <c r="G906" s="1" t="s">
        <v>3141</v>
      </c>
      <c r="H906" s="1" t="n">
        <v>7</v>
      </c>
      <c r="I906" s="1" t="s">
        <v>2258</v>
      </c>
      <c r="J906" s="1" t="s">
        <v>3035</v>
      </c>
      <c r="K906" s="1" t="s">
        <v>9696</v>
      </c>
    </row>
    <row r="907" customFormat="false" ht="15" hidden="false" customHeight="false" outlineLevel="0" collapsed="false">
      <c r="A907" s="1" t="n">
        <v>13581</v>
      </c>
      <c r="B907" s="1" t="s">
        <v>639</v>
      </c>
      <c r="C907" s="1" t="s">
        <v>761</v>
      </c>
      <c r="D907" s="1" t="s">
        <v>3142</v>
      </c>
      <c r="E907" s="1" t="s">
        <v>9734</v>
      </c>
      <c r="F907" s="1" t="s">
        <v>3143</v>
      </c>
      <c r="G907" s="1" t="s">
        <v>3144</v>
      </c>
      <c r="H907" s="1" t="n">
        <v>1</v>
      </c>
      <c r="I907" s="1" t="s">
        <v>573</v>
      </c>
      <c r="J907" s="1" t="s">
        <v>3035</v>
      </c>
      <c r="K907" s="1" t="s">
        <v>9696</v>
      </c>
    </row>
    <row r="908" customFormat="false" ht="15" hidden="false" customHeight="false" outlineLevel="0" collapsed="false">
      <c r="A908" s="1" t="n">
        <v>14902</v>
      </c>
      <c r="B908" s="1" t="s">
        <v>3146</v>
      </c>
      <c r="C908" s="1" t="s">
        <v>489</v>
      </c>
      <c r="D908" s="1" t="s">
        <v>3145</v>
      </c>
      <c r="E908" s="1" t="s">
        <v>9735</v>
      </c>
      <c r="F908" s="1" t="s">
        <v>3147</v>
      </c>
      <c r="G908" s="1" t="s">
        <v>3148</v>
      </c>
      <c r="H908" s="1" t="n">
        <v>1</v>
      </c>
      <c r="I908" s="1" t="s">
        <v>547</v>
      </c>
      <c r="J908" s="1" t="s">
        <v>3035</v>
      </c>
      <c r="K908" s="1" t="s">
        <v>9696</v>
      </c>
    </row>
    <row r="909" customFormat="false" ht="15" hidden="false" customHeight="false" outlineLevel="0" collapsed="false">
      <c r="A909" s="1" t="n">
        <v>14655</v>
      </c>
      <c r="B909" s="1" t="s">
        <v>216</v>
      </c>
      <c r="C909" s="1" t="s">
        <v>196</v>
      </c>
      <c r="D909" s="1" t="s">
        <v>200</v>
      </c>
      <c r="E909" s="1" t="s">
        <v>9736</v>
      </c>
      <c r="F909" s="1" t="s">
        <v>3149</v>
      </c>
      <c r="G909" s="1" t="s">
        <v>3150</v>
      </c>
      <c r="H909" s="1" t="n">
        <v>1</v>
      </c>
      <c r="I909" s="1" t="s">
        <v>288</v>
      </c>
      <c r="J909" s="1" t="s">
        <v>3035</v>
      </c>
      <c r="K909" s="1" t="s">
        <v>9696</v>
      </c>
    </row>
    <row r="910" customFormat="false" ht="15" hidden="false" customHeight="false" outlineLevel="0" collapsed="false">
      <c r="A910" s="1" t="n">
        <v>13740</v>
      </c>
      <c r="B910" s="1" t="s">
        <v>1650</v>
      </c>
      <c r="C910" s="1" t="s">
        <v>2053</v>
      </c>
      <c r="D910" s="1" t="s">
        <v>3151</v>
      </c>
      <c r="E910" s="1" t="s">
        <v>9737</v>
      </c>
      <c r="F910" s="1" t="s">
        <v>3152</v>
      </c>
      <c r="G910" s="1" t="s">
        <v>3153</v>
      </c>
      <c r="H910" s="1" t="n">
        <v>1</v>
      </c>
      <c r="I910" s="1" t="s">
        <v>1988</v>
      </c>
      <c r="J910" s="1" t="s">
        <v>3035</v>
      </c>
      <c r="K910" s="1" t="s">
        <v>9696</v>
      </c>
    </row>
    <row r="911" customFormat="false" ht="15" hidden="false" customHeight="false" outlineLevel="0" collapsed="false">
      <c r="A911" s="1" t="n">
        <v>14483</v>
      </c>
      <c r="B911" s="1" t="s">
        <v>832</v>
      </c>
      <c r="C911" s="1" t="s">
        <v>258</v>
      </c>
      <c r="D911" s="1" t="s">
        <v>209</v>
      </c>
      <c r="E911" s="1" t="s">
        <v>9738</v>
      </c>
      <c r="F911" s="1" t="s">
        <v>3154</v>
      </c>
      <c r="G911" s="1" t="s">
        <v>3155</v>
      </c>
      <c r="H911" s="1" t="n">
        <v>1</v>
      </c>
      <c r="I911" s="1" t="s">
        <v>2085</v>
      </c>
      <c r="J911" s="1" t="s">
        <v>3035</v>
      </c>
      <c r="K911" s="1" t="s">
        <v>9696</v>
      </c>
    </row>
    <row r="912" customFormat="false" ht="15" hidden="false" customHeight="false" outlineLevel="0" collapsed="false">
      <c r="A912" s="1" t="n">
        <v>13739</v>
      </c>
      <c r="B912" s="1" t="s">
        <v>3157</v>
      </c>
      <c r="C912" s="1" t="s">
        <v>3158</v>
      </c>
      <c r="D912" s="1" t="s">
        <v>3156</v>
      </c>
      <c r="E912" s="1" t="s">
        <v>9739</v>
      </c>
      <c r="F912" s="1" t="s">
        <v>3159</v>
      </c>
      <c r="G912" s="1" t="s">
        <v>3160</v>
      </c>
      <c r="H912" s="1" t="n">
        <v>7</v>
      </c>
      <c r="I912" s="1" t="s">
        <v>288</v>
      </c>
      <c r="J912" s="1" t="s">
        <v>3035</v>
      </c>
      <c r="K912" s="1" t="s">
        <v>9696</v>
      </c>
    </row>
    <row r="913" customFormat="false" ht="15" hidden="false" customHeight="false" outlineLevel="0" collapsed="false">
      <c r="A913" s="1" t="n">
        <v>13827</v>
      </c>
      <c r="B913" s="1" t="s">
        <v>80</v>
      </c>
      <c r="C913" s="1" t="s">
        <v>81</v>
      </c>
      <c r="D913" s="1" t="s">
        <v>870</v>
      </c>
      <c r="E913" s="1" t="s">
        <v>9740</v>
      </c>
      <c r="F913" s="1" t="s">
        <v>3161</v>
      </c>
      <c r="G913" s="1" t="s">
        <v>3162</v>
      </c>
      <c r="H913" s="1" t="n">
        <v>7</v>
      </c>
      <c r="I913" s="1" t="s">
        <v>2486</v>
      </c>
      <c r="J913" s="1" t="s">
        <v>3035</v>
      </c>
      <c r="K913" s="1" t="s">
        <v>9696</v>
      </c>
    </row>
    <row r="914" customFormat="false" ht="15" hidden="false" customHeight="false" outlineLevel="0" collapsed="false">
      <c r="A914" s="1" t="n">
        <v>13074</v>
      </c>
      <c r="B914" s="1" t="s">
        <v>390</v>
      </c>
      <c r="C914" s="1" t="s">
        <v>3164</v>
      </c>
      <c r="D914" s="1" t="s">
        <v>3163</v>
      </c>
      <c r="E914" s="1" t="s">
        <v>9741</v>
      </c>
      <c r="F914" s="1" t="s">
        <v>3165</v>
      </c>
      <c r="G914" s="1" t="s">
        <v>3166</v>
      </c>
      <c r="H914" s="1" t="n">
        <v>1</v>
      </c>
      <c r="I914" s="1" t="s">
        <v>470</v>
      </c>
      <c r="J914" s="1" t="s">
        <v>3035</v>
      </c>
      <c r="K914" s="1" t="s">
        <v>9696</v>
      </c>
    </row>
    <row r="915" customFormat="false" ht="15" hidden="false" customHeight="false" outlineLevel="0" collapsed="false">
      <c r="A915" s="1" t="n">
        <v>13773</v>
      </c>
      <c r="B915" s="1" t="s">
        <v>226</v>
      </c>
      <c r="C915" s="1" t="s">
        <v>397</v>
      </c>
      <c r="D915" s="1" t="s">
        <v>3167</v>
      </c>
      <c r="E915" s="1" t="s">
        <v>9742</v>
      </c>
      <c r="F915" s="1" t="s">
        <v>3168</v>
      </c>
      <c r="G915" s="1" t="s">
        <v>3169</v>
      </c>
      <c r="H915" s="1" t="n">
        <v>3</v>
      </c>
      <c r="I915" s="1" t="s">
        <v>633</v>
      </c>
      <c r="J915" s="1" t="s">
        <v>2967</v>
      </c>
      <c r="K915" s="1" t="s">
        <v>9673</v>
      </c>
    </row>
    <row r="916" customFormat="false" ht="15" hidden="false" customHeight="false" outlineLevel="0" collapsed="false">
      <c r="A916" s="1" t="n">
        <v>13980</v>
      </c>
      <c r="B916" s="1" t="s">
        <v>149</v>
      </c>
      <c r="C916" s="1" t="s">
        <v>639</v>
      </c>
      <c r="D916" s="1" t="s">
        <v>670</v>
      </c>
      <c r="E916" s="1" t="s">
        <v>9743</v>
      </c>
      <c r="F916" s="1" t="s">
        <v>3170</v>
      </c>
      <c r="G916" s="1" t="s">
        <v>3171</v>
      </c>
      <c r="H916" s="1" t="n">
        <v>7</v>
      </c>
      <c r="I916" s="1" t="s">
        <v>192</v>
      </c>
      <c r="J916" s="1" t="s">
        <v>3035</v>
      </c>
      <c r="K916" s="1" t="s">
        <v>9696</v>
      </c>
    </row>
    <row r="917" customFormat="false" ht="15" hidden="false" customHeight="false" outlineLevel="0" collapsed="false">
      <c r="A917" s="1" t="n">
        <v>14354</v>
      </c>
      <c r="B917" s="1" t="s">
        <v>332</v>
      </c>
      <c r="C917" s="1" t="s">
        <v>1699</v>
      </c>
      <c r="D917" s="1" t="s">
        <v>3172</v>
      </c>
      <c r="E917" s="1" t="s">
        <v>9744</v>
      </c>
      <c r="F917" s="1" t="s">
        <v>3173</v>
      </c>
      <c r="G917" s="1" t="s">
        <v>3174</v>
      </c>
      <c r="H917" s="1" t="n">
        <v>7</v>
      </c>
      <c r="I917" s="1" t="s">
        <v>282</v>
      </c>
      <c r="J917" s="1" t="s">
        <v>3035</v>
      </c>
      <c r="K917" s="1" t="s">
        <v>9696</v>
      </c>
    </row>
    <row r="918" customFormat="false" ht="15" hidden="false" customHeight="false" outlineLevel="0" collapsed="false">
      <c r="A918" s="1" t="n">
        <v>12966</v>
      </c>
      <c r="B918" s="1" t="s">
        <v>196</v>
      </c>
      <c r="C918" s="1" t="s">
        <v>3176</v>
      </c>
      <c r="D918" s="1" t="s">
        <v>3175</v>
      </c>
      <c r="E918" s="1" t="s">
        <v>9745</v>
      </c>
      <c r="F918" s="1" t="s">
        <v>3177</v>
      </c>
      <c r="G918" s="1" t="s">
        <v>3178</v>
      </c>
      <c r="H918" s="1" t="n">
        <v>1</v>
      </c>
      <c r="I918" s="1" t="s">
        <v>2210</v>
      </c>
      <c r="J918" s="1" t="s">
        <v>3035</v>
      </c>
      <c r="K918" s="1" t="s">
        <v>9696</v>
      </c>
    </row>
    <row r="919" customFormat="false" ht="15" hidden="false" customHeight="false" outlineLevel="0" collapsed="false">
      <c r="A919" s="1" t="n">
        <v>11974</v>
      </c>
      <c r="B919" s="1" t="s">
        <v>3180</v>
      </c>
      <c r="C919" s="1" t="s">
        <v>508</v>
      </c>
      <c r="D919" s="1" t="s">
        <v>3179</v>
      </c>
      <c r="E919" s="1" t="s">
        <v>9746</v>
      </c>
      <c r="F919" s="1" t="s">
        <v>3181</v>
      </c>
      <c r="G919" s="1" t="s">
        <v>3182</v>
      </c>
      <c r="H919" s="1" t="n">
        <v>1</v>
      </c>
      <c r="I919" s="1" t="s">
        <v>2078</v>
      </c>
      <c r="J919" s="1" t="s">
        <v>3035</v>
      </c>
      <c r="K919" s="1" t="s">
        <v>9696</v>
      </c>
    </row>
    <row r="920" customFormat="false" ht="15" hidden="false" customHeight="false" outlineLevel="0" collapsed="false">
      <c r="A920" s="1" t="n">
        <v>13737</v>
      </c>
      <c r="B920" s="1" t="s">
        <v>445</v>
      </c>
      <c r="C920" s="1" t="s">
        <v>296</v>
      </c>
      <c r="D920" s="1" t="s">
        <v>759</v>
      </c>
      <c r="E920" s="1" t="s">
        <v>9747</v>
      </c>
      <c r="F920" s="1" t="s">
        <v>3183</v>
      </c>
      <c r="G920" s="1" t="s">
        <v>3184</v>
      </c>
      <c r="H920" s="1" t="n">
        <v>1</v>
      </c>
      <c r="I920" s="1" t="s">
        <v>2760</v>
      </c>
      <c r="J920" s="1" t="s">
        <v>3035</v>
      </c>
      <c r="K920" s="1" t="s">
        <v>9696</v>
      </c>
    </row>
    <row r="921" customFormat="false" ht="15" hidden="false" customHeight="false" outlineLevel="0" collapsed="false">
      <c r="A921" s="1" t="n">
        <v>14716</v>
      </c>
      <c r="B921" s="1" t="s">
        <v>534</v>
      </c>
      <c r="C921" s="1" t="s">
        <v>546</v>
      </c>
      <c r="D921" s="1" t="s">
        <v>3185</v>
      </c>
      <c r="E921" s="1" t="s">
        <v>9748</v>
      </c>
      <c r="F921" s="1" t="s">
        <v>3186</v>
      </c>
      <c r="G921" s="1" t="s">
        <v>3187</v>
      </c>
      <c r="H921" s="1" t="n">
        <v>7</v>
      </c>
      <c r="I921" s="1" t="s">
        <v>288</v>
      </c>
      <c r="J921" s="1" t="s">
        <v>3035</v>
      </c>
      <c r="K921" s="1" t="s">
        <v>9696</v>
      </c>
    </row>
    <row r="922" customFormat="false" ht="15" hidden="false" customHeight="false" outlineLevel="0" collapsed="false">
      <c r="A922" s="1" t="n">
        <v>14726</v>
      </c>
      <c r="B922" s="1" t="s">
        <v>201</v>
      </c>
      <c r="C922" s="1" t="s">
        <v>3189</v>
      </c>
      <c r="D922" s="1" t="s">
        <v>3188</v>
      </c>
      <c r="E922" s="1" t="s">
        <v>9749</v>
      </c>
      <c r="F922" s="1" t="s">
        <v>3190</v>
      </c>
      <c r="G922" s="1" t="s">
        <v>3191</v>
      </c>
      <c r="H922" s="1" t="n">
        <v>1</v>
      </c>
      <c r="I922" s="1" t="s">
        <v>547</v>
      </c>
      <c r="J922" s="1" t="s">
        <v>3035</v>
      </c>
      <c r="K922" s="1" t="s">
        <v>9696</v>
      </c>
    </row>
    <row r="923" customFormat="false" ht="15" hidden="false" customHeight="false" outlineLevel="0" collapsed="false">
      <c r="A923" s="1" t="n">
        <v>14855</v>
      </c>
      <c r="B923" s="1" t="s">
        <v>3193</v>
      </c>
      <c r="C923" s="1" t="s">
        <v>3193</v>
      </c>
      <c r="D923" s="1" t="s">
        <v>3192</v>
      </c>
      <c r="E923" s="1" t="s">
        <v>9750</v>
      </c>
      <c r="F923" s="1" t="s">
        <v>3194</v>
      </c>
      <c r="G923" s="1" t="s">
        <v>3195</v>
      </c>
      <c r="H923" s="1" t="n">
        <v>7</v>
      </c>
      <c r="I923" s="1" t="s">
        <v>1217</v>
      </c>
      <c r="J923" s="1" t="s">
        <v>3035</v>
      </c>
      <c r="K923" s="1" t="s">
        <v>9696</v>
      </c>
    </row>
    <row r="924" customFormat="false" ht="15" hidden="false" customHeight="false" outlineLevel="0" collapsed="false">
      <c r="A924" s="1" t="n">
        <v>14631</v>
      </c>
      <c r="B924" s="1" t="s">
        <v>3196</v>
      </c>
      <c r="C924" s="1" t="s">
        <v>789</v>
      </c>
      <c r="D924" s="1" t="s">
        <v>1692</v>
      </c>
      <c r="E924" s="1" t="s">
        <v>9751</v>
      </c>
      <c r="F924" s="1" t="s">
        <v>3197</v>
      </c>
      <c r="G924" s="1" t="s">
        <v>3198</v>
      </c>
      <c r="H924" s="1" t="n">
        <v>7</v>
      </c>
      <c r="I924" s="1" t="s">
        <v>306</v>
      </c>
      <c r="J924" s="1" t="s">
        <v>3035</v>
      </c>
      <c r="K924" s="1" t="s">
        <v>9696</v>
      </c>
    </row>
    <row r="925" customFormat="false" ht="15" hidden="false" customHeight="false" outlineLevel="0" collapsed="false">
      <c r="A925" s="1" t="n">
        <v>14842</v>
      </c>
      <c r="B925" s="1" t="s">
        <v>239</v>
      </c>
      <c r="C925" s="1" t="s">
        <v>54</v>
      </c>
      <c r="D925" s="1" t="s">
        <v>3199</v>
      </c>
      <c r="E925" s="1" t="s">
        <v>9752</v>
      </c>
      <c r="F925" s="1" t="s">
        <v>3200</v>
      </c>
      <c r="G925" s="1" t="s">
        <v>3201</v>
      </c>
      <c r="H925" s="1" t="n">
        <v>7</v>
      </c>
      <c r="I925" s="1" t="s">
        <v>1927</v>
      </c>
      <c r="J925" s="1" t="s">
        <v>3035</v>
      </c>
      <c r="K925" s="1" t="s">
        <v>9696</v>
      </c>
    </row>
    <row r="926" customFormat="false" ht="15" hidden="false" customHeight="false" outlineLevel="0" collapsed="false">
      <c r="A926" s="1" t="n">
        <v>14780</v>
      </c>
      <c r="B926" s="1" t="s">
        <v>277</v>
      </c>
      <c r="C926" s="1" t="s">
        <v>227</v>
      </c>
      <c r="D926" s="1" t="s">
        <v>3202</v>
      </c>
      <c r="E926" s="1" t="s">
        <v>9753</v>
      </c>
      <c r="F926" s="1" t="s">
        <v>3203</v>
      </c>
      <c r="G926" s="1" t="s">
        <v>3204</v>
      </c>
      <c r="H926" s="1" t="n">
        <v>7</v>
      </c>
      <c r="I926" s="1" t="s">
        <v>378</v>
      </c>
      <c r="J926" s="1" t="s">
        <v>3035</v>
      </c>
      <c r="K926" s="1" t="s">
        <v>9696</v>
      </c>
    </row>
    <row r="927" customFormat="false" ht="15" hidden="false" customHeight="false" outlineLevel="0" collapsed="false">
      <c r="A927" s="1" t="n">
        <v>13038</v>
      </c>
      <c r="B927" s="1" t="s">
        <v>355</v>
      </c>
      <c r="C927" s="1" t="s">
        <v>3206</v>
      </c>
      <c r="D927" s="1" t="s">
        <v>3205</v>
      </c>
      <c r="E927" s="1" t="s">
        <v>9754</v>
      </c>
      <c r="F927" s="1" t="s">
        <v>3207</v>
      </c>
      <c r="G927" s="1" t="s">
        <v>3208</v>
      </c>
      <c r="H927" s="1" t="n">
        <v>1</v>
      </c>
      <c r="I927" s="1" t="s">
        <v>306</v>
      </c>
      <c r="J927" s="1" t="s">
        <v>3035</v>
      </c>
      <c r="K927" s="1" t="s">
        <v>9696</v>
      </c>
    </row>
    <row r="928" customFormat="false" ht="15" hidden="false" customHeight="false" outlineLevel="0" collapsed="false">
      <c r="A928" s="1" t="n">
        <v>14168</v>
      </c>
      <c r="B928" s="1" t="s">
        <v>3209</v>
      </c>
      <c r="C928" s="1" t="s">
        <v>1011</v>
      </c>
      <c r="D928" s="1" t="s">
        <v>1415</v>
      </c>
      <c r="E928" s="1" t="s">
        <v>9755</v>
      </c>
      <c r="F928" s="1" t="s">
        <v>3210</v>
      </c>
      <c r="G928" s="1" t="s">
        <v>3211</v>
      </c>
      <c r="H928" s="1" t="n">
        <v>7</v>
      </c>
      <c r="I928" s="1" t="s">
        <v>2154</v>
      </c>
      <c r="J928" s="1" t="s">
        <v>3035</v>
      </c>
      <c r="K928" s="1" t="s">
        <v>9696</v>
      </c>
    </row>
    <row r="929" customFormat="false" ht="15" hidden="false" customHeight="false" outlineLevel="0" collapsed="false">
      <c r="A929" s="1" t="n">
        <v>15048</v>
      </c>
      <c r="B929" s="1" t="s">
        <v>239</v>
      </c>
      <c r="C929" s="1" t="s">
        <v>149</v>
      </c>
      <c r="D929" s="1" t="s">
        <v>3212</v>
      </c>
      <c r="E929" s="1" t="s">
        <v>9756</v>
      </c>
      <c r="F929" s="1" t="s">
        <v>3214</v>
      </c>
      <c r="G929" s="1" t="s">
        <v>3215</v>
      </c>
      <c r="H929" s="1" t="n">
        <v>7</v>
      </c>
      <c r="I929" s="1" t="s">
        <v>470</v>
      </c>
      <c r="J929" s="1" t="s">
        <v>3213</v>
      </c>
      <c r="K929" s="1" t="s">
        <v>9757</v>
      </c>
    </row>
    <row r="930" customFormat="false" ht="15" hidden="false" customHeight="false" outlineLevel="0" collapsed="false">
      <c r="A930" s="1" t="n">
        <v>11850</v>
      </c>
      <c r="B930" s="1" t="s">
        <v>2177</v>
      </c>
      <c r="C930" s="1" t="s">
        <v>149</v>
      </c>
      <c r="D930" s="1" t="s">
        <v>3216</v>
      </c>
      <c r="E930" s="1" t="s">
        <v>9758</v>
      </c>
      <c r="F930" s="1" t="s">
        <v>3217</v>
      </c>
      <c r="G930" s="1" t="s">
        <v>3218</v>
      </c>
      <c r="H930" s="1" t="n">
        <v>1</v>
      </c>
      <c r="I930" s="1" t="s">
        <v>2463</v>
      </c>
      <c r="J930" s="1" t="s">
        <v>3213</v>
      </c>
      <c r="K930" s="1" t="s">
        <v>9757</v>
      </c>
    </row>
    <row r="931" customFormat="false" ht="15" hidden="false" customHeight="false" outlineLevel="0" collapsed="false">
      <c r="A931" s="1" t="n">
        <v>15029</v>
      </c>
      <c r="B931" s="1" t="s">
        <v>1091</v>
      </c>
      <c r="C931" s="1" t="s">
        <v>1138</v>
      </c>
      <c r="D931" s="1" t="s">
        <v>3219</v>
      </c>
      <c r="E931" s="1" t="s">
        <v>9759</v>
      </c>
      <c r="F931" s="1" t="s">
        <v>3220</v>
      </c>
      <c r="G931" s="1" t="s">
        <v>3221</v>
      </c>
      <c r="H931" s="1" t="n">
        <v>7</v>
      </c>
      <c r="I931" s="1" t="s">
        <v>529</v>
      </c>
      <c r="J931" s="1" t="s">
        <v>3213</v>
      </c>
      <c r="K931" s="1" t="s">
        <v>9757</v>
      </c>
    </row>
    <row r="932" customFormat="false" ht="15" hidden="false" customHeight="false" outlineLevel="0" collapsed="false">
      <c r="A932" s="1" t="n">
        <v>14660</v>
      </c>
      <c r="B932" s="1" t="s">
        <v>3222</v>
      </c>
      <c r="C932" s="1" t="s">
        <v>1091</v>
      </c>
      <c r="D932" s="1" t="s">
        <v>559</v>
      </c>
      <c r="E932" s="1" t="s">
        <v>9760</v>
      </c>
      <c r="F932" s="1" t="s">
        <v>3223</v>
      </c>
      <c r="G932" s="1" t="s">
        <v>3224</v>
      </c>
      <c r="H932" s="1" t="n">
        <v>1</v>
      </c>
      <c r="I932" s="1" t="s">
        <v>192</v>
      </c>
      <c r="J932" s="1" t="s">
        <v>3213</v>
      </c>
      <c r="K932" s="1" t="s">
        <v>9757</v>
      </c>
    </row>
    <row r="933" customFormat="false" ht="15" hidden="false" customHeight="false" outlineLevel="0" collapsed="false">
      <c r="A933" s="1" t="n">
        <v>14870</v>
      </c>
      <c r="B933" s="1" t="s">
        <v>135</v>
      </c>
      <c r="C933" s="1" t="s">
        <v>201</v>
      </c>
      <c r="D933" s="1" t="s">
        <v>3225</v>
      </c>
      <c r="E933" s="1" t="s">
        <v>9761</v>
      </c>
      <c r="F933" s="1" t="s">
        <v>3226</v>
      </c>
      <c r="G933" s="1" t="s">
        <v>3227</v>
      </c>
      <c r="H933" s="1" t="n">
        <v>1</v>
      </c>
      <c r="I933" s="1" t="s">
        <v>1849</v>
      </c>
      <c r="J933" s="1" t="s">
        <v>3213</v>
      </c>
      <c r="K933" s="1" t="s">
        <v>9757</v>
      </c>
    </row>
    <row r="934" customFormat="false" ht="15" hidden="false" customHeight="false" outlineLevel="0" collapsed="false">
      <c r="A934" s="1" t="n">
        <v>14449</v>
      </c>
      <c r="B934" s="1" t="s">
        <v>227</v>
      </c>
      <c r="C934" s="1" t="s">
        <v>735</v>
      </c>
      <c r="D934" s="1" t="s">
        <v>3228</v>
      </c>
      <c r="E934" s="1" t="s">
        <v>9762</v>
      </c>
      <c r="F934" s="1" t="s">
        <v>3229</v>
      </c>
      <c r="G934" s="1" t="s">
        <v>3230</v>
      </c>
      <c r="H934" s="1" t="n">
        <v>7</v>
      </c>
      <c r="I934" s="1" t="s">
        <v>2026</v>
      </c>
      <c r="J934" s="1" t="s">
        <v>3213</v>
      </c>
      <c r="K934" s="1" t="s">
        <v>9757</v>
      </c>
    </row>
    <row r="935" customFormat="false" ht="15" hidden="false" customHeight="false" outlineLevel="0" collapsed="false">
      <c r="A935" s="1" t="n">
        <v>12556</v>
      </c>
      <c r="B935" s="1" t="s">
        <v>149</v>
      </c>
      <c r="C935" s="1" t="s">
        <v>226</v>
      </c>
      <c r="D935" s="1" t="s">
        <v>3231</v>
      </c>
      <c r="E935" s="1" t="s">
        <v>9763</v>
      </c>
      <c r="F935" s="1" t="s">
        <v>3232</v>
      </c>
      <c r="G935" s="1" t="s">
        <v>3233</v>
      </c>
      <c r="H935" s="1" t="n">
        <v>3</v>
      </c>
      <c r="I935" s="1" t="s">
        <v>650</v>
      </c>
      <c r="J935" s="1" t="s">
        <v>2967</v>
      </c>
      <c r="K935" s="1" t="s">
        <v>9673</v>
      </c>
    </row>
    <row r="936" customFormat="false" ht="15" hidden="false" customHeight="false" outlineLevel="0" collapsed="false">
      <c r="A936" s="1" t="n">
        <v>14360</v>
      </c>
      <c r="B936" s="1" t="s">
        <v>789</v>
      </c>
      <c r="C936" s="1" t="s">
        <v>110</v>
      </c>
      <c r="D936" s="1" t="s">
        <v>1289</v>
      </c>
      <c r="E936" s="1" t="s">
        <v>9764</v>
      </c>
      <c r="F936" s="1" t="s">
        <v>3234</v>
      </c>
      <c r="G936" s="1" t="s">
        <v>3235</v>
      </c>
      <c r="H936" s="1" t="n">
        <v>1</v>
      </c>
      <c r="I936" s="1" t="s">
        <v>306</v>
      </c>
      <c r="J936" s="1" t="s">
        <v>3213</v>
      </c>
      <c r="K936" s="1" t="s">
        <v>9757</v>
      </c>
    </row>
    <row r="937" customFormat="false" ht="15" hidden="false" customHeight="false" outlineLevel="0" collapsed="false">
      <c r="A937" s="1" t="n">
        <v>13763</v>
      </c>
      <c r="B937" s="1" t="s">
        <v>104</v>
      </c>
      <c r="C937" s="1" t="s">
        <v>1362</v>
      </c>
      <c r="D937" s="1" t="s">
        <v>3236</v>
      </c>
      <c r="E937" s="1" t="s">
        <v>9765</v>
      </c>
      <c r="F937" s="1" t="s">
        <v>3237</v>
      </c>
      <c r="G937" s="1" t="s">
        <v>3238</v>
      </c>
      <c r="H937" s="1" t="n">
        <v>1</v>
      </c>
      <c r="I937" s="1" t="s">
        <v>582</v>
      </c>
      <c r="J937" s="1" t="s">
        <v>3213</v>
      </c>
      <c r="K937" s="1" t="s">
        <v>9757</v>
      </c>
    </row>
    <row r="938" customFormat="false" ht="15" hidden="false" customHeight="false" outlineLevel="0" collapsed="false">
      <c r="A938" s="1" t="n">
        <v>14210</v>
      </c>
      <c r="B938" s="1" t="s">
        <v>644</v>
      </c>
      <c r="C938" s="1" t="s">
        <v>417</v>
      </c>
      <c r="D938" s="1" t="s">
        <v>174</v>
      </c>
      <c r="E938" s="1" t="s">
        <v>9766</v>
      </c>
      <c r="F938" s="1" t="s">
        <v>3239</v>
      </c>
      <c r="G938" s="1" t="s">
        <v>3240</v>
      </c>
      <c r="H938" s="1" t="n">
        <v>1</v>
      </c>
      <c r="I938" s="1" t="s">
        <v>2760</v>
      </c>
      <c r="J938" s="1" t="s">
        <v>3213</v>
      </c>
      <c r="K938" s="1" t="s">
        <v>9757</v>
      </c>
    </row>
    <row r="939" customFormat="false" ht="15" hidden="false" customHeight="false" outlineLevel="0" collapsed="false">
      <c r="A939" s="1" t="n">
        <v>41405</v>
      </c>
      <c r="B939" s="1" t="s">
        <v>3241</v>
      </c>
      <c r="C939" s="1" t="s">
        <v>3242</v>
      </c>
      <c r="D939" s="1" t="s">
        <v>389</v>
      </c>
      <c r="E939" s="1" t="s">
        <v>9767</v>
      </c>
      <c r="F939" s="1" t="s">
        <v>3243</v>
      </c>
      <c r="G939" s="1" t="s">
        <v>3244</v>
      </c>
      <c r="H939" s="1" t="n">
        <v>3</v>
      </c>
      <c r="I939" s="1" t="s">
        <v>1718</v>
      </c>
      <c r="J939" s="1" t="s">
        <v>2967</v>
      </c>
      <c r="K939" s="1" t="s">
        <v>9673</v>
      </c>
    </row>
    <row r="940" customFormat="false" ht="15" hidden="false" customHeight="false" outlineLevel="0" collapsed="false">
      <c r="A940" s="1" t="n">
        <v>15432</v>
      </c>
      <c r="B940" s="1" t="s">
        <v>639</v>
      </c>
      <c r="C940" s="1" t="s">
        <v>227</v>
      </c>
      <c r="D940" s="1" t="s">
        <v>186</v>
      </c>
      <c r="E940" s="1" t="s">
        <v>9768</v>
      </c>
      <c r="F940" s="1" t="s">
        <v>3246</v>
      </c>
      <c r="G940" s="1" t="s">
        <v>3247</v>
      </c>
      <c r="H940" s="1" t="n">
        <v>7</v>
      </c>
      <c r="I940" s="1" t="s">
        <v>3245</v>
      </c>
      <c r="J940" s="1" t="s">
        <v>3213</v>
      </c>
      <c r="K940" s="1" t="s">
        <v>9757</v>
      </c>
    </row>
    <row r="941" customFormat="false" ht="15" hidden="false" customHeight="false" outlineLevel="0" collapsed="false">
      <c r="A941" s="1" t="n">
        <v>15212</v>
      </c>
      <c r="B941" s="1" t="s">
        <v>3248</v>
      </c>
      <c r="C941" s="1" t="s">
        <v>933</v>
      </c>
      <c r="D941" s="1" t="s">
        <v>2322</v>
      </c>
      <c r="E941" s="1" t="s">
        <v>9769</v>
      </c>
      <c r="F941" s="1" t="s">
        <v>3249</v>
      </c>
      <c r="G941" s="1" t="s">
        <v>3250</v>
      </c>
      <c r="H941" s="1" t="n">
        <v>7</v>
      </c>
      <c r="I941" s="1" t="s">
        <v>470</v>
      </c>
      <c r="J941" s="1" t="s">
        <v>3213</v>
      </c>
      <c r="K941" s="1" t="s">
        <v>9757</v>
      </c>
    </row>
    <row r="942" customFormat="false" ht="15" hidden="false" customHeight="false" outlineLevel="0" collapsed="false">
      <c r="A942" s="1" t="n">
        <v>14645</v>
      </c>
      <c r="B942" s="1" t="s">
        <v>119</v>
      </c>
      <c r="C942" s="1" t="s">
        <v>1290</v>
      </c>
      <c r="D942" s="1" t="s">
        <v>870</v>
      </c>
      <c r="E942" s="1" t="s">
        <v>9770</v>
      </c>
      <c r="F942" s="1" t="s">
        <v>3251</v>
      </c>
      <c r="G942" s="1" t="s">
        <v>3252</v>
      </c>
      <c r="H942" s="1" t="n">
        <v>1</v>
      </c>
      <c r="I942" s="1" t="s">
        <v>288</v>
      </c>
      <c r="J942" s="1" t="s">
        <v>3213</v>
      </c>
      <c r="K942" s="1" t="s">
        <v>9757</v>
      </c>
    </row>
    <row r="943" customFormat="false" ht="15" hidden="false" customHeight="false" outlineLevel="0" collapsed="false">
      <c r="A943" s="1" t="n">
        <v>14804</v>
      </c>
      <c r="B943" s="1" t="s">
        <v>640</v>
      </c>
      <c r="C943" s="1" t="s">
        <v>226</v>
      </c>
      <c r="D943" s="1" t="s">
        <v>1375</v>
      </c>
      <c r="E943" s="1" t="s">
        <v>9771</v>
      </c>
      <c r="F943" s="1" t="s">
        <v>3253</v>
      </c>
      <c r="G943" s="1" t="s">
        <v>3254</v>
      </c>
      <c r="H943" s="1" t="n">
        <v>1</v>
      </c>
      <c r="I943" s="1" t="s">
        <v>2760</v>
      </c>
      <c r="J943" s="1" t="s">
        <v>3213</v>
      </c>
      <c r="K943" s="1" t="s">
        <v>9757</v>
      </c>
    </row>
    <row r="944" customFormat="false" ht="15" hidden="false" customHeight="false" outlineLevel="0" collapsed="false">
      <c r="A944" s="1" t="n">
        <v>14361</v>
      </c>
      <c r="B944" s="1" t="s">
        <v>1650</v>
      </c>
      <c r="C944" s="1" t="s">
        <v>300</v>
      </c>
      <c r="D944" s="1" t="s">
        <v>3255</v>
      </c>
      <c r="E944" s="1" t="s">
        <v>9772</v>
      </c>
      <c r="F944" s="1" t="s">
        <v>3256</v>
      </c>
      <c r="G944" s="1" t="s">
        <v>3257</v>
      </c>
      <c r="H944" s="1" t="n">
        <v>7</v>
      </c>
      <c r="I944" s="1" t="s">
        <v>2372</v>
      </c>
      <c r="J944" s="1" t="s">
        <v>3213</v>
      </c>
      <c r="K944" s="1" t="s">
        <v>9757</v>
      </c>
    </row>
    <row r="945" customFormat="false" ht="15" hidden="false" customHeight="false" outlineLevel="0" collapsed="false">
      <c r="A945" s="1" t="n">
        <v>14358</v>
      </c>
      <c r="B945" s="1" t="s">
        <v>3258</v>
      </c>
      <c r="C945" s="1" t="s">
        <v>3259</v>
      </c>
      <c r="D945" s="1" t="s">
        <v>3</v>
      </c>
      <c r="E945" s="1" t="s">
        <v>9773</v>
      </c>
      <c r="F945" s="1" t="s">
        <v>3260</v>
      </c>
      <c r="G945" s="1" t="s">
        <v>3261</v>
      </c>
      <c r="H945" s="1" t="n">
        <v>7</v>
      </c>
      <c r="I945" s="1" t="s">
        <v>1262</v>
      </c>
      <c r="J945" s="1" t="s">
        <v>3213</v>
      </c>
      <c r="K945" s="1" t="s">
        <v>9757</v>
      </c>
    </row>
    <row r="946" customFormat="false" ht="15" hidden="false" customHeight="false" outlineLevel="0" collapsed="false">
      <c r="A946" s="1" t="n">
        <v>15007</v>
      </c>
      <c r="B946" s="1" t="s">
        <v>125</v>
      </c>
      <c r="C946" s="1" t="s">
        <v>149</v>
      </c>
      <c r="D946" s="1" t="s">
        <v>98</v>
      </c>
      <c r="E946" s="1" t="s">
        <v>9774</v>
      </c>
      <c r="F946" s="1" t="s">
        <v>3262</v>
      </c>
      <c r="G946" s="1" t="s">
        <v>3263</v>
      </c>
      <c r="H946" s="1" t="n">
        <v>7</v>
      </c>
      <c r="I946" s="1" t="s">
        <v>2372</v>
      </c>
      <c r="J946" s="1" t="s">
        <v>3213</v>
      </c>
      <c r="K946" s="1" t="s">
        <v>9757</v>
      </c>
    </row>
    <row r="947" customFormat="false" ht="15" hidden="false" customHeight="false" outlineLevel="0" collapsed="false">
      <c r="A947" s="1" t="n">
        <v>14830</v>
      </c>
      <c r="B947" s="1" t="s">
        <v>3264</v>
      </c>
      <c r="C947" s="1" t="s">
        <v>1965</v>
      </c>
      <c r="D947" s="1" t="s">
        <v>98</v>
      </c>
      <c r="E947" s="1" t="s">
        <v>9775</v>
      </c>
      <c r="F947" s="1" t="s">
        <v>3265</v>
      </c>
      <c r="G947" s="1" t="s">
        <v>3266</v>
      </c>
      <c r="H947" s="1" t="n">
        <v>7</v>
      </c>
      <c r="I947" s="1" t="s">
        <v>1849</v>
      </c>
      <c r="J947" s="1" t="s">
        <v>3213</v>
      </c>
      <c r="K947" s="1" t="s">
        <v>9757</v>
      </c>
    </row>
    <row r="948" customFormat="false" ht="15" hidden="false" customHeight="false" outlineLevel="0" collapsed="false">
      <c r="A948" s="1" t="n">
        <v>14022</v>
      </c>
      <c r="B948" s="1" t="s">
        <v>1091</v>
      </c>
      <c r="C948" s="1" t="s">
        <v>1513</v>
      </c>
      <c r="D948" s="1" t="s">
        <v>1789</v>
      </c>
      <c r="E948" s="1" t="s">
        <v>9776</v>
      </c>
      <c r="F948" s="1" t="s">
        <v>3267</v>
      </c>
      <c r="G948" s="1" t="s">
        <v>3268</v>
      </c>
      <c r="H948" s="1" t="n">
        <v>1</v>
      </c>
      <c r="I948" s="1" t="s">
        <v>233</v>
      </c>
      <c r="J948" s="1" t="s">
        <v>3213</v>
      </c>
      <c r="K948" s="1" t="s">
        <v>9757</v>
      </c>
    </row>
    <row r="949" customFormat="false" ht="15" hidden="false" customHeight="false" outlineLevel="0" collapsed="false">
      <c r="A949" s="1" t="n">
        <v>13730</v>
      </c>
      <c r="B949" s="1" t="s">
        <v>324</v>
      </c>
      <c r="C949" s="1" t="s">
        <v>1741</v>
      </c>
      <c r="D949" s="1" t="s">
        <v>3269</v>
      </c>
      <c r="E949" s="1" t="s">
        <v>9777</v>
      </c>
      <c r="F949" s="1" t="s">
        <v>3270</v>
      </c>
      <c r="G949" s="1" t="s">
        <v>3271</v>
      </c>
      <c r="H949" s="1" t="n">
        <v>1</v>
      </c>
      <c r="I949" s="1" t="s">
        <v>6</v>
      </c>
      <c r="J949" s="1" t="s">
        <v>3213</v>
      </c>
      <c r="K949" s="1" t="s">
        <v>9757</v>
      </c>
    </row>
    <row r="950" customFormat="false" ht="15" hidden="false" customHeight="false" outlineLevel="0" collapsed="false">
      <c r="A950" s="1" t="n">
        <v>14684</v>
      </c>
      <c r="B950" s="1" t="s">
        <v>296</v>
      </c>
      <c r="C950" s="1" t="s">
        <v>39</v>
      </c>
      <c r="D950" s="1" t="s">
        <v>3272</v>
      </c>
      <c r="E950" s="1" t="s">
        <v>9778</v>
      </c>
      <c r="F950" s="1" t="s">
        <v>3273</v>
      </c>
      <c r="G950" s="1" t="s">
        <v>3274</v>
      </c>
      <c r="H950" s="1" t="n">
        <v>7</v>
      </c>
      <c r="I950" s="1" t="s">
        <v>192</v>
      </c>
      <c r="J950" s="1" t="s">
        <v>3213</v>
      </c>
      <c r="K950" s="1" t="s">
        <v>9757</v>
      </c>
    </row>
    <row r="951" customFormat="false" ht="15" hidden="false" customHeight="false" outlineLevel="0" collapsed="false">
      <c r="A951" s="1" t="n">
        <v>15531</v>
      </c>
      <c r="B951" s="1" t="s">
        <v>516</v>
      </c>
      <c r="C951" s="1" t="s">
        <v>3276</v>
      </c>
      <c r="D951" s="1" t="s">
        <v>3275</v>
      </c>
      <c r="E951" s="1" t="s">
        <v>9779</v>
      </c>
      <c r="F951" s="1" t="s">
        <v>3277</v>
      </c>
      <c r="G951" s="1" t="s">
        <v>3278</v>
      </c>
      <c r="H951" s="1" t="n">
        <v>1</v>
      </c>
      <c r="I951" s="1" t="s">
        <v>288</v>
      </c>
      <c r="J951" s="1" t="s">
        <v>3213</v>
      </c>
      <c r="K951" s="1" t="s">
        <v>9757</v>
      </c>
    </row>
    <row r="952" customFormat="false" ht="15" hidden="false" customHeight="false" outlineLevel="0" collapsed="false">
      <c r="A952" s="1" t="n">
        <v>13709</v>
      </c>
      <c r="B952" s="1" t="s">
        <v>3280</v>
      </c>
      <c r="C952" s="1" t="s">
        <v>3281</v>
      </c>
      <c r="D952" s="1" t="s">
        <v>3279</v>
      </c>
      <c r="E952" s="1" t="s">
        <v>9780</v>
      </c>
      <c r="F952" s="1" t="s">
        <v>3282</v>
      </c>
      <c r="G952" s="1" t="s">
        <v>3283</v>
      </c>
      <c r="H952" s="1" t="n">
        <v>7</v>
      </c>
      <c r="I952" s="1" t="s">
        <v>2001</v>
      </c>
      <c r="J952" s="1" t="s">
        <v>3213</v>
      </c>
      <c r="K952" s="1" t="s">
        <v>9757</v>
      </c>
    </row>
    <row r="953" customFormat="false" ht="15" hidden="false" customHeight="false" outlineLevel="0" collapsed="false">
      <c r="A953" s="1" t="n">
        <v>15219</v>
      </c>
      <c r="B953" s="1" t="s">
        <v>125</v>
      </c>
      <c r="C953" s="1" t="s">
        <v>104</v>
      </c>
      <c r="D953" s="1" t="s">
        <v>3284</v>
      </c>
      <c r="E953" s="1" t="s">
        <v>9781</v>
      </c>
      <c r="F953" s="1" t="s">
        <v>3285</v>
      </c>
      <c r="G953" s="1" t="s">
        <v>3286</v>
      </c>
      <c r="H953" s="1" t="n">
        <v>7</v>
      </c>
      <c r="I953" s="1" t="s">
        <v>2066</v>
      </c>
      <c r="J953" s="1" t="s">
        <v>3213</v>
      </c>
      <c r="K953" s="1" t="s">
        <v>9757</v>
      </c>
    </row>
    <row r="954" customFormat="false" ht="15" hidden="false" customHeight="false" outlineLevel="0" collapsed="false">
      <c r="A954" s="1" t="n">
        <v>13733</v>
      </c>
      <c r="B954" s="1" t="s">
        <v>227</v>
      </c>
      <c r="C954" s="1" t="s">
        <v>54</v>
      </c>
      <c r="D954" s="1" t="s">
        <v>3287</v>
      </c>
      <c r="E954" s="1" t="s">
        <v>9782</v>
      </c>
      <c r="F954" s="1" t="s">
        <v>3288</v>
      </c>
      <c r="G954" s="1" t="s">
        <v>3289</v>
      </c>
      <c r="H954" s="1" t="n">
        <v>7</v>
      </c>
      <c r="I954" s="1" t="s">
        <v>422</v>
      </c>
      <c r="J954" s="1" t="s">
        <v>3213</v>
      </c>
      <c r="K954" s="1" t="s">
        <v>9757</v>
      </c>
    </row>
    <row r="955" customFormat="false" ht="15" hidden="false" customHeight="false" outlineLevel="0" collapsed="false">
      <c r="A955" s="1" t="n">
        <v>15395</v>
      </c>
      <c r="B955" s="1" t="s">
        <v>201</v>
      </c>
      <c r="C955" s="1" t="s">
        <v>119</v>
      </c>
      <c r="D955" s="1" t="s">
        <v>3290</v>
      </c>
      <c r="E955" s="1" t="s">
        <v>9783</v>
      </c>
      <c r="F955" s="1" t="s">
        <v>3291</v>
      </c>
      <c r="G955" s="1" t="s">
        <v>3292</v>
      </c>
      <c r="H955" s="1" t="n">
        <v>1</v>
      </c>
      <c r="I955" s="1" t="s">
        <v>1849</v>
      </c>
      <c r="J955" s="1" t="s">
        <v>3213</v>
      </c>
      <c r="K955" s="1" t="s">
        <v>9757</v>
      </c>
    </row>
    <row r="956" customFormat="false" ht="15" hidden="false" customHeight="false" outlineLevel="0" collapsed="false">
      <c r="A956" s="1" t="n">
        <v>14370</v>
      </c>
      <c r="B956" s="1" t="s">
        <v>64</v>
      </c>
      <c r="C956" s="1" t="s">
        <v>38</v>
      </c>
      <c r="D956" s="1" t="s">
        <v>3293</v>
      </c>
      <c r="E956" s="1" t="s">
        <v>9784</v>
      </c>
      <c r="F956" s="1" t="s">
        <v>3294</v>
      </c>
      <c r="G956" s="1" t="s">
        <v>3295</v>
      </c>
      <c r="H956" s="1" t="n">
        <v>7</v>
      </c>
      <c r="I956" s="1" t="s">
        <v>1217</v>
      </c>
      <c r="J956" s="1" t="s">
        <v>3213</v>
      </c>
      <c r="K956" s="1" t="s">
        <v>9757</v>
      </c>
    </row>
    <row r="957" customFormat="false" ht="15" hidden="false" customHeight="false" outlineLevel="0" collapsed="false">
      <c r="A957" s="1" t="n">
        <v>14447</v>
      </c>
      <c r="B957" s="1" t="s">
        <v>277</v>
      </c>
      <c r="C957" s="1" t="s">
        <v>226</v>
      </c>
      <c r="D957" s="1" t="s">
        <v>3296</v>
      </c>
      <c r="E957" s="1" t="s">
        <v>9785</v>
      </c>
      <c r="F957" s="1" t="s">
        <v>3297</v>
      </c>
      <c r="G957" s="1" t="s">
        <v>3298</v>
      </c>
      <c r="H957" s="1" t="n">
        <v>7</v>
      </c>
      <c r="I957" s="1" t="s">
        <v>233</v>
      </c>
      <c r="J957" s="1" t="s">
        <v>3213</v>
      </c>
      <c r="K957" s="1" t="s">
        <v>9757</v>
      </c>
    </row>
    <row r="958" customFormat="false" ht="15" hidden="false" customHeight="false" outlineLevel="0" collapsed="false">
      <c r="A958" s="1" t="n">
        <v>14958</v>
      </c>
      <c r="B958" s="1" t="s">
        <v>110</v>
      </c>
      <c r="C958" s="1" t="s">
        <v>3300</v>
      </c>
      <c r="D958" s="1" t="s">
        <v>3299</v>
      </c>
      <c r="E958" s="1" t="s">
        <v>9786</v>
      </c>
      <c r="F958" s="1" t="s">
        <v>3301</v>
      </c>
      <c r="G958" s="1" t="s">
        <v>3302</v>
      </c>
      <c r="H958" s="1" t="n">
        <v>7</v>
      </c>
      <c r="I958" s="1" t="s">
        <v>288</v>
      </c>
      <c r="J958" s="1" t="s">
        <v>3213</v>
      </c>
      <c r="K958" s="1" t="s">
        <v>9757</v>
      </c>
    </row>
    <row r="959" customFormat="false" ht="15" hidden="false" customHeight="false" outlineLevel="0" collapsed="false">
      <c r="A959" s="1" t="n">
        <v>15372</v>
      </c>
      <c r="B959" s="1" t="s">
        <v>644</v>
      </c>
      <c r="C959" s="1" t="s">
        <v>2699</v>
      </c>
      <c r="D959" s="1" t="s">
        <v>3303</v>
      </c>
      <c r="E959" s="1" t="s">
        <v>9787</v>
      </c>
      <c r="F959" s="1" t="s">
        <v>3304</v>
      </c>
      <c r="G959" s="1" t="s">
        <v>3305</v>
      </c>
      <c r="H959" s="1" t="n">
        <v>7</v>
      </c>
      <c r="I959" s="1" t="s">
        <v>1829</v>
      </c>
      <c r="J959" s="1" t="s">
        <v>3213</v>
      </c>
      <c r="K959" s="1" t="s">
        <v>9757</v>
      </c>
    </row>
    <row r="960" customFormat="false" ht="15" hidden="false" customHeight="false" outlineLevel="0" collapsed="false">
      <c r="A960" s="1" t="n">
        <v>15196</v>
      </c>
      <c r="B960" s="1" t="s">
        <v>1976</v>
      </c>
      <c r="C960" s="1" t="s">
        <v>400</v>
      </c>
      <c r="D960" s="1" t="s">
        <v>3306</v>
      </c>
      <c r="E960" s="1" t="s">
        <v>9788</v>
      </c>
      <c r="F960" s="1" t="s">
        <v>3308</v>
      </c>
      <c r="G960" s="1" t="s">
        <v>3309</v>
      </c>
      <c r="H960" s="1" t="n">
        <v>7</v>
      </c>
      <c r="I960" s="1" t="s">
        <v>3307</v>
      </c>
      <c r="J960" s="1" t="s">
        <v>3213</v>
      </c>
      <c r="K960" s="1" t="s">
        <v>9757</v>
      </c>
    </row>
    <row r="961" customFormat="false" ht="15" hidden="false" customHeight="false" outlineLevel="0" collapsed="false">
      <c r="A961" s="1" t="n">
        <v>15402</v>
      </c>
      <c r="B961" s="1" t="s">
        <v>140</v>
      </c>
      <c r="C961" s="1" t="s">
        <v>849</v>
      </c>
      <c r="D961" s="1" t="s">
        <v>3310</v>
      </c>
      <c r="E961" s="1" t="s">
        <v>9789</v>
      </c>
      <c r="F961" s="1" t="s">
        <v>3311</v>
      </c>
      <c r="G961" s="1" t="s">
        <v>3312</v>
      </c>
      <c r="H961" s="1" t="n">
        <v>1</v>
      </c>
      <c r="I961" s="1" t="s">
        <v>464</v>
      </c>
      <c r="J961" s="1" t="s">
        <v>3213</v>
      </c>
      <c r="K961" s="1" t="s">
        <v>9757</v>
      </c>
    </row>
    <row r="962" customFormat="false" ht="15" hidden="false" customHeight="false" outlineLevel="0" collapsed="false">
      <c r="A962" s="1" t="n">
        <v>14647</v>
      </c>
      <c r="B962" s="1" t="s">
        <v>175</v>
      </c>
      <c r="C962" s="1" t="s">
        <v>1386</v>
      </c>
      <c r="D962" s="1" t="s">
        <v>164</v>
      </c>
      <c r="E962" s="1" t="s">
        <v>9790</v>
      </c>
      <c r="F962" s="1" t="s">
        <v>3313</v>
      </c>
      <c r="G962" s="1" t="s">
        <v>3314</v>
      </c>
      <c r="H962" s="1" t="n">
        <v>1</v>
      </c>
      <c r="I962" s="1" t="s">
        <v>2038</v>
      </c>
      <c r="J962" s="1" t="s">
        <v>3213</v>
      </c>
      <c r="K962" s="1" t="s">
        <v>9757</v>
      </c>
    </row>
    <row r="963" customFormat="false" ht="15" hidden="false" customHeight="false" outlineLevel="0" collapsed="false">
      <c r="A963" s="1" t="n">
        <v>14422</v>
      </c>
      <c r="B963" s="1" t="s">
        <v>417</v>
      </c>
      <c r="C963" s="1" t="s">
        <v>226</v>
      </c>
      <c r="D963" s="1" t="s">
        <v>3315</v>
      </c>
      <c r="E963" s="1" t="s">
        <v>9791</v>
      </c>
      <c r="F963" s="1" t="s">
        <v>3316</v>
      </c>
      <c r="G963" s="1" t="s">
        <v>3317</v>
      </c>
      <c r="H963" s="1" t="n">
        <v>7</v>
      </c>
      <c r="I963" s="1" t="s">
        <v>192</v>
      </c>
      <c r="J963" s="1" t="s">
        <v>3213</v>
      </c>
      <c r="K963" s="1" t="s">
        <v>9757</v>
      </c>
    </row>
    <row r="964" customFormat="false" ht="15" hidden="false" customHeight="false" outlineLevel="0" collapsed="false">
      <c r="A964" s="1" t="n">
        <v>15122</v>
      </c>
      <c r="B964" s="1" t="s">
        <v>735</v>
      </c>
      <c r="C964" s="1" t="s">
        <v>157</v>
      </c>
      <c r="D964" s="1" t="s">
        <v>3318</v>
      </c>
      <c r="E964" s="1" t="s">
        <v>9792</v>
      </c>
      <c r="F964" s="1" t="s">
        <v>3320</v>
      </c>
      <c r="G964" s="1" t="s">
        <v>3321</v>
      </c>
      <c r="H964" s="1" t="n">
        <v>7</v>
      </c>
      <c r="I964" s="1" t="s">
        <v>306</v>
      </c>
      <c r="J964" s="1" t="s">
        <v>3319</v>
      </c>
      <c r="K964" s="1" t="s">
        <v>9793</v>
      </c>
    </row>
    <row r="965" customFormat="false" ht="15" hidden="false" customHeight="false" outlineLevel="0" collapsed="false">
      <c r="A965" s="1" t="n">
        <v>15111</v>
      </c>
      <c r="B965" s="1" t="s">
        <v>1091</v>
      </c>
      <c r="C965" s="1" t="s">
        <v>227</v>
      </c>
      <c r="D965" s="1" t="s">
        <v>3322</v>
      </c>
      <c r="E965" s="1" t="s">
        <v>9794</v>
      </c>
      <c r="F965" s="1" t="s">
        <v>3323</v>
      </c>
      <c r="G965" s="1" t="s">
        <v>3324</v>
      </c>
      <c r="H965" s="1" t="n">
        <v>1</v>
      </c>
      <c r="I965" s="1" t="s">
        <v>372</v>
      </c>
      <c r="J965" s="1" t="s">
        <v>3319</v>
      </c>
      <c r="K965" s="1" t="s">
        <v>9793</v>
      </c>
    </row>
    <row r="966" customFormat="false" ht="15" hidden="false" customHeight="false" outlineLevel="0" collapsed="false">
      <c r="A966" s="1" t="n">
        <v>14911</v>
      </c>
      <c r="B966" s="1" t="s">
        <v>3326</v>
      </c>
      <c r="C966" s="1" t="s">
        <v>3327</v>
      </c>
      <c r="D966" s="1" t="s">
        <v>3325</v>
      </c>
      <c r="E966" s="1" t="s">
        <v>9795</v>
      </c>
      <c r="F966" s="1" t="s">
        <v>3328</v>
      </c>
      <c r="G966" s="1" t="s">
        <v>3329</v>
      </c>
      <c r="H966" s="1" t="n">
        <v>7</v>
      </c>
      <c r="I966" s="1" t="s">
        <v>306</v>
      </c>
      <c r="J966" s="1" t="s">
        <v>3319</v>
      </c>
      <c r="K966" s="1" t="s">
        <v>9793</v>
      </c>
    </row>
    <row r="967" customFormat="false" ht="15" hidden="false" customHeight="false" outlineLevel="0" collapsed="false">
      <c r="A967" s="1" t="n">
        <v>15433</v>
      </c>
      <c r="B967" s="1" t="s">
        <v>3330</v>
      </c>
      <c r="C967" s="1" t="s">
        <v>144</v>
      </c>
      <c r="D967" s="1" t="s">
        <v>1327</v>
      </c>
      <c r="E967" s="1" t="s">
        <v>9796</v>
      </c>
      <c r="F967" s="1" t="s">
        <v>3331</v>
      </c>
      <c r="G967" s="1" t="s">
        <v>3332</v>
      </c>
      <c r="H967" s="1" t="n">
        <v>1</v>
      </c>
      <c r="I967" s="1" t="s">
        <v>2001</v>
      </c>
      <c r="J967" s="1" t="s">
        <v>3319</v>
      </c>
      <c r="K967" s="1" t="s">
        <v>9793</v>
      </c>
    </row>
    <row r="968" customFormat="false" ht="15" hidden="false" customHeight="false" outlineLevel="0" collapsed="false">
      <c r="A968" s="1" t="n">
        <v>15539</v>
      </c>
      <c r="B968" s="1" t="s">
        <v>54</v>
      </c>
      <c r="C968" s="1" t="s">
        <v>39</v>
      </c>
      <c r="D968" s="1" t="s">
        <v>1193</v>
      </c>
      <c r="E968" s="1" t="s">
        <v>9797</v>
      </c>
      <c r="F968" s="1" t="s">
        <v>3333</v>
      </c>
      <c r="G968" s="1" t="s">
        <v>3334</v>
      </c>
      <c r="H968" s="1" t="n">
        <v>1</v>
      </c>
      <c r="I968" s="1" t="s">
        <v>547</v>
      </c>
      <c r="J968" s="1" t="s">
        <v>3319</v>
      </c>
      <c r="K968" s="1" t="s">
        <v>9793</v>
      </c>
    </row>
    <row r="969" customFormat="false" ht="15" hidden="false" customHeight="false" outlineLevel="0" collapsed="false">
      <c r="A969" s="1" t="n">
        <v>15543</v>
      </c>
      <c r="B969" s="1" t="s">
        <v>144</v>
      </c>
      <c r="C969" s="1" t="s">
        <v>2006</v>
      </c>
      <c r="D969" s="1" t="s">
        <v>3335</v>
      </c>
      <c r="E969" s="1" t="s">
        <v>9798</v>
      </c>
      <c r="F969" s="1" t="s">
        <v>3336</v>
      </c>
      <c r="G969" s="1" t="s">
        <v>3337</v>
      </c>
      <c r="H969" s="1" t="n">
        <v>7</v>
      </c>
      <c r="I969" s="1" t="s">
        <v>2760</v>
      </c>
      <c r="J969" s="1" t="s">
        <v>3319</v>
      </c>
      <c r="K969" s="1" t="s">
        <v>9793</v>
      </c>
    </row>
    <row r="970" customFormat="false" ht="15" hidden="false" customHeight="false" outlineLevel="0" collapsed="false">
      <c r="A970" s="1" t="n">
        <v>14642</v>
      </c>
      <c r="B970" s="1" t="s">
        <v>175</v>
      </c>
      <c r="C970" s="1" t="s">
        <v>815</v>
      </c>
      <c r="D970" s="1" t="s">
        <v>675</v>
      </c>
      <c r="E970" s="1" t="s">
        <v>9799</v>
      </c>
      <c r="F970" s="1" t="s">
        <v>3338</v>
      </c>
      <c r="G970" s="1" t="s">
        <v>3339</v>
      </c>
      <c r="H970" s="1" t="n">
        <v>1</v>
      </c>
      <c r="I970" s="1" t="s">
        <v>2001</v>
      </c>
      <c r="J970" s="1" t="s">
        <v>3319</v>
      </c>
      <c r="K970" s="1" t="s">
        <v>9793</v>
      </c>
    </row>
    <row r="971" customFormat="false" ht="15" hidden="false" customHeight="false" outlineLevel="0" collapsed="false">
      <c r="A971" s="1" t="n">
        <v>14904</v>
      </c>
      <c r="B971" s="1" t="s">
        <v>2896</v>
      </c>
      <c r="C971" s="1" t="s">
        <v>993</v>
      </c>
      <c r="D971" s="1" t="s">
        <v>3340</v>
      </c>
      <c r="E971" s="1" t="s">
        <v>9800</v>
      </c>
      <c r="F971" s="1" t="s">
        <v>3341</v>
      </c>
      <c r="G971" s="1" t="s">
        <v>3342</v>
      </c>
      <c r="H971" s="1" t="n">
        <v>1</v>
      </c>
      <c r="I971" s="1" t="s">
        <v>547</v>
      </c>
      <c r="J971" s="1" t="s">
        <v>3319</v>
      </c>
      <c r="K971" s="1" t="s">
        <v>9793</v>
      </c>
    </row>
    <row r="972" customFormat="false" ht="15" hidden="false" customHeight="false" outlineLevel="0" collapsed="false">
      <c r="A972" s="1" t="n">
        <v>15401</v>
      </c>
      <c r="B972" s="1" t="s">
        <v>296</v>
      </c>
      <c r="C972" s="1" t="s">
        <v>3344</v>
      </c>
      <c r="D972" s="1" t="s">
        <v>3343</v>
      </c>
      <c r="E972" s="1" t="s">
        <v>9801</v>
      </c>
      <c r="F972" s="1" t="s">
        <v>3345</v>
      </c>
      <c r="G972" s="1" t="s">
        <v>3346</v>
      </c>
      <c r="H972" s="1" t="n">
        <v>7</v>
      </c>
      <c r="I972" s="1" t="s">
        <v>21</v>
      </c>
      <c r="J972" s="1" t="s">
        <v>3319</v>
      </c>
      <c r="K972" s="1" t="s">
        <v>9793</v>
      </c>
    </row>
    <row r="973" customFormat="false" ht="15" hidden="false" customHeight="false" outlineLevel="0" collapsed="false">
      <c r="A973" s="1" t="n">
        <v>15396</v>
      </c>
      <c r="B973" s="1" t="s">
        <v>300</v>
      </c>
      <c r="C973" s="1" t="s">
        <v>1097</v>
      </c>
      <c r="D973" s="1" t="s">
        <v>2460</v>
      </c>
      <c r="E973" s="1" t="s">
        <v>9802</v>
      </c>
      <c r="F973" s="1" t="s">
        <v>3347</v>
      </c>
      <c r="G973" s="1" t="s">
        <v>3348</v>
      </c>
      <c r="H973" s="1" t="n">
        <v>7</v>
      </c>
      <c r="I973" s="1" t="s">
        <v>288</v>
      </c>
      <c r="J973" s="1" t="s">
        <v>3319</v>
      </c>
      <c r="K973" s="1" t="s">
        <v>9793</v>
      </c>
    </row>
    <row r="974" customFormat="false" ht="15" hidden="false" customHeight="false" outlineLevel="0" collapsed="false">
      <c r="A974" s="1" t="n">
        <v>15407</v>
      </c>
      <c r="B974" s="1" t="s">
        <v>644</v>
      </c>
      <c r="C974" s="1" t="s">
        <v>183</v>
      </c>
      <c r="D974" s="1" t="s">
        <v>3094</v>
      </c>
      <c r="E974" s="1" t="s">
        <v>9803</v>
      </c>
      <c r="F974" s="1" t="s">
        <v>3349</v>
      </c>
      <c r="G974" s="1" t="s">
        <v>3350</v>
      </c>
      <c r="H974" s="1" t="n">
        <v>1</v>
      </c>
      <c r="I974" s="1" t="s">
        <v>3022</v>
      </c>
      <c r="J974" s="1" t="s">
        <v>3319</v>
      </c>
      <c r="K974" s="1" t="s">
        <v>9793</v>
      </c>
    </row>
    <row r="975" customFormat="false" ht="15" hidden="false" customHeight="false" outlineLevel="0" collapsed="false">
      <c r="A975" s="1" t="n">
        <v>15679</v>
      </c>
      <c r="B975" s="1" t="s">
        <v>2329</v>
      </c>
      <c r="C975" s="1" t="s">
        <v>400</v>
      </c>
      <c r="D975" s="1" t="s">
        <v>3351</v>
      </c>
      <c r="E975" s="1" t="s">
        <v>9804</v>
      </c>
      <c r="F975" s="1" t="s">
        <v>3353</v>
      </c>
      <c r="G975" s="1" t="s">
        <v>3354</v>
      </c>
      <c r="H975" s="1" t="n">
        <v>2</v>
      </c>
      <c r="I975" s="1" t="s">
        <v>2596</v>
      </c>
      <c r="J975" s="1" t="s">
        <v>3352</v>
      </c>
      <c r="K975" s="1" t="s">
        <v>9805</v>
      </c>
    </row>
    <row r="976" customFormat="false" ht="15" hidden="false" customHeight="false" outlineLevel="0" collapsed="false">
      <c r="A976" s="1" t="n">
        <v>2902</v>
      </c>
      <c r="B976" s="1" t="s">
        <v>504</v>
      </c>
      <c r="C976" s="1" t="s">
        <v>2579</v>
      </c>
      <c r="D976" s="1" t="s">
        <v>675</v>
      </c>
      <c r="E976" s="1" t="s">
        <v>9806</v>
      </c>
      <c r="F976" s="1" t="s">
        <v>3355</v>
      </c>
      <c r="G976" s="1" t="s">
        <v>3356</v>
      </c>
      <c r="H976" s="1" t="n">
        <v>3</v>
      </c>
      <c r="I976" s="1" t="s">
        <v>1777</v>
      </c>
      <c r="J976" s="1" t="s">
        <v>2967</v>
      </c>
      <c r="K976" s="1" t="s">
        <v>9673</v>
      </c>
    </row>
    <row r="977" customFormat="false" ht="15" hidden="false" customHeight="false" outlineLevel="0" collapsed="false">
      <c r="A977" s="1" t="n">
        <v>15680</v>
      </c>
      <c r="B977" s="1" t="s">
        <v>38</v>
      </c>
      <c r="C977" s="1" t="s">
        <v>39</v>
      </c>
      <c r="D977" s="1" t="s">
        <v>3357</v>
      </c>
      <c r="E977" s="1" t="s">
        <v>9807</v>
      </c>
      <c r="F977" s="1" t="s">
        <v>3358</v>
      </c>
      <c r="G977" s="1" t="s">
        <v>3359</v>
      </c>
      <c r="H977" s="1" t="n">
        <v>2</v>
      </c>
      <c r="I977" s="1" t="s">
        <v>2596</v>
      </c>
      <c r="J977" s="1" t="s">
        <v>3352</v>
      </c>
      <c r="K977" s="1" t="s">
        <v>9805</v>
      </c>
    </row>
    <row r="978" customFormat="false" ht="15" hidden="false" customHeight="false" outlineLevel="0" collapsed="false">
      <c r="A978" s="1" t="n">
        <v>15681</v>
      </c>
      <c r="B978" s="1" t="s">
        <v>3361</v>
      </c>
      <c r="C978" s="1" t="s">
        <v>149</v>
      </c>
      <c r="D978" s="1" t="s">
        <v>3360</v>
      </c>
      <c r="E978" s="1" t="s">
        <v>9808</v>
      </c>
      <c r="F978" s="1" t="s">
        <v>3362</v>
      </c>
      <c r="G978" s="1" t="s">
        <v>3363</v>
      </c>
      <c r="H978" s="1" t="n">
        <v>2</v>
      </c>
      <c r="I978" s="1" t="s">
        <v>2596</v>
      </c>
      <c r="J978" s="1" t="s">
        <v>3352</v>
      </c>
      <c r="K978" s="1" t="s">
        <v>9805</v>
      </c>
    </row>
    <row r="979" customFormat="false" ht="15" hidden="false" customHeight="false" outlineLevel="0" collapsed="false">
      <c r="A979" s="1" t="n">
        <v>15682</v>
      </c>
      <c r="B979" s="1" t="s">
        <v>3365</v>
      </c>
      <c r="C979" s="1" t="s">
        <v>2262</v>
      </c>
      <c r="D979" s="1" t="s">
        <v>3364</v>
      </c>
      <c r="E979" s="1" t="s">
        <v>9809</v>
      </c>
      <c r="F979" s="1" t="s">
        <v>3366</v>
      </c>
      <c r="G979" s="1" t="s">
        <v>3367</v>
      </c>
      <c r="H979" s="1" t="n">
        <v>2</v>
      </c>
      <c r="I979" s="1" t="s">
        <v>2596</v>
      </c>
      <c r="J979" s="1" t="s">
        <v>3352</v>
      </c>
      <c r="K979" s="1" t="s">
        <v>9805</v>
      </c>
    </row>
    <row r="980" customFormat="false" ht="15" hidden="false" customHeight="false" outlineLevel="0" collapsed="false">
      <c r="A980" s="1" t="n">
        <v>15683</v>
      </c>
      <c r="B980" s="1" t="s">
        <v>1230</v>
      </c>
      <c r="C980" s="1" t="s">
        <v>1230</v>
      </c>
      <c r="D980" s="1" t="s">
        <v>3368</v>
      </c>
      <c r="E980" s="1" t="s">
        <v>9810</v>
      </c>
      <c r="F980" s="1" t="s">
        <v>3369</v>
      </c>
      <c r="G980" s="1" t="s">
        <v>3370</v>
      </c>
      <c r="H980" s="1" t="n">
        <v>2</v>
      </c>
      <c r="I980" s="1" t="s">
        <v>2596</v>
      </c>
      <c r="J980" s="1" t="s">
        <v>3352</v>
      </c>
      <c r="K980" s="1" t="s">
        <v>9805</v>
      </c>
    </row>
    <row r="981" customFormat="false" ht="15" hidden="false" customHeight="false" outlineLevel="0" collapsed="false">
      <c r="A981" s="1" t="n">
        <v>15684</v>
      </c>
      <c r="B981" s="1" t="s">
        <v>3372</v>
      </c>
      <c r="C981" s="1" t="s">
        <v>3373</v>
      </c>
      <c r="D981" s="1" t="s">
        <v>3371</v>
      </c>
      <c r="E981" s="1" t="s">
        <v>9811</v>
      </c>
      <c r="F981" s="1" t="s">
        <v>3374</v>
      </c>
      <c r="G981" s="1" t="s">
        <v>3375</v>
      </c>
      <c r="H981" s="1" t="n">
        <v>2</v>
      </c>
      <c r="I981" s="1" t="s">
        <v>2596</v>
      </c>
      <c r="J981" s="1" t="s">
        <v>3352</v>
      </c>
      <c r="K981" s="1" t="s">
        <v>9805</v>
      </c>
    </row>
    <row r="982" customFormat="false" ht="15" hidden="false" customHeight="false" outlineLevel="0" collapsed="false">
      <c r="A982" s="1" t="n">
        <v>15685</v>
      </c>
      <c r="B982" s="1" t="s">
        <v>516</v>
      </c>
      <c r="C982" s="1" t="s">
        <v>104</v>
      </c>
      <c r="D982" s="1" t="s">
        <v>1289</v>
      </c>
      <c r="E982" s="1" t="s">
        <v>9812</v>
      </c>
      <c r="F982" s="1" t="s">
        <v>3376</v>
      </c>
      <c r="G982" s="1" t="s">
        <v>3377</v>
      </c>
      <c r="H982" s="1" t="n">
        <v>2</v>
      </c>
      <c r="I982" s="1" t="s">
        <v>2596</v>
      </c>
      <c r="J982" s="1" t="s">
        <v>3352</v>
      </c>
      <c r="K982" s="1" t="s">
        <v>9805</v>
      </c>
    </row>
    <row r="983" customFormat="false" ht="15" hidden="false" customHeight="false" outlineLevel="0" collapsed="false">
      <c r="A983" s="1" t="n">
        <v>15686</v>
      </c>
      <c r="B983" s="1" t="s">
        <v>3379</v>
      </c>
      <c r="C983" s="1" t="s">
        <v>311</v>
      </c>
      <c r="D983" s="1" t="s">
        <v>3378</v>
      </c>
      <c r="E983" s="1" t="s">
        <v>9813</v>
      </c>
      <c r="F983" s="1" t="s">
        <v>3380</v>
      </c>
      <c r="G983" s="1" t="s">
        <v>3381</v>
      </c>
      <c r="H983" s="1" t="n">
        <v>2</v>
      </c>
      <c r="I983" s="1" t="s">
        <v>2596</v>
      </c>
      <c r="J983" s="1" t="s">
        <v>3352</v>
      </c>
      <c r="K983" s="1" t="s">
        <v>9805</v>
      </c>
    </row>
    <row r="984" customFormat="false" ht="15" hidden="false" customHeight="false" outlineLevel="0" collapsed="false">
      <c r="A984" s="1" t="n">
        <v>15687</v>
      </c>
      <c r="B984" s="1" t="s">
        <v>90</v>
      </c>
      <c r="C984" s="1" t="s">
        <v>3382</v>
      </c>
      <c r="D984" s="1" t="s">
        <v>214</v>
      </c>
      <c r="E984" s="1" t="s">
        <v>9814</v>
      </c>
      <c r="F984" s="1" t="s">
        <v>3383</v>
      </c>
      <c r="G984" s="1" t="s">
        <v>3384</v>
      </c>
      <c r="H984" s="1" t="n">
        <v>2</v>
      </c>
      <c r="I984" s="1" t="s">
        <v>2596</v>
      </c>
      <c r="J984" s="1" t="s">
        <v>3352</v>
      </c>
      <c r="K984" s="1" t="s">
        <v>9805</v>
      </c>
    </row>
    <row r="985" customFormat="false" ht="15" hidden="false" customHeight="false" outlineLevel="0" collapsed="false">
      <c r="A985" s="1" t="n">
        <v>15688</v>
      </c>
      <c r="B985" s="1" t="s">
        <v>3054</v>
      </c>
      <c r="C985" s="1" t="s">
        <v>300</v>
      </c>
      <c r="D985" s="1" t="s">
        <v>3385</v>
      </c>
      <c r="E985" s="1" t="s">
        <v>9815</v>
      </c>
      <c r="F985" s="1" t="s">
        <v>3386</v>
      </c>
      <c r="G985" s="1" t="s">
        <v>3387</v>
      </c>
      <c r="H985" s="1" t="n">
        <v>2</v>
      </c>
      <c r="I985" s="1" t="s">
        <v>2596</v>
      </c>
      <c r="J985" s="1" t="s">
        <v>3352</v>
      </c>
      <c r="K985" s="1" t="s">
        <v>9805</v>
      </c>
    </row>
    <row r="986" customFormat="false" ht="15" hidden="false" customHeight="false" outlineLevel="0" collapsed="false">
      <c r="A986" s="1" t="n">
        <v>15689</v>
      </c>
      <c r="B986" s="1" t="s">
        <v>1513</v>
      </c>
      <c r="C986" s="1" t="s">
        <v>281</v>
      </c>
      <c r="D986" s="1" t="s">
        <v>3388</v>
      </c>
      <c r="E986" s="1" t="s">
        <v>9816</v>
      </c>
      <c r="F986" s="1" t="s">
        <v>3389</v>
      </c>
      <c r="G986" s="1" t="s">
        <v>3390</v>
      </c>
      <c r="H986" s="1" t="n">
        <v>2</v>
      </c>
      <c r="I986" s="1" t="s">
        <v>2596</v>
      </c>
      <c r="J986" s="1" t="s">
        <v>3352</v>
      </c>
      <c r="K986" s="1" t="s">
        <v>9805</v>
      </c>
    </row>
    <row r="987" customFormat="false" ht="15" hidden="false" customHeight="false" outlineLevel="0" collapsed="false">
      <c r="A987" s="1" t="n">
        <v>10092</v>
      </c>
      <c r="B987" s="1" t="s">
        <v>210</v>
      </c>
      <c r="C987" s="1" t="s">
        <v>3391</v>
      </c>
      <c r="D987" s="1" t="s">
        <v>707</v>
      </c>
      <c r="E987" s="1" t="s">
        <v>9817</v>
      </c>
      <c r="F987" s="1" t="s">
        <v>3392</v>
      </c>
      <c r="G987" s="1" t="s">
        <v>3393</v>
      </c>
      <c r="H987" s="1" t="n">
        <v>3</v>
      </c>
      <c r="I987" s="1" t="s">
        <v>1457</v>
      </c>
      <c r="J987" s="1" t="s">
        <v>2967</v>
      </c>
      <c r="K987" s="1" t="s">
        <v>9673</v>
      </c>
    </row>
    <row r="988" customFormat="false" ht="15" hidden="false" customHeight="false" outlineLevel="0" collapsed="false">
      <c r="A988" s="1" t="n">
        <v>15690</v>
      </c>
      <c r="B988" s="1" t="s">
        <v>64</v>
      </c>
      <c r="C988" s="1" t="s">
        <v>730</v>
      </c>
      <c r="D988" s="1" t="s">
        <v>3394</v>
      </c>
      <c r="E988" s="1" t="s">
        <v>9818</v>
      </c>
      <c r="F988" s="1" t="s">
        <v>3395</v>
      </c>
      <c r="G988" s="1" t="s">
        <v>3396</v>
      </c>
      <c r="H988" s="1" t="n">
        <v>2</v>
      </c>
      <c r="I988" s="1" t="s">
        <v>2596</v>
      </c>
      <c r="J988" s="1" t="s">
        <v>3352</v>
      </c>
      <c r="K988" s="1" t="s">
        <v>9805</v>
      </c>
    </row>
    <row r="989" customFormat="false" ht="15" hidden="false" customHeight="false" outlineLevel="0" collapsed="false">
      <c r="A989" s="1" t="n">
        <v>15691</v>
      </c>
      <c r="B989" s="1" t="s">
        <v>125</v>
      </c>
      <c r="C989" s="1" t="s">
        <v>114</v>
      </c>
      <c r="D989" s="1" t="s">
        <v>3397</v>
      </c>
      <c r="E989" s="1" t="s">
        <v>9819</v>
      </c>
      <c r="F989" s="1" t="s">
        <v>3398</v>
      </c>
      <c r="G989" s="1" t="s">
        <v>3399</v>
      </c>
      <c r="H989" s="1" t="n">
        <v>2</v>
      </c>
      <c r="I989" s="1" t="s">
        <v>2596</v>
      </c>
      <c r="J989" s="1" t="s">
        <v>3352</v>
      </c>
      <c r="K989" s="1" t="s">
        <v>9805</v>
      </c>
    </row>
    <row r="990" customFormat="false" ht="15" hidden="false" customHeight="false" outlineLevel="0" collapsed="false">
      <c r="A990" s="1" t="n">
        <v>15692</v>
      </c>
      <c r="B990" s="1" t="s">
        <v>149</v>
      </c>
      <c r="C990" s="1" t="s">
        <v>363</v>
      </c>
      <c r="D990" s="1" t="s">
        <v>3400</v>
      </c>
      <c r="E990" s="1" t="s">
        <v>9820</v>
      </c>
      <c r="F990" s="1" t="s">
        <v>3401</v>
      </c>
      <c r="G990" s="1" t="s">
        <v>3402</v>
      </c>
      <c r="H990" s="1" t="n">
        <v>2</v>
      </c>
      <c r="I990" s="1" t="s">
        <v>2596</v>
      </c>
      <c r="J990" s="1" t="s">
        <v>3352</v>
      </c>
      <c r="K990" s="1" t="s">
        <v>9805</v>
      </c>
    </row>
    <row r="991" customFormat="false" ht="15" hidden="false" customHeight="false" outlineLevel="0" collapsed="false">
      <c r="A991" s="1" t="n">
        <v>15693</v>
      </c>
      <c r="B991" s="1" t="s">
        <v>3403</v>
      </c>
      <c r="C991" s="1" t="s">
        <v>493</v>
      </c>
      <c r="D991" s="1" t="s">
        <v>585</v>
      </c>
      <c r="E991" s="1" t="s">
        <v>9821</v>
      </c>
      <c r="F991" s="1" t="s">
        <v>3404</v>
      </c>
      <c r="G991" s="1" t="s">
        <v>3405</v>
      </c>
      <c r="H991" s="1" t="n">
        <v>2</v>
      </c>
      <c r="I991" s="1" t="s">
        <v>2596</v>
      </c>
      <c r="J991" s="1" t="s">
        <v>3352</v>
      </c>
      <c r="K991" s="1" t="s">
        <v>9805</v>
      </c>
    </row>
    <row r="992" customFormat="false" ht="15" hidden="false" customHeight="false" outlineLevel="0" collapsed="false">
      <c r="A992" s="1" t="n">
        <v>15694</v>
      </c>
      <c r="B992" s="1" t="s">
        <v>3407</v>
      </c>
      <c r="C992" s="1" t="s">
        <v>3408</v>
      </c>
      <c r="D992" s="1" t="s">
        <v>3406</v>
      </c>
      <c r="E992" s="1" t="s">
        <v>9822</v>
      </c>
      <c r="F992" s="1" t="s">
        <v>3409</v>
      </c>
      <c r="G992" s="1" t="s">
        <v>3410</v>
      </c>
      <c r="H992" s="1" t="n">
        <v>2</v>
      </c>
      <c r="I992" s="1" t="s">
        <v>2596</v>
      </c>
      <c r="J992" s="1" t="s">
        <v>3352</v>
      </c>
      <c r="K992" s="1" t="s">
        <v>9805</v>
      </c>
    </row>
    <row r="993" customFormat="false" ht="15" hidden="false" customHeight="false" outlineLevel="0" collapsed="false">
      <c r="A993" s="1" t="n">
        <v>15695</v>
      </c>
      <c r="B993" s="1" t="s">
        <v>849</v>
      </c>
      <c r="C993" s="1" t="s">
        <v>3411</v>
      </c>
      <c r="D993" s="1" t="s">
        <v>870</v>
      </c>
      <c r="E993" s="1" t="s">
        <v>9823</v>
      </c>
      <c r="F993" s="1" t="s">
        <v>3412</v>
      </c>
      <c r="G993" s="1" t="s">
        <v>3413</v>
      </c>
      <c r="H993" s="1" t="n">
        <v>2</v>
      </c>
      <c r="I993" s="1" t="s">
        <v>2596</v>
      </c>
      <c r="J993" s="1" t="s">
        <v>3352</v>
      </c>
      <c r="K993" s="1" t="s">
        <v>9805</v>
      </c>
    </row>
    <row r="994" customFormat="false" ht="15" hidden="false" customHeight="false" outlineLevel="0" collapsed="false">
      <c r="A994" s="1" t="n">
        <v>15696</v>
      </c>
      <c r="B994" s="1" t="s">
        <v>2491</v>
      </c>
      <c r="C994" s="1" t="s">
        <v>3415</v>
      </c>
      <c r="D994" s="1" t="s">
        <v>3414</v>
      </c>
      <c r="E994" s="1" t="s">
        <v>9824</v>
      </c>
      <c r="F994" s="1" t="s">
        <v>3416</v>
      </c>
      <c r="G994" s="1" t="s">
        <v>3417</v>
      </c>
      <c r="H994" s="1" t="n">
        <v>2</v>
      </c>
      <c r="I994" s="1" t="s">
        <v>2596</v>
      </c>
      <c r="J994" s="1" t="s">
        <v>3352</v>
      </c>
      <c r="K994" s="1" t="s">
        <v>9805</v>
      </c>
    </row>
    <row r="995" customFormat="false" ht="15" hidden="false" customHeight="false" outlineLevel="0" collapsed="false">
      <c r="A995" s="1" t="n">
        <v>15697</v>
      </c>
      <c r="B995" s="1" t="s">
        <v>1192</v>
      </c>
      <c r="C995" s="1" t="s">
        <v>227</v>
      </c>
      <c r="D995" s="1" t="s">
        <v>1496</v>
      </c>
      <c r="E995" s="1" t="s">
        <v>9825</v>
      </c>
      <c r="F995" s="1" t="s">
        <v>3418</v>
      </c>
      <c r="G995" s="1" t="s">
        <v>3419</v>
      </c>
      <c r="H995" s="1" t="n">
        <v>2</v>
      </c>
      <c r="I995" s="1" t="s">
        <v>2596</v>
      </c>
      <c r="J995" s="1" t="s">
        <v>3352</v>
      </c>
      <c r="K995" s="1" t="s">
        <v>9805</v>
      </c>
    </row>
    <row r="996" customFormat="false" ht="15" hidden="false" customHeight="false" outlineLevel="0" collapsed="false">
      <c r="A996" s="1" t="n">
        <v>15698</v>
      </c>
      <c r="B996" s="1" t="s">
        <v>85</v>
      </c>
      <c r="C996" s="1" t="s">
        <v>109</v>
      </c>
      <c r="D996" s="1" t="s">
        <v>3420</v>
      </c>
      <c r="E996" s="1" t="s">
        <v>9826</v>
      </c>
      <c r="F996" s="1" t="s">
        <v>3421</v>
      </c>
      <c r="G996" s="1" t="s">
        <v>3422</v>
      </c>
      <c r="H996" s="1" t="n">
        <v>2</v>
      </c>
      <c r="I996" s="1" t="s">
        <v>2596</v>
      </c>
      <c r="J996" s="1" t="s">
        <v>3352</v>
      </c>
      <c r="K996" s="1" t="s">
        <v>9805</v>
      </c>
    </row>
    <row r="997" customFormat="false" ht="15" hidden="false" customHeight="false" outlineLevel="0" collapsed="false">
      <c r="A997" s="1" t="n">
        <v>15699</v>
      </c>
      <c r="B997" s="1" t="s">
        <v>923</v>
      </c>
      <c r="C997" s="1" t="s">
        <v>413</v>
      </c>
      <c r="D997" s="1" t="s">
        <v>2457</v>
      </c>
      <c r="E997" s="1" t="s">
        <v>9827</v>
      </c>
      <c r="F997" s="1" t="s">
        <v>3423</v>
      </c>
      <c r="G997" s="1" t="s">
        <v>3424</v>
      </c>
      <c r="H997" s="1" t="n">
        <v>2</v>
      </c>
      <c r="I997" s="1" t="s">
        <v>2596</v>
      </c>
      <c r="J997" s="1" t="s">
        <v>3352</v>
      </c>
      <c r="K997" s="1" t="s">
        <v>9805</v>
      </c>
    </row>
    <row r="998" customFormat="false" ht="15" hidden="false" customHeight="false" outlineLevel="0" collapsed="false">
      <c r="A998" s="1" t="n">
        <v>15700</v>
      </c>
      <c r="B998" s="1" t="s">
        <v>3426</v>
      </c>
      <c r="C998" s="1" t="s">
        <v>3427</v>
      </c>
      <c r="D998" s="1" t="s">
        <v>3425</v>
      </c>
      <c r="E998" s="1" t="s">
        <v>9828</v>
      </c>
      <c r="F998" s="1" t="s">
        <v>3428</v>
      </c>
      <c r="G998" s="1" t="s">
        <v>3429</v>
      </c>
      <c r="H998" s="1" t="n">
        <v>2</v>
      </c>
      <c r="I998" s="1" t="s">
        <v>2596</v>
      </c>
      <c r="J998" s="1" t="s">
        <v>3352</v>
      </c>
      <c r="K998" s="1" t="s">
        <v>9805</v>
      </c>
    </row>
    <row r="999" customFormat="false" ht="15" hidden="false" customHeight="false" outlineLevel="0" collapsed="false">
      <c r="A999" s="1" t="n">
        <v>15701</v>
      </c>
      <c r="B999" s="1" t="s">
        <v>640</v>
      </c>
      <c r="C999" s="1" t="s">
        <v>3431</v>
      </c>
      <c r="D999" s="1" t="s">
        <v>3430</v>
      </c>
      <c r="E999" s="1" t="s">
        <v>9829</v>
      </c>
      <c r="F999" s="1" t="s">
        <v>3432</v>
      </c>
      <c r="G999" s="1" t="s">
        <v>3433</v>
      </c>
      <c r="H999" s="1" t="n">
        <v>2</v>
      </c>
      <c r="I999" s="1" t="s">
        <v>2596</v>
      </c>
      <c r="J999" s="1" t="s">
        <v>3352</v>
      </c>
      <c r="K999" s="1" t="s">
        <v>9805</v>
      </c>
    </row>
    <row r="1000" customFormat="false" ht="15" hidden="false" customHeight="false" outlineLevel="0" collapsed="false">
      <c r="A1000" s="1" t="n">
        <v>15702</v>
      </c>
      <c r="B1000" s="1" t="s">
        <v>3434</v>
      </c>
      <c r="C1000" s="1" t="s">
        <v>32</v>
      </c>
      <c r="D1000" s="1" t="s">
        <v>1289</v>
      </c>
      <c r="E1000" s="1" t="s">
        <v>9830</v>
      </c>
      <c r="F1000" s="1" t="s">
        <v>3435</v>
      </c>
      <c r="G1000" s="1" t="s">
        <v>3436</v>
      </c>
      <c r="H1000" s="1" t="n">
        <v>2</v>
      </c>
      <c r="I1000" s="1" t="s">
        <v>2596</v>
      </c>
      <c r="J1000" s="1" t="s">
        <v>3352</v>
      </c>
      <c r="K1000" s="1" t="s">
        <v>9805</v>
      </c>
    </row>
    <row r="1001" customFormat="false" ht="15" hidden="false" customHeight="false" outlineLevel="0" collapsed="false">
      <c r="A1001" s="1" t="n">
        <v>15703</v>
      </c>
      <c r="B1001" s="1" t="s">
        <v>3438</v>
      </c>
      <c r="C1001" s="1" t="s">
        <v>3439</v>
      </c>
      <c r="D1001" s="1" t="s">
        <v>3437</v>
      </c>
      <c r="E1001" s="1" t="s">
        <v>9831</v>
      </c>
      <c r="F1001" s="1" t="s">
        <v>3440</v>
      </c>
      <c r="G1001" s="1" t="s">
        <v>3441</v>
      </c>
      <c r="H1001" s="1" t="n">
        <v>2</v>
      </c>
      <c r="I1001" s="1" t="s">
        <v>2596</v>
      </c>
      <c r="J1001" s="1" t="s">
        <v>3352</v>
      </c>
      <c r="K1001" s="1" t="s">
        <v>9805</v>
      </c>
    </row>
    <row r="1002" customFormat="false" ht="15" hidden="false" customHeight="false" outlineLevel="0" collapsed="false">
      <c r="A1002" s="1" t="n">
        <v>15704</v>
      </c>
      <c r="B1002" s="1" t="s">
        <v>296</v>
      </c>
      <c r="C1002" s="1" t="s">
        <v>1500</v>
      </c>
      <c r="D1002" s="1" t="s">
        <v>852</v>
      </c>
      <c r="E1002" s="1" t="s">
        <v>9832</v>
      </c>
      <c r="F1002" s="1" t="s">
        <v>3442</v>
      </c>
      <c r="G1002" s="1" t="s">
        <v>3443</v>
      </c>
      <c r="H1002" s="1" t="n">
        <v>2</v>
      </c>
      <c r="I1002" s="1" t="s">
        <v>2596</v>
      </c>
      <c r="J1002" s="1" t="s">
        <v>3352</v>
      </c>
      <c r="K1002" s="1" t="s">
        <v>9805</v>
      </c>
    </row>
    <row r="1003" customFormat="false" ht="15" hidden="false" customHeight="false" outlineLevel="0" collapsed="false">
      <c r="A1003" s="1" t="n">
        <v>15705</v>
      </c>
      <c r="B1003" s="1" t="s">
        <v>296</v>
      </c>
      <c r="C1003" s="1" t="s">
        <v>3444</v>
      </c>
      <c r="D1003" s="1" t="s">
        <v>108</v>
      </c>
      <c r="E1003" s="1" t="s">
        <v>9833</v>
      </c>
      <c r="F1003" s="1" t="s">
        <v>3445</v>
      </c>
      <c r="G1003" s="1" t="s">
        <v>3446</v>
      </c>
      <c r="H1003" s="1" t="n">
        <v>2</v>
      </c>
      <c r="I1003" s="1" t="s">
        <v>2596</v>
      </c>
      <c r="J1003" s="1" t="s">
        <v>3352</v>
      </c>
      <c r="K1003" s="1" t="s">
        <v>9805</v>
      </c>
    </row>
    <row r="1004" customFormat="false" ht="15" hidden="false" customHeight="false" outlineLevel="0" collapsed="false">
      <c r="A1004" s="1" t="n">
        <v>15706</v>
      </c>
      <c r="B1004" s="1" t="s">
        <v>1050</v>
      </c>
      <c r="C1004" s="1" t="s">
        <v>114</v>
      </c>
      <c r="D1004" s="1" t="s">
        <v>3447</v>
      </c>
      <c r="E1004" s="1" t="s">
        <v>9834</v>
      </c>
      <c r="F1004" s="1" t="s">
        <v>3448</v>
      </c>
      <c r="G1004" s="1" t="s">
        <v>3449</v>
      </c>
      <c r="H1004" s="1" t="n">
        <v>2</v>
      </c>
      <c r="I1004" s="1" t="s">
        <v>2596</v>
      </c>
      <c r="J1004" s="1" t="s">
        <v>3352</v>
      </c>
      <c r="K1004" s="1" t="s">
        <v>9805</v>
      </c>
    </row>
    <row r="1005" customFormat="false" ht="15" hidden="false" customHeight="false" outlineLevel="0" collapsed="false">
      <c r="A1005" s="1" t="n">
        <v>15707</v>
      </c>
      <c r="B1005" s="1" t="s">
        <v>3451</v>
      </c>
      <c r="C1005" s="1" t="s">
        <v>3280</v>
      </c>
      <c r="D1005" s="1" t="s">
        <v>3450</v>
      </c>
      <c r="E1005" s="1" t="s">
        <v>9835</v>
      </c>
      <c r="F1005" s="1" t="s">
        <v>3452</v>
      </c>
      <c r="G1005" s="1" t="s">
        <v>3453</v>
      </c>
      <c r="H1005" s="1" t="n">
        <v>2</v>
      </c>
      <c r="I1005" s="1" t="s">
        <v>2596</v>
      </c>
      <c r="J1005" s="1" t="s">
        <v>3352</v>
      </c>
      <c r="K1005" s="1" t="s">
        <v>9805</v>
      </c>
    </row>
    <row r="1006" customFormat="false" ht="15" hidden="false" customHeight="false" outlineLevel="0" collapsed="false">
      <c r="A1006" s="1" t="n">
        <v>15708</v>
      </c>
      <c r="B1006" s="1" t="s">
        <v>3455</v>
      </c>
      <c r="C1006" s="1" t="s">
        <v>39</v>
      </c>
      <c r="D1006" s="1" t="s">
        <v>3454</v>
      </c>
      <c r="E1006" s="1" t="s">
        <v>9836</v>
      </c>
      <c r="F1006" s="1" t="s">
        <v>3456</v>
      </c>
      <c r="G1006" s="1" t="s">
        <v>3457</v>
      </c>
      <c r="H1006" s="1" t="n">
        <v>2</v>
      </c>
      <c r="I1006" s="1" t="s">
        <v>2596</v>
      </c>
      <c r="J1006" s="1" t="s">
        <v>3352</v>
      </c>
      <c r="K1006" s="1" t="s">
        <v>9805</v>
      </c>
    </row>
    <row r="1007" customFormat="false" ht="15" hidden="false" customHeight="false" outlineLevel="0" collapsed="false">
      <c r="A1007" s="1" t="n">
        <v>15709</v>
      </c>
      <c r="B1007" s="1" t="s">
        <v>3459</v>
      </c>
      <c r="C1007" s="1" t="s">
        <v>331</v>
      </c>
      <c r="D1007" s="1" t="s">
        <v>3458</v>
      </c>
      <c r="E1007" s="1" t="s">
        <v>9837</v>
      </c>
      <c r="F1007" s="1" t="s">
        <v>3460</v>
      </c>
      <c r="G1007" s="1" t="s">
        <v>3461</v>
      </c>
      <c r="H1007" s="1" t="n">
        <v>2</v>
      </c>
      <c r="I1007" s="1" t="s">
        <v>2596</v>
      </c>
      <c r="J1007" s="1" t="s">
        <v>3352</v>
      </c>
      <c r="K1007" s="1" t="s">
        <v>9805</v>
      </c>
    </row>
    <row r="1008" customFormat="false" ht="15" hidden="false" customHeight="false" outlineLevel="0" collapsed="false">
      <c r="A1008" s="1" t="n">
        <v>11486</v>
      </c>
      <c r="B1008" s="1" t="s">
        <v>3462</v>
      </c>
      <c r="C1008" s="1" t="s">
        <v>1487</v>
      </c>
      <c r="D1008" s="1" t="s">
        <v>164</v>
      </c>
      <c r="E1008" s="1" t="s">
        <v>9838</v>
      </c>
      <c r="F1008" s="1" t="s">
        <v>3463</v>
      </c>
      <c r="G1008" s="1" t="s">
        <v>3464</v>
      </c>
      <c r="H1008" s="1" t="n">
        <v>3</v>
      </c>
      <c r="I1008" s="1" t="s">
        <v>1457</v>
      </c>
      <c r="J1008" s="1" t="s">
        <v>2967</v>
      </c>
      <c r="K1008" s="1" t="s">
        <v>9673</v>
      </c>
    </row>
    <row r="1009" customFormat="false" ht="15" hidden="false" customHeight="false" outlineLevel="0" collapsed="false">
      <c r="A1009" s="1" t="n">
        <v>15710</v>
      </c>
      <c r="B1009" s="1" t="s">
        <v>3466</v>
      </c>
      <c r="C1009" s="1" t="s">
        <v>149</v>
      </c>
      <c r="D1009" s="1" t="s">
        <v>3465</v>
      </c>
      <c r="E1009" s="1" t="s">
        <v>9839</v>
      </c>
      <c r="F1009" s="1" t="s">
        <v>3467</v>
      </c>
      <c r="G1009" s="1" t="s">
        <v>3468</v>
      </c>
      <c r="H1009" s="1" t="n">
        <v>2</v>
      </c>
      <c r="I1009" s="1" t="s">
        <v>2596</v>
      </c>
      <c r="J1009" s="1" t="s">
        <v>3352</v>
      </c>
      <c r="K1009" s="1" t="s">
        <v>9805</v>
      </c>
    </row>
    <row r="1010" customFormat="false" ht="15" hidden="false" customHeight="false" outlineLevel="0" collapsed="false">
      <c r="A1010" s="1" t="n">
        <v>15711</v>
      </c>
      <c r="B1010" s="1" t="s">
        <v>884</v>
      </c>
      <c r="C1010" s="1" t="s">
        <v>149</v>
      </c>
      <c r="D1010" s="1" t="s">
        <v>3469</v>
      </c>
      <c r="E1010" s="1" t="s">
        <v>9840</v>
      </c>
      <c r="F1010" s="1" t="s">
        <v>3470</v>
      </c>
      <c r="G1010" s="1" t="s">
        <v>3471</v>
      </c>
      <c r="H1010" s="1" t="n">
        <v>2</v>
      </c>
      <c r="I1010" s="1" t="s">
        <v>2596</v>
      </c>
      <c r="J1010" s="1" t="s">
        <v>3352</v>
      </c>
      <c r="K1010" s="1" t="s">
        <v>9805</v>
      </c>
    </row>
    <row r="1011" customFormat="false" ht="15" hidden="false" customHeight="false" outlineLevel="0" collapsed="false">
      <c r="A1011" s="1" t="n">
        <v>15712</v>
      </c>
      <c r="B1011" s="1" t="s">
        <v>13</v>
      </c>
      <c r="C1011" s="1" t="s">
        <v>363</v>
      </c>
      <c r="D1011" s="1" t="s">
        <v>2609</v>
      </c>
      <c r="E1011" s="1" t="s">
        <v>9841</v>
      </c>
      <c r="F1011" s="1" t="s">
        <v>3472</v>
      </c>
      <c r="G1011" s="1" t="s">
        <v>3473</v>
      </c>
      <c r="H1011" s="1" t="n">
        <v>2</v>
      </c>
      <c r="I1011" s="1" t="s">
        <v>2596</v>
      </c>
      <c r="J1011" s="1" t="s">
        <v>3352</v>
      </c>
      <c r="K1011" s="1" t="s">
        <v>9805</v>
      </c>
    </row>
    <row r="1012" customFormat="false" ht="15" hidden="false" customHeight="false" outlineLevel="0" collapsed="false">
      <c r="A1012" s="1" t="n">
        <v>15714</v>
      </c>
      <c r="B1012" s="1" t="s">
        <v>3475</v>
      </c>
      <c r="C1012" s="1" t="s">
        <v>355</v>
      </c>
      <c r="D1012" s="1" t="s">
        <v>3474</v>
      </c>
      <c r="E1012" s="1" t="s">
        <v>9842</v>
      </c>
      <c r="F1012" s="1" t="s">
        <v>3476</v>
      </c>
      <c r="G1012" s="1" t="s">
        <v>3477</v>
      </c>
      <c r="H1012" s="1" t="n">
        <v>2</v>
      </c>
      <c r="I1012" s="1" t="s">
        <v>2596</v>
      </c>
      <c r="J1012" s="1" t="s">
        <v>3352</v>
      </c>
      <c r="K1012" s="1" t="s">
        <v>9805</v>
      </c>
    </row>
    <row r="1013" customFormat="false" ht="15" hidden="false" customHeight="false" outlineLevel="0" collapsed="false">
      <c r="A1013" s="1" t="n">
        <v>15715</v>
      </c>
      <c r="B1013" s="1" t="s">
        <v>938</v>
      </c>
      <c r="C1013" s="1" t="s">
        <v>226</v>
      </c>
      <c r="D1013" s="1" t="s">
        <v>3478</v>
      </c>
      <c r="E1013" s="1" t="s">
        <v>9843</v>
      </c>
      <c r="F1013" s="1" t="s">
        <v>3479</v>
      </c>
      <c r="G1013" s="1" t="s">
        <v>3480</v>
      </c>
      <c r="H1013" s="1" t="n">
        <v>2</v>
      </c>
      <c r="I1013" s="1" t="s">
        <v>2596</v>
      </c>
      <c r="J1013" s="1" t="s">
        <v>3352</v>
      </c>
      <c r="K1013" s="1" t="s">
        <v>9805</v>
      </c>
    </row>
    <row r="1014" customFormat="false" ht="15" hidden="false" customHeight="false" outlineLevel="0" collapsed="false">
      <c r="A1014" s="1" t="n">
        <v>15716</v>
      </c>
      <c r="B1014" s="1" t="s">
        <v>3054</v>
      </c>
      <c r="C1014" s="1" t="s">
        <v>3481</v>
      </c>
      <c r="D1014" s="1" t="s">
        <v>1677</v>
      </c>
      <c r="E1014" s="1" t="s">
        <v>9844</v>
      </c>
      <c r="F1014" s="1" t="s">
        <v>3482</v>
      </c>
      <c r="G1014" s="1" t="s">
        <v>3483</v>
      </c>
      <c r="H1014" s="1" t="n">
        <v>2</v>
      </c>
      <c r="I1014" s="1" t="s">
        <v>2596</v>
      </c>
      <c r="J1014" s="1" t="s">
        <v>3352</v>
      </c>
      <c r="K1014" s="1" t="s">
        <v>9805</v>
      </c>
    </row>
    <row r="1015" customFormat="false" ht="15" hidden="false" customHeight="false" outlineLevel="0" collapsed="false">
      <c r="A1015" s="1" t="n">
        <v>15717</v>
      </c>
      <c r="B1015" s="1" t="s">
        <v>3485</v>
      </c>
      <c r="C1015" s="1" t="s">
        <v>44</v>
      </c>
      <c r="D1015" s="1" t="s">
        <v>3484</v>
      </c>
      <c r="E1015" s="1" t="s">
        <v>9845</v>
      </c>
      <c r="F1015" s="1" t="s">
        <v>3486</v>
      </c>
      <c r="G1015" s="1" t="s">
        <v>3487</v>
      </c>
      <c r="H1015" s="1" t="n">
        <v>2</v>
      </c>
      <c r="I1015" s="1" t="s">
        <v>2596</v>
      </c>
      <c r="J1015" s="1" t="s">
        <v>3352</v>
      </c>
      <c r="K1015" s="1" t="s">
        <v>9805</v>
      </c>
    </row>
    <row r="1016" customFormat="false" ht="15" hidden="false" customHeight="false" outlineLevel="0" collapsed="false">
      <c r="A1016" s="1" t="n">
        <v>15718</v>
      </c>
      <c r="B1016" s="1" t="s">
        <v>39</v>
      </c>
      <c r="C1016" s="1" t="s">
        <v>44</v>
      </c>
      <c r="D1016" s="1" t="s">
        <v>3488</v>
      </c>
      <c r="E1016" s="1" t="s">
        <v>9846</v>
      </c>
      <c r="F1016" s="1" t="s">
        <v>3489</v>
      </c>
      <c r="G1016" s="1" t="s">
        <v>3490</v>
      </c>
      <c r="H1016" s="1" t="n">
        <v>2</v>
      </c>
      <c r="I1016" s="1" t="s">
        <v>2596</v>
      </c>
      <c r="J1016" s="1" t="s">
        <v>3352</v>
      </c>
      <c r="K1016" s="1" t="s">
        <v>9805</v>
      </c>
    </row>
    <row r="1017" customFormat="false" ht="15" hidden="false" customHeight="false" outlineLevel="0" collapsed="false">
      <c r="A1017" s="1" t="n">
        <v>15719</v>
      </c>
      <c r="B1017" s="1" t="s">
        <v>104</v>
      </c>
      <c r="C1017" s="1" t="s">
        <v>3491</v>
      </c>
      <c r="D1017" s="1" t="s">
        <v>79</v>
      </c>
      <c r="E1017" s="1" t="s">
        <v>9847</v>
      </c>
      <c r="F1017" s="1" t="s">
        <v>3492</v>
      </c>
      <c r="G1017" s="1" t="s">
        <v>3493</v>
      </c>
      <c r="H1017" s="1" t="n">
        <v>2</v>
      </c>
      <c r="I1017" s="1" t="s">
        <v>2596</v>
      </c>
      <c r="J1017" s="1" t="s">
        <v>3352</v>
      </c>
      <c r="K1017" s="1" t="s">
        <v>9805</v>
      </c>
    </row>
    <row r="1018" customFormat="false" ht="15" hidden="false" customHeight="false" outlineLevel="0" collapsed="false">
      <c r="A1018" s="1" t="n">
        <v>14820</v>
      </c>
      <c r="B1018" s="1" t="s">
        <v>227</v>
      </c>
      <c r="C1018" s="1" t="s">
        <v>232</v>
      </c>
      <c r="D1018" s="1" t="s">
        <v>3494</v>
      </c>
      <c r="E1018" s="1" t="s">
        <v>9848</v>
      </c>
      <c r="F1018" s="1" t="s">
        <v>3495</v>
      </c>
      <c r="G1018" s="1" t="s">
        <v>3496</v>
      </c>
      <c r="H1018" s="1" t="n">
        <v>3</v>
      </c>
      <c r="I1018" s="1" t="s">
        <v>1457</v>
      </c>
      <c r="J1018" s="1" t="s">
        <v>2967</v>
      </c>
      <c r="K1018" s="1" t="s">
        <v>9673</v>
      </c>
    </row>
    <row r="1019" customFormat="false" ht="15" hidden="false" customHeight="false" outlineLevel="0" collapsed="false">
      <c r="A1019" s="1" t="n">
        <v>15720</v>
      </c>
      <c r="B1019" s="1" t="s">
        <v>3497</v>
      </c>
      <c r="C1019" s="1" t="s">
        <v>215</v>
      </c>
      <c r="D1019" s="1" t="s">
        <v>980</v>
      </c>
      <c r="E1019" s="1" t="s">
        <v>9849</v>
      </c>
      <c r="F1019" s="1" t="s">
        <v>3498</v>
      </c>
      <c r="G1019" s="1" t="s">
        <v>3499</v>
      </c>
      <c r="H1019" s="1" t="n">
        <v>2</v>
      </c>
      <c r="I1019" s="1" t="s">
        <v>2596</v>
      </c>
      <c r="J1019" s="1" t="s">
        <v>3352</v>
      </c>
      <c r="K1019" s="1" t="s">
        <v>9805</v>
      </c>
    </row>
    <row r="1020" customFormat="false" ht="15" hidden="false" customHeight="false" outlineLevel="0" collapsed="false">
      <c r="A1020" s="1" t="n">
        <v>15734</v>
      </c>
      <c r="B1020" s="1" t="s">
        <v>149</v>
      </c>
      <c r="C1020" s="1" t="s">
        <v>1362</v>
      </c>
      <c r="D1020" s="1" t="s">
        <v>3500</v>
      </c>
      <c r="E1020" s="1" t="s">
        <v>9850</v>
      </c>
      <c r="F1020" s="1" t="s">
        <v>3501</v>
      </c>
      <c r="G1020" s="1" t="s">
        <v>3502</v>
      </c>
      <c r="H1020" s="1" t="n">
        <v>2</v>
      </c>
      <c r="I1020" s="1" t="s">
        <v>2596</v>
      </c>
      <c r="J1020" s="1" t="s">
        <v>3352</v>
      </c>
      <c r="K1020" s="1" t="s">
        <v>9805</v>
      </c>
    </row>
    <row r="1021" customFormat="false" ht="15" hidden="false" customHeight="false" outlineLevel="0" collapsed="false">
      <c r="A1021" s="1" t="n">
        <v>15562</v>
      </c>
      <c r="B1021" s="1" t="s">
        <v>191</v>
      </c>
      <c r="C1021" s="1" t="s">
        <v>3504</v>
      </c>
      <c r="D1021" s="1" t="s">
        <v>3503</v>
      </c>
      <c r="E1021" s="1" t="s">
        <v>9851</v>
      </c>
      <c r="F1021" s="1" t="s">
        <v>3506</v>
      </c>
      <c r="G1021" s="1" t="s">
        <v>3507</v>
      </c>
      <c r="H1021" s="1" t="n">
        <v>2</v>
      </c>
      <c r="I1021" s="1" t="s">
        <v>2596</v>
      </c>
      <c r="J1021" s="1" t="s">
        <v>3505</v>
      </c>
      <c r="K1021" s="1" t="s">
        <v>9852</v>
      </c>
    </row>
    <row r="1022" customFormat="false" ht="15" hidden="false" customHeight="false" outlineLevel="0" collapsed="false">
      <c r="A1022" s="1" t="n">
        <v>15574</v>
      </c>
      <c r="B1022" s="1" t="s">
        <v>1055</v>
      </c>
      <c r="C1022" s="1" t="s">
        <v>3054</v>
      </c>
      <c r="D1022" s="1" t="s">
        <v>3508</v>
      </c>
      <c r="E1022" s="1" t="s">
        <v>9853</v>
      </c>
      <c r="F1022" s="1" t="s">
        <v>3509</v>
      </c>
      <c r="G1022" s="1" t="s">
        <v>3510</v>
      </c>
      <c r="H1022" s="1" t="n">
        <v>2</v>
      </c>
      <c r="I1022" s="1" t="s">
        <v>2596</v>
      </c>
      <c r="J1022" s="1" t="s">
        <v>3505</v>
      </c>
      <c r="K1022" s="1" t="s">
        <v>9852</v>
      </c>
    </row>
    <row r="1023" customFormat="false" ht="15" hidden="false" customHeight="false" outlineLevel="0" collapsed="false">
      <c r="A1023" s="1" t="n">
        <v>15568</v>
      </c>
      <c r="B1023" s="1" t="s">
        <v>3485</v>
      </c>
      <c r="C1023" s="1" t="s">
        <v>3512</v>
      </c>
      <c r="D1023" s="1" t="s">
        <v>3511</v>
      </c>
      <c r="E1023" s="1" t="s">
        <v>9854</v>
      </c>
      <c r="F1023" s="1" t="s">
        <v>3513</v>
      </c>
      <c r="G1023" s="1" t="s">
        <v>3514</v>
      </c>
      <c r="H1023" s="1" t="n">
        <v>2</v>
      </c>
      <c r="I1023" s="1" t="s">
        <v>2596</v>
      </c>
      <c r="J1023" s="1" t="s">
        <v>3505</v>
      </c>
      <c r="K1023" s="1" t="s">
        <v>9852</v>
      </c>
    </row>
    <row r="1024" customFormat="false" ht="15" hidden="false" customHeight="false" outlineLevel="0" collapsed="false">
      <c r="A1024" s="1" t="n">
        <v>15556</v>
      </c>
      <c r="B1024" s="1" t="s">
        <v>1950</v>
      </c>
      <c r="C1024" s="1" t="s">
        <v>1063</v>
      </c>
      <c r="D1024" s="1" t="s">
        <v>3515</v>
      </c>
      <c r="E1024" s="1" t="s">
        <v>9855</v>
      </c>
      <c r="F1024" s="1" t="s">
        <v>3516</v>
      </c>
      <c r="G1024" s="1" t="s">
        <v>3517</v>
      </c>
      <c r="H1024" s="1" t="n">
        <v>2</v>
      </c>
      <c r="I1024" s="1" t="s">
        <v>2596</v>
      </c>
      <c r="J1024" s="1" t="s">
        <v>3505</v>
      </c>
      <c r="K1024" s="1" t="s">
        <v>9852</v>
      </c>
    </row>
    <row r="1025" customFormat="false" ht="15" hidden="false" customHeight="false" outlineLevel="0" collapsed="false">
      <c r="A1025" s="1" t="n">
        <v>15586</v>
      </c>
      <c r="B1025" s="1" t="s">
        <v>3519</v>
      </c>
      <c r="C1025" s="1" t="s">
        <v>3520</v>
      </c>
      <c r="D1025" s="1" t="s">
        <v>3518</v>
      </c>
      <c r="E1025" s="1" t="s">
        <v>9856</v>
      </c>
      <c r="F1025" s="1" t="s">
        <v>3521</v>
      </c>
      <c r="G1025" s="1" t="s">
        <v>3522</v>
      </c>
      <c r="H1025" s="1" t="n">
        <v>2</v>
      </c>
      <c r="I1025" s="1" t="s">
        <v>2596</v>
      </c>
      <c r="J1025" s="1" t="s">
        <v>3505</v>
      </c>
      <c r="K1025" s="1" t="s">
        <v>9852</v>
      </c>
    </row>
    <row r="1026" customFormat="false" ht="15" hidden="false" customHeight="false" outlineLevel="0" collapsed="false">
      <c r="A1026" s="1" t="n">
        <v>15552</v>
      </c>
      <c r="B1026" s="1" t="s">
        <v>3523</v>
      </c>
      <c r="C1026" s="1" t="s">
        <v>300</v>
      </c>
      <c r="D1026" s="1" t="s">
        <v>1062</v>
      </c>
      <c r="E1026" s="1" t="s">
        <v>9857</v>
      </c>
      <c r="F1026" s="1" t="s">
        <v>3524</v>
      </c>
      <c r="G1026" s="1" t="s">
        <v>3525</v>
      </c>
      <c r="H1026" s="1" t="n">
        <v>2</v>
      </c>
      <c r="I1026" s="1" t="s">
        <v>2596</v>
      </c>
      <c r="J1026" s="1" t="s">
        <v>3505</v>
      </c>
      <c r="K1026" s="1" t="s">
        <v>9852</v>
      </c>
    </row>
    <row r="1027" customFormat="false" ht="15" hidden="false" customHeight="false" outlineLevel="0" collapsed="false">
      <c r="A1027" s="1" t="n">
        <v>15559</v>
      </c>
      <c r="B1027" s="1" t="s">
        <v>731</v>
      </c>
      <c r="C1027" s="1" t="s">
        <v>397</v>
      </c>
      <c r="D1027" s="1" t="s">
        <v>1327</v>
      </c>
      <c r="E1027" s="1" t="s">
        <v>9858</v>
      </c>
      <c r="F1027" s="1" t="s">
        <v>3526</v>
      </c>
      <c r="G1027" s="1" t="s">
        <v>3527</v>
      </c>
      <c r="H1027" s="1" t="n">
        <v>2</v>
      </c>
      <c r="I1027" s="1" t="s">
        <v>2596</v>
      </c>
      <c r="J1027" s="1" t="s">
        <v>3505</v>
      </c>
      <c r="K1027" s="1" t="s">
        <v>9852</v>
      </c>
    </row>
    <row r="1028" customFormat="false" ht="15" hidden="false" customHeight="false" outlineLevel="0" collapsed="false">
      <c r="A1028" s="1" t="n">
        <v>15582</v>
      </c>
      <c r="B1028" s="1" t="s">
        <v>1493</v>
      </c>
      <c r="C1028" s="1" t="s">
        <v>3528</v>
      </c>
      <c r="D1028" s="1" t="s">
        <v>435</v>
      </c>
      <c r="E1028" s="1" t="s">
        <v>9859</v>
      </c>
      <c r="F1028" s="1" t="s">
        <v>3529</v>
      </c>
      <c r="G1028" s="1" t="s">
        <v>3530</v>
      </c>
      <c r="H1028" s="1" t="n">
        <v>2</v>
      </c>
      <c r="I1028" s="1" t="s">
        <v>2596</v>
      </c>
      <c r="J1028" s="1" t="s">
        <v>3505</v>
      </c>
      <c r="K1028" s="1" t="s">
        <v>9852</v>
      </c>
    </row>
    <row r="1029" customFormat="false" ht="15" hidden="false" customHeight="false" outlineLevel="0" collapsed="false">
      <c r="A1029" s="1" t="n">
        <v>44387</v>
      </c>
      <c r="B1029" s="1" t="s">
        <v>94</v>
      </c>
      <c r="C1029" s="1" t="s">
        <v>546</v>
      </c>
      <c r="D1029" s="1" t="s">
        <v>88</v>
      </c>
      <c r="E1029" s="1" t="s">
        <v>9860</v>
      </c>
      <c r="F1029" s="1" t="s">
        <v>3531</v>
      </c>
      <c r="G1029" s="1" t="s">
        <v>3532</v>
      </c>
      <c r="H1029" s="1" t="n">
        <v>3</v>
      </c>
      <c r="I1029" s="1" t="s">
        <v>1457</v>
      </c>
      <c r="J1029" s="1" t="s">
        <v>2967</v>
      </c>
      <c r="K1029" s="1" t="s">
        <v>9673</v>
      </c>
    </row>
    <row r="1030" customFormat="false" ht="15" hidden="false" customHeight="false" outlineLevel="0" collapsed="false">
      <c r="A1030" s="1" t="n">
        <v>15546</v>
      </c>
      <c r="B1030" s="1" t="s">
        <v>1398</v>
      </c>
      <c r="C1030" s="1" t="s">
        <v>3534</v>
      </c>
      <c r="D1030" s="1" t="s">
        <v>3533</v>
      </c>
      <c r="E1030" s="1" t="s">
        <v>9861</v>
      </c>
      <c r="F1030" s="1" t="s">
        <v>3535</v>
      </c>
      <c r="G1030" s="1" t="s">
        <v>3536</v>
      </c>
      <c r="H1030" s="1" t="n">
        <v>2</v>
      </c>
      <c r="I1030" s="1" t="s">
        <v>2596</v>
      </c>
      <c r="J1030" s="1" t="s">
        <v>3505</v>
      </c>
      <c r="K1030" s="1" t="s">
        <v>9852</v>
      </c>
    </row>
    <row r="1031" customFormat="false" ht="15" hidden="false" customHeight="false" outlineLevel="0" collapsed="false">
      <c r="A1031" s="1" t="n">
        <v>15587</v>
      </c>
      <c r="B1031" s="1" t="s">
        <v>3280</v>
      </c>
      <c r="C1031" s="1" t="s">
        <v>993</v>
      </c>
      <c r="D1031" s="1" t="s">
        <v>852</v>
      </c>
      <c r="E1031" s="1" t="s">
        <v>9862</v>
      </c>
      <c r="F1031" s="1" t="s">
        <v>3537</v>
      </c>
      <c r="G1031" s="1" t="s">
        <v>3538</v>
      </c>
      <c r="H1031" s="1" t="n">
        <v>2</v>
      </c>
      <c r="I1031" s="1" t="s">
        <v>2596</v>
      </c>
      <c r="J1031" s="1" t="s">
        <v>3505</v>
      </c>
      <c r="K1031" s="1" t="s">
        <v>9852</v>
      </c>
    </row>
    <row r="1032" customFormat="false" ht="15" hidden="false" customHeight="false" outlineLevel="0" collapsed="false">
      <c r="A1032" s="1" t="n">
        <v>15577</v>
      </c>
      <c r="B1032" s="1" t="s">
        <v>3539</v>
      </c>
      <c r="C1032" s="1" t="s">
        <v>296</v>
      </c>
      <c r="D1032" s="1" t="s">
        <v>741</v>
      </c>
      <c r="E1032" s="1" t="s">
        <v>9863</v>
      </c>
      <c r="F1032" s="1" t="s">
        <v>3540</v>
      </c>
      <c r="G1032" s="1" t="s">
        <v>3541</v>
      </c>
      <c r="H1032" s="1" t="n">
        <v>2</v>
      </c>
      <c r="I1032" s="1" t="s">
        <v>2596</v>
      </c>
      <c r="J1032" s="1" t="s">
        <v>3505</v>
      </c>
      <c r="K1032" s="1" t="s">
        <v>9852</v>
      </c>
    </row>
    <row r="1033" customFormat="false" ht="15" hidden="false" customHeight="false" outlineLevel="0" collapsed="false">
      <c r="A1033" s="1" t="n">
        <v>15567</v>
      </c>
      <c r="B1033" s="1" t="s">
        <v>3543</v>
      </c>
      <c r="C1033" s="1" t="s">
        <v>2104</v>
      </c>
      <c r="D1033" s="1" t="s">
        <v>3542</v>
      </c>
      <c r="E1033" s="1" t="s">
        <v>9864</v>
      </c>
      <c r="F1033" s="1" t="s">
        <v>3544</v>
      </c>
      <c r="G1033" s="1" t="s">
        <v>3545</v>
      </c>
      <c r="H1033" s="1" t="n">
        <v>2</v>
      </c>
      <c r="I1033" s="1" t="s">
        <v>2596</v>
      </c>
      <c r="J1033" s="1" t="s">
        <v>3505</v>
      </c>
      <c r="K1033" s="1" t="s">
        <v>9852</v>
      </c>
    </row>
    <row r="1034" customFormat="false" ht="15" hidden="false" customHeight="false" outlineLevel="0" collapsed="false">
      <c r="A1034" s="1" t="n">
        <v>15569</v>
      </c>
      <c r="B1034" s="1" t="s">
        <v>1354</v>
      </c>
      <c r="C1034" s="1" t="s">
        <v>3547</v>
      </c>
      <c r="D1034" s="1" t="s">
        <v>3546</v>
      </c>
      <c r="E1034" s="1" t="s">
        <v>9865</v>
      </c>
      <c r="F1034" s="1" t="s">
        <v>3548</v>
      </c>
      <c r="G1034" s="1" t="s">
        <v>3549</v>
      </c>
      <c r="H1034" s="1" t="n">
        <v>2</v>
      </c>
      <c r="I1034" s="1" t="s">
        <v>2596</v>
      </c>
      <c r="J1034" s="1" t="s">
        <v>3505</v>
      </c>
      <c r="K1034" s="1" t="s">
        <v>9852</v>
      </c>
    </row>
    <row r="1035" customFormat="false" ht="15" hidden="false" customHeight="false" outlineLevel="0" collapsed="false">
      <c r="A1035" s="1" t="n">
        <v>15578</v>
      </c>
      <c r="B1035" s="1" t="s">
        <v>148</v>
      </c>
      <c r="C1035" s="1" t="s">
        <v>1813</v>
      </c>
      <c r="D1035" s="1" t="s">
        <v>3550</v>
      </c>
      <c r="E1035" s="1" t="s">
        <v>9866</v>
      </c>
      <c r="F1035" s="1" t="s">
        <v>3551</v>
      </c>
      <c r="G1035" s="1" t="s">
        <v>3552</v>
      </c>
      <c r="H1035" s="1" t="n">
        <v>2</v>
      </c>
      <c r="I1035" s="1" t="s">
        <v>2596</v>
      </c>
      <c r="J1035" s="1" t="s">
        <v>3505</v>
      </c>
      <c r="K1035" s="1" t="s">
        <v>9852</v>
      </c>
    </row>
    <row r="1036" customFormat="false" ht="15" hidden="false" customHeight="false" outlineLevel="0" collapsed="false">
      <c r="A1036" s="1" t="n">
        <v>15564</v>
      </c>
      <c r="B1036" s="1" t="s">
        <v>149</v>
      </c>
      <c r="C1036" s="1" t="s">
        <v>3554</v>
      </c>
      <c r="D1036" s="1" t="s">
        <v>3553</v>
      </c>
      <c r="E1036" s="1" t="s">
        <v>9867</v>
      </c>
      <c r="F1036" s="1" t="s">
        <v>3555</v>
      </c>
      <c r="G1036" s="1" t="s">
        <v>3556</v>
      </c>
      <c r="H1036" s="1" t="n">
        <v>2</v>
      </c>
      <c r="I1036" s="1" t="s">
        <v>2596</v>
      </c>
      <c r="J1036" s="1" t="s">
        <v>3505</v>
      </c>
      <c r="K1036" s="1" t="s">
        <v>9852</v>
      </c>
    </row>
    <row r="1037" customFormat="false" ht="15" hidden="false" customHeight="false" outlineLevel="0" collapsed="false">
      <c r="A1037" s="1" t="n">
        <v>15585</v>
      </c>
      <c r="B1037" s="1" t="s">
        <v>3558</v>
      </c>
      <c r="C1037" s="1" t="s">
        <v>3559</v>
      </c>
      <c r="D1037" s="1" t="s">
        <v>3557</v>
      </c>
      <c r="E1037" s="1" t="s">
        <v>9868</v>
      </c>
      <c r="F1037" s="1" t="s">
        <v>3560</v>
      </c>
      <c r="G1037" s="1" t="s">
        <v>3561</v>
      </c>
      <c r="H1037" s="1" t="n">
        <v>2</v>
      </c>
      <c r="I1037" s="1" t="s">
        <v>2596</v>
      </c>
      <c r="J1037" s="1" t="s">
        <v>3505</v>
      </c>
      <c r="K1037" s="1" t="s">
        <v>9852</v>
      </c>
    </row>
    <row r="1038" customFormat="false" ht="15" hidden="false" customHeight="false" outlineLevel="0" collapsed="false">
      <c r="A1038" s="1" t="n">
        <v>15575</v>
      </c>
      <c r="B1038" s="1" t="s">
        <v>1063</v>
      </c>
      <c r="C1038" s="1" t="s">
        <v>110</v>
      </c>
      <c r="D1038" s="1" t="s">
        <v>741</v>
      </c>
      <c r="E1038" s="1" t="s">
        <v>9869</v>
      </c>
      <c r="F1038" s="1" t="s">
        <v>3562</v>
      </c>
      <c r="G1038" s="1" t="s">
        <v>3563</v>
      </c>
      <c r="H1038" s="1" t="n">
        <v>2</v>
      </c>
      <c r="I1038" s="1" t="s">
        <v>2596</v>
      </c>
      <c r="J1038" s="1" t="s">
        <v>3505</v>
      </c>
      <c r="K1038" s="1" t="s">
        <v>9852</v>
      </c>
    </row>
    <row r="1039" customFormat="false" ht="15" hidden="false" customHeight="false" outlineLevel="0" collapsed="false">
      <c r="A1039" s="1" t="n">
        <v>15579</v>
      </c>
      <c r="B1039" s="1" t="s">
        <v>110</v>
      </c>
      <c r="C1039" s="1" t="s">
        <v>3564</v>
      </c>
      <c r="D1039" s="1" t="s">
        <v>3284</v>
      </c>
      <c r="E1039" s="1" t="s">
        <v>9870</v>
      </c>
      <c r="F1039" s="1" t="s">
        <v>3565</v>
      </c>
      <c r="G1039" s="1" t="s">
        <v>3566</v>
      </c>
      <c r="H1039" s="1" t="n">
        <v>2</v>
      </c>
      <c r="I1039" s="1" t="s">
        <v>2596</v>
      </c>
      <c r="J1039" s="1" t="s">
        <v>3505</v>
      </c>
      <c r="K1039" s="1" t="s">
        <v>9852</v>
      </c>
    </row>
    <row r="1040" customFormat="false" ht="15" hidden="false" customHeight="false" outlineLevel="0" collapsed="false">
      <c r="A1040" s="1" t="n">
        <v>15572</v>
      </c>
      <c r="B1040" s="1" t="s">
        <v>1914</v>
      </c>
      <c r="C1040" s="1" t="s">
        <v>304</v>
      </c>
      <c r="D1040" s="1" t="s">
        <v>2895</v>
      </c>
      <c r="E1040" s="1" t="s">
        <v>9871</v>
      </c>
      <c r="F1040" s="1" t="s">
        <v>3567</v>
      </c>
      <c r="G1040" s="1" t="s">
        <v>3568</v>
      </c>
      <c r="H1040" s="1" t="n">
        <v>2</v>
      </c>
      <c r="I1040" s="1" t="s">
        <v>2596</v>
      </c>
      <c r="J1040" s="1" t="s">
        <v>3505</v>
      </c>
      <c r="K1040" s="1" t="s">
        <v>9852</v>
      </c>
    </row>
    <row r="1041" customFormat="false" ht="15" hidden="false" customHeight="false" outlineLevel="0" collapsed="false">
      <c r="A1041" s="1" t="n">
        <v>15548</v>
      </c>
      <c r="B1041" s="1" t="s">
        <v>2053</v>
      </c>
      <c r="C1041" s="1" t="s">
        <v>104</v>
      </c>
      <c r="D1041" s="1" t="s">
        <v>870</v>
      </c>
      <c r="E1041" s="1" t="s">
        <v>9872</v>
      </c>
      <c r="F1041" s="1" t="s">
        <v>3569</v>
      </c>
      <c r="G1041" s="1" t="s">
        <v>3570</v>
      </c>
      <c r="H1041" s="1" t="n">
        <v>2</v>
      </c>
      <c r="I1041" s="1" t="s">
        <v>2596</v>
      </c>
      <c r="J1041" s="1" t="s">
        <v>3505</v>
      </c>
      <c r="K1041" s="1" t="s">
        <v>9852</v>
      </c>
    </row>
    <row r="1042" customFormat="false" ht="15" hidden="false" customHeight="false" outlineLevel="0" collapsed="false">
      <c r="A1042" s="1" t="n">
        <v>15571</v>
      </c>
      <c r="B1042" s="1" t="s">
        <v>3571</v>
      </c>
      <c r="C1042" s="1" t="s">
        <v>3572</v>
      </c>
      <c r="D1042" s="1" t="s">
        <v>3</v>
      </c>
      <c r="E1042" s="1" t="s">
        <v>9873</v>
      </c>
      <c r="F1042" s="1" t="s">
        <v>3573</v>
      </c>
      <c r="G1042" s="1" t="s">
        <v>3574</v>
      </c>
      <c r="H1042" s="1" t="n">
        <v>2</v>
      </c>
      <c r="I1042" s="1" t="s">
        <v>2596</v>
      </c>
      <c r="J1042" s="1" t="s">
        <v>3505</v>
      </c>
      <c r="K1042" s="1" t="s">
        <v>9852</v>
      </c>
    </row>
    <row r="1043" customFormat="false" ht="15" hidden="false" customHeight="false" outlineLevel="0" collapsed="false">
      <c r="A1043" s="1" t="n">
        <v>15583</v>
      </c>
      <c r="B1043" s="1" t="s">
        <v>3575</v>
      </c>
      <c r="C1043" s="1" t="s">
        <v>175</v>
      </c>
      <c r="D1043" s="1" t="s">
        <v>3117</v>
      </c>
      <c r="E1043" s="1" t="s">
        <v>9874</v>
      </c>
      <c r="F1043" s="1" t="s">
        <v>3576</v>
      </c>
      <c r="G1043" s="1" t="s">
        <v>3577</v>
      </c>
      <c r="H1043" s="1" t="n">
        <v>2</v>
      </c>
      <c r="I1043" s="1" t="s">
        <v>2596</v>
      </c>
      <c r="J1043" s="1" t="s">
        <v>3505</v>
      </c>
      <c r="K1043" s="1" t="s">
        <v>9852</v>
      </c>
    </row>
    <row r="1044" customFormat="false" ht="15" hidden="false" customHeight="false" outlineLevel="0" collapsed="false">
      <c r="A1044" s="1" t="n">
        <v>15551</v>
      </c>
      <c r="B1044" s="1" t="s">
        <v>3578</v>
      </c>
      <c r="C1044" s="1" t="s">
        <v>2303</v>
      </c>
      <c r="D1044" s="1" t="s">
        <v>174</v>
      </c>
      <c r="E1044" s="1" t="s">
        <v>9875</v>
      </c>
      <c r="F1044" s="1" t="s">
        <v>3579</v>
      </c>
      <c r="G1044" s="1" t="s">
        <v>3580</v>
      </c>
      <c r="H1044" s="1" t="n">
        <v>2</v>
      </c>
      <c r="I1044" s="1" t="s">
        <v>2596</v>
      </c>
      <c r="J1044" s="1" t="s">
        <v>3505</v>
      </c>
      <c r="K1044" s="1" t="s">
        <v>9852</v>
      </c>
    </row>
    <row r="1045" customFormat="false" ht="15" hidden="false" customHeight="false" outlineLevel="0" collapsed="false">
      <c r="A1045" s="1" t="n">
        <v>15570</v>
      </c>
      <c r="B1045" s="1" t="s">
        <v>85</v>
      </c>
      <c r="C1045" s="1" t="s">
        <v>3581</v>
      </c>
      <c r="D1045" s="1" t="s">
        <v>3325</v>
      </c>
      <c r="E1045" s="1" t="s">
        <v>9876</v>
      </c>
      <c r="F1045" s="1" t="s">
        <v>3582</v>
      </c>
      <c r="G1045" s="1" t="s">
        <v>3583</v>
      </c>
      <c r="H1045" s="1" t="n">
        <v>2</v>
      </c>
      <c r="I1045" s="1" t="s">
        <v>2596</v>
      </c>
      <c r="J1045" s="1" t="s">
        <v>3505</v>
      </c>
      <c r="K1045" s="1" t="s">
        <v>9852</v>
      </c>
    </row>
    <row r="1046" customFormat="false" ht="15" hidden="false" customHeight="false" outlineLevel="0" collapsed="false">
      <c r="A1046" s="1" t="n">
        <v>15554</v>
      </c>
      <c r="B1046" s="1" t="s">
        <v>516</v>
      </c>
      <c r="C1046" s="1" t="s">
        <v>3585</v>
      </c>
      <c r="D1046" s="1" t="s">
        <v>3584</v>
      </c>
      <c r="E1046" s="1" t="s">
        <v>9877</v>
      </c>
      <c r="F1046" s="1" t="s">
        <v>3586</v>
      </c>
      <c r="G1046" s="1" t="s">
        <v>3587</v>
      </c>
      <c r="H1046" s="1" t="n">
        <v>2</v>
      </c>
      <c r="I1046" s="1" t="s">
        <v>2596</v>
      </c>
      <c r="J1046" s="1" t="s">
        <v>3505</v>
      </c>
      <c r="K1046" s="1" t="s">
        <v>9852</v>
      </c>
    </row>
    <row r="1047" customFormat="false" ht="15" hidden="false" customHeight="false" outlineLevel="0" collapsed="false">
      <c r="A1047" s="1" t="n">
        <v>15566</v>
      </c>
      <c r="B1047" s="1" t="s">
        <v>3543</v>
      </c>
      <c r="C1047" s="1" t="s">
        <v>3589</v>
      </c>
      <c r="D1047" s="1" t="s">
        <v>3588</v>
      </c>
      <c r="E1047" s="1" t="s">
        <v>9878</v>
      </c>
      <c r="F1047" s="1" t="s">
        <v>3590</v>
      </c>
      <c r="G1047" s="1" t="s">
        <v>3591</v>
      </c>
      <c r="H1047" s="1" t="n">
        <v>2</v>
      </c>
      <c r="I1047" s="1" t="s">
        <v>2596</v>
      </c>
      <c r="J1047" s="1" t="s">
        <v>3505</v>
      </c>
      <c r="K1047" s="1" t="s">
        <v>9852</v>
      </c>
    </row>
    <row r="1048" customFormat="false" ht="15" hidden="false" customHeight="false" outlineLevel="0" collapsed="false">
      <c r="A1048" s="1" t="n">
        <v>15584</v>
      </c>
      <c r="B1048" s="1" t="s">
        <v>201</v>
      </c>
      <c r="C1048" s="1" t="s">
        <v>226</v>
      </c>
      <c r="D1048" s="1" t="s">
        <v>3592</v>
      </c>
      <c r="E1048" s="1" t="s">
        <v>9879</v>
      </c>
      <c r="F1048" s="1" t="s">
        <v>3593</v>
      </c>
      <c r="G1048" s="1" t="s">
        <v>3594</v>
      </c>
      <c r="H1048" s="1" t="n">
        <v>2</v>
      </c>
      <c r="I1048" s="1" t="s">
        <v>2596</v>
      </c>
      <c r="J1048" s="1" t="s">
        <v>3505</v>
      </c>
      <c r="K1048" s="1" t="s">
        <v>9852</v>
      </c>
    </row>
    <row r="1049" customFormat="false" ht="15" hidden="false" customHeight="false" outlineLevel="0" collapsed="false">
      <c r="A1049" s="1" t="n">
        <v>15565</v>
      </c>
      <c r="B1049" s="1" t="s">
        <v>1091</v>
      </c>
      <c r="C1049" s="1" t="s">
        <v>2859</v>
      </c>
      <c r="D1049" s="1" t="s">
        <v>3595</v>
      </c>
      <c r="E1049" s="1" t="s">
        <v>9880</v>
      </c>
      <c r="F1049" s="1" t="s">
        <v>3596</v>
      </c>
      <c r="G1049" s="1" t="s">
        <v>3597</v>
      </c>
      <c r="H1049" s="1" t="n">
        <v>2</v>
      </c>
      <c r="I1049" s="1" t="s">
        <v>2596</v>
      </c>
      <c r="J1049" s="1" t="s">
        <v>3505</v>
      </c>
      <c r="K1049" s="1" t="s">
        <v>9852</v>
      </c>
    </row>
    <row r="1050" customFormat="false" ht="15" hidden="false" customHeight="false" outlineLevel="0" collapsed="false">
      <c r="A1050" s="1" t="n">
        <v>12074</v>
      </c>
      <c r="B1050" s="1" t="s">
        <v>1230</v>
      </c>
      <c r="C1050" s="1" t="s">
        <v>187</v>
      </c>
      <c r="D1050" s="1" t="s">
        <v>3598</v>
      </c>
      <c r="E1050" s="1" t="s">
        <v>9881</v>
      </c>
      <c r="F1050" s="1" t="s">
        <v>3600</v>
      </c>
      <c r="G1050" s="1" t="s">
        <v>3601</v>
      </c>
      <c r="H1050" s="1" t="n">
        <v>7</v>
      </c>
      <c r="I1050" s="1" t="s">
        <v>598</v>
      </c>
      <c r="J1050" s="1" t="s">
        <v>3599</v>
      </c>
      <c r="K1050" s="1" t="s">
        <v>9882</v>
      </c>
    </row>
    <row r="1051" customFormat="false" ht="15" hidden="false" customHeight="false" outlineLevel="0" collapsed="false">
      <c r="A1051" s="1" t="n">
        <v>15561</v>
      </c>
      <c r="B1051" s="1" t="s">
        <v>1033</v>
      </c>
      <c r="C1051" s="1" t="s">
        <v>300</v>
      </c>
      <c r="D1051" s="1" t="s">
        <v>3602</v>
      </c>
      <c r="E1051" s="1" t="s">
        <v>9883</v>
      </c>
      <c r="F1051" s="1" t="s">
        <v>3603</v>
      </c>
      <c r="G1051" s="1" t="s">
        <v>3604</v>
      </c>
      <c r="H1051" s="1" t="n">
        <v>2</v>
      </c>
      <c r="I1051" s="1" t="s">
        <v>2596</v>
      </c>
      <c r="J1051" s="1" t="s">
        <v>3505</v>
      </c>
      <c r="K1051" s="1" t="s">
        <v>9852</v>
      </c>
    </row>
    <row r="1052" customFormat="false" ht="15" hidden="false" customHeight="false" outlineLevel="0" collapsed="false">
      <c r="A1052" s="1" t="n">
        <v>15550</v>
      </c>
      <c r="B1052" s="1" t="s">
        <v>1087</v>
      </c>
      <c r="C1052" s="1" t="s">
        <v>226</v>
      </c>
      <c r="D1052" s="1" t="s">
        <v>3605</v>
      </c>
      <c r="E1052" s="1" t="s">
        <v>9884</v>
      </c>
      <c r="F1052" s="1" t="s">
        <v>3606</v>
      </c>
      <c r="G1052" s="1" t="s">
        <v>3607</v>
      </c>
      <c r="H1052" s="1" t="n">
        <v>2</v>
      </c>
      <c r="I1052" s="1" t="s">
        <v>2596</v>
      </c>
      <c r="J1052" s="1" t="s">
        <v>3505</v>
      </c>
      <c r="K1052" s="1" t="s">
        <v>9852</v>
      </c>
    </row>
    <row r="1053" customFormat="false" ht="15" hidden="false" customHeight="false" outlineLevel="0" collapsed="false">
      <c r="A1053" s="1" t="n">
        <v>15558</v>
      </c>
      <c r="B1053" s="1" t="s">
        <v>205</v>
      </c>
      <c r="C1053" s="1" t="s">
        <v>3608</v>
      </c>
      <c r="D1053" s="1" t="s">
        <v>2289</v>
      </c>
      <c r="E1053" s="1" t="s">
        <v>9885</v>
      </c>
      <c r="F1053" s="1" t="s">
        <v>3609</v>
      </c>
      <c r="G1053" s="1" t="s">
        <v>3610</v>
      </c>
      <c r="H1053" s="1" t="n">
        <v>2</v>
      </c>
      <c r="I1053" s="1" t="s">
        <v>2596</v>
      </c>
      <c r="J1053" s="1" t="s">
        <v>3505</v>
      </c>
      <c r="K1053" s="1" t="s">
        <v>9852</v>
      </c>
    </row>
    <row r="1054" customFormat="false" ht="15" hidden="false" customHeight="false" outlineLevel="0" collapsed="false">
      <c r="A1054" s="1" t="n">
        <v>15557</v>
      </c>
      <c r="B1054" s="1" t="s">
        <v>3612</v>
      </c>
      <c r="C1054" s="1" t="s">
        <v>3613</v>
      </c>
      <c r="D1054" s="1" t="s">
        <v>3611</v>
      </c>
      <c r="E1054" s="1" t="s">
        <v>9886</v>
      </c>
      <c r="F1054" s="1" t="s">
        <v>3614</v>
      </c>
      <c r="G1054" s="1" t="s">
        <v>3615</v>
      </c>
      <c r="H1054" s="1" t="n">
        <v>2</v>
      </c>
      <c r="I1054" s="1" t="s">
        <v>2596</v>
      </c>
      <c r="J1054" s="1" t="s">
        <v>3505</v>
      </c>
      <c r="K1054" s="1" t="s">
        <v>9852</v>
      </c>
    </row>
    <row r="1055" customFormat="false" ht="15" hidden="false" customHeight="false" outlineLevel="0" collapsed="false">
      <c r="A1055" s="1" t="n">
        <v>15553</v>
      </c>
      <c r="B1055" s="1" t="s">
        <v>3617</v>
      </c>
      <c r="C1055" s="1" t="s">
        <v>3618</v>
      </c>
      <c r="D1055" s="1" t="s">
        <v>3616</v>
      </c>
      <c r="E1055" s="1" t="s">
        <v>9887</v>
      </c>
      <c r="F1055" s="1" t="s">
        <v>3619</v>
      </c>
      <c r="G1055" s="1" t="s">
        <v>3620</v>
      </c>
      <c r="H1055" s="1" t="n">
        <v>2</v>
      </c>
      <c r="I1055" s="1" t="s">
        <v>2596</v>
      </c>
      <c r="J1055" s="1" t="s">
        <v>3505</v>
      </c>
      <c r="K1055" s="1" t="s">
        <v>9852</v>
      </c>
    </row>
    <row r="1056" customFormat="false" ht="15" hidden="false" customHeight="false" outlineLevel="0" collapsed="false">
      <c r="A1056" s="1" t="n">
        <v>15588</v>
      </c>
      <c r="B1056" s="1" t="s">
        <v>3622</v>
      </c>
      <c r="C1056" s="1" t="s">
        <v>296</v>
      </c>
      <c r="D1056" s="1" t="s">
        <v>3621</v>
      </c>
      <c r="E1056" s="1" t="s">
        <v>9888</v>
      </c>
      <c r="F1056" s="1" t="s">
        <v>3623</v>
      </c>
      <c r="G1056" s="1" t="s">
        <v>3624</v>
      </c>
      <c r="H1056" s="1" t="n">
        <v>2</v>
      </c>
      <c r="I1056" s="1" t="s">
        <v>2596</v>
      </c>
      <c r="J1056" s="1" t="s">
        <v>3505</v>
      </c>
      <c r="K1056" s="1" t="s">
        <v>9852</v>
      </c>
    </row>
    <row r="1057" customFormat="false" ht="15" hidden="false" customHeight="false" outlineLevel="0" collapsed="false">
      <c r="A1057" s="1" t="n">
        <v>15555</v>
      </c>
      <c r="B1057" s="1" t="s">
        <v>3626</v>
      </c>
      <c r="C1057" s="1" t="s">
        <v>3627</v>
      </c>
      <c r="D1057" s="1" t="s">
        <v>3625</v>
      </c>
      <c r="E1057" s="1" t="s">
        <v>9889</v>
      </c>
      <c r="F1057" s="1" t="s">
        <v>3628</v>
      </c>
      <c r="G1057" s="1" t="s">
        <v>3629</v>
      </c>
      <c r="H1057" s="1" t="n">
        <v>2</v>
      </c>
      <c r="I1057" s="1" t="s">
        <v>2596</v>
      </c>
      <c r="J1057" s="1" t="s">
        <v>3505</v>
      </c>
      <c r="K1057" s="1" t="s">
        <v>9852</v>
      </c>
    </row>
    <row r="1058" customFormat="false" ht="15" hidden="false" customHeight="false" outlineLevel="0" collapsed="false">
      <c r="A1058" s="1" t="n">
        <v>15580</v>
      </c>
      <c r="B1058" s="1" t="s">
        <v>110</v>
      </c>
      <c r="C1058" s="1" t="s">
        <v>3631</v>
      </c>
      <c r="D1058" s="1" t="s">
        <v>3630</v>
      </c>
      <c r="E1058" s="1" t="s">
        <v>9890</v>
      </c>
      <c r="F1058" s="1" t="s">
        <v>3632</v>
      </c>
      <c r="G1058" s="1" t="s">
        <v>3633</v>
      </c>
      <c r="H1058" s="1" t="n">
        <v>2</v>
      </c>
      <c r="I1058" s="1" t="s">
        <v>2596</v>
      </c>
      <c r="J1058" s="1" t="s">
        <v>3505</v>
      </c>
      <c r="K1058" s="1" t="s">
        <v>9852</v>
      </c>
    </row>
    <row r="1059" customFormat="false" ht="15" hidden="false" customHeight="false" outlineLevel="0" collapsed="false">
      <c r="A1059" s="1" t="n">
        <v>15573</v>
      </c>
      <c r="B1059" s="1" t="s">
        <v>89</v>
      </c>
      <c r="C1059" s="1" t="s">
        <v>2481</v>
      </c>
      <c r="D1059" s="1" t="s">
        <v>3634</v>
      </c>
      <c r="E1059" s="1" t="s">
        <v>9891</v>
      </c>
      <c r="F1059" s="1" t="s">
        <v>3635</v>
      </c>
      <c r="G1059" s="1" t="s">
        <v>3636</v>
      </c>
      <c r="H1059" s="1" t="n">
        <v>2</v>
      </c>
      <c r="I1059" s="1" t="s">
        <v>2596</v>
      </c>
      <c r="J1059" s="1" t="s">
        <v>3505</v>
      </c>
      <c r="K1059" s="1" t="s">
        <v>9852</v>
      </c>
    </row>
    <row r="1060" customFormat="false" ht="15" hidden="false" customHeight="false" outlineLevel="0" collapsed="false">
      <c r="A1060" s="1" t="n">
        <v>15560</v>
      </c>
      <c r="B1060" s="1" t="s">
        <v>196</v>
      </c>
      <c r="C1060" s="1" t="s">
        <v>3638</v>
      </c>
      <c r="D1060" s="1" t="s">
        <v>3637</v>
      </c>
      <c r="E1060" s="1" t="s">
        <v>9892</v>
      </c>
      <c r="F1060" s="1" t="s">
        <v>3639</v>
      </c>
      <c r="G1060" s="1" t="s">
        <v>3640</v>
      </c>
      <c r="H1060" s="1" t="n">
        <v>2</v>
      </c>
      <c r="I1060" s="1" t="s">
        <v>2596</v>
      </c>
      <c r="J1060" s="1" t="s">
        <v>3505</v>
      </c>
      <c r="K1060" s="1" t="s">
        <v>9852</v>
      </c>
    </row>
    <row r="1061" customFormat="false" ht="15" hidden="false" customHeight="false" outlineLevel="0" collapsed="false">
      <c r="A1061" s="1" t="n">
        <v>14776</v>
      </c>
      <c r="B1061" s="1" t="s">
        <v>3642</v>
      </c>
      <c r="C1061" s="1" t="s">
        <v>3643</v>
      </c>
      <c r="D1061" s="1" t="s">
        <v>3641</v>
      </c>
      <c r="E1061" s="1" t="s">
        <v>9893</v>
      </c>
      <c r="F1061" s="1" t="s">
        <v>3644</v>
      </c>
      <c r="G1061" s="1" t="s">
        <v>3645</v>
      </c>
      <c r="H1061" s="1" t="n">
        <v>3</v>
      </c>
      <c r="I1061" s="1" t="s">
        <v>3055</v>
      </c>
      <c r="J1061" s="1" t="s">
        <v>3599</v>
      </c>
      <c r="K1061" s="1" t="s">
        <v>9882</v>
      </c>
    </row>
    <row r="1062" customFormat="false" ht="15" hidden="false" customHeight="false" outlineLevel="0" collapsed="false">
      <c r="A1062" s="1" t="n">
        <v>15549</v>
      </c>
      <c r="B1062" s="1" t="s">
        <v>3647</v>
      </c>
      <c r="C1062" s="1" t="s">
        <v>3648</v>
      </c>
      <c r="D1062" s="1" t="s">
        <v>3646</v>
      </c>
      <c r="E1062" s="1" t="s">
        <v>9894</v>
      </c>
      <c r="F1062" s="1" t="s">
        <v>3649</v>
      </c>
      <c r="G1062" s="1" t="s">
        <v>3650</v>
      </c>
      <c r="H1062" s="1" t="n">
        <v>2</v>
      </c>
      <c r="I1062" s="1" t="s">
        <v>2596</v>
      </c>
      <c r="J1062" s="1" t="s">
        <v>3505</v>
      </c>
      <c r="K1062" s="1" t="s">
        <v>9852</v>
      </c>
    </row>
    <row r="1063" customFormat="false" ht="15" hidden="false" customHeight="false" outlineLevel="0" collapsed="false">
      <c r="A1063" s="1" t="n">
        <v>15547</v>
      </c>
      <c r="B1063" s="1" t="s">
        <v>3652</v>
      </c>
      <c r="C1063" s="1" t="s">
        <v>789</v>
      </c>
      <c r="D1063" s="1" t="s">
        <v>3651</v>
      </c>
      <c r="E1063" s="1" t="s">
        <v>9895</v>
      </c>
      <c r="F1063" s="1" t="s">
        <v>3653</v>
      </c>
      <c r="G1063" s="1" t="s">
        <v>3654</v>
      </c>
      <c r="H1063" s="1" t="n">
        <v>2</v>
      </c>
      <c r="I1063" s="1" t="s">
        <v>2596</v>
      </c>
      <c r="J1063" s="1" t="s">
        <v>3505</v>
      </c>
      <c r="K1063" s="1" t="s">
        <v>9852</v>
      </c>
    </row>
    <row r="1064" customFormat="false" ht="15" hidden="false" customHeight="false" outlineLevel="0" collapsed="false">
      <c r="A1064" s="1" t="n">
        <v>15563</v>
      </c>
      <c r="B1064" s="1" t="s">
        <v>149</v>
      </c>
      <c r="C1064" s="1" t="s">
        <v>3656</v>
      </c>
      <c r="D1064" s="1" t="s">
        <v>3655</v>
      </c>
      <c r="E1064" s="1" t="s">
        <v>9896</v>
      </c>
      <c r="F1064" s="1" t="s">
        <v>3657</v>
      </c>
      <c r="G1064" s="1" t="s">
        <v>3658</v>
      </c>
      <c r="H1064" s="1" t="n">
        <v>2</v>
      </c>
      <c r="I1064" s="1" t="s">
        <v>2596</v>
      </c>
      <c r="J1064" s="1" t="s">
        <v>3505</v>
      </c>
      <c r="K1064" s="1" t="s">
        <v>9852</v>
      </c>
    </row>
    <row r="1065" customFormat="false" ht="15" hidden="false" customHeight="false" outlineLevel="0" collapsed="false">
      <c r="A1065" s="1" t="n">
        <v>15581</v>
      </c>
      <c r="B1065" s="1" t="s">
        <v>3659</v>
      </c>
      <c r="C1065" s="1" t="s">
        <v>3660</v>
      </c>
      <c r="D1065" s="1" t="s">
        <v>3630</v>
      </c>
      <c r="E1065" s="1" t="s">
        <v>9897</v>
      </c>
      <c r="F1065" s="1" t="s">
        <v>3661</v>
      </c>
      <c r="G1065" s="1" t="s">
        <v>3662</v>
      </c>
      <c r="H1065" s="1" t="n">
        <v>2</v>
      </c>
      <c r="I1065" s="1" t="s">
        <v>2596</v>
      </c>
      <c r="J1065" s="1" t="s">
        <v>3505</v>
      </c>
      <c r="K1065" s="1" t="s">
        <v>9852</v>
      </c>
    </row>
    <row r="1066" customFormat="false" ht="15" hidden="false" customHeight="false" outlineLevel="0" collapsed="false">
      <c r="A1066" s="1" t="n">
        <v>15472</v>
      </c>
      <c r="B1066" s="1" t="s">
        <v>3664</v>
      </c>
      <c r="C1066" s="1" t="s">
        <v>39</v>
      </c>
      <c r="D1066" s="1" t="s">
        <v>3663</v>
      </c>
      <c r="E1066" s="1" t="s">
        <v>9898</v>
      </c>
      <c r="F1066" s="1" t="s">
        <v>3666</v>
      </c>
      <c r="G1066" s="1" t="s">
        <v>3667</v>
      </c>
      <c r="H1066" s="1" t="n">
        <v>2</v>
      </c>
      <c r="I1066" s="1" t="s">
        <v>2596</v>
      </c>
      <c r="J1066" s="1" t="s">
        <v>3665</v>
      </c>
      <c r="K1066" s="1" t="s">
        <v>9899</v>
      </c>
    </row>
    <row r="1067" customFormat="false" ht="15" hidden="false" customHeight="false" outlineLevel="0" collapsed="false">
      <c r="A1067" s="1" t="n">
        <v>15166</v>
      </c>
      <c r="B1067" s="1" t="s">
        <v>3280</v>
      </c>
      <c r="C1067" s="1" t="s">
        <v>453</v>
      </c>
      <c r="D1067" s="1" t="s">
        <v>3668</v>
      </c>
      <c r="E1067" s="1" t="s">
        <v>9900</v>
      </c>
      <c r="F1067" s="1" t="s">
        <v>3669</v>
      </c>
      <c r="G1067" s="1" t="s">
        <v>3670</v>
      </c>
      <c r="H1067" s="1" t="n">
        <v>2</v>
      </c>
      <c r="I1067" s="1" t="s">
        <v>2596</v>
      </c>
      <c r="J1067" s="1" t="s">
        <v>3665</v>
      </c>
      <c r="K1067" s="1" t="s">
        <v>9899</v>
      </c>
    </row>
    <row r="1068" customFormat="false" ht="15" hidden="false" customHeight="false" outlineLevel="0" collapsed="false">
      <c r="A1068" s="1" t="n">
        <v>15458</v>
      </c>
      <c r="B1068" s="1" t="s">
        <v>1821</v>
      </c>
      <c r="C1068" s="1" t="s">
        <v>385</v>
      </c>
      <c r="D1068" s="1" t="s">
        <v>3630</v>
      </c>
      <c r="E1068" s="1" t="s">
        <v>9901</v>
      </c>
      <c r="F1068" s="1" t="s">
        <v>3671</v>
      </c>
      <c r="G1068" s="1" t="s">
        <v>3672</v>
      </c>
      <c r="H1068" s="1" t="n">
        <v>2</v>
      </c>
      <c r="I1068" s="1" t="s">
        <v>2596</v>
      </c>
      <c r="J1068" s="1" t="s">
        <v>3665</v>
      </c>
      <c r="K1068" s="1" t="s">
        <v>9899</v>
      </c>
    </row>
    <row r="1069" customFormat="false" ht="15" hidden="false" customHeight="false" outlineLevel="0" collapsed="false">
      <c r="A1069" s="1" t="n">
        <v>15474</v>
      </c>
      <c r="B1069" s="1" t="s">
        <v>201</v>
      </c>
      <c r="C1069" s="1" t="s">
        <v>3673</v>
      </c>
      <c r="D1069" s="1" t="s">
        <v>1692</v>
      </c>
      <c r="E1069" s="1" t="s">
        <v>9902</v>
      </c>
      <c r="F1069" s="1" t="s">
        <v>3674</v>
      </c>
      <c r="G1069" s="1" t="s">
        <v>3675</v>
      </c>
      <c r="H1069" s="1" t="n">
        <v>2</v>
      </c>
      <c r="I1069" s="1" t="s">
        <v>2596</v>
      </c>
      <c r="J1069" s="1" t="s">
        <v>3665</v>
      </c>
      <c r="K1069" s="1" t="s">
        <v>9899</v>
      </c>
    </row>
    <row r="1070" customFormat="false" ht="15" hidden="false" customHeight="false" outlineLevel="0" collapsed="false">
      <c r="A1070" s="1" t="n">
        <v>15461</v>
      </c>
      <c r="B1070" s="1" t="s">
        <v>85</v>
      </c>
      <c r="C1070" s="1" t="s">
        <v>3676</v>
      </c>
      <c r="D1070" s="1" t="s">
        <v>2062</v>
      </c>
      <c r="E1070" s="1" t="s">
        <v>9903</v>
      </c>
      <c r="F1070" s="1" t="s">
        <v>3677</v>
      </c>
      <c r="G1070" s="1" t="s">
        <v>3678</v>
      </c>
      <c r="H1070" s="1" t="n">
        <v>2</v>
      </c>
      <c r="I1070" s="1" t="s">
        <v>2596</v>
      </c>
      <c r="J1070" s="1" t="s">
        <v>3665</v>
      </c>
      <c r="K1070" s="1" t="s">
        <v>9899</v>
      </c>
    </row>
    <row r="1071" customFormat="false" ht="15" hidden="false" customHeight="false" outlineLevel="0" collapsed="false">
      <c r="A1071" s="1" t="n">
        <v>15452</v>
      </c>
      <c r="B1071" s="1" t="s">
        <v>3680</v>
      </c>
      <c r="C1071" s="1" t="s">
        <v>3681</v>
      </c>
      <c r="D1071" s="1" t="s">
        <v>3679</v>
      </c>
      <c r="E1071" s="1" t="s">
        <v>9904</v>
      </c>
      <c r="F1071" s="1" t="s">
        <v>3682</v>
      </c>
      <c r="G1071" s="1" t="s">
        <v>3683</v>
      </c>
      <c r="H1071" s="1" t="n">
        <v>2</v>
      </c>
      <c r="I1071" s="1" t="s">
        <v>2596</v>
      </c>
      <c r="J1071" s="1" t="s">
        <v>3665</v>
      </c>
      <c r="K1071" s="1" t="s">
        <v>9899</v>
      </c>
    </row>
    <row r="1072" customFormat="false" ht="15" hidden="false" customHeight="false" outlineLevel="0" collapsed="false">
      <c r="A1072" s="1" t="n">
        <v>15669</v>
      </c>
      <c r="B1072" s="1" t="s">
        <v>3685</v>
      </c>
      <c r="C1072" s="1" t="s">
        <v>232</v>
      </c>
      <c r="D1072" s="1" t="s">
        <v>3684</v>
      </c>
      <c r="E1072" s="1" t="s">
        <v>9905</v>
      </c>
      <c r="F1072" s="1" t="s">
        <v>3686</v>
      </c>
      <c r="G1072" s="1" t="s">
        <v>3687</v>
      </c>
      <c r="H1072" s="1" t="n">
        <v>3</v>
      </c>
      <c r="I1072" s="1" t="s">
        <v>1422</v>
      </c>
      <c r="J1072" s="1" t="s">
        <v>3599</v>
      </c>
      <c r="K1072" s="1" t="s">
        <v>9882</v>
      </c>
    </row>
    <row r="1073" customFormat="false" ht="15" hidden="false" customHeight="false" outlineLevel="0" collapsed="false">
      <c r="A1073" s="1" t="n">
        <v>15445</v>
      </c>
      <c r="B1073" s="1" t="s">
        <v>120</v>
      </c>
      <c r="C1073" s="1" t="s">
        <v>332</v>
      </c>
      <c r="D1073" s="1" t="s">
        <v>3688</v>
      </c>
      <c r="E1073" s="1" t="s">
        <v>9906</v>
      </c>
      <c r="F1073" s="1" t="s">
        <v>3689</v>
      </c>
      <c r="G1073" s="1" t="s">
        <v>3690</v>
      </c>
      <c r="H1073" s="1" t="n">
        <v>2</v>
      </c>
      <c r="I1073" s="1" t="s">
        <v>2596</v>
      </c>
      <c r="J1073" s="1" t="s">
        <v>3665</v>
      </c>
      <c r="K1073" s="1" t="s">
        <v>9899</v>
      </c>
    </row>
    <row r="1074" customFormat="false" ht="15" hidden="false" customHeight="false" outlineLevel="0" collapsed="false">
      <c r="A1074" s="1" t="n">
        <v>15437</v>
      </c>
      <c r="B1074" s="1" t="s">
        <v>3692</v>
      </c>
      <c r="C1074" s="1" t="s">
        <v>3693</v>
      </c>
      <c r="D1074" s="1" t="s">
        <v>3691</v>
      </c>
      <c r="E1074" s="1" t="s">
        <v>9907</v>
      </c>
      <c r="F1074" s="1" t="s">
        <v>3694</v>
      </c>
      <c r="G1074" s="1" t="s">
        <v>3695</v>
      </c>
      <c r="H1074" s="1" t="n">
        <v>2</v>
      </c>
      <c r="I1074" s="1" t="s">
        <v>2596</v>
      </c>
      <c r="J1074" s="1" t="s">
        <v>3665</v>
      </c>
      <c r="K1074" s="1" t="s">
        <v>9899</v>
      </c>
    </row>
    <row r="1075" customFormat="false" ht="15" hidden="false" customHeight="false" outlineLevel="0" collapsed="false">
      <c r="A1075" s="1" t="n">
        <v>15451</v>
      </c>
      <c r="B1075" s="1" t="s">
        <v>45</v>
      </c>
      <c r="C1075" s="1" t="s">
        <v>250</v>
      </c>
      <c r="D1075" s="1" t="s">
        <v>3696</v>
      </c>
      <c r="E1075" s="1" t="s">
        <v>9908</v>
      </c>
      <c r="F1075" s="1" t="s">
        <v>3697</v>
      </c>
      <c r="G1075" s="1" t="s">
        <v>3698</v>
      </c>
      <c r="H1075" s="1" t="n">
        <v>2</v>
      </c>
      <c r="I1075" s="1" t="s">
        <v>2596</v>
      </c>
      <c r="J1075" s="1" t="s">
        <v>3665</v>
      </c>
      <c r="K1075" s="1" t="s">
        <v>9899</v>
      </c>
    </row>
    <row r="1076" customFormat="false" ht="15" hidden="false" customHeight="false" outlineLevel="0" collapsed="false">
      <c r="A1076" s="1" t="n">
        <v>15453</v>
      </c>
      <c r="B1076" s="1" t="s">
        <v>2329</v>
      </c>
      <c r="C1076" s="1" t="s">
        <v>1234</v>
      </c>
      <c r="D1076" s="1" t="s">
        <v>3630</v>
      </c>
      <c r="E1076" s="1" t="s">
        <v>9909</v>
      </c>
      <c r="F1076" s="1" t="s">
        <v>3699</v>
      </c>
      <c r="G1076" s="1" t="s">
        <v>3700</v>
      </c>
      <c r="H1076" s="1" t="n">
        <v>2</v>
      </c>
      <c r="I1076" s="1" t="s">
        <v>2596</v>
      </c>
      <c r="J1076" s="1" t="s">
        <v>3665</v>
      </c>
      <c r="K1076" s="1" t="s">
        <v>9899</v>
      </c>
    </row>
    <row r="1077" customFormat="false" ht="15" hidden="false" customHeight="false" outlineLevel="0" collapsed="false">
      <c r="A1077" s="1" t="n">
        <v>15468</v>
      </c>
      <c r="B1077" s="1" t="s">
        <v>54</v>
      </c>
      <c r="C1077" s="1" t="s">
        <v>39</v>
      </c>
      <c r="D1077" s="1" t="s">
        <v>3117</v>
      </c>
      <c r="E1077" s="1" t="s">
        <v>9910</v>
      </c>
      <c r="F1077" s="1" t="s">
        <v>3701</v>
      </c>
      <c r="G1077" s="1" t="s">
        <v>3702</v>
      </c>
      <c r="H1077" s="1" t="n">
        <v>2</v>
      </c>
      <c r="I1077" s="1" t="s">
        <v>2596</v>
      </c>
      <c r="J1077" s="1" t="s">
        <v>3665</v>
      </c>
      <c r="K1077" s="1" t="s">
        <v>9899</v>
      </c>
    </row>
    <row r="1078" customFormat="false" ht="15" hidden="false" customHeight="false" outlineLevel="0" collapsed="false">
      <c r="A1078" s="1" t="n">
        <v>15449</v>
      </c>
      <c r="B1078" s="1" t="s">
        <v>64</v>
      </c>
      <c r="C1078" s="1" t="s">
        <v>977</v>
      </c>
      <c r="D1078" s="1" t="s">
        <v>3703</v>
      </c>
      <c r="E1078" s="1" t="s">
        <v>9911</v>
      </c>
      <c r="F1078" s="1" t="s">
        <v>3704</v>
      </c>
      <c r="G1078" s="1" t="s">
        <v>3705</v>
      </c>
      <c r="H1078" s="1" t="n">
        <v>2</v>
      </c>
      <c r="I1078" s="1" t="s">
        <v>2596</v>
      </c>
      <c r="J1078" s="1" t="s">
        <v>3665</v>
      </c>
      <c r="K1078" s="1" t="s">
        <v>9899</v>
      </c>
    </row>
    <row r="1079" customFormat="false" ht="15" hidden="false" customHeight="false" outlineLevel="0" collapsed="false">
      <c r="A1079" s="1" t="n">
        <v>15436</v>
      </c>
      <c r="B1079" s="1" t="s">
        <v>38</v>
      </c>
      <c r="C1079" s="1" t="s">
        <v>417</v>
      </c>
      <c r="D1079" s="1" t="s">
        <v>3706</v>
      </c>
      <c r="E1079" s="1" t="s">
        <v>9912</v>
      </c>
      <c r="F1079" s="1" t="s">
        <v>3707</v>
      </c>
      <c r="G1079" s="1" t="s">
        <v>3708</v>
      </c>
      <c r="H1079" s="1" t="n">
        <v>2</v>
      </c>
      <c r="I1079" s="1" t="s">
        <v>2596</v>
      </c>
      <c r="J1079" s="1" t="s">
        <v>3665</v>
      </c>
      <c r="K1079" s="1" t="s">
        <v>9899</v>
      </c>
    </row>
    <row r="1080" customFormat="false" ht="15" hidden="false" customHeight="false" outlineLevel="0" collapsed="false">
      <c r="A1080" s="1" t="n">
        <v>15454</v>
      </c>
      <c r="B1080" s="1" t="s">
        <v>236</v>
      </c>
      <c r="C1080" s="1" t="s">
        <v>3710</v>
      </c>
      <c r="D1080" s="1" t="s">
        <v>3709</v>
      </c>
      <c r="E1080" s="1" t="s">
        <v>9913</v>
      </c>
      <c r="F1080" s="1" t="s">
        <v>3711</v>
      </c>
      <c r="G1080" s="1" t="s">
        <v>3712</v>
      </c>
      <c r="H1080" s="1" t="n">
        <v>2</v>
      </c>
      <c r="I1080" s="1" t="s">
        <v>2596</v>
      </c>
      <c r="J1080" s="1" t="s">
        <v>3665</v>
      </c>
      <c r="K1080" s="1" t="s">
        <v>9899</v>
      </c>
    </row>
    <row r="1081" customFormat="false" ht="15" hidden="false" customHeight="false" outlineLevel="0" collapsed="false">
      <c r="A1081" s="1" t="n">
        <v>15471</v>
      </c>
      <c r="B1081" s="1" t="s">
        <v>927</v>
      </c>
      <c r="C1081" s="1" t="s">
        <v>38</v>
      </c>
      <c r="D1081" s="1" t="s">
        <v>585</v>
      </c>
      <c r="E1081" s="1" t="s">
        <v>9914</v>
      </c>
      <c r="F1081" s="1" t="s">
        <v>3713</v>
      </c>
      <c r="G1081" s="1" t="s">
        <v>3714</v>
      </c>
      <c r="H1081" s="1" t="n">
        <v>2</v>
      </c>
      <c r="I1081" s="1" t="s">
        <v>2596</v>
      </c>
      <c r="J1081" s="1" t="s">
        <v>3665</v>
      </c>
      <c r="K1081" s="1" t="s">
        <v>9899</v>
      </c>
    </row>
    <row r="1082" customFormat="false" ht="15" hidden="false" customHeight="false" outlineLevel="0" collapsed="false">
      <c r="A1082" s="1" t="n">
        <v>15475</v>
      </c>
      <c r="B1082" s="1" t="s">
        <v>3280</v>
      </c>
      <c r="C1082" s="1" t="s">
        <v>226</v>
      </c>
      <c r="D1082" s="1" t="s">
        <v>3284</v>
      </c>
      <c r="E1082" s="1" t="s">
        <v>9915</v>
      </c>
      <c r="F1082" s="1" t="s">
        <v>3715</v>
      </c>
      <c r="G1082" s="1" t="s">
        <v>3716</v>
      </c>
      <c r="H1082" s="1" t="n">
        <v>2</v>
      </c>
      <c r="I1082" s="1" t="s">
        <v>2596</v>
      </c>
      <c r="J1082" s="1" t="s">
        <v>3665</v>
      </c>
      <c r="K1082" s="1" t="s">
        <v>9899</v>
      </c>
    </row>
    <row r="1083" customFormat="false" ht="15" hidden="false" customHeight="false" outlineLevel="0" collapsed="false">
      <c r="A1083" s="1" t="n">
        <v>20046</v>
      </c>
      <c r="B1083" s="1" t="s">
        <v>629</v>
      </c>
      <c r="C1083" s="1" t="s">
        <v>516</v>
      </c>
      <c r="D1083" s="1" t="s">
        <v>310</v>
      </c>
      <c r="E1083" s="1" t="s">
        <v>9916</v>
      </c>
      <c r="F1083" s="1" t="s">
        <v>3717</v>
      </c>
      <c r="G1083" s="1" t="s">
        <v>3718</v>
      </c>
      <c r="H1083" s="1" t="n">
        <v>3</v>
      </c>
      <c r="I1083" s="1" t="s">
        <v>3055</v>
      </c>
      <c r="J1083" s="1" t="s">
        <v>3599</v>
      </c>
      <c r="K1083" s="1" t="s">
        <v>9882</v>
      </c>
    </row>
    <row r="1084" customFormat="false" ht="15" hidden="false" customHeight="false" outlineLevel="0" collapsed="false">
      <c r="A1084" s="1" t="n">
        <v>15473</v>
      </c>
      <c r="B1084" s="1" t="s">
        <v>397</v>
      </c>
      <c r="C1084" s="1" t="s">
        <v>3438</v>
      </c>
      <c r="D1084" s="1" t="s">
        <v>541</v>
      </c>
      <c r="E1084" s="1" t="s">
        <v>9917</v>
      </c>
      <c r="F1084" s="1" t="s">
        <v>3719</v>
      </c>
      <c r="G1084" s="1" t="s">
        <v>3720</v>
      </c>
      <c r="H1084" s="1" t="n">
        <v>2</v>
      </c>
      <c r="I1084" s="1" t="s">
        <v>2596</v>
      </c>
      <c r="J1084" s="1" t="s">
        <v>3665</v>
      </c>
      <c r="K1084" s="1" t="s">
        <v>9899</v>
      </c>
    </row>
    <row r="1085" customFormat="false" ht="15" hidden="false" customHeight="false" outlineLevel="0" collapsed="false">
      <c r="A1085" s="1" t="n">
        <v>15469</v>
      </c>
      <c r="B1085" s="1" t="s">
        <v>271</v>
      </c>
      <c r="C1085" s="1" t="s">
        <v>3722</v>
      </c>
      <c r="D1085" s="1" t="s">
        <v>3721</v>
      </c>
      <c r="E1085" s="1" t="s">
        <v>9918</v>
      </c>
      <c r="F1085" s="1" t="s">
        <v>3723</v>
      </c>
      <c r="G1085" s="1" t="s">
        <v>3724</v>
      </c>
      <c r="H1085" s="1" t="n">
        <v>2</v>
      </c>
      <c r="I1085" s="1" t="s">
        <v>2596</v>
      </c>
      <c r="J1085" s="1" t="s">
        <v>3665</v>
      </c>
      <c r="K1085" s="1" t="s">
        <v>9899</v>
      </c>
    </row>
    <row r="1086" customFormat="false" ht="15" hidden="false" customHeight="false" outlineLevel="0" collapsed="false">
      <c r="A1086" s="1" t="n">
        <v>15476</v>
      </c>
      <c r="B1086" s="1" t="s">
        <v>3725</v>
      </c>
      <c r="C1086" s="1" t="s">
        <v>85</v>
      </c>
      <c r="D1086" s="1" t="s">
        <v>1476</v>
      </c>
      <c r="E1086" s="1" t="s">
        <v>9919</v>
      </c>
      <c r="F1086" s="1" t="s">
        <v>3726</v>
      </c>
      <c r="G1086" s="1" t="s">
        <v>3727</v>
      </c>
      <c r="H1086" s="1" t="n">
        <v>2</v>
      </c>
      <c r="I1086" s="1" t="s">
        <v>2596</v>
      </c>
      <c r="J1086" s="1" t="s">
        <v>3665</v>
      </c>
      <c r="K1086" s="1" t="s">
        <v>9899</v>
      </c>
    </row>
    <row r="1087" customFormat="false" ht="15" hidden="false" customHeight="false" outlineLevel="0" collapsed="false">
      <c r="A1087" s="1" t="n">
        <v>15465</v>
      </c>
      <c r="B1087" s="1" t="s">
        <v>355</v>
      </c>
      <c r="C1087" s="1" t="s">
        <v>1521</v>
      </c>
      <c r="D1087" s="1" t="s">
        <v>3728</v>
      </c>
      <c r="E1087" s="1" t="s">
        <v>9920</v>
      </c>
      <c r="F1087" s="1" t="s">
        <v>3729</v>
      </c>
      <c r="G1087" s="1" t="s">
        <v>3730</v>
      </c>
      <c r="H1087" s="1" t="n">
        <v>2</v>
      </c>
      <c r="I1087" s="1" t="s">
        <v>2596</v>
      </c>
      <c r="J1087" s="1" t="s">
        <v>3665</v>
      </c>
      <c r="K1087" s="1" t="s">
        <v>9899</v>
      </c>
    </row>
    <row r="1088" customFormat="false" ht="15" hidden="false" customHeight="false" outlineLevel="0" collapsed="false">
      <c r="A1088" s="1" t="n">
        <v>15466</v>
      </c>
      <c r="B1088" s="1" t="s">
        <v>296</v>
      </c>
      <c r="C1088" s="1" t="s">
        <v>3732</v>
      </c>
      <c r="D1088" s="1" t="s">
        <v>3731</v>
      </c>
      <c r="E1088" s="1" t="s">
        <v>9921</v>
      </c>
      <c r="F1088" s="1" t="s">
        <v>3733</v>
      </c>
      <c r="G1088" s="1" t="s">
        <v>3734</v>
      </c>
      <c r="H1088" s="1" t="n">
        <v>2</v>
      </c>
      <c r="I1088" s="1" t="s">
        <v>2596</v>
      </c>
      <c r="J1088" s="1" t="s">
        <v>3665</v>
      </c>
      <c r="K1088" s="1" t="s">
        <v>9899</v>
      </c>
    </row>
    <row r="1089" customFormat="false" ht="15" hidden="false" customHeight="false" outlineLevel="0" collapsed="false">
      <c r="A1089" s="1" t="n">
        <v>15467</v>
      </c>
      <c r="B1089" s="1" t="s">
        <v>1050</v>
      </c>
      <c r="C1089" s="1" t="s">
        <v>3736</v>
      </c>
      <c r="D1089" s="1" t="s">
        <v>3735</v>
      </c>
      <c r="E1089" s="1" t="s">
        <v>9922</v>
      </c>
      <c r="F1089" s="1" t="s">
        <v>3737</v>
      </c>
      <c r="G1089" s="1" t="s">
        <v>3738</v>
      </c>
      <c r="H1089" s="1" t="n">
        <v>2</v>
      </c>
      <c r="I1089" s="1" t="s">
        <v>2596</v>
      </c>
      <c r="J1089" s="1" t="s">
        <v>3665</v>
      </c>
      <c r="K1089" s="1" t="s">
        <v>9899</v>
      </c>
    </row>
    <row r="1090" customFormat="false" ht="15" hidden="false" customHeight="false" outlineLevel="0" collapsed="false">
      <c r="A1090" s="1" t="n">
        <v>15464</v>
      </c>
      <c r="B1090" s="1" t="s">
        <v>640</v>
      </c>
      <c r="C1090" s="1" t="s">
        <v>149</v>
      </c>
      <c r="D1090" s="1" t="s">
        <v>386</v>
      </c>
      <c r="E1090" s="1" t="s">
        <v>9923</v>
      </c>
      <c r="F1090" s="1" t="s">
        <v>3739</v>
      </c>
      <c r="G1090" s="1" t="s">
        <v>3740</v>
      </c>
      <c r="H1090" s="1" t="n">
        <v>2</v>
      </c>
      <c r="I1090" s="1" t="s">
        <v>2596</v>
      </c>
      <c r="J1090" s="1" t="s">
        <v>3665</v>
      </c>
      <c r="K1090" s="1" t="s">
        <v>9899</v>
      </c>
    </row>
    <row r="1091" customFormat="false" ht="15" hidden="false" customHeight="false" outlineLevel="0" collapsed="false">
      <c r="A1091" s="1" t="n">
        <v>15463</v>
      </c>
      <c r="B1091" s="1" t="s">
        <v>277</v>
      </c>
      <c r="C1091" s="1" t="s">
        <v>2280</v>
      </c>
      <c r="D1091" s="1" t="s">
        <v>3741</v>
      </c>
      <c r="E1091" s="1" t="s">
        <v>9924</v>
      </c>
      <c r="F1091" s="1" t="s">
        <v>3742</v>
      </c>
      <c r="G1091" s="1" t="s">
        <v>3743</v>
      </c>
      <c r="H1091" s="1" t="n">
        <v>2</v>
      </c>
      <c r="I1091" s="1" t="s">
        <v>2596</v>
      </c>
      <c r="J1091" s="1" t="s">
        <v>3665</v>
      </c>
      <c r="K1091" s="1" t="s">
        <v>9899</v>
      </c>
    </row>
    <row r="1092" customFormat="false" ht="15" hidden="false" customHeight="false" outlineLevel="0" collapsed="false">
      <c r="A1092" s="1" t="n">
        <v>15462</v>
      </c>
      <c r="B1092" s="1" t="s">
        <v>144</v>
      </c>
      <c r="C1092" s="1" t="s">
        <v>39</v>
      </c>
      <c r="D1092" s="1" t="s">
        <v>323</v>
      </c>
      <c r="E1092" s="1" t="s">
        <v>9925</v>
      </c>
      <c r="F1092" s="1" t="s">
        <v>3744</v>
      </c>
      <c r="G1092" s="1" t="s">
        <v>3745</v>
      </c>
      <c r="H1092" s="1" t="n">
        <v>2</v>
      </c>
      <c r="I1092" s="1" t="s">
        <v>2596</v>
      </c>
      <c r="J1092" s="1" t="s">
        <v>3665</v>
      </c>
      <c r="K1092" s="1" t="s">
        <v>9899</v>
      </c>
    </row>
    <row r="1093" customFormat="false" ht="15" hidden="false" customHeight="false" outlineLevel="0" collapsed="false">
      <c r="A1093" s="1" t="n">
        <v>15460</v>
      </c>
      <c r="B1093" s="1" t="s">
        <v>85</v>
      </c>
      <c r="C1093" s="1" t="s">
        <v>2193</v>
      </c>
      <c r="D1093" s="1" t="s">
        <v>3746</v>
      </c>
      <c r="E1093" s="1" t="s">
        <v>9926</v>
      </c>
      <c r="F1093" s="1" t="s">
        <v>3747</v>
      </c>
      <c r="G1093" s="1" t="s">
        <v>3748</v>
      </c>
      <c r="H1093" s="1" t="n">
        <v>2</v>
      </c>
      <c r="I1093" s="1" t="s">
        <v>2596</v>
      </c>
      <c r="J1093" s="1" t="s">
        <v>3665</v>
      </c>
      <c r="K1093" s="1" t="s">
        <v>9899</v>
      </c>
    </row>
    <row r="1094" customFormat="false" ht="15" hidden="false" customHeight="false" outlineLevel="0" collapsed="false">
      <c r="A1094" s="1" t="n">
        <v>43997</v>
      </c>
      <c r="B1094" s="1" t="s">
        <v>110</v>
      </c>
      <c r="C1094" s="1" t="s">
        <v>417</v>
      </c>
      <c r="D1094" s="1" t="s">
        <v>3749</v>
      </c>
      <c r="E1094" s="1" t="s">
        <v>9927</v>
      </c>
      <c r="F1094" s="1" t="s">
        <v>3750</v>
      </c>
      <c r="G1094" s="1" t="s">
        <v>3751</v>
      </c>
      <c r="H1094" s="1" t="n">
        <v>1</v>
      </c>
      <c r="I1094" s="1" t="s">
        <v>1952</v>
      </c>
      <c r="J1094" s="1" t="s">
        <v>3599</v>
      </c>
      <c r="K1094" s="1" t="s">
        <v>9882</v>
      </c>
    </row>
    <row r="1095" customFormat="false" ht="15" hidden="false" customHeight="false" outlineLevel="0" collapsed="false">
      <c r="A1095" s="1" t="n">
        <v>15459</v>
      </c>
      <c r="B1095" s="1" t="s">
        <v>85</v>
      </c>
      <c r="C1095" s="1" t="s">
        <v>90</v>
      </c>
      <c r="D1095" s="1" t="s">
        <v>3752</v>
      </c>
      <c r="E1095" s="1" t="s">
        <v>9928</v>
      </c>
      <c r="F1095" s="1" t="s">
        <v>3753</v>
      </c>
      <c r="G1095" s="1" t="s">
        <v>3754</v>
      </c>
      <c r="H1095" s="1" t="n">
        <v>2</v>
      </c>
      <c r="I1095" s="1" t="s">
        <v>2596</v>
      </c>
      <c r="J1095" s="1" t="s">
        <v>3665</v>
      </c>
      <c r="K1095" s="1" t="s">
        <v>9899</v>
      </c>
    </row>
    <row r="1096" customFormat="false" ht="15" hidden="false" customHeight="false" outlineLevel="0" collapsed="false">
      <c r="A1096" s="1" t="n">
        <v>15455</v>
      </c>
      <c r="B1096" s="1" t="s">
        <v>39</v>
      </c>
      <c r="C1096" s="1" t="s">
        <v>197</v>
      </c>
      <c r="D1096" s="1" t="s">
        <v>3755</v>
      </c>
      <c r="E1096" s="1" t="s">
        <v>9929</v>
      </c>
      <c r="F1096" s="1" t="s">
        <v>3756</v>
      </c>
      <c r="G1096" s="1" t="s">
        <v>3757</v>
      </c>
      <c r="H1096" s="1" t="n">
        <v>2</v>
      </c>
      <c r="I1096" s="1" t="s">
        <v>2596</v>
      </c>
      <c r="J1096" s="1" t="s">
        <v>3665</v>
      </c>
      <c r="K1096" s="1" t="s">
        <v>9899</v>
      </c>
    </row>
    <row r="1097" customFormat="false" ht="15" hidden="false" customHeight="false" outlineLevel="0" collapsed="false">
      <c r="A1097" s="1" t="n">
        <v>15457</v>
      </c>
      <c r="B1097" s="1" t="s">
        <v>39</v>
      </c>
      <c r="C1097" s="1" t="s">
        <v>85</v>
      </c>
      <c r="D1097" s="1" t="s">
        <v>3630</v>
      </c>
      <c r="E1097" s="1" t="s">
        <v>9930</v>
      </c>
      <c r="F1097" s="1" t="s">
        <v>3758</v>
      </c>
      <c r="G1097" s="1" t="s">
        <v>3759</v>
      </c>
      <c r="H1097" s="1" t="n">
        <v>2</v>
      </c>
      <c r="I1097" s="1" t="s">
        <v>2596</v>
      </c>
      <c r="J1097" s="1" t="s">
        <v>3665</v>
      </c>
      <c r="K1097" s="1" t="s">
        <v>9899</v>
      </c>
    </row>
    <row r="1098" customFormat="false" ht="15" hidden="false" customHeight="false" outlineLevel="0" collapsed="false">
      <c r="A1098" s="1" t="n">
        <v>15456</v>
      </c>
      <c r="B1098" s="1" t="s">
        <v>39</v>
      </c>
      <c r="C1098" s="1" t="s">
        <v>149</v>
      </c>
      <c r="D1098" s="1" t="s">
        <v>1289</v>
      </c>
      <c r="E1098" s="1" t="s">
        <v>9931</v>
      </c>
      <c r="F1098" s="1" t="s">
        <v>3760</v>
      </c>
      <c r="G1098" s="1" t="s">
        <v>3761</v>
      </c>
      <c r="H1098" s="1" t="n">
        <v>2</v>
      </c>
      <c r="I1098" s="1" t="s">
        <v>2596</v>
      </c>
      <c r="J1098" s="1" t="s">
        <v>3665</v>
      </c>
      <c r="K1098" s="1" t="s">
        <v>9899</v>
      </c>
    </row>
    <row r="1099" customFormat="false" ht="15" hidden="false" customHeight="false" outlineLevel="0" collapsed="false">
      <c r="A1099" s="1" t="n">
        <v>15450</v>
      </c>
      <c r="B1099" s="1" t="s">
        <v>3763</v>
      </c>
      <c r="C1099" s="1" t="s">
        <v>3764</v>
      </c>
      <c r="D1099" s="1" t="s">
        <v>3762</v>
      </c>
      <c r="E1099" s="1" t="s">
        <v>9932</v>
      </c>
      <c r="F1099" s="1" t="s">
        <v>3765</v>
      </c>
      <c r="G1099" s="1" t="s">
        <v>3766</v>
      </c>
      <c r="H1099" s="1" t="n">
        <v>2</v>
      </c>
      <c r="I1099" s="1" t="s">
        <v>2596</v>
      </c>
      <c r="J1099" s="1" t="s">
        <v>3665</v>
      </c>
      <c r="K1099" s="1" t="s">
        <v>9899</v>
      </c>
    </row>
    <row r="1100" customFormat="false" ht="15" hidden="false" customHeight="false" outlineLevel="0" collapsed="false">
      <c r="A1100" s="1" t="n">
        <v>15448</v>
      </c>
      <c r="B1100" s="1" t="s">
        <v>64</v>
      </c>
      <c r="C1100" s="1" t="s">
        <v>1235</v>
      </c>
      <c r="D1100" s="1" t="s">
        <v>3767</v>
      </c>
      <c r="E1100" s="1" t="s">
        <v>9933</v>
      </c>
      <c r="F1100" s="1" t="s">
        <v>3768</v>
      </c>
      <c r="G1100" s="1" t="s">
        <v>3769</v>
      </c>
      <c r="H1100" s="1" t="n">
        <v>2</v>
      </c>
      <c r="I1100" s="1" t="s">
        <v>2596</v>
      </c>
      <c r="J1100" s="1" t="s">
        <v>3665</v>
      </c>
      <c r="K1100" s="1" t="s">
        <v>9899</v>
      </c>
    </row>
    <row r="1101" customFormat="false" ht="15" hidden="false" customHeight="false" outlineLevel="0" collapsed="false">
      <c r="A1101" s="1" t="n">
        <v>15446</v>
      </c>
      <c r="B1101" s="1" t="s">
        <v>3770</v>
      </c>
      <c r="C1101" s="1" t="s">
        <v>3280</v>
      </c>
      <c r="D1101" s="1" t="s">
        <v>1199</v>
      </c>
      <c r="E1101" s="1" t="s">
        <v>9934</v>
      </c>
      <c r="F1101" s="1" t="s">
        <v>3771</v>
      </c>
      <c r="G1101" s="1" t="s">
        <v>3772</v>
      </c>
      <c r="H1101" s="1" t="n">
        <v>2</v>
      </c>
      <c r="I1101" s="1" t="s">
        <v>2596</v>
      </c>
      <c r="J1101" s="1" t="s">
        <v>3665</v>
      </c>
      <c r="K1101" s="1" t="s">
        <v>9899</v>
      </c>
    </row>
    <row r="1102" customFormat="false" ht="15" hidden="false" customHeight="false" outlineLevel="0" collapsed="false">
      <c r="A1102" s="1" t="n">
        <v>15286</v>
      </c>
      <c r="B1102" s="1" t="s">
        <v>468</v>
      </c>
      <c r="C1102" s="1" t="s">
        <v>311</v>
      </c>
      <c r="D1102" s="1" t="s">
        <v>3773</v>
      </c>
      <c r="E1102" s="1" t="s">
        <v>9935</v>
      </c>
      <c r="F1102" s="1" t="s">
        <v>3775</v>
      </c>
      <c r="G1102" s="1" t="s">
        <v>3776</v>
      </c>
      <c r="H1102" s="1" t="n">
        <v>2</v>
      </c>
      <c r="I1102" s="1" t="s">
        <v>2596</v>
      </c>
      <c r="J1102" s="1" t="s">
        <v>3774</v>
      </c>
      <c r="K1102" s="1" t="s">
        <v>9936</v>
      </c>
    </row>
    <row r="1103" customFormat="false" ht="15" hidden="false" customHeight="false" outlineLevel="0" collapsed="false">
      <c r="A1103" s="1" t="n">
        <v>15315</v>
      </c>
      <c r="B1103" s="1" t="s">
        <v>227</v>
      </c>
      <c r="C1103" s="1" t="s">
        <v>3778</v>
      </c>
      <c r="D1103" s="1" t="s">
        <v>3777</v>
      </c>
      <c r="E1103" s="1" t="s">
        <v>9937</v>
      </c>
      <c r="F1103" s="1" t="s">
        <v>3779</v>
      </c>
      <c r="G1103" s="1" t="s">
        <v>3780</v>
      </c>
      <c r="H1103" s="1" t="n">
        <v>2</v>
      </c>
      <c r="I1103" s="1" t="s">
        <v>2596</v>
      </c>
      <c r="J1103" s="1" t="s">
        <v>3774</v>
      </c>
      <c r="K1103" s="1" t="s">
        <v>9936</v>
      </c>
    </row>
    <row r="1104" customFormat="false" ht="15" hidden="false" customHeight="false" outlineLevel="0" collapsed="false">
      <c r="A1104" s="1" t="n">
        <v>15280</v>
      </c>
      <c r="B1104" s="1" t="s">
        <v>38</v>
      </c>
      <c r="C1104" s="1" t="s">
        <v>586</v>
      </c>
      <c r="D1104" s="1" t="s">
        <v>3781</v>
      </c>
      <c r="E1104" s="1" t="s">
        <v>9938</v>
      </c>
      <c r="F1104" s="1" t="s">
        <v>3782</v>
      </c>
      <c r="G1104" s="1" t="s">
        <v>3783</v>
      </c>
      <c r="H1104" s="1" t="n">
        <v>2</v>
      </c>
      <c r="I1104" s="1" t="s">
        <v>2596</v>
      </c>
      <c r="J1104" s="1" t="s">
        <v>3774</v>
      </c>
      <c r="K1104" s="1" t="s">
        <v>9936</v>
      </c>
    </row>
    <row r="1105" customFormat="false" ht="15" hidden="false" customHeight="false" outlineLevel="0" collapsed="false">
      <c r="A1105" s="1" t="n">
        <v>15279</v>
      </c>
      <c r="B1105" s="1" t="s">
        <v>38</v>
      </c>
      <c r="C1105" s="1" t="s">
        <v>296</v>
      </c>
      <c r="D1105" s="1" t="s">
        <v>3784</v>
      </c>
      <c r="E1105" s="1" t="s">
        <v>9939</v>
      </c>
      <c r="F1105" s="1" t="s">
        <v>3785</v>
      </c>
      <c r="G1105" s="1" t="s">
        <v>3786</v>
      </c>
      <c r="H1105" s="1" t="n">
        <v>2</v>
      </c>
      <c r="I1105" s="1" t="s">
        <v>2596</v>
      </c>
      <c r="J1105" s="1" t="s">
        <v>3774</v>
      </c>
      <c r="K1105" s="1" t="s">
        <v>9936</v>
      </c>
    </row>
    <row r="1106" customFormat="false" ht="15" hidden="false" customHeight="false" outlineLevel="0" collapsed="false">
      <c r="A1106" s="1" t="n">
        <v>15143</v>
      </c>
      <c r="B1106" s="1" t="s">
        <v>3787</v>
      </c>
      <c r="C1106" s="1" t="s">
        <v>3788</v>
      </c>
      <c r="D1106" s="1" t="s">
        <v>435</v>
      </c>
      <c r="E1106" s="1" t="s">
        <v>9940</v>
      </c>
      <c r="F1106" s="1" t="s">
        <v>3789</v>
      </c>
      <c r="G1106" s="1" t="s">
        <v>3790</v>
      </c>
      <c r="H1106" s="1" t="n">
        <v>2</v>
      </c>
      <c r="I1106" s="1" t="s">
        <v>2596</v>
      </c>
      <c r="J1106" s="1" t="s">
        <v>3774</v>
      </c>
      <c r="K1106" s="1" t="s">
        <v>9936</v>
      </c>
    </row>
    <row r="1107" customFormat="false" ht="15" hidden="false" customHeight="false" outlineLevel="0" collapsed="false">
      <c r="A1107" s="1" t="n">
        <v>14921</v>
      </c>
      <c r="B1107" s="1" t="s">
        <v>1042</v>
      </c>
      <c r="C1107" s="1" t="s">
        <v>1730</v>
      </c>
      <c r="D1107" s="1" t="s">
        <v>3791</v>
      </c>
      <c r="E1107" s="1" t="s">
        <v>9941</v>
      </c>
      <c r="F1107" s="1" t="s">
        <v>3792</v>
      </c>
      <c r="G1107" s="1" t="s">
        <v>3793</v>
      </c>
      <c r="H1107" s="1" t="n">
        <v>2</v>
      </c>
      <c r="I1107" s="1" t="s">
        <v>2596</v>
      </c>
      <c r="J1107" s="1" t="s">
        <v>3774</v>
      </c>
      <c r="K1107" s="1" t="s">
        <v>9936</v>
      </c>
    </row>
    <row r="1108" customFormat="false" ht="15" hidden="false" customHeight="false" outlineLevel="0" collapsed="false">
      <c r="A1108" s="1" t="n">
        <v>15318</v>
      </c>
      <c r="B1108" s="1" t="s">
        <v>13</v>
      </c>
      <c r="C1108" s="1" t="s">
        <v>201</v>
      </c>
      <c r="D1108" s="1" t="s">
        <v>3794</v>
      </c>
      <c r="E1108" s="1" t="s">
        <v>9942</v>
      </c>
      <c r="F1108" s="1" t="s">
        <v>3795</v>
      </c>
      <c r="G1108" s="1" t="s">
        <v>3796</v>
      </c>
      <c r="H1108" s="1" t="n">
        <v>2</v>
      </c>
      <c r="I1108" s="1" t="s">
        <v>2596</v>
      </c>
      <c r="J1108" s="1" t="s">
        <v>3774</v>
      </c>
      <c r="K1108" s="1" t="s">
        <v>9936</v>
      </c>
    </row>
    <row r="1109" customFormat="false" ht="15" hidden="false" customHeight="false" outlineLevel="0" collapsed="false">
      <c r="A1109" s="1" t="n">
        <v>15285</v>
      </c>
      <c r="B1109" s="1" t="s">
        <v>3523</v>
      </c>
      <c r="C1109" s="1" t="s">
        <v>1042</v>
      </c>
      <c r="D1109" s="1" t="s">
        <v>585</v>
      </c>
      <c r="E1109" s="1" t="s">
        <v>9943</v>
      </c>
      <c r="F1109" s="1" t="s">
        <v>3797</v>
      </c>
      <c r="G1109" s="1" t="s">
        <v>3798</v>
      </c>
      <c r="H1109" s="1" t="n">
        <v>2</v>
      </c>
      <c r="I1109" s="1" t="s">
        <v>2596</v>
      </c>
      <c r="J1109" s="1" t="s">
        <v>3774</v>
      </c>
      <c r="K1109" s="1" t="s">
        <v>9936</v>
      </c>
    </row>
    <row r="1110" customFormat="false" ht="15" hidden="false" customHeight="false" outlineLevel="0" collapsed="false">
      <c r="A1110" s="1" t="n">
        <v>15287</v>
      </c>
      <c r="B1110" s="1" t="s">
        <v>1913</v>
      </c>
      <c r="C1110" s="1" t="s">
        <v>3799</v>
      </c>
      <c r="D1110" s="1" t="s">
        <v>2457</v>
      </c>
      <c r="E1110" s="1" t="s">
        <v>9944</v>
      </c>
      <c r="F1110" s="1" t="s">
        <v>3800</v>
      </c>
      <c r="G1110" s="1" t="s">
        <v>3801</v>
      </c>
      <c r="H1110" s="1" t="n">
        <v>2</v>
      </c>
      <c r="I1110" s="1" t="s">
        <v>2596</v>
      </c>
      <c r="J1110" s="1" t="s">
        <v>3774</v>
      </c>
      <c r="K1110" s="1" t="s">
        <v>9936</v>
      </c>
    </row>
    <row r="1111" customFormat="false" ht="15" hidden="false" customHeight="false" outlineLevel="0" collapsed="false">
      <c r="A1111" s="1" t="n">
        <v>15722</v>
      </c>
      <c r="B1111" s="1" t="s">
        <v>3802</v>
      </c>
      <c r="C1111" s="1" t="s">
        <v>1290</v>
      </c>
      <c r="D1111" s="1" t="s">
        <v>195</v>
      </c>
      <c r="E1111" s="1" t="s">
        <v>9945</v>
      </c>
      <c r="F1111" s="1" t="s">
        <v>3803</v>
      </c>
      <c r="G1111" s="1" t="s">
        <v>3804</v>
      </c>
      <c r="H1111" s="1" t="n">
        <v>2</v>
      </c>
      <c r="I1111" s="1" t="s">
        <v>2596</v>
      </c>
      <c r="J1111" s="1" t="s">
        <v>3774</v>
      </c>
      <c r="K1111" s="1" t="s">
        <v>9936</v>
      </c>
    </row>
    <row r="1112" customFormat="false" ht="15" hidden="false" customHeight="false" outlineLevel="0" collapsed="false">
      <c r="A1112" s="1" t="n">
        <v>15733</v>
      </c>
      <c r="B1112" s="1" t="s">
        <v>3806</v>
      </c>
      <c r="C1112" s="1" t="s">
        <v>3807</v>
      </c>
      <c r="D1112" s="1" t="s">
        <v>3805</v>
      </c>
      <c r="E1112" s="1" t="s">
        <v>9946</v>
      </c>
      <c r="F1112" s="1" t="s">
        <v>3808</v>
      </c>
      <c r="G1112" s="1" t="s">
        <v>3809</v>
      </c>
      <c r="H1112" s="1" t="n">
        <v>2</v>
      </c>
      <c r="I1112" s="1" t="s">
        <v>2596</v>
      </c>
      <c r="J1112" s="1" t="s">
        <v>3774</v>
      </c>
      <c r="K1112" s="1" t="s">
        <v>9936</v>
      </c>
    </row>
    <row r="1113" customFormat="false" ht="15" hidden="false" customHeight="false" outlineLevel="0" collapsed="false">
      <c r="A1113" s="1" t="n">
        <v>15723</v>
      </c>
      <c r="B1113" s="1" t="s">
        <v>227</v>
      </c>
      <c r="C1113" s="1" t="s">
        <v>396</v>
      </c>
      <c r="D1113" s="1" t="s">
        <v>225</v>
      </c>
      <c r="E1113" s="1" t="s">
        <v>9947</v>
      </c>
      <c r="F1113" s="1" t="s">
        <v>3810</v>
      </c>
      <c r="G1113" s="1" t="s">
        <v>3811</v>
      </c>
      <c r="H1113" s="1" t="n">
        <v>2</v>
      </c>
      <c r="I1113" s="1" t="s">
        <v>2596</v>
      </c>
      <c r="J1113" s="1" t="s">
        <v>3774</v>
      </c>
      <c r="K1113" s="1" t="s">
        <v>9936</v>
      </c>
    </row>
    <row r="1114" customFormat="false" ht="15" hidden="false" customHeight="false" outlineLevel="0" collapsed="false">
      <c r="A1114" s="1" t="n">
        <v>15724</v>
      </c>
      <c r="B1114" s="1" t="s">
        <v>226</v>
      </c>
      <c r="C1114" s="1" t="s">
        <v>3812</v>
      </c>
      <c r="D1114" s="1" t="s">
        <v>416</v>
      </c>
      <c r="E1114" s="1" t="s">
        <v>9948</v>
      </c>
      <c r="F1114" s="1" t="s">
        <v>3813</v>
      </c>
      <c r="G1114" s="1" t="s">
        <v>3814</v>
      </c>
      <c r="H1114" s="1" t="n">
        <v>2</v>
      </c>
      <c r="I1114" s="1" t="s">
        <v>2596</v>
      </c>
      <c r="J1114" s="1" t="s">
        <v>3774</v>
      </c>
      <c r="K1114" s="1" t="s">
        <v>9936</v>
      </c>
    </row>
    <row r="1115" customFormat="false" ht="15" hidden="false" customHeight="false" outlineLevel="0" collapsed="false">
      <c r="A1115" s="1" t="n">
        <v>15023</v>
      </c>
      <c r="B1115" s="1" t="s">
        <v>3816</v>
      </c>
      <c r="C1115" s="1" t="s">
        <v>542</v>
      </c>
      <c r="D1115" s="1" t="s">
        <v>3815</v>
      </c>
      <c r="E1115" s="1" t="s">
        <v>9949</v>
      </c>
      <c r="F1115" s="1" t="s">
        <v>3817</v>
      </c>
      <c r="G1115" s="1" t="s">
        <v>3818</v>
      </c>
      <c r="H1115" s="1" t="n">
        <v>3</v>
      </c>
      <c r="I1115" s="1" t="s">
        <v>1952</v>
      </c>
      <c r="J1115" s="1" t="s">
        <v>3599</v>
      </c>
      <c r="K1115" s="1" t="s">
        <v>9882</v>
      </c>
    </row>
    <row r="1116" customFormat="false" ht="15" hidden="false" customHeight="false" outlineLevel="0" collapsed="false">
      <c r="A1116" s="1" t="n">
        <v>15725</v>
      </c>
      <c r="B1116" s="1" t="s">
        <v>305</v>
      </c>
      <c r="C1116" s="1" t="s">
        <v>2527</v>
      </c>
      <c r="D1116" s="1" t="s">
        <v>3819</v>
      </c>
      <c r="E1116" s="1" t="s">
        <v>9950</v>
      </c>
      <c r="F1116" s="1" t="s">
        <v>9951</v>
      </c>
      <c r="G1116" s="1" t="s">
        <v>9952</v>
      </c>
      <c r="H1116" s="1" t="n">
        <v>2</v>
      </c>
      <c r="I1116" s="1" t="s">
        <v>2596</v>
      </c>
      <c r="J1116" s="1" t="s">
        <v>3774</v>
      </c>
      <c r="K1116" s="1" t="s">
        <v>9936</v>
      </c>
    </row>
    <row r="1117" customFormat="false" ht="15" hidden="false" customHeight="false" outlineLevel="0" collapsed="false">
      <c r="A1117" s="1" t="n">
        <v>15743</v>
      </c>
      <c r="B1117" s="1" t="s">
        <v>3823</v>
      </c>
      <c r="C1117" s="1" t="s">
        <v>1063</v>
      </c>
      <c r="D1117" s="1" t="s">
        <v>3822</v>
      </c>
      <c r="E1117" s="1" t="s">
        <v>9953</v>
      </c>
      <c r="F1117" s="1" t="s">
        <v>3824</v>
      </c>
      <c r="G1117" s="1" t="s">
        <v>3825</v>
      </c>
      <c r="H1117" s="1" t="n">
        <v>2</v>
      </c>
      <c r="I1117" s="1" t="s">
        <v>2596</v>
      </c>
      <c r="J1117" s="1" t="s">
        <v>3774</v>
      </c>
      <c r="K1117" s="1" t="s">
        <v>9936</v>
      </c>
    </row>
    <row r="1118" customFormat="false" ht="15" hidden="false" customHeight="false" outlineLevel="0" collapsed="false">
      <c r="A1118" s="1" t="n">
        <v>15748</v>
      </c>
      <c r="B1118" s="1" t="s">
        <v>639</v>
      </c>
      <c r="C1118" s="1" t="s">
        <v>176</v>
      </c>
      <c r="D1118" s="1" t="s">
        <v>3826</v>
      </c>
      <c r="E1118" s="1" t="s">
        <v>9954</v>
      </c>
      <c r="F1118" s="1" t="s">
        <v>3827</v>
      </c>
      <c r="G1118" s="1" t="s">
        <v>3828</v>
      </c>
      <c r="H1118" s="1" t="n">
        <v>2</v>
      </c>
      <c r="I1118" s="1" t="s">
        <v>2596</v>
      </c>
      <c r="J1118" s="1" t="s">
        <v>3774</v>
      </c>
      <c r="K1118" s="1" t="s">
        <v>9936</v>
      </c>
    </row>
    <row r="1119" customFormat="false" ht="15" hidden="false" customHeight="false" outlineLevel="0" collapsed="false">
      <c r="A1119" s="1" t="n">
        <v>15735</v>
      </c>
      <c r="B1119" s="1" t="s">
        <v>2648</v>
      </c>
      <c r="C1119" s="1" t="s">
        <v>1686</v>
      </c>
      <c r="D1119" s="1" t="s">
        <v>2062</v>
      </c>
      <c r="E1119" s="1" t="s">
        <v>9955</v>
      </c>
      <c r="F1119" s="1" t="s">
        <v>3829</v>
      </c>
      <c r="G1119" s="1" t="s">
        <v>3830</v>
      </c>
      <c r="H1119" s="1" t="n">
        <v>2</v>
      </c>
      <c r="I1119" s="1" t="s">
        <v>2596</v>
      </c>
      <c r="J1119" s="1" t="s">
        <v>3774</v>
      </c>
      <c r="K1119" s="1" t="s">
        <v>9936</v>
      </c>
    </row>
    <row r="1120" customFormat="false" ht="15" hidden="false" customHeight="false" outlineLevel="0" collapsed="false">
      <c r="A1120" s="1" t="n">
        <v>15747</v>
      </c>
      <c r="B1120" s="1" t="s">
        <v>226</v>
      </c>
      <c r="C1120" s="1" t="s">
        <v>3832</v>
      </c>
      <c r="D1120" s="1" t="s">
        <v>3831</v>
      </c>
      <c r="E1120" s="1" t="s">
        <v>9956</v>
      </c>
      <c r="F1120" s="1" t="s">
        <v>3833</v>
      </c>
      <c r="G1120" s="1" t="s">
        <v>3834</v>
      </c>
      <c r="H1120" s="1" t="n">
        <v>2</v>
      </c>
      <c r="I1120" s="1" t="s">
        <v>2596</v>
      </c>
      <c r="J1120" s="1" t="s">
        <v>3774</v>
      </c>
      <c r="K1120" s="1" t="s">
        <v>9936</v>
      </c>
    </row>
    <row r="1121" customFormat="false" ht="15" hidden="false" customHeight="false" outlineLevel="0" collapsed="false">
      <c r="A1121" s="1" t="n">
        <v>15745</v>
      </c>
      <c r="B1121" s="1" t="s">
        <v>191</v>
      </c>
      <c r="C1121" s="1" t="s">
        <v>3835</v>
      </c>
      <c r="D1121" s="1" t="s">
        <v>2029</v>
      </c>
      <c r="E1121" s="1" t="s">
        <v>9957</v>
      </c>
      <c r="F1121" s="1" t="s">
        <v>3836</v>
      </c>
      <c r="G1121" s="1" t="s">
        <v>3837</v>
      </c>
      <c r="H1121" s="1" t="n">
        <v>2</v>
      </c>
      <c r="I1121" s="1" t="s">
        <v>2596</v>
      </c>
      <c r="J1121" s="1" t="s">
        <v>3774</v>
      </c>
      <c r="K1121" s="1" t="s">
        <v>9936</v>
      </c>
    </row>
    <row r="1122" customFormat="false" ht="15" hidden="false" customHeight="false" outlineLevel="0" collapsed="false">
      <c r="A1122" s="1" t="n">
        <v>15746</v>
      </c>
      <c r="B1122" s="1" t="s">
        <v>114</v>
      </c>
      <c r="C1122" s="1" t="s">
        <v>1215</v>
      </c>
      <c r="D1122" s="1" t="s">
        <v>1327</v>
      </c>
      <c r="E1122" s="1" t="s">
        <v>9958</v>
      </c>
      <c r="F1122" s="1" t="s">
        <v>3838</v>
      </c>
      <c r="G1122" s="1" t="s">
        <v>3839</v>
      </c>
      <c r="H1122" s="1" t="n">
        <v>2</v>
      </c>
      <c r="I1122" s="1" t="s">
        <v>2596</v>
      </c>
      <c r="J1122" s="1" t="s">
        <v>3774</v>
      </c>
      <c r="K1122" s="1" t="s">
        <v>9936</v>
      </c>
    </row>
    <row r="1123" customFormat="false" ht="15" hidden="false" customHeight="false" outlineLevel="0" collapsed="false">
      <c r="A1123" s="1" t="n">
        <v>15742</v>
      </c>
      <c r="B1123" s="1" t="s">
        <v>99</v>
      </c>
      <c r="C1123" s="1" t="s">
        <v>100</v>
      </c>
      <c r="D1123" s="1" t="s">
        <v>3840</v>
      </c>
      <c r="E1123" s="1" t="s">
        <v>9959</v>
      </c>
      <c r="F1123" s="1" t="s">
        <v>3841</v>
      </c>
      <c r="G1123" s="1" t="s">
        <v>3842</v>
      </c>
      <c r="H1123" s="1" t="n">
        <v>2</v>
      </c>
      <c r="I1123" s="1" t="s">
        <v>2596</v>
      </c>
      <c r="J1123" s="1" t="s">
        <v>3774</v>
      </c>
      <c r="K1123" s="1" t="s">
        <v>9936</v>
      </c>
    </row>
    <row r="1124" customFormat="false" ht="15" hidden="false" customHeight="false" outlineLevel="0" collapsed="false">
      <c r="A1124" s="1" t="n">
        <v>15749</v>
      </c>
      <c r="B1124" s="1" t="s">
        <v>39</v>
      </c>
      <c r="C1124" s="1" t="s">
        <v>3844</v>
      </c>
      <c r="D1124" s="1" t="s">
        <v>3843</v>
      </c>
      <c r="E1124" s="1" t="s">
        <v>9960</v>
      </c>
      <c r="F1124" s="1" t="s">
        <v>3845</v>
      </c>
      <c r="G1124" s="1" t="s">
        <v>3846</v>
      </c>
      <c r="H1124" s="1" t="n">
        <v>2</v>
      </c>
      <c r="I1124" s="1" t="s">
        <v>2596</v>
      </c>
      <c r="J1124" s="1" t="s">
        <v>3774</v>
      </c>
      <c r="K1124" s="1" t="s">
        <v>9936</v>
      </c>
    </row>
    <row r="1125" customFormat="false" ht="15" hidden="false" customHeight="false" outlineLevel="0" collapsed="false">
      <c r="A1125" s="1" t="n">
        <v>15736</v>
      </c>
      <c r="B1125" s="1" t="s">
        <v>183</v>
      </c>
      <c r="C1125" s="1" t="s">
        <v>3848</v>
      </c>
      <c r="D1125" s="1" t="s">
        <v>3847</v>
      </c>
      <c r="E1125" s="1" t="s">
        <v>9961</v>
      </c>
      <c r="F1125" s="1" t="s">
        <v>3849</v>
      </c>
      <c r="G1125" s="1" t="s">
        <v>3850</v>
      </c>
      <c r="H1125" s="1" t="n">
        <v>2</v>
      </c>
      <c r="I1125" s="1" t="s">
        <v>2596</v>
      </c>
      <c r="J1125" s="1" t="s">
        <v>3774</v>
      </c>
      <c r="K1125" s="1" t="s">
        <v>9936</v>
      </c>
    </row>
    <row r="1126" customFormat="false" ht="15" hidden="false" customHeight="false" outlineLevel="0" collapsed="false">
      <c r="A1126" s="1" t="n">
        <v>2922</v>
      </c>
      <c r="B1126" s="1" t="s">
        <v>54</v>
      </c>
      <c r="C1126" s="1" t="s">
        <v>735</v>
      </c>
      <c r="D1126" s="1" t="s">
        <v>93</v>
      </c>
      <c r="E1126" s="1" t="s">
        <v>9962</v>
      </c>
      <c r="F1126" s="1" t="s">
        <v>3851</v>
      </c>
      <c r="G1126" s="1" t="s">
        <v>3852</v>
      </c>
      <c r="H1126" s="1" t="n">
        <v>1</v>
      </c>
      <c r="I1126" s="1" t="s">
        <v>587</v>
      </c>
      <c r="J1126" s="1" t="s">
        <v>3599</v>
      </c>
      <c r="K1126" s="1" t="s">
        <v>9882</v>
      </c>
    </row>
    <row r="1127" customFormat="false" ht="15" hidden="false" customHeight="false" outlineLevel="0" collapsed="false">
      <c r="A1127" s="1" t="n">
        <v>15744</v>
      </c>
      <c r="B1127" s="1" t="s">
        <v>110</v>
      </c>
      <c r="C1127" s="1" t="s">
        <v>3854</v>
      </c>
      <c r="D1127" s="1" t="s">
        <v>3853</v>
      </c>
      <c r="E1127" s="1" t="s">
        <v>9963</v>
      </c>
      <c r="F1127" s="1" t="s">
        <v>3855</v>
      </c>
      <c r="G1127" s="1" t="s">
        <v>3856</v>
      </c>
      <c r="H1127" s="1" t="n">
        <v>2</v>
      </c>
      <c r="I1127" s="1" t="s">
        <v>2596</v>
      </c>
      <c r="J1127" s="1" t="s">
        <v>3774</v>
      </c>
      <c r="K1127" s="1" t="s">
        <v>9936</v>
      </c>
    </row>
    <row r="1128" customFormat="false" ht="15" hidden="false" customHeight="false" outlineLevel="0" collapsed="false">
      <c r="A1128" s="1" t="n">
        <v>15737</v>
      </c>
      <c r="B1128" s="1" t="s">
        <v>227</v>
      </c>
      <c r="C1128" s="1" t="s">
        <v>889</v>
      </c>
      <c r="D1128" s="1" t="s">
        <v>3857</v>
      </c>
      <c r="E1128" s="1" t="s">
        <v>9964</v>
      </c>
      <c r="F1128" s="1" t="s">
        <v>3858</v>
      </c>
      <c r="G1128" s="1" t="s">
        <v>3859</v>
      </c>
      <c r="H1128" s="1" t="n">
        <v>2</v>
      </c>
      <c r="I1128" s="1" t="s">
        <v>2596</v>
      </c>
      <c r="J1128" s="1" t="s">
        <v>3774</v>
      </c>
      <c r="K1128" s="1" t="s">
        <v>9936</v>
      </c>
    </row>
    <row r="1129" customFormat="false" ht="15" hidden="false" customHeight="false" outlineLevel="0" collapsed="false">
      <c r="A1129" s="1" t="n">
        <v>15738</v>
      </c>
      <c r="B1129" s="1" t="s">
        <v>3861</v>
      </c>
      <c r="C1129" s="1" t="s">
        <v>2579</v>
      </c>
      <c r="D1129" s="1" t="s">
        <v>3860</v>
      </c>
      <c r="E1129" s="1" t="s">
        <v>9965</v>
      </c>
      <c r="F1129" s="1" t="s">
        <v>3862</v>
      </c>
      <c r="G1129" s="1" t="s">
        <v>3863</v>
      </c>
      <c r="H1129" s="1" t="n">
        <v>2</v>
      </c>
      <c r="I1129" s="1" t="s">
        <v>2596</v>
      </c>
      <c r="J1129" s="1" t="s">
        <v>3774</v>
      </c>
      <c r="K1129" s="1" t="s">
        <v>9936</v>
      </c>
    </row>
    <row r="1130" customFormat="false" ht="15" hidden="false" customHeight="false" outlineLevel="0" collapsed="false">
      <c r="A1130" s="1" t="n">
        <v>15739</v>
      </c>
      <c r="B1130" s="1" t="s">
        <v>3865</v>
      </c>
      <c r="C1130" s="1" t="s">
        <v>300</v>
      </c>
      <c r="D1130" s="1" t="s">
        <v>3864</v>
      </c>
      <c r="E1130" s="1" t="s">
        <v>9966</v>
      </c>
      <c r="F1130" s="1" t="s">
        <v>3866</v>
      </c>
      <c r="G1130" s="1" t="s">
        <v>3867</v>
      </c>
      <c r="H1130" s="1" t="n">
        <v>2</v>
      </c>
      <c r="I1130" s="1" t="s">
        <v>2596</v>
      </c>
      <c r="J1130" s="1" t="s">
        <v>3774</v>
      </c>
      <c r="K1130" s="1" t="s">
        <v>9936</v>
      </c>
    </row>
    <row r="1131" customFormat="false" ht="15" hidden="false" customHeight="false" outlineLevel="0" collapsed="false">
      <c r="A1131" s="1" t="n">
        <v>15740</v>
      </c>
      <c r="B1131" s="1" t="s">
        <v>397</v>
      </c>
      <c r="C1131" s="1" t="s">
        <v>3475</v>
      </c>
      <c r="D1131" s="1" t="s">
        <v>3868</v>
      </c>
      <c r="E1131" s="1" t="s">
        <v>9967</v>
      </c>
      <c r="F1131" s="1" t="s">
        <v>3869</v>
      </c>
      <c r="G1131" s="1" t="s">
        <v>3870</v>
      </c>
      <c r="H1131" s="1" t="n">
        <v>2</v>
      </c>
      <c r="I1131" s="1" t="s">
        <v>2596</v>
      </c>
      <c r="J1131" s="1" t="s">
        <v>3774</v>
      </c>
      <c r="K1131" s="1" t="s">
        <v>9936</v>
      </c>
    </row>
    <row r="1132" customFormat="false" ht="15" hidden="false" customHeight="false" outlineLevel="0" collapsed="false">
      <c r="A1132" s="1" t="n">
        <v>15496</v>
      </c>
      <c r="B1132" s="1" t="s">
        <v>849</v>
      </c>
      <c r="C1132" s="1" t="s">
        <v>629</v>
      </c>
      <c r="D1132" s="1" t="s">
        <v>3871</v>
      </c>
      <c r="E1132" s="1" t="s">
        <v>9968</v>
      </c>
      <c r="F1132" s="1" t="s">
        <v>3872</v>
      </c>
      <c r="G1132" s="1" t="s">
        <v>3873</v>
      </c>
      <c r="H1132" s="1" t="n">
        <v>3</v>
      </c>
      <c r="I1132" s="1" t="s">
        <v>582</v>
      </c>
      <c r="J1132" s="1" t="s">
        <v>3599</v>
      </c>
      <c r="K1132" s="1" t="s">
        <v>9882</v>
      </c>
    </row>
    <row r="1133" customFormat="false" ht="15" hidden="false" customHeight="false" outlineLevel="0" collapsed="false">
      <c r="A1133" s="1" t="n">
        <v>15593</v>
      </c>
      <c r="B1133" s="1" t="s">
        <v>1362</v>
      </c>
      <c r="C1133" s="1" t="s">
        <v>3875</v>
      </c>
      <c r="D1133" s="1" t="s">
        <v>3874</v>
      </c>
      <c r="E1133" s="1" t="s">
        <v>9969</v>
      </c>
      <c r="F1133" s="1" t="s">
        <v>3877</v>
      </c>
      <c r="G1133" s="1" t="s">
        <v>3878</v>
      </c>
      <c r="H1133" s="1" t="n">
        <v>2</v>
      </c>
      <c r="I1133" s="1" t="s">
        <v>2596</v>
      </c>
      <c r="J1133" s="1" t="s">
        <v>3876</v>
      </c>
      <c r="K1133" s="1" t="s">
        <v>9970</v>
      </c>
    </row>
    <row r="1134" customFormat="false" ht="15" hidden="false" customHeight="false" outlineLevel="0" collapsed="false">
      <c r="A1134" s="1" t="n">
        <v>15592</v>
      </c>
      <c r="B1134" s="1" t="s">
        <v>3880</v>
      </c>
      <c r="C1134" s="1" t="s">
        <v>3881</v>
      </c>
      <c r="D1134" s="1" t="s">
        <v>3879</v>
      </c>
      <c r="E1134" s="1" t="s">
        <v>9971</v>
      </c>
      <c r="F1134" s="1" t="s">
        <v>3882</v>
      </c>
      <c r="G1134" s="1" t="s">
        <v>3883</v>
      </c>
      <c r="H1134" s="1" t="n">
        <v>2</v>
      </c>
      <c r="I1134" s="1" t="s">
        <v>2596</v>
      </c>
      <c r="J1134" s="1" t="s">
        <v>3876</v>
      </c>
      <c r="K1134" s="1" t="s">
        <v>9970</v>
      </c>
    </row>
    <row r="1135" customFormat="false" ht="15" hidden="false" customHeight="false" outlineLevel="0" collapsed="false">
      <c r="A1135" s="1" t="n">
        <v>15597</v>
      </c>
      <c r="B1135" s="1" t="s">
        <v>39</v>
      </c>
      <c r="C1135" s="1" t="s">
        <v>3885</v>
      </c>
      <c r="D1135" s="1" t="s">
        <v>3884</v>
      </c>
      <c r="E1135" s="1" t="s">
        <v>9972</v>
      </c>
      <c r="F1135" s="1" t="s">
        <v>3886</v>
      </c>
      <c r="G1135" s="1" t="s">
        <v>3887</v>
      </c>
      <c r="H1135" s="1" t="n">
        <v>2</v>
      </c>
      <c r="I1135" s="1" t="s">
        <v>2596</v>
      </c>
      <c r="J1135" s="1" t="s">
        <v>3876</v>
      </c>
      <c r="K1135" s="1" t="s">
        <v>9970</v>
      </c>
    </row>
    <row r="1136" customFormat="false" ht="15" hidden="false" customHeight="false" outlineLevel="0" collapsed="false">
      <c r="A1136" s="1" t="n">
        <v>14526</v>
      </c>
      <c r="B1136" s="1" t="s">
        <v>1091</v>
      </c>
      <c r="C1136" s="1" t="s">
        <v>3578</v>
      </c>
      <c r="D1136" s="1" t="s">
        <v>1193</v>
      </c>
      <c r="E1136" s="1" t="s">
        <v>9973</v>
      </c>
      <c r="F1136" s="1" t="s">
        <v>3888</v>
      </c>
      <c r="G1136" s="1" t="s">
        <v>3889</v>
      </c>
      <c r="H1136" s="1" t="n">
        <v>2</v>
      </c>
      <c r="I1136" s="1" t="s">
        <v>2596</v>
      </c>
      <c r="J1136" s="1" t="s">
        <v>3876</v>
      </c>
      <c r="K1136" s="1" t="s">
        <v>9970</v>
      </c>
    </row>
    <row r="1137" customFormat="false" ht="15" hidden="false" customHeight="false" outlineLevel="0" collapsed="false">
      <c r="A1137" s="1" t="n">
        <v>15594</v>
      </c>
      <c r="B1137" s="1" t="s">
        <v>417</v>
      </c>
      <c r="C1137" s="1" t="s">
        <v>999</v>
      </c>
      <c r="D1137" s="1" t="s">
        <v>3890</v>
      </c>
      <c r="E1137" s="1" t="s">
        <v>9974</v>
      </c>
      <c r="F1137" s="1" t="s">
        <v>3891</v>
      </c>
      <c r="G1137" s="1" t="s">
        <v>3892</v>
      </c>
      <c r="H1137" s="1" t="n">
        <v>2</v>
      </c>
      <c r="I1137" s="1" t="s">
        <v>2596</v>
      </c>
      <c r="J1137" s="1" t="s">
        <v>3876</v>
      </c>
      <c r="K1137" s="1" t="s">
        <v>9970</v>
      </c>
    </row>
    <row r="1138" customFormat="false" ht="15" hidden="false" customHeight="false" outlineLevel="0" collapsed="false">
      <c r="A1138" s="1" t="n">
        <v>15590</v>
      </c>
      <c r="B1138" s="1" t="s">
        <v>1042</v>
      </c>
      <c r="C1138" s="1" t="s">
        <v>1562</v>
      </c>
      <c r="D1138" s="1" t="s">
        <v>585</v>
      </c>
      <c r="E1138" s="1" t="s">
        <v>9975</v>
      </c>
      <c r="F1138" s="1" t="s">
        <v>3893</v>
      </c>
      <c r="G1138" s="1" t="s">
        <v>3894</v>
      </c>
      <c r="H1138" s="1" t="n">
        <v>2</v>
      </c>
      <c r="I1138" s="1" t="s">
        <v>2596</v>
      </c>
      <c r="J1138" s="1" t="s">
        <v>3876</v>
      </c>
      <c r="K1138" s="1" t="s">
        <v>9970</v>
      </c>
    </row>
    <row r="1139" customFormat="false" ht="15" hidden="false" customHeight="false" outlineLevel="0" collapsed="false">
      <c r="A1139" s="1" t="n">
        <v>15595</v>
      </c>
      <c r="B1139" s="1" t="s">
        <v>417</v>
      </c>
      <c r="C1139" s="1" t="s">
        <v>2009</v>
      </c>
      <c r="D1139" s="1" t="s">
        <v>3895</v>
      </c>
      <c r="E1139" s="1" t="s">
        <v>9976</v>
      </c>
      <c r="F1139" s="1" t="s">
        <v>3896</v>
      </c>
      <c r="G1139" s="1" t="s">
        <v>3897</v>
      </c>
      <c r="H1139" s="1" t="n">
        <v>2</v>
      </c>
      <c r="I1139" s="1" t="s">
        <v>2596</v>
      </c>
      <c r="J1139" s="1" t="s">
        <v>3876</v>
      </c>
      <c r="K1139" s="1" t="s">
        <v>9970</v>
      </c>
    </row>
    <row r="1140" customFormat="false" ht="15" hidden="false" customHeight="false" outlineLevel="0" collapsed="false">
      <c r="A1140" s="1" t="n">
        <v>15596</v>
      </c>
      <c r="B1140" s="1" t="s">
        <v>3899</v>
      </c>
      <c r="C1140" s="1" t="s">
        <v>1386</v>
      </c>
      <c r="D1140" s="1" t="s">
        <v>3898</v>
      </c>
      <c r="E1140" s="1" t="s">
        <v>9977</v>
      </c>
      <c r="F1140" s="1" t="s">
        <v>3900</v>
      </c>
      <c r="G1140" s="1" t="s">
        <v>3901</v>
      </c>
      <c r="H1140" s="1" t="n">
        <v>2</v>
      </c>
      <c r="I1140" s="1" t="s">
        <v>2596</v>
      </c>
      <c r="J1140" s="1" t="s">
        <v>3876</v>
      </c>
      <c r="K1140" s="1" t="s">
        <v>9970</v>
      </c>
    </row>
    <row r="1141" customFormat="false" ht="15" hidden="false" customHeight="false" outlineLevel="0" collapsed="false">
      <c r="A1141" s="1" t="n">
        <v>15148</v>
      </c>
      <c r="B1141" s="1" t="s">
        <v>1853</v>
      </c>
      <c r="C1141" s="1" t="s">
        <v>85</v>
      </c>
      <c r="D1141" s="1" t="s">
        <v>1141</v>
      </c>
      <c r="E1141" s="1" t="s">
        <v>9978</v>
      </c>
      <c r="F1141" s="1" t="s">
        <v>3902</v>
      </c>
      <c r="G1141" s="1" t="s">
        <v>3903</v>
      </c>
      <c r="H1141" s="1" t="n">
        <v>2</v>
      </c>
      <c r="I1141" s="1" t="s">
        <v>2596</v>
      </c>
      <c r="J1141" s="1" t="s">
        <v>3876</v>
      </c>
      <c r="K1141" s="1" t="s">
        <v>9970</v>
      </c>
    </row>
    <row r="1142" customFormat="false" ht="15" hidden="false" customHeight="false" outlineLevel="0" collapsed="false">
      <c r="A1142" s="1" t="n">
        <v>11375</v>
      </c>
      <c r="B1142" s="1" t="s">
        <v>149</v>
      </c>
      <c r="C1142" s="1" t="s">
        <v>3904</v>
      </c>
      <c r="D1142" s="1" t="s">
        <v>870</v>
      </c>
      <c r="E1142" s="1" t="s">
        <v>9979</v>
      </c>
      <c r="F1142" s="1" t="s">
        <v>3905</v>
      </c>
      <c r="G1142" s="1" t="s">
        <v>3906</v>
      </c>
      <c r="H1142" s="1" t="n">
        <v>3</v>
      </c>
      <c r="I1142" s="1" t="s">
        <v>535</v>
      </c>
      <c r="J1142" s="1" t="s">
        <v>3599</v>
      </c>
      <c r="K1142" s="1" t="s">
        <v>9882</v>
      </c>
    </row>
    <row r="1143" customFormat="false" ht="15" hidden="false" customHeight="false" outlineLevel="0" collapsed="false">
      <c r="A1143" s="1" t="n">
        <v>15168</v>
      </c>
      <c r="B1143" s="1" t="s">
        <v>227</v>
      </c>
      <c r="C1143" s="1" t="s">
        <v>231</v>
      </c>
      <c r="D1143" s="1" t="s">
        <v>3907</v>
      </c>
      <c r="E1143" s="1" t="s">
        <v>9980</v>
      </c>
      <c r="F1143" s="1" t="s">
        <v>3908</v>
      </c>
      <c r="G1143" s="1" t="s">
        <v>3909</v>
      </c>
      <c r="H1143" s="1" t="n">
        <v>2</v>
      </c>
      <c r="I1143" s="1" t="s">
        <v>2596</v>
      </c>
      <c r="J1143" s="1" t="s">
        <v>3876</v>
      </c>
      <c r="K1143" s="1" t="s">
        <v>9970</v>
      </c>
    </row>
    <row r="1144" customFormat="false" ht="15" hidden="false" customHeight="false" outlineLevel="0" collapsed="false">
      <c r="A1144" s="1" t="n">
        <v>15152</v>
      </c>
      <c r="B1144" s="1" t="s">
        <v>1528</v>
      </c>
      <c r="C1144" s="1" t="s">
        <v>144</v>
      </c>
      <c r="D1144" s="1" t="s">
        <v>3910</v>
      </c>
      <c r="E1144" s="1" t="s">
        <v>9981</v>
      </c>
      <c r="F1144" s="1" t="s">
        <v>3911</v>
      </c>
      <c r="G1144" s="1" t="s">
        <v>3912</v>
      </c>
      <c r="H1144" s="1" t="n">
        <v>2</v>
      </c>
      <c r="I1144" s="1" t="s">
        <v>2596</v>
      </c>
      <c r="J1144" s="1" t="s">
        <v>3876</v>
      </c>
      <c r="K1144" s="1" t="s">
        <v>9970</v>
      </c>
    </row>
    <row r="1145" customFormat="false" ht="15" hidden="false" customHeight="false" outlineLevel="0" collapsed="false">
      <c r="A1145" s="1" t="n">
        <v>15153</v>
      </c>
      <c r="B1145" s="1" t="s">
        <v>3914</v>
      </c>
      <c r="C1145" s="1" t="s">
        <v>3459</v>
      </c>
      <c r="D1145" s="1" t="s">
        <v>3913</v>
      </c>
      <c r="E1145" s="1" t="s">
        <v>9982</v>
      </c>
      <c r="F1145" s="1" t="s">
        <v>3915</v>
      </c>
      <c r="G1145" s="1" t="s">
        <v>3916</v>
      </c>
      <c r="H1145" s="1" t="n">
        <v>2</v>
      </c>
      <c r="I1145" s="1" t="s">
        <v>2596</v>
      </c>
      <c r="J1145" s="1" t="s">
        <v>3876</v>
      </c>
      <c r="K1145" s="1" t="s">
        <v>9970</v>
      </c>
    </row>
    <row r="1146" customFormat="false" ht="15" hidden="false" customHeight="false" outlineLevel="0" collapsed="false">
      <c r="A1146" s="1" t="n">
        <v>15155</v>
      </c>
      <c r="B1146" s="1" t="s">
        <v>3627</v>
      </c>
      <c r="C1146" s="1" t="s">
        <v>3918</v>
      </c>
      <c r="D1146" s="1" t="s">
        <v>3917</v>
      </c>
      <c r="E1146" s="1" t="s">
        <v>9983</v>
      </c>
      <c r="F1146" s="1" t="s">
        <v>3919</v>
      </c>
      <c r="G1146" s="1" t="s">
        <v>3920</v>
      </c>
      <c r="H1146" s="1" t="n">
        <v>2</v>
      </c>
      <c r="I1146" s="1" t="s">
        <v>2596</v>
      </c>
      <c r="J1146" s="1" t="s">
        <v>3876</v>
      </c>
      <c r="K1146" s="1" t="s">
        <v>9970</v>
      </c>
    </row>
    <row r="1147" customFormat="false" ht="15" hidden="false" customHeight="false" outlineLevel="0" collapsed="false">
      <c r="A1147" s="1" t="n">
        <v>15150</v>
      </c>
      <c r="B1147" s="1" t="s">
        <v>149</v>
      </c>
      <c r="C1147" s="1" t="s">
        <v>489</v>
      </c>
      <c r="D1147" s="1" t="s">
        <v>3921</v>
      </c>
      <c r="E1147" s="1" t="s">
        <v>9984</v>
      </c>
      <c r="F1147" s="1" t="s">
        <v>3922</v>
      </c>
      <c r="G1147" s="1" t="s">
        <v>3923</v>
      </c>
      <c r="H1147" s="1" t="n">
        <v>2</v>
      </c>
      <c r="I1147" s="1" t="s">
        <v>2596</v>
      </c>
      <c r="J1147" s="1" t="s">
        <v>3876</v>
      </c>
      <c r="K1147" s="1" t="s">
        <v>9970</v>
      </c>
    </row>
    <row r="1148" customFormat="false" ht="15" hidden="false" customHeight="false" outlineLevel="0" collapsed="false">
      <c r="A1148" s="1" t="n">
        <v>15139</v>
      </c>
      <c r="B1148" s="1" t="s">
        <v>3925</v>
      </c>
      <c r="C1148" s="1" t="s">
        <v>1042</v>
      </c>
      <c r="D1148" s="1" t="s">
        <v>3924</v>
      </c>
      <c r="E1148" s="1" t="s">
        <v>9985</v>
      </c>
      <c r="F1148" s="1" t="s">
        <v>3926</v>
      </c>
      <c r="G1148" s="1" t="s">
        <v>3927</v>
      </c>
      <c r="H1148" s="1" t="n">
        <v>2</v>
      </c>
      <c r="I1148" s="1" t="s">
        <v>2596</v>
      </c>
      <c r="J1148" s="1" t="s">
        <v>3876</v>
      </c>
      <c r="K1148" s="1" t="s">
        <v>9970</v>
      </c>
    </row>
    <row r="1149" customFormat="false" ht="15" hidden="false" customHeight="false" outlineLevel="0" collapsed="false">
      <c r="A1149" s="1" t="n">
        <v>15149</v>
      </c>
      <c r="B1149" s="1" t="s">
        <v>64</v>
      </c>
      <c r="C1149" s="1" t="s">
        <v>3021</v>
      </c>
      <c r="D1149" s="1" t="s">
        <v>3928</v>
      </c>
      <c r="E1149" s="1" t="s">
        <v>9986</v>
      </c>
      <c r="F1149" s="1" t="s">
        <v>3929</v>
      </c>
      <c r="G1149" s="1" t="s">
        <v>3930</v>
      </c>
      <c r="H1149" s="1" t="n">
        <v>2</v>
      </c>
      <c r="I1149" s="1" t="s">
        <v>2596</v>
      </c>
      <c r="J1149" s="1" t="s">
        <v>3876</v>
      </c>
      <c r="K1149" s="1" t="s">
        <v>9970</v>
      </c>
    </row>
    <row r="1150" customFormat="false" ht="15" hidden="false" customHeight="false" outlineLevel="0" collapsed="false">
      <c r="A1150" s="1" t="n">
        <v>15146</v>
      </c>
      <c r="B1150" s="1" t="s">
        <v>731</v>
      </c>
      <c r="C1150" s="1" t="s">
        <v>367</v>
      </c>
      <c r="D1150" s="1" t="s">
        <v>3931</v>
      </c>
      <c r="E1150" s="1" t="s">
        <v>9987</v>
      </c>
      <c r="F1150" s="1" t="s">
        <v>3932</v>
      </c>
      <c r="G1150" s="1" t="s">
        <v>3933</v>
      </c>
      <c r="H1150" s="1" t="n">
        <v>2</v>
      </c>
      <c r="I1150" s="1" t="s">
        <v>2596</v>
      </c>
      <c r="J1150" s="1" t="s">
        <v>3876</v>
      </c>
      <c r="K1150" s="1" t="s">
        <v>9970</v>
      </c>
    </row>
    <row r="1151" customFormat="false" ht="15" hidden="false" customHeight="false" outlineLevel="0" collapsed="false">
      <c r="A1151" s="1" t="n">
        <v>15136</v>
      </c>
      <c r="B1151" s="1" t="s">
        <v>3854</v>
      </c>
      <c r="C1151" s="1" t="s">
        <v>3935</v>
      </c>
      <c r="D1151" s="1" t="s">
        <v>3934</v>
      </c>
      <c r="E1151" s="1" t="s">
        <v>9988</v>
      </c>
      <c r="F1151" s="1" t="s">
        <v>3936</v>
      </c>
      <c r="G1151" s="1" t="s">
        <v>3937</v>
      </c>
      <c r="H1151" s="1" t="n">
        <v>2</v>
      </c>
      <c r="I1151" s="1" t="s">
        <v>2596</v>
      </c>
      <c r="J1151" s="1" t="s">
        <v>3876</v>
      </c>
      <c r="K1151" s="1" t="s">
        <v>9970</v>
      </c>
    </row>
    <row r="1152" customFormat="false" ht="15" hidden="false" customHeight="false" outlineLevel="0" collapsed="false">
      <c r="A1152" s="1" t="n">
        <v>15142</v>
      </c>
      <c r="B1152" s="1" t="s">
        <v>187</v>
      </c>
      <c r="C1152" s="1" t="s">
        <v>120</v>
      </c>
      <c r="D1152" s="1" t="s">
        <v>3938</v>
      </c>
      <c r="E1152" s="1" t="s">
        <v>9989</v>
      </c>
      <c r="F1152" s="1" t="s">
        <v>3939</v>
      </c>
      <c r="G1152" s="1" t="s">
        <v>3940</v>
      </c>
      <c r="H1152" s="1" t="n">
        <v>2</v>
      </c>
      <c r="I1152" s="1" t="s">
        <v>2596</v>
      </c>
      <c r="J1152" s="1" t="s">
        <v>3876</v>
      </c>
      <c r="K1152" s="1" t="s">
        <v>9970</v>
      </c>
    </row>
    <row r="1153" customFormat="false" ht="15" hidden="false" customHeight="false" outlineLevel="0" collapsed="false">
      <c r="A1153" s="1" t="n">
        <v>15144</v>
      </c>
      <c r="B1153" s="1" t="s">
        <v>3942</v>
      </c>
      <c r="C1153" s="1" t="s">
        <v>109</v>
      </c>
      <c r="D1153" s="1" t="s">
        <v>3941</v>
      </c>
      <c r="E1153" s="1" t="s">
        <v>9990</v>
      </c>
      <c r="F1153" s="1" t="s">
        <v>3943</v>
      </c>
      <c r="G1153" s="1" t="s">
        <v>3944</v>
      </c>
      <c r="H1153" s="1" t="n">
        <v>2</v>
      </c>
      <c r="I1153" s="1" t="s">
        <v>2596</v>
      </c>
      <c r="J1153" s="1" t="s">
        <v>3876</v>
      </c>
      <c r="K1153" s="1" t="s">
        <v>9970</v>
      </c>
    </row>
    <row r="1154" customFormat="false" ht="15" hidden="false" customHeight="false" outlineLevel="0" collapsed="false">
      <c r="A1154" s="1" t="n">
        <v>15140</v>
      </c>
      <c r="B1154" s="1" t="s">
        <v>871</v>
      </c>
      <c r="C1154" s="1" t="s">
        <v>1362</v>
      </c>
      <c r="D1154" s="1" t="s">
        <v>3945</v>
      </c>
      <c r="E1154" s="1" t="s">
        <v>9991</v>
      </c>
      <c r="F1154" s="1" t="s">
        <v>3946</v>
      </c>
      <c r="G1154" s="1" t="s">
        <v>3947</v>
      </c>
      <c r="H1154" s="1" t="n">
        <v>2</v>
      </c>
      <c r="I1154" s="1" t="s">
        <v>2596</v>
      </c>
      <c r="J1154" s="1" t="s">
        <v>3876</v>
      </c>
      <c r="K1154" s="1" t="s">
        <v>9970</v>
      </c>
    </row>
    <row r="1155" customFormat="false" ht="15" hidden="false" customHeight="false" outlineLevel="0" collapsed="false">
      <c r="A1155" s="1" t="n">
        <v>14953</v>
      </c>
      <c r="B1155" s="1" t="s">
        <v>1073</v>
      </c>
      <c r="C1155" s="1" t="s">
        <v>1429</v>
      </c>
      <c r="D1155" s="1" t="s">
        <v>3948</v>
      </c>
      <c r="E1155" s="1" t="s">
        <v>9992</v>
      </c>
      <c r="F1155" s="1" t="s">
        <v>3949</v>
      </c>
      <c r="G1155" s="1" t="s">
        <v>3950</v>
      </c>
      <c r="H1155" s="1" t="n">
        <v>2</v>
      </c>
      <c r="I1155" s="1" t="s">
        <v>2596</v>
      </c>
      <c r="J1155" s="1" t="s">
        <v>3876</v>
      </c>
      <c r="K1155" s="1" t="s">
        <v>9970</v>
      </c>
    </row>
    <row r="1156" customFormat="false" ht="15" hidden="false" customHeight="false" outlineLevel="0" collapsed="false">
      <c r="A1156" s="1" t="n">
        <v>14945</v>
      </c>
      <c r="B1156" s="1" t="s">
        <v>296</v>
      </c>
      <c r="C1156" s="1" t="s">
        <v>85</v>
      </c>
      <c r="D1156" s="1" t="s">
        <v>411</v>
      </c>
      <c r="E1156" s="1" t="s">
        <v>9993</v>
      </c>
      <c r="F1156" s="1" t="s">
        <v>3951</v>
      </c>
      <c r="G1156" s="1" t="s">
        <v>3952</v>
      </c>
      <c r="H1156" s="1" t="n">
        <v>2</v>
      </c>
      <c r="I1156" s="1" t="s">
        <v>2596</v>
      </c>
      <c r="J1156" s="1" t="s">
        <v>3876</v>
      </c>
      <c r="K1156" s="1" t="s">
        <v>9970</v>
      </c>
    </row>
    <row r="1157" customFormat="false" ht="15" hidden="false" customHeight="false" outlineLevel="0" collapsed="false">
      <c r="A1157" s="1" t="n">
        <v>13973</v>
      </c>
      <c r="B1157" s="1" t="s">
        <v>3954</v>
      </c>
      <c r="C1157" s="1" t="s">
        <v>39</v>
      </c>
      <c r="D1157" s="1" t="s">
        <v>3953</v>
      </c>
      <c r="E1157" s="1" t="s">
        <v>9994</v>
      </c>
      <c r="F1157" s="1" t="s">
        <v>3955</v>
      </c>
      <c r="G1157" s="1" t="s">
        <v>3956</v>
      </c>
      <c r="H1157" s="1" t="n">
        <v>3</v>
      </c>
      <c r="I1157" s="1" t="s">
        <v>650</v>
      </c>
      <c r="J1157" s="1" t="s">
        <v>3599</v>
      </c>
      <c r="K1157" s="1" t="s">
        <v>9882</v>
      </c>
    </row>
    <row r="1158" customFormat="false" ht="15" hidden="false" customHeight="false" outlineLevel="0" collapsed="false">
      <c r="A1158" s="1" t="n">
        <v>14938</v>
      </c>
      <c r="B1158" s="1" t="s">
        <v>3957</v>
      </c>
      <c r="C1158" s="1" t="s">
        <v>231</v>
      </c>
      <c r="D1158" s="1" t="s">
        <v>3630</v>
      </c>
      <c r="E1158" s="1" t="s">
        <v>9995</v>
      </c>
      <c r="F1158" s="1" t="s">
        <v>3958</v>
      </c>
      <c r="G1158" s="1" t="s">
        <v>3959</v>
      </c>
      <c r="H1158" s="1" t="n">
        <v>2</v>
      </c>
      <c r="I1158" s="1" t="s">
        <v>2596</v>
      </c>
      <c r="J1158" s="1" t="s">
        <v>3876</v>
      </c>
      <c r="K1158" s="1" t="s">
        <v>9970</v>
      </c>
    </row>
    <row r="1159" customFormat="false" ht="15" hidden="false" customHeight="false" outlineLevel="0" collapsed="false">
      <c r="A1159" s="1" t="n">
        <v>15599</v>
      </c>
      <c r="B1159" s="1" t="s">
        <v>39</v>
      </c>
      <c r="C1159" s="1" t="s">
        <v>226</v>
      </c>
      <c r="D1159" s="1" t="s">
        <v>3960</v>
      </c>
      <c r="E1159" s="1" t="s">
        <v>9996</v>
      </c>
      <c r="F1159" s="1" t="s">
        <v>3961</v>
      </c>
      <c r="G1159" s="1" t="s">
        <v>3962</v>
      </c>
      <c r="H1159" s="1" t="n">
        <v>2</v>
      </c>
      <c r="I1159" s="1" t="s">
        <v>2596</v>
      </c>
      <c r="J1159" s="1" t="s">
        <v>3876</v>
      </c>
      <c r="K1159" s="1" t="s">
        <v>9970</v>
      </c>
    </row>
    <row r="1160" customFormat="false" ht="15" hidden="false" customHeight="false" outlineLevel="0" collapsed="false">
      <c r="A1160" s="1" t="n">
        <v>15482</v>
      </c>
      <c r="B1160" s="1" t="s">
        <v>3963</v>
      </c>
      <c r="C1160" s="1" t="s">
        <v>64</v>
      </c>
      <c r="D1160" s="1" t="s">
        <v>3199</v>
      </c>
      <c r="E1160" s="1" t="s">
        <v>9997</v>
      </c>
      <c r="F1160" s="1" t="s">
        <v>3964</v>
      </c>
      <c r="G1160" s="1" t="s">
        <v>3965</v>
      </c>
      <c r="H1160" s="1" t="n">
        <v>2</v>
      </c>
      <c r="I1160" s="1" t="s">
        <v>2596</v>
      </c>
      <c r="J1160" s="1" t="s">
        <v>3876</v>
      </c>
      <c r="K1160" s="1" t="s">
        <v>9970</v>
      </c>
    </row>
    <row r="1161" customFormat="false" ht="15" hidden="false" customHeight="false" outlineLevel="0" collapsed="false">
      <c r="A1161" s="1" t="n">
        <v>11019</v>
      </c>
      <c r="B1161" s="1" t="s">
        <v>201</v>
      </c>
      <c r="C1161" s="1" t="s">
        <v>3967</v>
      </c>
      <c r="D1161" s="1" t="s">
        <v>3966</v>
      </c>
      <c r="E1161" s="1" t="s">
        <v>9998</v>
      </c>
      <c r="F1161" s="1" t="s">
        <v>3968</v>
      </c>
      <c r="G1161" s="1" t="s">
        <v>3969</v>
      </c>
      <c r="H1161" s="1" t="n">
        <v>7</v>
      </c>
      <c r="I1161" s="1" t="s">
        <v>633</v>
      </c>
      <c r="J1161" s="1" t="s">
        <v>2347</v>
      </c>
      <c r="K1161" s="1" t="s">
        <v>9462</v>
      </c>
    </row>
    <row r="1162" customFormat="false" ht="15" hidden="false" customHeight="false" outlineLevel="0" collapsed="false">
      <c r="A1162" s="1" t="n">
        <v>2793</v>
      </c>
      <c r="B1162" s="1" t="s">
        <v>789</v>
      </c>
      <c r="C1162" s="1" t="s">
        <v>54</v>
      </c>
      <c r="D1162" s="1" t="s">
        <v>254</v>
      </c>
      <c r="E1162" s="1" t="s">
        <v>9999</v>
      </c>
      <c r="F1162" s="1" t="s">
        <v>3971</v>
      </c>
      <c r="G1162" s="1" t="s">
        <v>3972</v>
      </c>
      <c r="H1162" s="1" t="n">
        <v>1</v>
      </c>
      <c r="I1162" s="1" t="s">
        <v>1607</v>
      </c>
      <c r="J1162" s="1" t="s">
        <v>3970</v>
      </c>
      <c r="K1162" s="1" t="s">
        <v>10000</v>
      </c>
    </row>
    <row r="1163" customFormat="false" ht="15" hidden="false" customHeight="false" outlineLevel="0" collapsed="false">
      <c r="A1163" s="1" t="n">
        <v>12761</v>
      </c>
      <c r="B1163" s="1" t="s">
        <v>3973</v>
      </c>
      <c r="C1163" s="1" t="s">
        <v>3974</v>
      </c>
      <c r="D1163" s="1" t="s">
        <v>1626</v>
      </c>
      <c r="E1163" s="1" t="s">
        <v>10001</v>
      </c>
      <c r="F1163" s="1" t="s">
        <v>3976</v>
      </c>
      <c r="G1163" s="1" t="s">
        <v>3977</v>
      </c>
      <c r="H1163" s="1" t="n">
        <v>1</v>
      </c>
      <c r="I1163" s="1" t="s">
        <v>2014</v>
      </c>
      <c r="J1163" s="1" t="s">
        <v>3975</v>
      </c>
      <c r="K1163" s="1" t="s">
        <v>10002</v>
      </c>
    </row>
    <row r="1164" customFormat="false" ht="15" hidden="false" customHeight="false" outlineLevel="0" collapsed="false">
      <c r="A1164" s="1" t="n">
        <v>2519</v>
      </c>
      <c r="B1164" s="1" t="s">
        <v>1789</v>
      </c>
      <c r="C1164" s="1" t="s">
        <v>973</v>
      </c>
      <c r="D1164" s="1" t="s">
        <v>3978</v>
      </c>
      <c r="E1164" s="1" t="s">
        <v>10003</v>
      </c>
      <c r="F1164" s="1" t="s">
        <v>3980</v>
      </c>
      <c r="G1164" s="1" t="s">
        <v>3981</v>
      </c>
      <c r="H1164" s="1" t="n">
        <v>3</v>
      </c>
      <c r="I1164" s="1" t="s">
        <v>392</v>
      </c>
      <c r="J1164" s="1" t="s">
        <v>3979</v>
      </c>
      <c r="K1164" s="1" t="s">
        <v>10004</v>
      </c>
    </row>
    <row r="1165" customFormat="false" ht="15" hidden="false" customHeight="false" outlineLevel="0" collapsed="false">
      <c r="A1165" s="1" t="n">
        <v>13304</v>
      </c>
      <c r="B1165" s="1" t="s">
        <v>3983</v>
      </c>
      <c r="C1165" s="1" t="s">
        <v>39</v>
      </c>
      <c r="D1165" s="1" t="s">
        <v>3982</v>
      </c>
      <c r="E1165" s="1" t="s">
        <v>10005</v>
      </c>
      <c r="F1165" s="1" t="s">
        <v>3985</v>
      </c>
      <c r="G1165" s="1" t="s">
        <v>3986</v>
      </c>
      <c r="H1165" s="1" t="n">
        <v>1</v>
      </c>
      <c r="I1165" s="1" t="s">
        <v>3984</v>
      </c>
      <c r="J1165" s="1" t="s">
        <v>3975</v>
      </c>
      <c r="K1165" s="1" t="s">
        <v>10002</v>
      </c>
    </row>
    <row r="1166" customFormat="false" ht="15" hidden="false" customHeight="false" outlineLevel="0" collapsed="false">
      <c r="A1166" s="1" t="n">
        <v>12781</v>
      </c>
      <c r="B1166" s="1" t="s">
        <v>196</v>
      </c>
      <c r="C1166" s="1" t="s">
        <v>3987</v>
      </c>
      <c r="D1166" s="1" t="s">
        <v>620</v>
      </c>
      <c r="E1166" s="1" t="s">
        <v>10006</v>
      </c>
      <c r="F1166" s="1" t="s">
        <v>3988</v>
      </c>
      <c r="G1166" s="1" t="s">
        <v>3989</v>
      </c>
      <c r="H1166" s="1" t="n">
        <v>1</v>
      </c>
      <c r="I1166" s="1" t="s">
        <v>282</v>
      </c>
      <c r="J1166" s="1" t="s">
        <v>3975</v>
      </c>
      <c r="K1166" s="1" t="s">
        <v>10002</v>
      </c>
    </row>
    <row r="1167" customFormat="false" ht="15" hidden="false" customHeight="false" outlineLevel="0" collapsed="false">
      <c r="A1167" s="1" t="n">
        <v>12451</v>
      </c>
      <c r="B1167" s="1" t="s">
        <v>39</v>
      </c>
      <c r="C1167" s="1" t="s">
        <v>149</v>
      </c>
      <c r="D1167" s="1" t="s">
        <v>129</v>
      </c>
      <c r="E1167" s="1" t="s">
        <v>10007</v>
      </c>
      <c r="F1167" s="1" t="s">
        <v>3990</v>
      </c>
      <c r="G1167" s="1" t="s">
        <v>3991</v>
      </c>
      <c r="H1167" s="1" t="n">
        <v>7</v>
      </c>
      <c r="I1167" s="1" t="s">
        <v>2393</v>
      </c>
      <c r="J1167" s="1" t="s">
        <v>3975</v>
      </c>
      <c r="K1167" s="1" t="s">
        <v>10002</v>
      </c>
    </row>
    <row r="1168" customFormat="false" ht="15" hidden="false" customHeight="false" outlineLevel="0" collapsed="false">
      <c r="A1168" s="1" t="n">
        <v>2093</v>
      </c>
      <c r="B1168" s="1" t="s">
        <v>3992</v>
      </c>
      <c r="C1168" s="1" t="s">
        <v>586</v>
      </c>
      <c r="D1168" s="1" t="s">
        <v>31</v>
      </c>
      <c r="E1168" s="1" t="s">
        <v>10008</v>
      </c>
      <c r="F1168" s="1" t="s">
        <v>3994</v>
      </c>
      <c r="G1168" s="1" t="s">
        <v>3995</v>
      </c>
      <c r="H1168" s="1" t="n">
        <v>1</v>
      </c>
      <c r="I1168" s="1" t="s">
        <v>611</v>
      </c>
      <c r="J1168" s="1" t="s">
        <v>3993</v>
      </c>
      <c r="K1168" s="1" t="s">
        <v>10009</v>
      </c>
    </row>
    <row r="1169" customFormat="false" ht="15" hidden="false" customHeight="false" outlineLevel="0" collapsed="false">
      <c r="A1169" s="1" t="n">
        <v>12124</v>
      </c>
      <c r="B1169" s="1" t="s">
        <v>149</v>
      </c>
      <c r="C1169" s="1" t="s">
        <v>363</v>
      </c>
      <c r="D1169" s="1" t="s">
        <v>1789</v>
      </c>
      <c r="E1169" s="1" t="s">
        <v>10010</v>
      </c>
      <c r="F1169" s="1" t="s">
        <v>3997</v>
      </c>
      <c r="G1169" s="1" t="s">
        <v>3998</v>
      </c>
      <c r="H1169" s="1" t="n">
        <v>1</v>
      </c>
      <c r="I1169" s="1" t="s">
        <v>282</v>
      </c>
      <c r="J1169" s="1" t="s">
        <v>3996</v>
      </c>
      <c r="K1169" s="1" t="s">
        <v>10011</v>
      </c>
    </row>
    <row r="1170" customFormat="false" ht="15" hidden="false" customHeight="false" outlineLevel="0" collapsed="false">
      <c r="A1170" s="1" t="n">
        <v>12340</v>
      </c>
      <c r="B1170" s="1" t="s">
        <v>367</v>
      </c>
      <c r="C1170" s="1" t="s">
        <v>300</v>
      </c>
      <c r="D1170" s="1" t="s">
        <v>496</v>
      </c>
      <c r="E1170" s="1" t="s">
        <v>10012</v>
      </c>
      <c r="F1170" s="1" t="s">
        <v>3999</v>
      </c>
      <c r="G1170" s="1" t="s">
        <v>4000</v>
      </c>
      <c r="H1170" s="1" t="n">
        <v>1</v>
      </c>
      <c r="I1170" s="1" t="s">
        <v>282</v>
      </c>
      <c r="J1170" s="1" t="s">
        <v>3996</v>
      </c>
      <c r="K1170" s="1" t="s">
        <v>10011</v>
      </c>
    </row>
    <row r="1171" customFormat="false" ht="15" hidden="false" customHeight="false" outlineLevel="0" collapsed="false">
      <c r="A1171" s="1" t="n">
        <v>13729</v>
      </c>
      <c r="B1171" s="1" t="s">
        <v>296</v>
      </c>
      <c r="C1171" s="1" t="s">
        <v>4001</v>
      </c>
      <c r="D1171" s="1" t="s">
        <v>675</v>
      </c>
      <c r="E1171" s="1" t="s">
        <v>10013</v>
      </c>
      <c r="F1171" s="1" t="s">
        <v>4002</v>
      </c>
      <c r="G1171" s="1" t="s">
        <v>4003</v>
      </c>
      <c r="H1171" s="1" t="n">
        <v>7</v>
      </c>
      <c r="I1171" s="1" t="s">
        <v>282</v>
      </c>
      <c r="J1171" s="1" t="s">
        <v>3996</v>
      </c>
      <c r="K1171" s="1" t="s">
        <v>10011</v>
      </c>
    </row>
    <row r="1172" customFormat="false" ht="15" hidden="false" customHeight="false" outlineLevel="0" collapsed="false">
      <c r="A1172" s="1" t="n">
        <v>12039</v>
      </c>
      <c r="B1172" s="1" t="s">
        <v>4004</v>
      </c>
      <c r="C1172" s="1" t="s">
        <v>2053</v>
      </c>
      <c r="D1172" s="1" t="s">
        <v>174</v>
      </c>
      <c r="E1172" s="1" t="s">
        <v>10014</v>
      </c>
      <c r="F1172" s="1" t="s">
        <v>4005</v>
      </c>
      <c r="G1172" s="1" t="s">
        <v>4006</v>
      </c>
      <c r="H1172" s="1" t="n">
        <v>1</v>
      </c>
      <c r="I1172" s="1" t="s">
        <v>282</v>
      </c>
      <c r="J1172" s="1" t="s">
        <v>3996</v>
      </c>
      <c r="K1172" s="1" t="s">
        <v>10011</v>
      </c>
    </row>
    <row r="1173" customFormat="false" ht="15" hidden="false" customHeight="false" outlineLevel="0" collapsed="false">
      <c r="A1173" s="1" t="n">
        <v>10129</v>
      </c>
      <c r="B1173" s="1" t="s">
        <v>144</v>
      </c>
      <c r="C1173" s="1" t="s">
        <v>4007</v>
      </c>
      <c r="D1173" s="1" t="s">
        <v>1265</v>
      </c>
      <c r="E1173" s="1" t="s">
        <v>10015</v>
      </c>
      <c r="F1173" s="1" t="s">
        <v>4009</v>
      </c>
      <c r="G1173" s="1" t="s">
        <v>4010</v>
      </c>
      <c r="H1173" s="1" t="n">
        <v>7</v>
      </c>
      <c r="I1173" s="1" t="s">
        <v>306</v>
      </c>
      <c r="J1173" s="1" t="s">
        <v>4008</v>
      </c>
      <c r="K1173" s="1" t="s">
        <v>10016</v>
      </c>
    </row>
    <row r="1174" customFormat="false" ht="15" hidden="false" customHeight="false" outlineLevel="0" collapsed="false">
      <c r="A1174" s="1" t="n">
        <v>851</v>
      </c>
      <c r="B1174" s="1" t="s">
        <v>4012</v>
      </c>
      <c r="C1174" s="1" t="s">
        <v>730</v>
      </c>
      <c r="D1174" s="1" t="s">
        <v>4011</v>
      </c>
      <c r="E1174" s="1" t="s">
        <v>10017</v>
      </c>
      <c r="F1174" s="1" t="s">
        <v>4013</v>
      </c>
      <c r="G1174" s="1" t="s">
        <v>4014</v>
      </c>
      <c r="H1174" s="1" t="n">
        <v>1</v>
      </c>
      <c r="I1174" s="1" t="s">
        <v>306</v>
      </c>
      <c r="J1174" s="1" t="s">
        <v>4008</v>
      </c>
      <c r="K1174" s="1" t="s">
        <v>10016</v>
      </c>
    </row>
    <row r="1175" customFormat="false" ht="15" hidden="false" customHeight="false" outlineLevel="0" collapsed="false">
      <c r="A1175" s="1" t="n">
        <v>10790</v>
      </c>
      <c r="B1175" s="1" t="s">
        <v>65</v>
      </c>
      <c r="C1175" s="1" t="s">
        <v>227</v>
      </c>
      <c r="D1175" s="1" t="s">
        <v>411</v>
      </c>
      <c r="E1175" s="1" t="s">
        <v>10018</v>
      </c>
      <c r="F1175" s="1" t="s">
        <v>4015</v>
      </c>
      <c r="G1175" s="1" t="s">
        <v>4016</v>
      </c>
      <c r="H1175" s="1" t="n">
        <v>1</v>
      </c>
      <c r="I1175" s="1" t="s">
        <v>306</v>
      </c>
      <c r="J1175" s="1" t="s">
        <v>1038</v>
      </c>
      <c r="K1175" s="1" t="s">
        <v>9053</v>
      </c>
    </row>
    <row r="1176" customFormat="false" ht="15" hidden="false" customHeight="false" outlineLevel="0" collapsed="false">
      <c r="A1176" s="1" t="n">
        <v>11625</v>
      </c>
      <c r="B1176" s="1" t="s">
        <v>4017</v>
      </c>
      <c r="C1176" s="1" t="s">
        <v>1005</v>
      </c>
      <c r="D1176" s="1" t="s">
        <v>430</v>
      </c>
      <c r="E1176" s="1" t="s">
        <v>10019</v>
      </c>
      <c r="F1176" s="1" t="s">
        <v>4018</v>
      </c>
      <c r="G1176" s="1" t="s">
        <v>4019</v>
      </c>
      <c r="H1176" s="1" t="n">
        <v>1</v>
      </c>
      <c r="I1176" s="1" t="s">
        <v>306</v>
      </c>
      <c r="J1176" s="1" t="s">
        <v>1378</v>
      </c>
      <c r="K1176" s="1" t="s">
        <v>9159</v>
      </c>
    </row>
    <row r="1177" customFormat="false" ht="15" hidden="false" customHeight="false" outlineLevel="0" collapsed="false">
      <c r="A1177" s="1" t="n">
        <v>2618</v>
      </c>
      <c r="B1177" s="1" t="s">
        <v>201</v>
      </c>
      <c r="C1177" s="1" t="s">
        <v>85</v>
      </c>
      <c r="D1177" s="1" t="s">
        <v>2457</v>
      </c>
      <c r="E1177" s="1" t="s">
        <v>10020</v>
      </c>
      <c r="F1177" s="1" t="s">
        <v>4020</v>
      </c>
      <c r="G1177" s="1" t="s">
        <v>4021</v>
      </c>
      <c r="H1177" s="1" t="n">
        <v>1</v>
      </c>
      <c r="I1177" s="1" t="s">
        <v>40</v>
      </c>
      <c r="J1177" s="1" t="s">
        <v>1038</v>
      </c>
      <c r="K1177" s="1" t="s">
        <v>9053</v>
      </c>
    </row>
    <row r="1178" customFormat="false" ht="15" hidden="false" customHeight="false" outlineLevel="0" collapsed="false">
      <c r="A1178" s="1" t="n">
        <v>14920</v>
      </c>
      <c r="B1178" s="1" t="s">
        <v>468</v>
      </c>
      <c r="C1178" s="1" t="s">
        <v>832</v>
      </c>
      <c r="D1178" s="1" t="s">
        <v>4022</v>
      </c>
      <c r="E1178" s="1" t="s">
        <v>10021</v>
      </c>
      <c r="F1178" s="1" t="s">
        <v>4023</v>
      </c>
      <c r="G1178" s="1" t="s">
        <v>4024</v>
      </c>
      <c r="H1178" s="1" t="n">
        <v>3</v>
      </c>
      <c r="I1178" s="1" t="s">
        <v>633</v>
      </c>
      <c r="J1178" s="1" t="s">
        <v>3599</v>
      </c>
      <c r="K1178" s="1" t="s">
        <v>9882</v>
      </c>
    </row>
    <row r="1179" customFormat="false" ht="15" hidden="false" customHeight="false" outlineLevel="0" collapsed="false">
      <c r="A1179" s="1" t="n">
        <v>10271</v>
      </c>
      <c r="B1179" s="1" t="s">
        <v>2724</v>
      </c>
      <c r="C1179" s="1" t="s">
        <v>735</v>
      </c>
      <c r="D1179" s="1" t="s">
        <v>715</v>
      </c>
      <c r="E1179" s="1" t="s">
        <v>10022</v>
      </c>
      <c r="F1179" s="1" t="s">
        <v>4025</v>
      </c>
      <c r="G1179" s="1" t="s">
        <v>4026</v>
      </c>
      <c r="H1179" s="1" t="n">
        <v>1</v>
      </c>
      <c r="I1179" s="1" t="s">
        <v>306</v>
      </c>
      <c r="J1179" s="1" t="s">
        <v>1038</v>
      </c>
      <c r="K1179" s="1" t="s">
        <v>9053</v>
      </c>
    </row>
    <row r="1180" customFormat="false" ht="15" hidden="false" customHeight="false" outlineLevel="0" collapsed="false">
      <c r="A1180" s="1" t="n">
        <v>11599</v>
      </c>
      <c r="B1180" s="1" t="s">
        <v>449</v>
      </c>
      <c r="C1180" s="1" t="s">
        <v>300</v>
      </c>
      <c r="D1180" s="1" t="s">
        <v>4027</v>
      </c>
      <c r="E1180" s="1" t="s">
        <v>10023</v>
      </c>
      <c r="F1180" s="1" t="s">
        <v>4028</v>
      </c>
      <c r="G1180" s="1" t="s">
        <v>4029</v>
      </c>
      <c r="H1180" s="1" t="n">
        <v>1</v>
      </c>
      <c r="I1180" s="1" t="s">
        <v>306</v>
      </c>
      <c r="J1180" s="1" t="s">
        <v>1038</v>
      </c>
      <c r="K1180" s="1" t="s">
        <v>9053</v>
      </c>
    </row>
    <row r="1181" customFormat="false" ht="15" hidden="false" customHeight="false" outlineLevel="0" collapsed="false">
      <c r="A1181" s="1" t="n">
        <v>831</v>
      </c>
      <c r="B1181" s="1" t="s">
        <v>38</v>
      </c>
      <c r="C1181" s="1" t="s">
        <v>215</v>
      </c>
      <c r="D1181" s="1" t="s">
        <v>741</v>
      </c>
      <c r="E1181" s="1" t="s">
        <v>10024</v>
      </c>
      <c r="F1181" s="1" t="s">
        <v>4030</v>
      </c>
      <c r="G1181" s="1" t="s">
        <v>4031</v>
      </c>
      <c r="H1181" s="1" t="n">
        <v>1</v>
      </c>
      <c r="I1181" s="1" t="s">
        <v>306</v>
      </c>
      <c r="J1181" s="1" t="s">
        <v>1038</v>
      </c>
      <c r="K1181" s="1" t="s">
        <v>9053</v>
      </c>
    </row>
    <row r="1182" customFormat="false" ht="15" hidden="false" customHeight="false" outlineLevel="0" collapsed="false">
      <c r="A1182" s="1" t="n">
        <v>12271</v>
      </c>
      <c r="B1182" s="1" t="s">
        <v>227</v>
      </c>
      <c r="C1182" s="1" t="s">
        <v>1050</v>
      </c>
      <c r="D1182" s="1" t="s">
        <v>608</v>
      </c>
      <c r="E1182" s="1" t="s">
        <v>10025</v>
      </c>
      <c r="F1182" s="1" t="s">
        <v>4032</v>
      </c>
      <c r="G1182" s="1" t="s">
        <v>4033</v>
      </c>
      <c r="H1182" s="1" t="n">
        <v>1</v>
      </c>
      <c r="I1182" s="1" t="s">
        <v>306</v>
      </c>
      <c r="J1182" s="1" t="s">
        <v>1038</v>
      </c>
      <c r="K1182" s="1" t="s">
        <v>9053</v>
      </c>
    </row>
    <row r="1183" customFormat="false" ht="15" hidden="false" customHeight="false" outlineLevel="0" collapsed="false">
      <c r="A1183" s="1" t="n">
        <v>10600</v>
      </c>
      <c r="B1183" s="1" t="s">
        <v>104</v>
      </c>
      <c r="C1183" s="1" t="s">
        <v>708</v>
      </c>
      <c r="D1183" s="1" t="s">
        <v>291</v>
      </c>
      <c r="E1183" s="1" t="s">
        <v>10026</v>
      </c>
      <c r="F1183" s="1" t="s">
        <v>4034</v>
      </c>
      <c r="G1183" s="1" t="s">
        <v>4035</v>
      </c>
      <c r="H1183" s="1" t="n">
        <v>1</v>
      </c>
      <c r="I1183" s="1" t="s">
        <v>306</v>
      </c>
      <c r="J1183" s="1" t="s">
        <v>1038</v>
      </c>
      <c r="K1183" s="1" t="s">
        <v>9053</v>
      </c>
    </row>
    <row r="1184" customFormat="false" ht="15" hidden="false" customHeight="false" outlineLevel="0" collapsed="false">
      <c r="A1184" s="1" t="n">
        <v>11666</v>
      </c>
      <c r="B1184" s="1" t="s">
        <v>2046</v>
      </c>
      <c r="C1184" s="1" t="s">
        <v>39</v>
      </c>
      <c r="D1184" s="1" t="s">
        <v>323</v>
      </c>
      <c r="E1184" s="1" t="s">
        <v>10027</v>
      </c>
      <c r="F1184" s="1" t="s">
        <v>4036</v>
      </c>
      <c r="G1184" s="1" t="s">
        <v>4037</v>
      </c>
      <c r="H1184" s="1" t="n">
        <v>1</v>
      </c>
      <c r="I1184" s="1" t="s">
        <v>306</v>
      </c>
      <c r="J1184" s="1" t="s">
        <v>1378</v>
      </c>
      <c r="K1184" s="1" t="s">
        <v>9159</v>
      </c>
    </row>
    <row r="1185" customFormat="false" ht="15" hidden="false" customHeight="false" outlineLevel="0" collapsed="false">
      <c r="A1185" s="1" t="n">
        <v>10498</v>
      </c>
      <c r="B1185" s="1" t="s">
        <v>1686</v>
      </c>
      <c r="C1185" s="1" t="s">
        <v>385</v>
      </c>
      <c r="D1185" s="1" t="s">
        <v>3706</v>
      </c>
      <c r="E1185" s="1" t="s">
        <v>10028</v>
      </c>
      <c r="F1185" s="1" t="s">
        <v>4038</v>
      </c>
      <c r="G1185" s="1" t="s">
        <v>4039</v>
      </c>
      <c r="H1185" s="1" t="n">
        <v>1</v>
      </c>
      <c r="I1185" s="1" t="s">
        <v>306</v>
      </c>
      <c r="J1185" s="1" t="s">
        <v>1038</v>
      </c>
      <c r="K1185" s="1" t="s">
        <v>9053</v>
      </c>
    </row>
    <row r="1186" customFormat="false" ht="15" hidden="false" customHeight="false" outlineLevel="0" collapsed="false">
      <c r="A1186" s="1" t="n">
        <v>14177</v>
      </c>
      <c r="B1186" s="1" t="s">
        <v>5</v>
      </c>
      <c r="C1186" s="1" t="s">
        <v>390</v>
      </c>
      <c r="D1186" s="1" t="s">
        <v>3101</v>
      </c>
      <c r="E1186" s="1" t="s">
        <v>10029</v>
      </c>
      <c r="F1186" s="1" t="s">
        <v>4041</v>
      </c>
      <c r="G1186" s="1" t="s">
        <v>4042</v>
      </c>
      <c r="H1186" s="1" t="n">
        <v>3</v>
      </c>
      <c r="I1186" s="1" t="s">
        <v>1952</v>
      </c>
      <c r="J1186" s="1" t="s">
        <v>4040</v>
      </c>
      <c r="K1186" s="1" t="s">
        <v>10030</v>
      </c>
    </row>
    <row r="1187" customFormat="false" ht="15" hidden="false" customHeight="false" outlineLevel="0" collapsed="false">
      <c r="A1187" s="1" t="n">
        <v>11089</v>
      </c>
      <c r="B1187" s="1" t="s">
        <v>149</v>
      </c>
      <c r="C1187" s="1" t="s">
        <v>149</v>
      </c>
      <c r="D1187" s="1" t="s">
        <v>870</v>
      </c>
      <c r="E1187" s="1" t="s">
        <v>10031</v>
      </c>
      <c r="F1187" s="1" t="s">
        <v>4043</v>
      </c>
      <c r="G1187" s="1" t="s">
        <v>4044</v>
      </c>
      <c r="H1187" s="1" t="n">
        <v>1</v>
      </c>
      <c r="I1187" s="1" t="s">
        <v>306</v>
      </c>
      <c r="J1187" s="1" t="s">
        <v>1038</v>
      </c>
      <c r="K1187" s="1" t="s">
        <v>9053</v>
      </c>
    </row>
    <row r="1188" customFormat="false" ht="15" hidden="false" customHeight="false" outlineLevel="0" collapsed="false">
      <c r="A1188" s="1" t="n">
        <v>11030</v>
      </c>
      <c r="B1188" s="1" t="s">
        <v>4045</v>
      </c>
      <c r="C1188" s="1" t="s">
        <v>196</v>
      </c>
      <c r="D1188" s="1" t="s">
        <v>1845</v>
      </c>
      <c r="E1188" s="1" t="s">
        <v>10032</v>
      </c>
      <c r="F1188" s="1" t="s">
        <v>4046</v>
      </c>
      <c r="G1188" s="1" t="s">
        <v>4047</v>
      </c>
      <c r="H1188" s="1" t="n">
        <v>7</v>
      </c>
      <c r="I1188" s="1" t="s">
        <v>306</v>
      </c>
      <c r="J1188" s="1" t="s">
        <v>1038</v>
      </c>
      <c r="K1188" s="1" t="s">
        <v>9053</v>
      </c>
    </row>
    <row r="1189" customFormat="false" ht="15" hidden="false" customHeight="false" outlineLevel="0" collapsed="false">
      <c r="A1189" s="1" t="n">
        <v>11072</v>
      </c>
      <c r="B1189" s="1" t="s">
        <v>1914</v>
      </c>
      <c r="C1189" s="1" t="s">
        <v>64</v>
      </c>
      <c r="D1189" s="1" t="s">
        <v>781</v>
      </c>
      <c r="E1189" s="1" t="s">
        <v>10033</v>
      </c>
      <c r="F1189" s="1" t="s">
        <v>4048</v>
      </c>
      <c r="G1189" s="1" t="s">
        <v>4049</v>
      </c>
      <c r="H1189" s="1" t="n">
        <v>1</v>
      </c>
      <c r="I1189" s="1" t="s">
        <v>306</v>
      </c>
      <c r="J1189" s="1" t="s">
        <v>1038</v>
      </c>
      <c r="K1189" s="1" t="s">
        <v>9053</v>
      </c>
    </row>
    <row r="1190" customFormat="false" ht="15" hidden="false" customHeight="false" outlineLevel="0" collapsed="false">
      <c r="A1190" s="1" t="n">
        <v>4504</v>
      </c>
      <c r="B1190" s="1" t="s">
        <v>191</v>
      </c>
      <c r="C1190" s="1" t="s">
        <v>363</v>
      </c>
      <c r="D1190" s="1" t="s">
        <v>462</v>
      </c>
      <c r="E1190" s="1" t="s">
        <v>10034</v>
      </c>
      <c r="F1190" s="1" t="s">
        <v>4050</v>
      </c>
      <c r="G1190" s="1" t="s">
        <v>4051</v>
      </c>
      <c r="H1190" s="1" t="n">
        <v>1</v>
      </c>
      <c r="I1190" s="1" t="s">
        <v>306</v>
      </c>
      <c r="J1190" s="1" t="s">
        <v>1038</v>
      </c>
      <c r="K1190" s="1" t="s">
        <v>9053</v>
      </c>
    </row>
    <row r="1191" customFormat="false" ht="15" hidden="false" customHeight="false" outlineLevel="0" collapsed="false">
      <c r="A1191" s="1" t="n">
        <v>11642</v>
      </c>
      <c r="B1191" s="1" t="s">
        <v>227</v>
      </c>
      <c r="C1191" s="1" t="s">
        <v>704</v>
      </c>
      <c r="D1191" s="1" t="s">
        <v>1845</v>
      </c>
      <c r="E1191" s="1" t="s">
        <v>10035</v>
      </c>
      <c r="F1191" s="1" t="s">
        <v>4052</v>
      </c>
      <c r="G1191" s="1" t="s">
        <v>4053</v>
      </c>
      <c r="H1191" s="1" t="n">
        <v>7</v>
      </c>
      <c r="I1191" s="1" t="s">
        <v>306</v>
      </c>
      <c r="J1191" s="1" t="s">
        <v>1038</v>
      </c>
      <c r="K1191" s="1" t="s">
        <v>9053</v>
      </c>
    </row>
    <row r="1192" customFormat="false" ht="15" hidden="false" customHeight="false" outlineLevel="0" collapsed="false">
      <c r="A1192" s="1" t="n">
        <v>11026</v>
      </c>
      <c r="B1192" s="1" t="s">
        <v>317</v>
      </c>
      <c r="C1192" s="1" t="s">
        <v>85</v>
      </c>
      <c r="D1192" s="1" t="s">
        <v>638</v>
      </c>
      <c r="E1192" s="1" t="s">
        <v>10036</v>
      </c>
      <c r="F1192" s="1" t="s">
        <v>4054</v>
      </c>
      <c r="G1192" s="1" t="s">
        <v>4055</v>
      </c>
      <c r="H1192" s="1" t="n">
        <v>7</v>
      </c>
      <c r="I1192" s="1" t="s">
        <v>306</v>
      </c>
      <c r="J1192" s="1" t="s">
        <v>1038</v>
      </c>
      <c r="K1192" s="1" t="s">
        <v>9053</v>
      </c>
    </row>
    <row r="1193" customFormat="false" ht="15" hidden="false" customHeight="false" outlineLevel="0" collapsed="false">
      <c r="A1193" s="1" t="n">
        <v>15009</v>
      </c>
      <c r="B1193" s="1" t="s">
        <v>2698</v>
      </c>
      <c r="C1193" s="1" t="s">
        <v>4057</v>
      </c>
      <c r="D1193" s="1" t="s">
        <v>4056</v>
      </c>
      <c r="E1193" s="1" t="s">
        <v>10037</v>
      </c>
      <c r="F1193" s="1" t="s">
        <v>4058</v>
      </c>
      <c r="G1193" s="1" t="s">
        <v>4059</v>
      </c>
      <c r="H1193" s="1" t="n">
        <v>3</v>
      </c>
      <c r="I1193" s="1" t="s">
        <v>2801</v>
      </c>
      <c r="J1193" s="1" t="s">
        <v>4040</v>
      </c>
      <c r="K1193" s="1" t="s">
        <v>10030</v>
      </c>
    </row>
    <row r="1194" customFormat="false" ht="15" hidden="false" customHeight="false" outlineLevel="0" collapsed="false">
      <c r="A1194" s="1" t="n">
        <v>11094</v>
      </c>
      <c r="B1194" s="1" t="s">
        <v>756</v>
      </c>
      <c r="C1194" s="1" t="s">
        <v>183</v>
      </c>
      <c r="D1194" s="1" t="s">
        <v>354</v>
      </c>
      <c r="E1194" s="1" t="s">
        <v>10038</v>
      </c>
      <c r="F1194" s="1" t="s">
        <v>4060</v>
      </c>
      <c r="G1194" s="1" t="s">
        <v>4061</v>
      </c>
      <c r="H1194" s="1" t="n">
        <v>1</v>
      </c>
      <c r="I1194" s="1" t="s">
        <v>306</v>
      </c>
      <c r="J1194" s="1" t="s">
        <v>1038</v>
      </c>
      <c r="K1194" s="1" t="s">
        <v>9053</v>
      </c>
    </row>
    <row r="1195" customFormat="false" ht="15" hidden="false" customHeight="false" outlineLevel="0" collapsed="false">
      <c r="A1195" s="1" t="n">
        <v>10764</v>
      </c>
      <c r="B1195" s="1" t="s">
        <v>139</v>
      </c>
      <c r="C1195" s="1" t="s">
        <v>226</v>
      </c>
      <c r="D1195" s="1" t="s">
        <v>4062</v>
      </c>
      <c r="E1195" s="1" t="s">
        <v>10039</v>
      </c>
      <c r="F1195" s="1" t="s">
        <v>4063</v>
      </c>
      <c r="G1195" s="1" t="s">
        <v>4064</v>
      </c>
      <c r="H1195" s="1" t="n">
        <v>1</v>
      </c>
      <c r="I1195" s="1" t="s">
        <v>306</v>
      </c>
      <c r="J1195" s="1" t="s">
        <v>1378</v>
      </c>
      <c r="K1195" s="1" t="s">
        <v>9159</v>
      </c>
    </row>
    <row r="1196" customFormat="false" ht="15" hidden="false" customHeight="false" outlineLevel="0" collapsed="false">
      <c r="A1196" s="1" t="n">
        <v>10969</v>
      </c>
      <c r="B1196" s="1" t="s">
        <v>64</v>
      </c>
      <c r="C1196" s="1" t="s">
        <v>431</v>
      </c>
      <c r="D1196" s="1" t="s">
        <v>4065</v>
      </c>
      <c r="E1196" s="1" t="s">
        <v>10040</v>
      </c>
      <c r="F1196" s="1" t="s">
        <v>4066</v>
      </c>
      <c r="G1196" s="1" t="s">
        <v>4067</v>
      </c>
      <c r="H1196" s="1" t="n">
        <v>1</v>
      </c>
      <c r="I1196" s="1" t="s">
        <v>306</v>
      </c>
      <c r="J1196" s="1" t="s">
        <v>1038</v>
      </c>
      <c r="K1196" s="1" t="s">
        <v>9053</v>
      </c>
    </row>
    <row r="1197" customFormat="false" ht="15" hidden="false" customHeight="false" outlineLevel="0" collapsed="false">
      <c r="A1197" s="1" t="n">
        <v>11543</v>
      </c>
      <c r="B1197" s="1" t="s">
        <v>4068</v>
      </c>
      <c r="C1197" s="1" t="s">
        <v>708</v>
      </c>
      <c r="D1197" s="1" t="s">
        <v>2831</v>
      </c>
      <c r="E1197" s="1" t="s">
        <v>10041</v>
      </c>
      <c r="F1197" s="1" t="s">
        <v>4069</v>
      </c>
      <c r="G1197" s="1" t="s">
        <v>4070</v>
      </c>
      <c r="H1197" s="1" t="n">
        <v>1</v>
      </c>
      <c r="I1197" s="1" t="s">
        <v>306</v>
      </c>
      <c r="J1197" s="1" t="s">
        <v>1038</v>
      </c>
      <c r="K1197" s="1" t="s">
        <v>9053</v>
      </c>
    </row>
    <row r="1198" customFormat="false" ht="15" hidden="false" customHeight="false" outlineLevel="0" collapsed="false">
      <c r="A1198" s="1" t="n">
        <v>1474</v>
      </c>
      <c r="B1198" s="1" t="s">
        <v>2859</v>
      </c>
      <c r="C1198" s="1" t="s">
        <v>782</v>
      </c>
      <c r="D1198" s="1" t="s">
        <v>1265</v>
      </c>
      <c r="E1198" s="1" t="s">
        <v>10042</v>
      </c>
      <c r="F1198" s="1" t="s">
        <v>4071</v>
      </c>
      <c r="G1198" s="1" t="s">
        <v>4072</v>
      </c>
      <c r="H1198" s="1" t="n">
        <v>1</v>
      </c>
      <c r="I1198" s="1" t="s">
        <v>306</v>
      </c>
      <c r="J1198" s="1" t="s">
        <v>1038</v>
      </c>
      <c r="K1198" s="1" t="s">
        <v>9053</v>
      </c>
    </row>
    <row r="1199" customFormat="false" ht="15" hidden="false" customHeight="false" outlineLevel="0" collapsed="false">
      <c r="A1199" s="1" t="n">
        <v>13063</v>
      </c>
      <c r="B1199" s="1" t="s">
        <v>4073</v>
      </c>
      <c r="C1199" s="1" t="s">
        <v>524</v>
      </c>
      <c r="D1199" s="1" t="s">
        <v>186</v>
      </c>
      <c r="E1199" s="1" t="s">
        <v>10043</v>
      </c>
      <c r="F1199" s="1" t="s">
        <v>4074</v>
      </c>
      <c r="G1199" s="1" t="s">
        <v>4075</v>
      </c>
      <c r="H1199" s="1" t="n">
        <v>7</v>
      </c>
      <c r="I1199" s="1" t="s">
        <v>306</v>
      </c>
      <c r="J1199" s="1" t="s">
        <v>1038</v>
      </c>
      <c r="K1199" s="1" t="s">
        <v>9053</v>
      </c>
    </row>
    <row r="1200" customFormat="false" ht="15" hidden="false" customHeight="false" outlineLevel="0" collapsed="false">
      <c r="A1200" s="1" t="n">
        <v>4444</v>
      </c>
      <c r="B1200" s="1" t="s">
        <v>1011</v>
      </c>
      <c r="C1200" s="1" t="s">
        <v>226</v>
      </c>
      <c r="D1200" s="1" t="s">
        <v>195</v>
      </c>
      <c r="E1200" s="1" t="s">
        <v>10044</v>
      </c>
      <c r="F1200" s="1" t="s">
        <v>4076</v>
      </c>
      <c r="G1200" s="1" t="s">
        <v>4077</v>
      </c>
      <c r="H1200" s="1" t="n">
        <v>1</v>
      </c>
      <c r="I1200" s="1" t="s">
        <v>306</v>
      </c>
      <c r="J1200" s="1" t="s">
        <v>1038</v>
      </c>
      <c r="K1200" s="1" t="s">
        <v>9053</v>
      </c>
    </row>
    <row r="1201" customFormat="false" ht="15" hidden="false" customHeight="false" outlineLevel="0" collapsed="false">
      <c r="A1201" s="1" t="n">
        <v>13076</v>
      </c>
      <c r="B1201" s="1" t="s">
        <v>64</v>
      </c>
      <c r="C1201" s="1" t="s">
        <v>789</v>
      </c>
      <c r="D1201" s="1" t="s">
        <v>4078</v>
      </c>
      <c r="E1201" s="1" t="s">
        <v>10045</v>
      </c>
      <c r="F1201" s="1" t="s">
        <v>4079</v>
      </c>
      <c r="G1201" s="1" t="s">
        <v>4080</v>
      </c>
      <c r="H1201" s="1" t="n">
        <v>7</v>
      </c>
      <c r="I1201" s="1" t="s">
        <v>306</v>
      </c>
      <c r="J1201" s="1" t="s">
        <v>1038</v>
      </c>
      <c r="K1201" s="1" t="s">
        <v>9053</v>
      </c>
    </row>
    <row r="1202" customFormat="false" ht="15" hidden="false" customHeight="false" outlineLevel="0" collapsed="false">
      <c r="A1202" s="1" t="n">
        <v>10141</v>
      </c>
      <c r="B1202" s="1" t="s">
        <v>119</v>
      </c>
      <c r="C1202" s="1" t="s">
        <v>4045</v>
      </c>
      <c r="D1202" s="1" t="s">
        <v>852</v>
      </c>
      <c r="E1202" s="1" t="s">
        <v>10046</v>
      </c>
      <c r="F1202" s="1" t="s">
        <v>4081</v>
      </c>
      <c r="G1202" s="1" t="s">
        <v>4082</v>
      </c>
      <c r="H1202" s="1" t="n">
        <v>1</v>
      </c>
      <c r="I1202" s="1" t="s">
        <v>306</v>
      </c>
      <c r="J1202" s="1" t="s">
        <v>1038</v>
      </c>
      <c r="K1202" s="1" t="s">
        <v>9053</v>
      </c>
    </row>
    <row r="1203" customFormat="false" ht="15" hidden="false" customHeight="false" outlineLevel="0" collapsed="false">
      <c r="A1203" s="1" t="n">
        <v>12800</v>
      </c>
      <c r="B1203" s="1" t="s">
        <v>110</v>
      </c>
      <c r="C1203" s="1" t="s">
        <v>183</v>
      </c>
      <c r="D1203" s="1" t="s">
        <v>236</v>
      </c>
      <c r="E1203" s="1" t="s">
        <v>10047</v>
      </c>
      <c r="F1203" s="1" t="s">
        <v>4083</v>
      </c>
      <c r="G1203" s="1" t="s">
        <v>4084</v>
      </c>
      <c r="H1203" s="1" t="n">
        <v>3</v>
      </c>
      <c r="I1203" s="1" t="s">
        <v>1829</v>
      </c>
      <c r="J1203" s="1" t="s">
        <v>4040</v>
      </c>
      <c r="K1203" s="1" t="s">
        <v>10030</v>
      </c>
    </row>
    <row r="1204" customFormat="false" ht="15" hidden="false" customHeight="false" outlineLevel="0" collapsed="false">
      <c r="A1204" s="1" t="n">
        <v>2270</v>
      </c>
      <c r="B1204" s="1" t="s">
        <v>4085</v>
      </c>
      <c r="C1204" s="1" t="s">
        <v>104</v>
      </c>
      <c r="D1204" s="1" t="s">
        <v>980</v>
      </c>
      <c r="E1204" s="1" t="s">
        <v>10048</v>
      </c>
      <c r="F1204" s="1" t="s">
        <v>4086</v>
      </c>
      <c r="G1204" s="1" t="s">
        <v>4087</v>
      </c>
      <c r="H1204" s="1" t="n">
        <v>1</v>
      </c>
      <c r="I1204" s="1" t="s">
        <v>306</v>
      </c>
      <c r="J1204" s="1" t="s">
        <v>1038</v>
      </c>
      <c r="K1204" s="1" t="s">
        <v>9053</v>
      </c>
    </row>
    <row r="1205" customFormat="false" ht="15" hidden="false" customHeight="false" outlineLevel="0" collapsed="false">
      <c r="A1205" s="1" t="n">
        <v>13248</v>
      </c>
      <c r="B1205" s="1" t="s">
        <v>39</v>
      </c>
      <c r="C1205" s="1" t="s">
        <v>205</v>
      </c>
      <c r="D1205" s="1" t="s">
        <v>246</v>
      </c>
      <c r="E1205" s="1" t="s">
        <v>10049</v>
      </c>
      <c r="F1205" s="1" t="s">
        <v>4088</v>
      </c>
      <c r="G1205" s="1" t="s">
        <v>4089</v>
      </c>
      <c r="H1205" s="1" t="n">
        <v>7</v>
      </c>
      <c r="I1205" s="1" t="s">
        <v>306</v>
      </c>
      <c r="J1205" s="1" t="s">
        <v>1038</v>
      </c>
      <c r="K1205" s="1" t="s">
        <v>9053</v>
      </c>
    </row>
    <row r="1206" customFormat="false" ht="15" hidden="false" customHeight="false" outlineLevel="0" collapsed="false">
      <c r="A1206" s="1" t="n">
        <v>2358</v>
      </c>
      <c r="B1206" s="1" t="s">
        <v>45</v>
      </c>
      <c r="C1206" s="1" t="s">
        <v>183</v>
      </c>
      <c r="D1206" s="1" t="s">
        <v>729</v>
      </c>
      <c r="E1206" s="1" t="s">
        <v>10050</v>
      </c>
      <c r="F1206" s="1" t="s">
        <v>4090</v>
      </c>
      <c r="G1206" s="1" t="s">
        <v>4091</v>
      </c>
      <c r="H1206" s="1" t="n">
        <v>1</v>
      </c>
      <c r="I1206" s="1" t="s">
        <v>306</v>
      </c>
      <c r="J1206" s="1" t="s">
        <v>1038</v>
      </c>
      <c r="K1206" s="1" t="s">
        <v>9053</v>
      </c>
    </row>
    <row r="1207" customFormat="false" ht="15" hidden="false" customHeight="false" outlineLevel="0" collapsed="false">
      <c r="A1207" s="1" t="n">
        <v>2405</v>
      </c>
      <c r="B1207" s="1" t="s">
        <v>64</v>
      </c>
      <c r="C1207" s="1" t="s">
        <v>270</v>
      </c>
      <c r="D1207" s="1" t="s">
        <v>462</v>
      </c>
      <c r="E1207" s="1" t="s">
        <v>10051</v>
      </c>
      <c r="F1207" s="1" t="s">
        <v>4092</v>
      </c>
      <c r="G1207" s="1" t="s">
        <v>4093</v>
      </c>
      <c r="H1207" s="1" t="n">
        <v>1</v>
      </c>
      <c r="I1207" s="1" t="s">
        <v>306</v>
      </c>
      <c r="J1207" s="1" t="s">
        <v>1038</v>
      </c>
      <c r="K1207" s="1" t="s">
        <v>9053</v>
      </c>
    </row>
    <row r="1208" customFormat="false" ht="15" hidden="false" customHeight="false" outlineLevel="0" collapsed="false">
      <c r="A1208" s="1" t="n">
        <v>2428</v>
      </c>
      <c r="B1208" s="1" t="s">
        <v>2280</v>
      </c>
      <c r="C1208" s="1" t="s">
        <v>27</v>
      </c>
      <c r="D1208" s="1" t="s">
        <v>4094</v>
      </c>
      <c r="E1208" s="1" t="s">
        <v>10052</v>
      </c>
      <c r="F1208" s="1" t="s">
        <v>4095</v>
      </c>
      <c r="G1208" s="1" t="s">
        <v>4096</v>
      </c>
      <c r="H1208" s="1" t="n">
        <v>1</v>
      </c>
      <c r="I1208" s="1" t="s">
        <v>306</v>
      </c>
      <c r="J1208" s="1" t="s">
        <v>1038</v>
      </c>
      <c r="K1208" s="1" t="s">
        <v>9053</v>
      </c>
    </row>
    <row r="1209" customFormat="false" ht="15" hidden="false" customHeight="false" outlineLevel="0" collapsed="false">
      <c r="A1209" s="1" t="n">
        <v>2471</v>
      </c>
      <c r="B1209" s="1" t="s">
        <v>4097</v>
      </c>
      <c r="C1209" s="1" t="s">
        <v>855</v>
      </c>
      <c r="D1209" s="1" t="s">
        <v>3231</v>
      </c>
      <c r="E1209" s="1" t="s">
        <v>10053</v>
      </c>
      <c r="F1209" s="1" t="s">
        <v>4098</v>
      </c>
      <c r="G1209" s="1" t="s">
        <v>4099</v>
      </c>
      <c r="H1209" s="1" t="n">
        <v>1</v>
      </c>
      <c r="I1209" s="1" t="s">
        <v>306</v>
      </c>
      <c r="J1209" s="1" t="s">
        <v>1038</v>
      </c>
      <c r="K1209" s="1" t="s">
        <v>9053</v>
      </c>
    </row>
    <row r="1210" customFormat="false" ht="15" hidden="false" customHeight="false" outlineLevel="0" collapsed="false">
      <c r="A1210" s="1" t="n">
        <v>11129</v>
      </c>
      <c r="B1210" s="1" t="s">
        <v>4101</v>
      </c>
      <c r="C1210" s="1" t="s">
        <v>110</v>
      </c>
      <c r="D1210" s="1" t="s">
        <v>4100</v>
      </c>
      <c r="E1210" s="1" t="s">
        <v>10054</v>
      </c>
      <c r="F1210" s="1" t="s">
        <v>4102</v>
      </c>
      <c r="G1210" s="1" t="s">
        <v>4103</v>
      </c>
      <c r="H1210" s="1" t="n">
        <v>1</v>
      </c>
      <c r="I1210" s="1" t="s">
        <v>306</v>
      </c>
      <c r="J1210" s="1" t="s">
        <v>1038</v>
      </c>
      <c r="K1210" s="1" t="s">
        <v>9053</v>
      </c>
    </row>
    <row r="1211" customFormat="false" ht="15" hidden="false" customHeight="false" outlineLevel="0" collapsed="false">
      <c r="A1211" s="1" t="n">
        <v>10545</v>
      </c>
      <c r="B1211" s="1" t="s">
        <v>1166</v>
      </c>
      <c r="C1211" s="1" t="s">
        <v>85</v>
      </c>
      <c r="D1211" s="1" t="s">
        <v>643</v>
      </c>
      <c r="E1211" s="1" t="s">
        <v>10055</v>
      </c>
      <c r="F1211" s="1" t="s">
        <v>4104</v>
      </c>
      <c r="G1211" s="1" t="s">
        <v>4105</v>
      </c>
      <c r="H1211" s="1" t="n">
        <v>1</v>
      </c>
      <c r="I1211" s="1" t="s">
        <v>306</v>
      </c>
      <c r="J1211" s="1" t="s">
        <v>1038</v>
      </c>
      <c r="K1211" s="1" t="s">
        <v>9053</v>
      </c>
    </row>
    <row r="1212" customFormat="false" ht="15" hidden="false" customHeight="false" outlineLevel="0" collapsed="false">
      <c r="A1212" s="1" t="n">
        <v>11623</v>
      </c>
      <c r="B1212" s="1" t="s">
        <v>39</v>
      </c>
      <c r="C1212" s="1" t="s">
        <v>205</v>
      </c>
      <c r="D1212" s="1" t="s">
        <v>435</v>
      </c>
      <c r="E1212" s="1" t="s">
        <v>10056</v>
      </c>
      <c r="F1212" s="1" t="s">
        <v>4106</v>
      </c>
      <c r="G1212" s="1" t="s">
        <v>4107</v>
      </c>
      <c r="H1212" s="1" t="n">
        <v>1</v>
      </c>
      <c r="I1212" s="1" t="s">
        <v>306</v>
      </c>
      <c r="J1212" s="1" t="s">
        <v>1038</v>
      </c>
      <c r="K1212" s="1" t="s">
        <v>9053</v>
      </c>
    </row>
    <row r="1213" customFormat="false" ht="15" hidden="false" customHeight="false" outlineLevel="0" collapsed="false">
      <c r="A1213" s="1" t="n">
        <v>15008</v>
      </c>
      <c r="B1213" s="1" t="s">
        <v>2695</v>
      </c>
      <c r="C1213" s="1" t="s">
        <v>296</v>
      </c>
      <c r="D1213" s="1" t="s">
        <v>4108</v>
      </c>
      <c r="E1213" s="1" t="s">
        <v>10057</v>
      </c>
      <c r="F1213" s="1" t="s">
        <v>4109</v>
      </c>
      <c r="G1213" s="1" t="s">
        <v>4110</v>
      </c>
      <c r="H1213" s="1" t="n">
        <v>3</v>
      </c>
      <c r="I1213" s="1" t="s">
        <v>1952</v>
      </c>
      <c r="J1213" s="1" t="s">
        <v>4040</v>
      </c>
      <c r="K1213" s="1" t="s">
        <v>10030</v>
      </c>
    </row>
    <row r="1214" customFormat="false" ht="15" hidden="false" customHeight="false" outlineLevel="0" collapsed="false">
      <c r="A1214" s="1" t="n">
        <v>2744</v>
      </c>
      <c r="B1214" s="1" t="s">
        <v>215</v>
      </c>
      <c r="C1214" s="1" t="s">
        <v>196</v>
      </c>
      <c r="D1214" s="1" t="s">
        <v>4111</v>
      </c>
      <c r="E1214" s="1" t="s">
        <v>10058</v>
      </c>
      <c r="F1214" s="1" t="s">
        <v>4112</v>
      </c>
      <c r="G1214" s="1" t="s">
        <v>4113</v>
      </c>
      <c r="H1214" s="1" t="n">
        <v>1</v>
      </c>
      <c r="I1214" s="1" t="s">
        <v>306</v>
      </c>
      <c r="J1214" s="1" t="s">
        <v>1038</v>
      </c>
      <c r="K1214" s="1" t="s">
        <v>9053</v>
      </c>
    </row>
    <row r="1215" customFormat="false" ht="15" hidden="false" customHeight="false" outlineLevel="0" collapsed="false">
      <c r="A1215" s="1" t="n">
        <v>10763</v>
      </c>
      <c r="B1215" s="1" t="s">
        <v>170</v>
      </c>
      <c r="C1215" s="1" t="s">
        <v>884</v>
      </c>
      <c r="D1215" s="1" t="s">
        <v>4114</v>
      </c>
      <c r="E1215" s="1" t="s">
        <v>10059</v>
      </c>
      <c r="F1215" s="1" t="s">
        <v>4115</v>
      </c>
      <c r="G1215" s="1" t="s">
        <v>4116</v>
      </c>
      <c r="H1215" s="1" t="n">
        <v>7</v>
      </c>
      <c r="I1215" s="1" t="s">
        <v>306</v>
      </c>
      <c r="J1215" s="1" t="s">
        <v>1038</v>
      </c>
      <c r="K1215" s="1" t="s">
        <v>9053</v>
      </c>
    </row>
    <row r="1216" customFormat="false" ht="15" hidden="false" customHeight="false" outlineLevel="0" collapsed="false">
      <c r="A1216" s="1" t="n">
        <v>4399</v>
      </c>
      <c r="B1216" s="1" t="s">
        <v>1686</v>
      </c>
      <c r="C1216" s="1" t="s">
        <v>355</v>
      </c>
      <c r="D1216" s="1" t="s">
        <v>249</v>
      </c>
      <c r="E1216" s="1" t="s">
        <v>10060</v>
      </c>
      <c r="F1216" s="1" t="s">
        <v>4117</v>
      </c>
      <c r="G1216" s="1" t="s">
        <v>4118</v>
      </c>
      <c r="H1216" s="1" t="n">
        <v>1</v>
      </c>
      <c r="I1216" s="1" t="s">
        <v>306</v>
      </c>
      <c r="J1216" s="1" t="s">
        <v>1038</v>
      </c>
      <c r="K1216" s="1" t="s">
        <v>9053</v>
      </c>
    </row>
    <row r="1217" customFormat="false" ht="15" hidden="false" customHeight="false" outlineLevel="0" collapsed="false">
      <c r="A1217" s="1" t="n">
        <v>12284</v>
      </c>
      <c r="B1217" s="1" t="s">
        <v>226</v>
      </c>
      <c r="C1217" s="1" t="s">
        <v>39</v>
      </c>
      <c r="D1217" s="1" t="s">
        <v>4119</v>
      </c>
      <c r="E1217" s="1" t="s">
        <v>10061</v>
      </c>
      <c r="F1217" s="1" t="s">
        <v>4120</v>
      </c>
      <c r="G1217" s="1" t="s">
        <v>4121</v>
      </c>
      <c r="H1217" s="1" t="n">
        <v>7</v>
      </c>
      <c r="I1217" s="1" t="s">
        <v>306</v>
      </c>
      <c r="J1217" s="1" t="s">
        <v>1038</v>
      </c>
      <c r="K1217" s="1" t="s">
        <v>9053</v>
      </c>
    </row>
    <row r="1218" customFormat="false" ht="15" hidden="false" customHeight="false" outlineLevel="0" collapsed="false">
      <c r="A1218" s="1" t="n">
        <v>1461</v>
      </c>
      <c r="B1218" s="1" t="s">
        <v>183</v>
      </c>
      <c r="C1218" s="1" t="s">
        <v>497</v>
      </c>
      <c r="D1218" s="1" t="s">
        <v>4122</v>
      </c>
      <c r="E1218" s="1" t="s">
        <v>10062</v>
      </c>
      <c r="F1218" s="1" t="s">
        <v>4123</v>
      </c>
      <c r="G1218" s="1" t="s">
        <v>4124</v>
      </c>
      <c r="H1218" s="1" t="n">
        <v>7</v>
      </c>
      <c r="I1218" s="1" t="s">
        <v>306</v>
      </c>
      <c r="J1218" s="1" t="s">
        <v>1038</v>
      </c>
      <c r="K1218" s="1" t="s">
        <v>9053</v>
      </c>
    </row>
    <row r="1219" customFormat="false" ht="15" hidden="false" customHeight="false" outlineLevel="0" collapsed="false">
      <c r="A1219" s="1" t="n">
        <v>10721</v>
      </c>
      <c r="B1219" s="1" t="s">
        <v>85</v>
      </c>
      <c r="C1219" s="1" t="s">
        <v>85</v>
      </c>
      <c r="D1219" s="1" t="s">
        <v>108</v>
      </c>
      <c r="E1219" s="1" t="s">
        <v>10063</v>
      </c>
      <c r="F1219" s="1" t="s">
        <v>4125</v>
      </c>
      <c r="G1219" s="1" t="s">
        <v>4126</v>
      </c>
      <c r="H1219" s="1" t="n">
        <v>1</v>
      </c>
      <c r="I1219" s="1" t="s">
        <v>306</v>
      </c>
      <c r="J1219" s="1" t="s">
        <v>1038</v>
      </c>
      <c r="K1219" s="1" t="s">
        <v>9053</v>
      </c>
    </row>
    <row r="1220" customFormat="false" ht="15" hidden="false" customHeight="false" outlineLevel="0" collapsed="false">
      <c r="A1220" s="1" t="n">
        <v>10749</v>
      </c>
      <c r="B1220" s="1" t="s">
        <v>296</v>
      </c>
      <c r="C1220" s="1" t="s">
        <v>300</v>
      </c>
      <c r="D1220" s="1" t="s">
        <v>195</v>
      </c>
      <c r="E1220" s="1" t="s">
        <v>10064</v>
      </c>
      <c r="F1220" s="1" t="s">
        <v>4127</v>
      </c>
      <c r="G1220" s="1" t="s">
        <v>4128</v>
      </c>
      <c r="H1220" s="1" t="n">
        <v>1</v>
      </c>
      <c r="I1220" s="1" t="s">
        <v>306</v>
      </c>
      <c r="J1220" s="1" t="s">
        <v>1038</v>
      </c>
      <c r="K1220" s="1" t="s">
        <v>9053</v>
      </c>
    </row>
    <row r="1221" customFormat="false" ht="15" hidden="false" customHeight="false" outlineLevel="0" collapsed="false">
      <c r="A1221" s="1" t="n">
        <v>10025</v>
      </c>
      <c r="B1221" s="1" t="s">
        <v>332</v>
      </c>
      <c r="C1221" s="1" t="s">
        <v>3020</v>
      </c>
      <c r="D1221" s="1" t="s">
        <v>1036</v>
      </c>
      <c r="E1221" s="1" t="s">
        <v>10065</v>
      </c>
      <c r="F1221" s="1" t="s">
        <v>4129</v>
      </c>
      <c r="G1221" s="1" t="s">
        <v>4130</v>
      </c>
      <c r="H1221" s="1" t="n">
        <v>1</v>
      </c>
      <c r="I1221" s="1" t="s">
        <v>306</v>
      </c>
      <c r="J1221" s="1" t="s">
        <v>1038</v>
      </c>
      <c r="K1221" s="1" t="s">
        <v>9053</v>
      </c>
    </row>
    <row r="1222" customFormat="false" ht="15" hidden="false" customHeight="false" outlineLevel="0" collapsed="false">
      <c r="A1222" s="1" t="n">
        <v>2089</v>
      </c>
      <c r="B1222" s="1" t="s">
        <v>4131</v>
      </c>
      <c r="C1222" s="1" t="s">
        <v>4132</v>
      </c>
      <c r="D1222" s="1" t="s">
        <v>286</v>
      </c>
      <c r="E1222" s="1" t="s">
        <v>10066</v>
      </c>
      <c r="F1222" s="1" t="s">
        <v>4133</v>
      </c>
      <c r="G1222" s="1" t="s">
        <v>4134</v>
      </c>
      <c r="H1222" s="1" t="n">
        <v>1</v>
      </c>
      <c r="I1222" s="1" t="s">
        <v>306</v>
      </c>
      <c r="J1222" s="1" t="s">
        <v>1038</v>
      </c>
      <c r="K1222" s="1" t="s">
        <v>9053</v>
      </c>
    </row>
    <row r="1223" customFormat="false" ht="15" hidden="false" customHeight="false" outlineLevel="0" collapsed="false">
      <c r="A1223" s="1" t="n">
        <v>2181</v>
      </c>
      <c r="B1223" s="1" t="s">
        <v>165</v>
      </c>
      <c r="C1223" s="1" t="s">
        <v>226</v>
      </c>
      <c r="D1223" s="1" t="s">
        <v>1590</v>
      </c>
      <c r="E1223" s="1" t="s">
        <v>10067</v>
      </c>
      <c r="F1223" s="1" t="s">
        <v>4135</v>
      </c>
      <c r="G1223" s="1" t="s">
        <v>4136</v>
      </c>
      <c r="H1223" s="1" t="n">
        <v>1</v>
      </c>
      <c r="I1223" s="1" t="s">
        <v>306</v>
      </c>
      <c r="J1223" s="1" t="s">
        <v>1038</v>
      </c>
      <c r="K1223" s="1" t="s">
        <v>9053</v>
      </c>
    </row>
    <row r="1224" customFormat="false" ht="15" hidden="false" customHeight="false" outlineLevel="0" collapsed="false">
      <c r="A1224" s="1" t="n">
        <v>15099</v>
      </c>
      <c r="B1224" s="1" t="s">
        <v>45</v>
      </c>
      <c r="C1224" s="1" t="s">
        <v>656</v>
      </c>
      <c r="D1224" s="1" t="s">
        <v>31</v>
      </c>
      <c r="E1224" s="1" t="s">
        <v>10068</v>
      </c>
      <c r="F1224" s="1" t="s">
        <v>4137</v>
      </c>
      <c r="G1224" s="1" t="s">
        <v>4138</v>
      </c>
      <c r="H1224" s="1" t="n">
        <v>3</v>
      </c>
      <c r="I1224" s="1" t="s">
        <v>1713</v>
      </c>
      <c r="J1224" s="1" t="s">
        <v>4040</v>
      </c>
      <c r="K1224" s="1" t="s">
        <v>10030</v>
      </c>
    </row>
    <row r="1225" customFormat="false" ht="15" hidden="false" customHeight="false" outlineLevel="0" collapsed="false">
      <c r="A1225" s="1" t="n">
        <v>11106</v>
      </c>
      <c r="B1225" s="1" t="s">
        <v>1513</v>
      </c>
      <c r="C1225" s="1" t="s">
        <v>300</v>
      </c>
      <c r="D1225" s="1" t="s">
        <v>395</v>
      </c>
      <c r="E1225" s="1" t="s">
        <v>10069</v>
      </c>
      <c r="F1225" s="1" t="s">
        <v>4139</v>
      </c>
      <c r="G1225" s="1" t="s">
        <v>4140</v>
      </c>
      <c r="H1225" s="1" t="n">
        <v>1</v>
      </c>
      <c r="I1225" s="1" t="s">
        <v>306</v>
      </c>
      <c r="J1225" s="1" t="s">
        <v>1038</v>
      </c>
      <c r="K1225" s="1" t="s">
        <v>9053</v>
      </c>
    </row>
    <row r="1226" customFormat="false" ht="15" hidden="false" customHeight="false" outlineLevel="0" collapsed="false">
      <c r="A1226" s="1" t="n">
        <v>2481</v>
      </c>
      <c r="B1226" s="1" t="s">
        <v>205</v>
      </c>
      <c r="C1226" s="1" t="s">
        <v>300</v>
      </c>
      <c r="D1226" s="1" t="s">
        <v>4141</v>
      </c>
      <c r="E1226" s="1" t="s">
        <v>10070</v>
      </c>
      <c r="F1226" s="1" t="s">
        <v>4142</v>
      </c>
      <c r="G1226" s="1" t="s">
        <v>4143</v>
      </c>
      <c r="H1226" s="1" t="n">
        <v>1</v>
      </c>
      <c r="I1226" s="1" t="s">
        <v>306</v>
      </c>
      <c r="J1226" s="1" t="s">
        <v>1038</v>
      </c>
      <c r="K1226" s="1" t="s">
        <v>9053</v>
      </c>
    </row>
    <row r="1227" customFormat="false" ht="15" hidden="false" customHeight="false" outlineLevel="0" collapsed="false">
      <c r="A1227" s="1" t="n">
        <v>2357</v>
      </c>
      <c r="B1227" s="1" t="s">
        <v>135</v>
      </c>
      <c r="C1227" s="1" t="s">
        <v>226</v>
      </c>
      <c r="D1227" s="1" t="s">
        <v>675</v>
      </c>
      <c r="E1227" s="1" t="s">
        <v>10071</v>
      </c>
      <c r="F1227" s="1" t="s">
        <v>4144</v>
      </c>
      <c r="G1227" s="1" t="s">
        <v>4145</v>
      </c>
      <c r="H1227" s="1" t="n">
        <v>1</v>
      </c>
      <c r="I1227" s="1" t="s">
        <v>306</v>
      </c>
      <c r="J1227" s="1" t="s">
        <v>1038</v>
      </c>
      <c r="K1227" s="1" t="s">
        <v>9053</v>
      </c>
    </row>
    <row r="1228" customFormat="false" ht="15" hidden="false" customHeight="false" outlineLevel="0" collapsed="false">
      <c r="A1228" s="1" t="n">
        <v>11236</v>
      </c>
      <c r="B1228" s="1" t="s">
        <v>85</v>
      </c>
      <c r="C1228" s="1" t="s">
        <v>170</v>
      </c>
      <c r="D1228" s="1" t="s">
        <v>4146</v>
      </c>
      <c r="E1228" s="1" t="s">
        <v>10072</v>
      </c>
      <c r="F1228" s="1" t="s">
        <v>4147</v>
      </c>
      <c r="G1228" s="1" t="s">
        <v>4148</v>
      </c>
      <c r="H1228" s="1" t="n">
        <v>1</v>
      </c>
      <c r="I1228" s="1" t="s">
        <v>306</v>
      </c>
      <c r="J1228" s="1" t="s">
        <v>1038</v>
      </c>
      <c r="K1228" s="1" t="s">
        <v>9053</v>
      </c>
    </row>
    <row r="1229" customFormat="false" ht="15" hidden="false" customHeight="false" outlineLevel="0" collapsed="false">
      <c r="A1229" s="1" t="n">
        <v>10635</v>
      </c>
      <c r="B1229" s="1" t="s">
        <v>1536</v>
      </c>
      <c r="C1229" s="1" t="s">
        <v>396</v>
      </c>
      <c r="D1229" s="1" t="s">
        <v>4149</v>
      </c>
      <c r="E1229" s="1" t="s">
        <v>10073</v>
      </c>
      <c r="F1229" s="1" t="s">
        <v>4150</v>
      </c>
      <c r="G1229" s="1" t="s">
        <v>4151</v>
      </c>
      <c r="H1229" s="1" t="n">
        <v>1</v>
      </c>
      <c r="I1229" s="1" t="s">
        <v>306</v>
      </c>
      <c r="J1229" s="1" t="s">
        <v>1038</v>
      </c>
      <c r="K1229" s="1" t="s">
        <v>9053</v>
      </c>
    </row>
    <row r="1230" customFormat="false" ht="15" hidden="false" customHeight="false" outlineLevel="0" collapsed="false">
      <c r="A1230" s="1" t="n">
        <v>10247</v>
      </c>
      <c r="B1230" s="1" t="s">
        <v>149</v>
      </c>
      <c r="C1230" s="1" t="s">
        <v>226</v>
      </c>
      <c r="D1230" s="1" t="s">
        <v>286</v>
      </c>
      <c r="E1230" s="1" t="s">
        <v>10074</v>
      </c>
      <c r="F1230" s="1" t="s">
        <v>4152</v>
      </c>
      <c r="G1230" s="1" t="s">
        <v>4153</v>
      </c>
      <c r="H1230" s="1" t="n">
        <v>1</v>
      </c>
      <c r="I1230" s="1" t="s">
        <v>306</v>
      </c>
      <c r="J1230" s="1" t="s">
        <v>1038</v>
      </c>
      <c r="K1230" s="1" t="s">
        <v>9053</v>
      </c>
    </row>
    <row r="1231" customFormat="false" ht="15" hidden="false" customHeight="false" outlineLevel="0" collapsed="false">
      <c r="A1231" s="1" t="n">
        <v>11746</v>
      </c>
      <c r="B1231" s="1" t="s">
        <v>1557</v>
      </c>
      <c r="C1231" s="1" t="s">
        <v>4154</v>
      </c>
      <c r="D1231" s="1" t="s">
        <v>2840</v>
      </c>
      <c r="E1231" s="1" t="s">
        <v>10075</v>
      </c>
      <c r="F1231" s="1" t="s">
        <v>4155</v>
      </c>
      <c r="G1231" s="1" t="s">
        <v>4156</v>
      </c>
      <c r="H1231" s="1" t="n">
        <v>1</v>
      </c>
      <c r="I1231" s="1" t="s">
        <v>306</v>
      </c>
      <c r="J1231" s="1" t="s">
        <v>1378</v>
      </c>
      <c r="K1231" s="1" t="s">
        <v>9159</v>
      </c>
    </row>
    <row r="1232" customFormat="false" ht="15" hidden="false" customHeight="false" outlineLevel="0" collapsed="false">
      <c r="A1232" s="1" t="n">
        <v>2462</v>
      </c>
      <c r="B1232" s="1" t="s">
        <v>1230</v>
      </c>
      <c r="C1232" s="1" t="s">
        <v>4158</v>
      </c>
      <c r="D1232" s="1" t="s">
        <v>4157</v>
      </c>
      <c r="E1232" s="1" t="s">
        <v>10076</v>
      </c>
      <c r="F1232" s="1" t="s">
        <v>4159</v>
      </c>
      <c r="G1232" s="1" t="s">
        <v>4160</v>
      </c>
      <c r="H1232" s="1" t="n">
        <v>7</v>
      </c>
      <c r="I1232" s="1" t="s">
        <v>306</v>
      </c>
      <c r="J1232" s="1" t="s">
        <v>1038</v>
      </c>
      <c r="K1232" s="1" t="s">
        <v>9053</v>
      </c>
    </row>
    <row r="1233" customFormat="false" ht="15" hidden="false" customHeight="false" outlineLevel="0" collapsed="false">
      <c r="A1233" s="1" t="n">
        <v>2900</v>
      </c>
      <c r="B1233" s="1" t="s">
        <v>332</v>
      </c>
      <c r="C1233" s="1" t="s">
        <v>789</v>
      </c>
      <c r="D1233" s="1" t="s">
        <v>1296</v>
      </c>
      <c r="E1233" s="1" t="s">
        <v>10077</v>
      </c>
      <c r="F1233" s="1" t="s">
        <v>4161</v>
      </c>
      <c r="G1233" s="1" t="s">
        <v>4162</v>
      </c>
      <c r="H1233" s="1" t="n">
        <v>1</v>
      </c>
      <c r="I1233" s="1" t="s">
        <v>306</v>
      </c>
      <c r="J1233" s="1" t="s">
        <v>1038</v>
      </c>
      <c r="K1233" s="1" t="s">
        <v>9053</v>
      </c>
    </row>
    <row r="1234" customFormat="false" ht="15" hidden="false" customHeight="false" outlineLevel="0" collapsed="false">
      <c r="A1234" s="1" t="n">
        <v>11575</v>
      </c>
      <c r="B1234" s="1" t="s">
        <v>39</v>
      </c>
      <c r="C1234" s="1" t="s">
        <v>3617</v>
      </c>
      <c r="D1234" s="1" t="s">
        <v>1689</v>
      </c>
      <c r="E1234" s="1" t="s">
        <v>10078</v>
      </c>
      <c r="F1234" s="1" t="s">
        <v>4163</v>
      </c>
      <c r="G1234" s="1" t="s">
        <v>4164</v>
      </c>
      <c r="H1234" s="1" t="n">
        <v>1</v>
      </c>
      <c r="I1234" s="1" t="s">
        <v>306</v>
      </c>
      <c r="J1234" s="1" t="s">
        <v>1038</v>
      </c>
      <c r="K1234" s="1" t="s">
        <v>9053</v>
      </c>
    </row>
    <row r="1235" customFormat="false" ht="15" hidden="false" customHeight="false" outlineLevel="0" collapsed="false">
      <c r="A1235" s="1" t="n">
        <v>10652</v>
      </c>
      <c r="B1235" s="1" t="s">
        <v>64</v>
      </c>
      <c r="C1235" s="1" t="s">
        <v>639</v>
      </c>
      <c r="D1235" s="1" t="s">
        <v>249</v>
      </c>
      <c r="E1235" s="1" t="s">
        <v>10079</v>
      </c>
      <c r="F1235" s="1" t="s">
        <v>4165</v>
      </c>
      <c r="G1235" s="1" t="s">
        <v>4166</v>
      </c>
      <c r="H1235" s="1" t="n">
        <v>1</v>
      </c>
      <c r="I1235" s="1" t="s">
        <v>306</v>
      </c>
      <c r="J1235" s="1" t="s">
        <v>1038</v>
      </c>
      <c r="K1235" s="1" t="s">
        <v>9053</v>
      </c>
    </row>
    <row r="1236" customFormat="false" ht="15" hidden="false" customHeight="false" outlineLevel="0" collapsed="false">
      <c r="A1236" s="1" t="n">
        <v>11076</v>
      </c>
      <c r="B1236" s="1" t="s">
        <v>54</v>
      </c>
      <c r="C1236" s="1" t="s">
        <v>1757</v>
      </c>
      <c r="D1236" s="1" t="s">
        <v>108</v>
      </c>
      <c r="E1236" s="1" t="s">
        <v>10080</v>
      </c>
      <c r="F1236" s="1" t="s">
        <v>4167</v>
      </c>
      <c r="G1236" s="1" t="s">
        <v>4168</v>
      </c>
      <c r="H1236" s="1" t="n">
        <v>1</v>
      </c>
      <c r="I1236" s="1" t="s">
        <v>306</v>
      </c>
      <c r="J1236" s="1" t="s">
        <v>1038</v>
      </c>
      <c r="K1236" s="1" t="s">
        <v>9053</v>
      </c>
    </row>
    <row r="1237" customFormat="false" ht="15" hidden="false" customHeight="false" outlineLevel="0" collapsed="false">
      <c r="A1237" s="1" t="n">
        <v>10168</v>
      </c>
      <c r="B1237" s="1" t="s">
        <v>226</v>
      </c>
      <c r="C1237" s="1" t="s">
        <v>149</v>
      </c>
      <c r="D1237" s="1" t="s">
        <v>4169</v>
      </c>
      <c r="E1237" s="1" t="s">
        <v>10081</v>
      </c>
      <c r="F1237" s="1" t="s">
        <v>4170</v>
      </c>
      <c r="G1237" s="1" t="s">
        <v>4171</v>
      </c>
      <c r="H1237" s="1" t="n">
        <v>1</v>
      </c>
      <c r="I1237" s="1" t="s">
        <v>306</v>
      </c>
      <c r="J1237" s="1" t="s">
        <v>1038</v>
      </c>
      <c r="K1237" s="1" t="s">
        <v>9053</v>
      </c>
    </row>
    <row r="1238" customFormat="false" ht="15" hidden="false" customHeight="false" outlineLevel="0" collapsed="false">
      <c r="A1238" s="1" t="n">
        <v>10706</v>
      </c>
      <c r="B1238" s="1" t="s">
        <v>760</v>
      </c>
      <c r="C1238" s="1" t="s">
        <v>1764</v>
      </c>
      <c r="D1238" s="1" t="s">
        <v>186</v>
      </c>
      <c r="E1238" s="1" t="s">
        <v>10082</v>
      </c>
      <c r="F1238" s="1" t="s">
        <v>4172</v>
      </c>
      <c r="G1238" s="1" t="s">
        <v>4173</v>
      </c>
      <c r="H1238" s="1" t="n">
        <v>1</v>
      </c>
      <c r="I1238" s="1" t="s">
        <v>306</v>
      </c>
      <c r="J1238" s="1" t="s">
        <v>1038</v>
      </c>
      <c r="K1238" s="1" t="s">
        <v>9053</v>
      </c>
    </row>
    <row r="1239" customFormat="false" ht="15" hidden="false" customHeight="false" outlineLevel="0" collapsed="false">
      <c r="A1239" s="1" t="n">
        <v>11986</v>
      </c>
      <c r="B1239" s="1" t="s">
        <v>4101</v>
      </c>
      <c r="C1239" s="1" t="s">
        <v>300</v>
      </c>
      <c r="D1239" s="1" t="s">
        <v>4174</v>
      </c>
      <c r="E1239" s="1" t="s">
        <v>10083</v>
      </c>
      <c r="F1239" s="1" t="s">
        <v>4175</v>
      </c>
      <c r="G1239" s="1" t="s">
        <v>4176</v>
      </c>
      <c r="H1239" s="1" t="n">
        <v>1</v>
      </c>
      <c r="I1239" s="1" t="s">
        <v>306</v>
      </c>
      <c r="J1239" s="1" t="s">
        <v>1038</v>
      </c>
      <c r="K1239" s="1" t="s">
        <v>9053</v>
      </c>
    </row>
    <row r="1240" customFormat="false" ht="15" hidden="false" customHeight="false" outlineLevel="0" collapsed="false">
      <c r="A1240" s="1" t="n">
        <v>10088</v>
      </c>
      <c r="B1240" s="1" t="s">
        <v>226</v>
      </c>
      <c r="C1240" s="1" t="s">
        <v>149</v>
      </c>
      <c r="D1240" s="1" t="s">
        <v>1519</v>
      </c>
      <c r="E1240" s="1" t="s">
        <v>10084</v>
      </c>
      <c r="F1240" s="1" t="s">
        <v>4177</v>
      </c>
      <c r="G1240" s="1" t="s">
        <v>4178</v>
      </c>
      <c r="H1240" s="1" t="n">
        <v>1</v>
      </c>
      <c r="I1240" s="1" t="s">
        <v>306</v>
      </c>
      <c r="J1240" s="1" t="s">
        <v>1038</v>
      </c>
      <c r="K1240" s="1" t="s">
        <v>9053</v>
      </c>
    </row>
    <row r="1241" customFormat="false" ht="15" hidden="false" customHeight="false" outlineLevel="0" collapsed="false">
      <c r="A1241" s="1" t="n">
        <v>11926</v>
      </c>
      <c r="B1241" s="1" t="s">
        <v>227</v>
      </c>
      <c r="C1241" s="1" t="s">
        <v>639</v>
      </c>
      <c r="D1241" s="1" t="s">
        <v>4179</v>
      </c>
      <c r="E1241" s="1" t="s">
        <v>10085</v>
      </c>
      <c r="F1241" s="1" t="s">
        <v>4180</v>
      </c>
      <c r="G1241" s="1" t="s">
        <v>4181</v>
      </c>
      <c r="H1241" s="1" t="n">
        <v>1</v>
      </c>
      <c r="I1241" s="1" t="s">
        <v>306</v>
      </c>
      <c r="J1241" s="1" t="s">
        <v>1038</v>
      </c>
      <c r="K1241" s="1" t="s">
        <v>9053</v>
      </c>
    </row>
    <row r="1242" customFormat="false" ht="15" hidden="false" customHeight="false" outlineLevel="0" collapsed="false">
      <c r="A1242" s="1" t="n">
        <v>12104</v>
      </c>
      <c r="B1242" s="1" t="s">
        <v>4182</v>
      </c>
      <c r="C1242" s="1" t="s">
        <v>1433</v>
      </c>
      <c r="D1242" s="1" t="s">
        <v>323</v>
      </c>
      <c r="E1242" s="1" t="s">
        <v>10086</v>
      </c>
      <c r="F1242" s="1" t="s">
        <v>4183</v>
      </c>
      <c r="G1242" s="1" t="s">
        <v>4184</v>
      </c>
      <c r="H1242" s="1" t="n">
        <v>7</v>
      </c>
      <c r="I1242" s="1" t="s">
        <v>306</v>
      </c>
      <c r="J1242" s="1" t="s">
        <v>1038</v>
      </c>
      <c r="K1242" s="1" t="s">
        <v>9053</v>
      </c>
    </row>
    <row r="1243" customFormat="false" ht="15" hidden="false" customHeight="false" outlineLevel="0" collapsed="false">
      <c r="A1243" s="1" t="n">
        <v>11667</v>
      </c>
      <c r="B1243" s="1" t="s">
        <v>2899</v>
      </c>
      <c r="C1243" s="1" t="s">
        <v>1884</v>
      </c>
      <c r="D1243" s="1" t="s">
        <v>4185</v>
      </c>
      <c r="E1243" s="1" t="s">
        <v>10087</v>
      </c>
      <c r="F1243" s="1" t="s">
        <v>4186</v>
      </c>
      <c r="G1243" s="1" t="s">
        <v>4187</v>
      </c>
      <c r="H1243" s="1" t="n">
        <v>1</v>
      </c>
      <c r="I1243" s="1" t="s">
        <v>306</v>
      </c>
      <c r="J1243" s="1" t="s">
        <v>1378</v>
      </c>
      <c r="K1243" s="1" t="s">
        <v>9159</v>
      </c>
    </row>
    <row r="1244" customFormat="false" ht="15" hidden="false" customHeight="false" outlineLevel="0" collapsed="false">
      <c r="A1244" s="1" t="n">
        <v>2765</v>
      </c>
      <c r="B1244" s="1" t="s">
        <v>4188</v>
      </c>
      <c r="C1244" s="1" t="s">
        <v>1513</v>
      </c>
      <c r="D1244" s="1" t="s">
        <v>3364</v>
      </c>
      <c r="E1244" s="1" t="s">
        <v>10088</v>
      </c>
      <c r="F1244" s="1" t="s">
        <v>4189</v>
      </c>
      <c r="G1244" s="1" t="s">
        <v>4190</v>
      </c>
      <c r="H1244" s="1" t="n">
        <v>1</v>
      </c>
      <c r="I1244" s="1" t="s">
        <v>306</v>
      </c>
      <c r="J1244" s="1" t="s">
        <v>1378</v>
      </c>
      <c r="K1244" s="1" t="s">
        <v>9159</v>
      </c>
    </row>
    <row r="1245" customFormat="false" ht="15" hidden="false" customHeight="false" outlineLevel="0" collapsed="false">
      <c r="A1245" s="1" t="n">
        <v>10074</v>
      </c>
      <c r="B1245" s="1" t="s">
        <v>397</v>
      </c>
      <c r="C1245" s="1" t="s">
        <v>4191</v>
      </c>
      <c r="D1245" s="1" t="s">
        <v>1662</v>
      </c>
      <c r="E1245" s="1" t="s">
        <v>10089</v>
      </c>
      <c r="F1245" s="1" t="s">
        <v>4192</v>
      </c>
      <c r="G1245" s="1" t="s">
        <v>4193</v>
      </c>
      <c r="H1245" s="1" t="n">
        <v>1</v>
      </c>
      <c r="I1245" s="1" t="s">
        <v>306</v>
      </c>
      <c r="J1245" s="1" t="s">
        <v>1378</v>
      </c>
      <c r="K1245" s="1" t="s">
        <v>9159</v>
      </c>
    </row>
    <row r="1246" customFormat="false" ht="15" hidden="false" customHeight="false" outlineLevel="0" collapsed="false">
      <c r="A1246" s="1" t="n">
        <v>11457</v>
      </c>
      <c r="B1246" s="1" t="s">
        <v>3242</v>
      </c>
      <c r="C1246" s="1" t="s">
        <v>270</v>
      </c>
      <c r="D1246" s="1" t="s">
        <v>4194</v>
      </c>
      <c r="E1246" s="1" t="s">
        <v>10090</v>
      </c>
      <c r="F1246" s="1" t="s">
        <v>4195</v>
      </c>
      <c r="G1246" s="1" t="s">
        <v>4196</v>
      </c>
      <c r="H1246" s="1" t="n">
        <v>1</v>
      </c>
      <c r="I1246" s="1" t="s">
        <v>306</v>
      </c>
      <c r="J1246" s="1" t="s">
        <v>1378</v>
      </c>
      <c r="K1246" s="1" t="s">
        <v>9159</v>
      </c>
    </row>
    <row r="1247" customFormat="false" ht="15" hidden="false" customHeight="false" outlineLevel="0" collapsed="false">
      <c r="A1247" s="1" t="n">
        <v>11529</v>
      </c>
      <c r="B1247" s="1" t="s">
        <v>216</v>
      </c>
      <c r="C1247" s="1" t="s">
        <v>355</v>
      </c>
      <c r="D1247" s="1" t="s">
        <v>794</v>
      </c>
      <c r="E1247" s="1" t="s">
        <v>10091</v>
      </c>
      <c r="F1247" s="1" t="s">
        <v>4197</v>
      </c>
      <c r="G1247" s="1" t="s">
        <v>4198</v>
      </c>
      <c r="H1247" s="1" t="n">
        <v>1</v>
      </c>
      <c r="I1247" s="1" t="s">
        <v>306</v>
      </c>
      <c r="J1247" s="1" t="s">
        <v>1378</v>
      </c>
      <c r="K1247" s="1" t="s">
        <v>9159</v>
      </c>
    </row>
    <row r="1248" customFormat="false" ht="15" hidden="false" customHeight="false" outlineLevel="0" collapsed="false">
      <c r="A1248" s="1" t="n">
        <v>11230</v>
      </c>
      <c r="B1248" s="1" t="s">
        <v>417</v>
      </c>
      <c r="C1248" s="1" t="s">
        <v>2226</v>
      </c>
      <c r="D1248" s="1" t="s">
        <v>638</v>
      </c>
      <c r="E1248" s="1" t="s">
        <v>10092</v>
      </c>
      <c r="F1248" s="1" t="s">
        <v>4199</v>
      </c>
      <c r="G1248" s="1" t="s">
        <v>4200</v>
      </c>
      <c r="H1248" s="1" t="n">
        <v>1</v>
      </c>
      <c r="I1248" s="1" t="s">
        <v>306</v>
      </c>
      <c r="J1248" s="1" t="s">
        <v>1378</v>
      </c>
      <c r="K1248" s="1" t="s">
        <v>9159</v>
      </c>
    </row>
    <row r="1249" customFormat="false" ht="15" hidden="false" customHeight="false" outlineLevel="0" collapsed="false">
      <c r="A1249" s="1" t="n">
        <v>2314</v>
      </c>
      <c r="B1249" s="1" t="s">
        <v>175</v>
      </c>
      <c r="C1249" s="1" t="s">
        <v>340</v>
      </c>
      <c r="D1249" s="1" t="s">
        <v>1023</v>
      </c>
      <c r="E1249" s="1" t="s">
        <v>10093</v>
      </c>
      <c r="F1249" s="1" t="s">
        <v>4201</v>
      </c>
      <c r="G1249" s="1" t="s">
        <v>4202</v>
      </c>
      <c r="H1249" s="1" t="n">
        <v>7</v>
      </c>
      <c r="I1249" s="1" t="s">
        <v>306</v>
      </c>
      <c r="J1249" s="1" t="s">
        <v>1378</v>
      </c>
      <c r="K1249" s="1" t="s">
        <v>9159</v>
      </c>
    </row>
    <row r="1250" customFormat="false" ht="15" hidden="false" customHeight="false" outlineLevel="0" collapsed="false">
      <c r="A1250" s="1" t="n">
        <v>4533</v>
      </c>
      <c r="B1250" s="1" t="s">
        <v>2125</v>
      </c>
      <c r="C1250" s="1" t="s">
        <v>4204</v>
      </c>
      <c r="D1250" s="1" t="s">
        <v>4203</v>
      </c>
      <c r="E1250" s="1" t="s">
        <v>10094</v>
      </c>
      <c r="F1250" s="1" t="s">
        <v>4205</v>
      </c>
      <c r="G1250" s="1" t="s">
        <v>4206</v>
      </c>
      <c r="H1250" s="1" t="n">
        <v>1</v>
      </c>
      <c r="I1250" s="1" t="s">
        <v>306</v>
      </c>
      <c r="J1250" s="1" t="s">
        <v>1378</v>
      </c>
      <c r="K1250" s="1" t="s">
        <v>9159</v>
      </c>
    </row>
    <row r="1251" customFormat="false" ht="15" hidden="false" customHeight="false" outlineLevel="0" collapsed="false">
      <c r="A1251" s="1" t="n">
        <v>15201</v>
      </c>
      <c r="B1251" s="1" t="s">
        <v>39</v>
      </c>
      <c r="C1251" s="1" t="s">
        <v>2579</v>
      </c>
      <c r="D1251" s="1" t="s">
        <v>3898</v>
      </c>
      <c r="E1251" s="1" t="s">
        <v>10095</v>
      </c>
      <c r="F1251" s="1" t="s">
        <v>4207</v>
      </c>
      <c r="G1251" s="1" t="s">
        <v>4208</v>
      </c>
      <c r="H1251" s="1" t="n">
        <v>3</v>
      </c>
      <c r="I1251" s="1" t="s">
        <v>633</v>
      </c>
      <c r="J1251" s="1" t="s">
        <v>4040</v>
      </c>
      <c r="K1251" s="1" t="s">
        <v>10030</v>
      </c>
    </row>
    <row r="1252" customFormat="false" ht="15" hidden="false" customHeight="false" outlineLevel="0" collapsed="false">
      <c r="A1252" s="1" t="n">
        <v>11860</v>
      </c>
      <c r="B1252" s="1" t="s">
        <v>4210</v>
      </c>
      <c r="C1252" s="1" t="s">
        <v>640</v>
      </c>
      <c r="D1252" s="1" t="s">
        <v>4209</v>
      </c>
      <c r="E1252" s="1" t="s">
        <v>10096</v>
      </c>
      <c r="F1252" s="1" t="s">
        <v>4211</v>
      </c>
      <c r="G1252" s="1" t="s">
        <v>4212</v>
      </c>
      <c r="H1252" s="1" t="n">
        <v>1</v>
      </c>
      <c r="I1252" s="1" t="s">
        <v>306</v>
      </c>
      <c r="J1252" s="1" t="s">
        <v>1378</v>
      </c>
      <c r="K1252" s="1" t="s">
        <v>9159</v>
      </c>
    </row>
    <row r="1253" customFormat="false" ht="15" hidden="false" customHeight="false" outlineLevel="0" collapsed="false">
      <c r="A1253" s="1" t="n">
        <v>11863</v>
      </c>
      <c r="B1253" s="1" t="s">
        <v>3021</v>
      </c>
      <c r="C1253" s="1" t="s">
        <v>3021</v>
      </c>
      <c r="D1253" s="1" t="s">
        <v>1296</v>
      </c>
      <c r="E1253" s="1" t="s">
        <v>10097</v>
      </c>
      <c r="F1253" s="1" t="s">
        <v>4213</v>
      </c>
      <c r="G1253" s="1" t="s">
        <v>4214</v>
      </c>
      <c r="H1253" s="1" t="n">
        <v>1</v>
      </c>
      <c r="I1253" s="1" t="s">
        <v>306</v>
      </c>
      <c r="J1253" s="1" t="s">
        <v>1378</v>
      </c>
      <c r="K1253" s="1" t="s">
        <v>9159</v>
      </c>
    </row>
    <row r="1254" customFormat="false" ht="15" hidden="false" customHeight="false" outlineLevel="0" collapsed="false">
      <c r="A1254" s="1" t="n">
        <v>11859</v>
      </c>
      <c r="B1254" s="1" t="s">
        <v>65</v>
      </c>
      <c r="C1254" s="1" t="s">
        <v>644</v>
      </c>
      <c r="D1254" s="1" t="s">
        <v>4215</v>
      </c>
      <c r="E1254" s="1" t="s">
        <v>10098</v>
      </c>
      <c r="F1254" s="1" t="s">
        <v>4216</v>
      </c>
      <c r="G1254" s="1" t="s">
        <v>4217</v>
      </c>
      <c r="H1254" s="1" t="n">
        <v>1</v>
      </c>
      <c r="I1254" s="1" t="s">
        <v>306</v>
      </c>
      <c r="J1254" s="1" t="s">
        <v>1378</v>
      </c>
      <c r="K1254" s="1" t="s">
        <v>9159</v>
      </c>
    </row>
    <row r="1255" customFormat="false" ht="15" hidden="false" customHeight="false" outlineLevel="0" collapsed="false">
      <c r="A1255" s="1" t="n">
        <v>11876</v>
      </c>
      <c r="B1255" s="1" t="s">
        <v>468</v>
      </c>
      <c r="C1255" s="1" t="s">
        <v>397</v>
      </c>
      <c r="D1255" s="1" t="s">
        <v>1442</v>
      </c>
      <c r="E1255" s="1" t="s">
        <v>10099</v>
      </c>
      <c r="F1255" s="1" t="s">
        <v>4218</v>
      </c>
      <c r="G1255" s="1" t="s">
        <v>4219</v>
      </c>
      <c r="H1255" s="1" t="n">
        <v>1</v>
      </c>
      <c r="I1255" s="1" t="s">
        <v>306</v>
      </c>
      <c r="J1255" s="1" t="s">
        <v>1378</v>
      </c>
      <c r="K1255" s="1" t="s">
        <v>9159</v>
      </c>
    </row>
    <row r="1256" customFormat="false" ht="15" hidden="false" customHeight="false" outlineLevel="0" collapsed="false">
      <c r="A1256" s="1" t="n">
        <v>11111</v>
      </c>
      <c r="B1256" s="1" t="s">
        <v>2414</v>
      </c>
      <c r="C1256" s="1" t="s">
        <v>4221</v>
      </c>
      <c r="D1256" s="1" t="s">
        <v>4220</v>
      </c>
      <c r="E1256" s="1" t="s">
        <v>10100</v>
      </c>
      <c r="F1256" s="1" t="s">
        <v>4222</v>
      </c>
      <c r="G1256" s="1" t="s">
        <v>4223</v>
      </c>
      <c r="H1256" s="1" t="n">
        <v>1</v>
      </c>
      <c r="I1256" s="1" t="s">
        <v>306</v>
      </c>
      <c r="J1256" s="1" t="s">
        <v>1378</v>
      </c>
      <c r="K1256" s="1" t="s">
        <v>9159</v>
      </c>
    </row>
    <row r="1257" customFormat="false" ht="15" hidden="false" customHeight="false" outlineLevel="0" collapsed="false">
      <c r="A1257" s="1" t="n">
        <v>2475</v>
      </c>
      <c r="B1257" s="1" t="s">
        <v>1402</v>
      </c>
      <c r="C1257" s="1" t="s">
        <v>227</v>
      </c>
      <c r="D1257" s="1" t="s">
        <v>93</v>
      </c>
      <c r="E1257" s="1" t="s">
        <v>10101</v>
      </c>
      <c r="F1257" s="1" t="s">
        <v>4224</v>
      </c>
      <c r="G1257" s="1" t="s">
        <v>4225</v>
      </c>
      <c r="H1257" s="1" t="n">
        <v>1</v>
      </c>
      <c r="I1257" s="1" t="s">
        <v>306</v>
      </c>
      <c r="J1257" s="1" t="s">
        <v>1378</v>
      </c>
      <c r="K1257" s="1" t="s">
        <v>9159</v>
      </c>
    </row>
    <row r="1258" customFormat="false" ht="15" hidden="false" customHeight="false" outlineLevel="0" collapsed="false">
      <c r="A1258" s="1" t="n">
        <v>11947</v>
      </c>
      <c r="B1258" s="1" t="s">
        <v>64</v>
      </c>
      <c r="C1258" s="1" t="s">
        <v>2855</v>
      </c>
      <c r="D1258" s="1" t="s">
        <v>1256</v>
      </c>
      <c r="E1258" s="1" t="s">
        <v>10102</v>
      </c>
      <c r="F1258" s="1" t="s">
        <v>4226</v>
      </c>
      <c r="G1258" s="1" t="s">
        <v>4227</v>
      </c>
      <c r="H1258" s="1" t="n">
        <v>1</v>
      </c>
      <c r="I1258" s="1" t="s">
        <v>306</v>
      </c>
      <c r="J1258" s="1" t="s">
        <v>1378</v>
      </c>
      <c r="K1258" s="1" t="s">
        <v>9159</v>
      </c>
    </row>
    <row r="1259" customFormat="false" ht="15" hidden="false" customHeight="false" outlineLevel="0" collapsed="false">
      <c r="A1259" s="1" t="n">
        <v>11563</v>
      </c>
      <c r="B1259" s="1" t="s">
        <v>4229</v>
      </c>
      <c r="C1259" s="1" t="s">
        <v>760</v>
      </c>
      <c r="D1259" s="1" t="s">
        <v>4228</v>
      </c>
      <c r="E1259" s="1" t="s">
        <v>10103</v>
      </c>
      <c r="F1259" s="1" t="s">
        <v>4230</v>
      </c>
      <c r="G1259" s="1" t="s">
        <v>4231</v>
      </c>
      <c r="H1259" s="1" t="n">
        <v>1</v>
      </c>
      <c r="I1259" s="1" t="s">
        <v>306</v>
      </c>
      <c r="J1259" s="1" t="s">
        <v>1378</v>
      </c>
      <c r="K1259" s="1" t="s">
        <v>9159</v>
      </c>
    </row>
    <row r="1260" customFormat="false" ht="15" hidden="false" customHeight="false" outlineLevel="0" collapsed="false">
      <c r="A1260" s="1" t="n">
        <v>12126</v>
      </c>
      <c r="B1260" s="1" t="s">
        <v>149</v>
      </c>
      <c r="C1260" s="1" t="s">
        <v>226</v>
      </c>
      <c r="D1260" s="1" t="s">
        <v>4232</v>
      </c>
      <c r="E1260" s="1" t="s">
        <v>10104</v>
      </c>
      <c r="F1260" s="1" t="s">
        <v>4233</v>
      </c>
      <c r="G1260" s="1" t="s">
        <v>4234</v>
      </c>
      <c r="H1260" s="1" t="n">
        <v>1</v>
      </c>
      <c r="I1260" s="1" t="s">
        <v>306</v>
      </c>
      <c r="J1260" s="1" t="s">
        <v>1378</v>
      </c>
      <c r="K1260" s="1" t="s">
        <v>9159</v>
      </c>
    </row>
    <row r="1261" customFormat="false" ht="15" hidden="false" customHeight="false" outlineLevel="0" collapsed="false">
      <c r="A1261" s="1" t="n">
        <v>15124</v>
      </c>
      <c r="B1261" s="1" t="s">
        <v>497</v>
      </c>
      <c r="C1261" s="1" t="s">
        <v>13</v>
      </c>
      <c r="D1261" s="1" t="s">
        <v>643</v>
      </c>
      <c r="E1261" s="1" t="s">
        <v>10105</v>
      </c>
      <c r="F1261" s="1" t="s">
        <v>4235</v>
      </c>
      <c r="G1261" s="1" t="s">
        <v>4236</v>
      </c>
      <c r="H1261" s="1" t="n">
        <v>3</v>
      </c>
      <c r="I1261" s="1" t="s">
        <v>1344</v>
      </c>
      <c r="J1261" s="1" t="s">
        <v>4040</v>
      </c>
      <c r="K1261" s="1" t="s">
        <v>10030</v>
      </c>
    </row>
    <row r="1262" customFormat="false" ht="15" hidden="false" customHeight="false" outlineLevel="0" collapsed="false">
      <c r="A1262" s="1" t="n">
        <v>11075</v>
      </c>
      <c r="B1262" s="1" t="s">
        <v>4237</v>
      </c>
      <c r="C1262" s="1" t="s">
        <v>4238</v>
      </c>
      <c r="D1262" s="1" t="s">
        <v>922</v>
      </c>
      <c r="E1262" s="1" t="s">
        <v>10106</v>
      </c>
      <c r="F1262" s="1" t="s">
        <v>4239</v>
      </c>
      <c r="G1262" s="1" t="s">
        <v>4240</v>
      </c>
      <c r="H1262" s="1" t="n">
        <v>7</v>
      </c>
      <c r="I1262" s="1" t="s">
        <v>306</v>
      </c>
      <c r="J1262" s="1" t="s">
        <v>1378</v>
      </c>
      <c r="K1262" s="1" t="s">
        <v>9159</v>
      </c>
    </row>
    <row r="1263" customFormat="false" ht="15" hidden="false" customHeight="false" outlineLevel="0" collapsed="false">
      <c r="A1263" s="1" t="n">
        <v>11715</v>
      </c>
      <c r="B1263" s="1" t="s">
        <v>4242</v>
      </c>
      <c r="C1263" s="1" t="s">
        <v>317</v>
      </c>
      <c r="D1263" s="1" t="s">
        <v>4241</v>
      </c>
      <c r="E1263" s="1" t="s">
        <v>10107</v>
      </c>
      <c r="F1263" s="1" t="s">
        <v>4243</v>
      </c>
      <c r="G1263" s="1" t="s">
        <v>4244</v>
      </c>
      <c r="H1263" s="1" t="n">
        <v>1</v>
      </c>
      <c r="I1263" s="1" t="s">
        <v>306</v>
      </c>
      <c r="J1263" s="1" t="s">
        <v>1378</v>
      </c>
      <c r="K1263" s="1" t="s">
        <v>9159</v>
      </c>
    </row>
    <row r="1264" customFormat="false" ht="15" hidden="false" customHeight="false" outlineLevel="0" collapsed="false">
      <c r="A1264" s="1" t="n">
        <v>2930</v>
      </c>
      <c r="B1264" s="1" t="s">
        <v>889</v>
      </c>
      <c r="C1264" s="1" t="s">
        <v>54</v>
      </c>
      <c r="D1264" s="1" t="s">
        <v>837</v>
      </c>
      <c r="E1264" s="1" t="s">
        <v>10108</v>
      </c>
      <c r="F1264" s="1" t="s">
        <v>4245</v>
      </c>
      <c r="G1264" s="1" t="s">
        <v>4246</v>
      </c>
      <c r="H1264" s="1" t="n">
        <v>7</v>
      </c>
      <c r="I1264" s="1" t="s">
        <v>306</v>
      </c>
      <c r="J1264" s="1" t="s">
        <v>1378</v>
      </c>
      <c r="K1264" s="1" t="s">
        <v>9159</v>
      </c>
    </row>
    <row r="1265" customFormat="false" ht="15" hidden="false" customHeight="false" outlineLevel="0" collapsed="false">
      <c r="A1265" s="1" t="n">
        <v>12394</v>
      </c>
      <c r="B1265" s="1" t="s">
        <v>4248</v>
      </c>
      <c r="C1265" s="1" t="s">
        <v>1354</v>
      </c>
      <c r="D1265" s="1" t="s">
        <v>4247</v>
      </c>
      <c r="E1265" s="1" t="s">
        <v>10109</v>
      </c>
      <c r="F1265" s="1" t="s">
        <v>4249</v>
      </c>
      <c r="G1265" s="1" t="s">
        <v>4250</v>
      </c>
      <c r="H1265" s="1" t="n">
        <v>1</v>
      </c>
      <c r="I1265" s="1" t="s">
        <v>306</v>
      </c>
      <c r="J1265" s="1" t="s">
        <v>1378</v>
      </c>
      <c r="K1265" s="1" t="s">
        <v>9159</v>
      </c>
    </row>
    <row r="1266" customFormat="false" ht="15" hidden="false" customHeight="false" outlineLevel="0" collapsed="false">
      <c r="A1266" s="1" t="n">
        <v>12388</v>
      </c>
      <c r="B1266" s="1" t="s">
        <v>149</v>
      </c>
      <c r="C1266" s="1" t="s">
        <v>149</v>
      </c>
      <c r="D1266" s="1" t="s">
        <v>748</v>
      </c>
      <c r="E1266" s="1" t="s">
        <v>10110</v>
      </c>
      <c r="F1266" s="1" t="s">
        <v>4251</v>
      </c>
      <c r="G1266" s="1" t="s">
        <v>4252</v>
      </c>
      <c r="H1266" s="1" t="n">
        <v>1</v>
      </c>
      <c r="I1266" s="1" t="s">
        <v>306</v>
      </c>
      <c r="J1266" s="1" t="s">
        <v>1378</v>
      </c>
      <c r="K1266" s="1" t="s">
        <v>9159</v>
      </c>
    </row>
    <row r="1267" customFormat="false" ht="15" hidden="false" customHeight="false" outlineLevel="0" collapsed="false">
      <c r="A1267" s="1" t="n">
        <v>10966</v>
      </c>
      <c r="B1267" s="1" t="s">
        <v>149</v>
      </c>
      <c r="C1267" s="1" t="s">
        <v>4254</v>
      </c>
      <c r="D1267" s="1" t="s">
        <v>4253</v>
      </c>
      <c r="E1267" s="1" t="s">
        <v>10111</v>
      </c>
      <c r="F1267" s="1" t="s">
        <v>4255</v>
      </c>
      <c r="G1267" s="1" t="s">
        <v>4256</v>
      </c>
      <c r="H1267" s="1" t="n">
        <v>1</v>
      </c>
      <c r="I1267" s="1" t="s">
        <v>306</v>
      </c>
      <c r="J1267" s="1" t="s">
        <v>1378</v>
      </c>
      <c r="K1267" s="1" t="s">
        <v>9159</v>
      </c>
    </row>
    <row r="1268" customFormat="false" ht="15" hidden="false" customHeight="false" outlineLevel="0" collapsed="false">
      <c r="A1268" s="1" t="n">
        <v>14875</v>
      </c>
      <c r="B1268" s="1" t="s">
        <v>489</v>
      </c>
      <c r="C1268" s="1" t="s">
        <v>397</v>
      </c>
      <c r="D1268" s="1" t="s">
        <v>2906</v>
      </c>
      <c r="E1268" s="1" t="s">
        <v>10112</v>
      </c>
      <c r="F1268" s="1" t="s">
        <v>4258</v>
      </c>
      <c r="G1268" s="1" t="s">
        <v>4259</v>
      </c>
      <c r="H1268" s="1" t="n">
        <v>3</v>
      </c>
      <c r="I1268" s="1" t="s">
        <v>2592</v>
      </c>
      <c r="J1268" s="1" t="s">
        <v>4257</v>
      </c>
      <c r="K1268" s="1" t="s">
        <v>10113</v>
      </c>
    </row>
    <row r="1269" customFormat="false" ht="15" hidden="false" customHeight="false" outlineLevel="0" collapsed="false">
      <c r="A1269" s="1" t="n">
        <v>11465</v>
      </c>
      <c r="B1269" s="1" t="s">
        <v>85</v>
      </c>
      <c r="C1269" s="1" t="s">
        <v>4260</v>
      </c>
      <c r="D1269" s="1" t="s">
        <v>675</v>
      </c>
      <c r="E1269" s="1" t="s">
        <v>10114</v>
      </c>
      <c r="F1269" s="1" t="s">
        <v>4261</v>
      </c>
      <c r="G1269" s="1" t="s">
        <v>4262</v>
      </c>
      <c r="H1269" s="1" t="n">
        <v>7</v>
      </c>
      <c r="I1269" s="1" t="s">
        <v>306</v>
      </c>
      <c r="J1269" s="1" t="s">
        <v>1378</v>
      </c>
      <c r="K1269" s="1" t="s">
        <v>9159</v>
      </c>
    </row>
    <row r="1270" customFormat="false" ht="15" hidden="false" customHeight="false" outlineLevel="0" collapsed="false">
      <c r="A1270" s="1" t="n">
        <v>11977</v>
      </c>
      <c r="B1270" s="1" t="s">
        <v>19</v>
      </c>
      <c r="C1270" s="1" t="s">
        <v>157</v>
      </c>
      <c r="D1270" s="1" t="s">
        <v>4263</v>
      </c>
      <c r="E1270" s="1" t="s">
        <v>10115</v>
      </c>
      <c r="F1270" s="1" t="s">
        <v>4264</v>
      </c>
      <c r="G1270" s="1" t="s">
        <v>4265</v>
      </c>
      <c r="H1270" s="1" t="n">
        <v>1</v>
      </c>
      <c r="I1270" s="1" t="s">
        <v>306</v>
      </c>
      <c r="J1270" s="1" t="s">
        <v>1378</v>
      </c>
      <c r="K1270" s="1" t="s">
        <v>9159</v>
      </c>
    </row>
    <row r="1271" customFormat="false" ht="15" hidden="false" customHeight="false" outlineLevel="0" collapsed="false">
      <c r="A1271" s="1" t="n">
        <v>12964</v>
      </c>
      <c r="B1271" s="1" t="s">
        <v>175</v>
      </c>
      <c r="C1271" s="1" t="s">
        <v>815</v>
      </c>
      <c r="D1271" s="1" t="s">
        <v>4266</v>
      </c>
      <c r="E1271" s="1" t="s">
        <v>10116</v>
      </c>
      <c r="F1271" s="1" t="s">
        <v>4267</v>
      </c>
      <c r="G1271" s="1" t="s">
        <v>4268</v>
      </c>
      <c r="H1271" s="1" t="n">
        <v>1</v>
      </c>
      <c r="I1271" s="1" t="s">
        <v>306</v>
      </c>
      <c r="J1271" s="1" t="s">
        <v>1863</v>
      </c>
      <c r="K1271" s="1" t="s">
        <v>9311</v>
      </c>
    </row>
    <row r="1272" customFormat="false" ht="15" hidden="false" customHeight="false" outlineLevel="0" collapsed="false">
      <c r="A1272" s="1" t="n">
        <v>13446</v>
      </c>
      <c r="B1272" s="1" t="s">
        <v>157</v>
      </c>
      <c r="C1272" s="1" t="s">
        <v>157</v>
      </c>
      <c r="D1272" s="1" t="s">
        <v>98</v>
      </c>
      <c r="E1272" s="1" t="s">
        <v>10117</v>
      </c>
      <c r="F1272" s="1" t="s">
        <v>4269</v>
      </c>
      <c r="G1272" s="1" t="s">
        <v>4270</v>
      </c>
      <c r="H1272" s="1" t="n">
        <v>1</v>
      </c>
      <c r="I1272" s="1" t="s">
        <v>470</v>
      </c>
      <c r="J1272" s="1" t="s">
        <v>1863</v>
      </c>
      <c r="K1272" s="1" t="s">
        <v>9311</v>
      </c>
    </row>
    <row r="1273" customFormat="false" ht="15" hidden="false" customHeight="false" outlineLevel="0" collapsed="false">
      <c r="A1273" s="1" t="n">
        <v>11805</v>
      </c>
      <c r="B1273" s="1" t="s">
        <v>4</v>
      </c>
      <c r="C1273" s="1" t="s">
        <v>504</v>
      </c>
      <c r="D1273" s="1" t="s">
        <v>4271</v>
      </c>
      <c r="E1273" s="1" t="s">
        <v>10118</v>
      </c>
      <c r="F1273" s="1" t="s">
        <v>4272</v>
      </c>
      <c r="G1273" s="1" t="s">
        <v>4273</v>
      </c>
      <c r="H1273" s="1" t="n">
        <v>1</v>
      </c>
      <c r="I1273" s="1" t="s">
        <v>1849</v>
      </c>
      <c r="J1273" s="1" t="s">
        <v>1922</v>
      </c>
      <c r="K1273" s="1" t="s">
        <v>9331</v>
      </c>
    </row>
    <row r="1274" customFormat="false" ht="15" hidden="false" customHeight="false" outlineLevel="0" collapsed="false">
      <c r="A1274" s="1" t="n">
        <v>12491</v>
      </c>
      <c r="B1274" s="1" t="s">
        <v>413</v>
      </c>
      <c r="C1274" s="1" t="s">
        <v>4248</v>
      </c>
      <c r="D1274" s="1" t="s">
        <v>1415</v>
      </c>
      <c r="E1274" s="1" t="s">
        <v>10119</v>
      </c>
      <c r="F1274" s="1" t="s">
        <v>4274</v>
      </c>
      <c r="G1274" s="1" t="s">
        <v>4275</v>
      </c>
      <c r="H1274" s="1" t="n">
        <v>1</v>
      </c>
      <c r="I1274" s="1" t="s">
        <v>1849</v>
      </c>
      <c r="J1274" s="1" t="s">
        <v>1922</v>
      </c>
      <c r="K1274" s="1" t="s">
        <v>9331</v>
      </c>
    </row>
    <row r="1275" customFormat="false" ht="15" hidden="false" customHeight="false" outlineLevel="0" collapsed="false">
      <c r="A1275" s="1" t="n">
        <v>15846</v>
      </c>
      <c r="B1275" s="1" t="s">
        <v>139</v>
      </c>
      <c r="C1275" s="1" t="s">
        <v>4277</v>
      </c>
      <c r="D1275" s="1" t="s">
        <v>4276</v>
      </c>
      <c r="E1275" s="1" t="s">
        <v>10120</v>
      </c>
      <c r="F1275" s="1" t="s">
        <v>4279</v>
      </c>
      <c r="G1275" s="1" t="s">
        <v>4280</v>
      </c>
      <c r="H1275" s="1" t="n">
        <v>7</v>
      </c>
      <c r="I1275" s="1" t="s">
        <v>422</v>
      </c>
      <c r="J1275" s="1" t="s">
        <v>4278</v>
      </c>
      <c r="K1275" s="1" t="s">
        <v>10121</v>
      </c>
    </row>
    <row r="1276" customFormat="false" ht="15" hidden="false" customHeight="false" outlineLevel="0" collapsed="false">
      <c r="A1276" s="1" t="n">
        <v>15256</v>
      </c>
      <c r="B1276" s="1" t="s">
        <v>45</v>
      </c>
      <c r="C1276" s="1" t="s">
        <v>3627</v>
      </c>
      <c r="D1276" s="1" t="s">
        <v>4281</v>
      </c>
      <c r="E1276" s="1" t="s">
        <v>10122</v>
      </c>
      <c r="F1276" s="1" t="s">
        <v>4282</v>
      </c>
      <c r="G1276" s="1" t="s">
        <v>4283</v>
      </c>
      <c r="H1276" s="1" t="n">
        <v>3</v>
      </c>
      <c r="I1276" s="1" t="s">
        <v>725</v>
      </c>
      <c r="J1276" s="1" t="s">
        <v>4040</v>
      </c>
      <c r="K1276" s="1" t="s">
        <v>10030</v>
      </c>
    </row>
    <row r="1277" customFormat="false" ht="15" hidden="false" customHeight="false" outlineLevel="0" collapsed="false">
      <c r="A1277" s="1" t="n">
        <v>15447</v>
      </c>
      <c r="B1277" s="1" t="s">
        <v>226</v>
      </c>
      <c r="C1277" s="1" t="s">
        <v>13</v>
      </c>
      <c r="D1277" s="1" t="s">
        <v>4284</v>
      </c>
      <c r="E1277" s="1" t="s">
        <v>10123</v>
      </c>
      <c r="F1277" s="1" t="s">
        <v>4285</v>
      </c>
      <c r="G1277" s="1" t="s">
        <v>4286</v>
      </c>
      <c r="H1277" s="1" t="n">
        <v>2</v>
      </c>
      <c r="I1277" s="1" t="s">
        <v>2596</v>
      </c>
      <c r="J1277" s="1" t="s">
        <v>3665</v>
      </c>
      <c r="K1277" s="1" t="s">
        <v>9899</v>
      </c>
    </row>
    <row r="1278" customFormat="false" ht="15" hidden="false" customHeight="false" outlineLevel="0" collapsed="false">
      <c r="A1278" s="1" t="n">
        <v>15443</v>
      </c>
      <c r="B1278" s="1" t="s">
        <v>844</v>
      </c>
      <c r="C1278" s="1" t="s">
        <v>300</v>
      </c>
      <c r="D1278" s="1" t="s">
        <v>3228</v>
      </c>
      <c r="E1278" s="1" t="s">
        <v>10124</v>
      </c>
      <c r="F1278" s="1" t="s">
        <v>4287</v>
      </c>
      <c r="G1278" s="1" t="s">
        <v>4288</v>
      </c>
      <c r="H1278" s="1" t="n">
        <v>2</v>
      </c>
      <c r="I1278" s="1" t="s">
        <v>2596</v>
      </c>
      <c r="J1278" s="1" t="s">
        <v>3665</v>
      </c>
      <c r="K1278" s="1" t="s">
        <v>9899</v>
      </c>
    </row>
    <row r="1279" customFormat="false" ht="15" hidden="false" customHeight="false" outlineLevel="0" collapsed="false">
      <c r="A1279" s="1" t="n">
        <v>15444</v>
      </c>
      <c r="B1279" s="1" t="s">
        <v>120</v>
      </c>
      <c r="C1279" s="1" t="s">
        <v>149</v>
      </c>
      <c r="D1279" s="1" t="s">
        <v>118</v>
      </c>
      <c r="E1279" s="1" t="s">
        <v>10125</v>
      </c>
      <c r="F1279" s="1" t="s">
        <v>4289</v>
      </c>
      <c r="G1279" s="1" t="s">
        <v>4290</v>
      </c>
      <c r="H1279" s="1" t="n">
        <v>2</v>
      </c>
      <c r="I1279" s="1" t="s">
        <v>2596</v>
      </c>
      <c r="J1279" s="1" t="s">
        <v>3665</v>
      </c>
      <c r="K1279" s="1" t="s">
        <v>9899</v>
      </c>
    </row>
    <row r="1280" customFormat="false" ht="15" hidden="false" customHeight="false" outlineLevel="0" collapsed="false">
      <c r="A1280" s="1" t="n">
        <v>14495</v>
      </c>
      <c r="B1280" s="1" t="s">
        <v>397</v>
      </c>
      <c r="C1280" s="1" t="s">
        <v>216</v>
      </c>
      <c r="D1280" s="1" t="s">
        <v>1296</v>
      </c>
      <c r="E1280" s="1" t="s">
        <v>10126</v>
      </c>
      <c r="F1280" s="1" t="s">
        <v>4291</v>
      </c>
      <c r="G1280" s="1" t="s">
        <v>4292</v>
      </c>
      <c r="H1280" s="1" t="n">
        <v>3</v>
      </c>
      <c r="I1280" s="1" t="s">
        <v>1473</v>
      </c>
      <c r="J1280" s="1" t="s">
        <v>4040</v>
      </c>
      <c r="K1280" s="1" t="s">
        <v>10030</v>
      </c>
    </row>
    <row r="1281" customFormat="false" ht="15" hidden="false" customHeight="false" outlineLevel="0" collapsed="false">
      <c r="A1281" s="1" t="n">
        <v>15741</v>
      </c>
      <c r="B1281" s="1" t="s">
        <v>13</v>
      </c>
      <c r="C1281" s="1" t="s">
        <v>124</v>
      </c>
      <c r="D1281" s="1" t="s">
        <v>4293</v>
      </c>
      <c r="E1281" s="1" t="s">
        <v>10127</v>
      </c>
      <c r="F1281" s="1" t="s">
        <v>4294</v>
      </c>
      <c r="G1281" s="1" t="s">
        <v>4295</v>
      </c>
      <c r="H1281" s="1" t="n">
        <v>2</v>
      </c>
      <c r="I1281" s="1" t="s">
        <v>2596</v>
      </c>
      <c r="J1281" s="1" t="s">
        <v>3774</v>
      </c>
      <c r="K1281" s="1" t="s">
        <v>9936</v>
      </c>
    </row>
    <row r="1282" customFormat="false" ht="15" hidden="false" customHeight="false" outlineLevel="0" collapsed="false">
      <c r="A1282" s="1" t="n">
        <v>15750</v>
      </c>
      <c r="B1282" s="1" t="s">
        <v>1128</v>
      </c>
      <c r="C1282" s="1" t="s">
        <v>4297</v>
      </c>
      <c r="D1282" s="1" t="s">
        <v>4296</v>
      </c>
      <c r="E1282" s="1" t="s">
        <v>10128</v>
      </c>
      <c r="F1282" s="1" t="s">
        <v>4298</v>
      </c>
      <c r="G1282" s="1" t="s">
        <v>4299</v>
      </c>
      <c r="H1282" s="1" t="n">
        <v>2</v>
      </c>
      <c r="I1282" s="1" t="s">
        <v>2596</v>
      </c>
      <c r="J1282" s="1" t="s">
        <v>3774</v>
      </c>
      <c r="K1282" s="1" t="s">
        <v>9936</v>
      </c>
    </row>
    <row r="1283" customFormat="false" ht="15" hidden="false" customHeight="false" outlineLevel="0" collapsed="false">
      <c r="A1283" s="1" t="n">
        <v>14795</v>
      </c>
      <c r="B1283" s="1" t="s">
        <v>120</v>
      </c>
      <c r="C1283" s="1" t="s">
        <v>4300</v>
      </c>
      <c r="D1283" s="1" t="s">
        <v>666</v>
      </c>
      <c r="E1283" s="1" t="s">
        <v>10129</v>
      </c>
      <c r="F1283" s="1" t="s">
        <v>4302</v>
      </c>
      <c r="G1283" s="1" t="s">
        <v>4303</v>
      </c>
      <c r="H1283" s="1" t="n">
        <v>3</v>
      </c>
      <c r="I1283" s="1" t="s">
        <v>2066</v>
      </c>
      <c r="J1283" s="1" t="s">
        <v>4301</v>
      </c>
      <c r="K1283" s="1" t="s">
        <v>10130</v>
      </c>
    </row>
    <row r="1284" customFormat="false" ht="15" hidden="false" customHeight="false" outlineLevel="0" collapsed="false">
      <c r="A1284" s="1" t="n">
        <v>11612</v>
      </c>
      <c r="B1284" s="1" t="s">
        <v>4305</v>
      </c>
      <c r="C1284" s="1" t="s">
        <v>153</v>
      </c>
      <c r="D1284" s="1" t="s">
        <v>4304</v>
      </c>
      <c r="E1284" s="1" t="s">
        <v>10131</v>
      </c>
      <c r="F1284" s="1" t="s">
        <v>4307</v>
      </c>
      <c r="G1284" s="1" t="s">
        <v>4308</v>
      </c>
      <c r="H1284" s="1" t="n">
        <v>7</v>
      </c>
      <c r="I1284" s="1" t="s">
        <v>1816</v>
      </c>
      <c r="J1284" s="1" t="s">
        <v>4306</v>
      </c>
      <c r="K1284" s="1" t="s">
        <v>10132</v>
      </c>
    </row>
    <row r="1285" customFormat="false" ht="15" hidden="false" customHeight="false" outlineLevel="0" collapsed="false">
      <c r="A1285" s="1" t="n">
        <v>14490</v>
      </c>
      <c r="B1285" s="1" t="s">
        <v>110</v>
      </c>
      <c r="C1285" s="1" t="s">
        <v>2884</v>
      </c>
      <c r="D1285" s="1" t="s">
        <v>2289</v>
      </c>
      <c r="E1285" s="1" t="s">
        <v>10133</v>
      </c>
      <c r="F1285" s="1" t="s">
        <v>4309</v>
      </c>
      <c r="G1285" s="1" t="s">
        <v>4310</v>
      </c>
      <c r="H1285" s="1" t="n">
        <v>3</v>
      </c>
      <c r="I1285" s="1" t="s">
        <v>272</v>
      </c>
      <c r="J1285" s="1" t="s">
        <v>4040</v>
      </c>
      <c r="K1285" s="1" t="s">
        <v>10030</v>
      </c>
    </row>
    <row r="1286" customFormat="false" ht="15" hidden="false" customHeight="false" outlineLevel="0" collapsed="false">
      <c r="A1286" s="1" t="n">
        <v>40563</v>
      </c>
      <c r="B1286" s="1" t="s">
        <v>363</v>
      </c>
      <c r="C1286" s="1" t="s">
        <v>231</v>
      </c>
      <c r="D1286" s="1" t="s">
        <v>4311</v>
      </c>
      <c r="E1286" s="1" t="s">
        <v>10134</v>
      </c>
      <c r="F1286" s="1" t="s">
        <v>4312</v>
      </c>
      <c r="G1286" s="1" t="s">
        <v>4313</v>
      </c>
      <c r="H1286" s="1" t="n">
        <v>1</v>
      </c>
      <c r="I1286" s="1" t="s">
        <v>1370</v>
      </c>
      <c r="J1286" s="1" t="s">
        <v>1592</v>
      </c>
      <c r="K1286" s="1" t="s">
        <v>9224</v>
      </c>
    </row>
    <row r="1287" customFormat="false" ht="15" hidden="false" customHeight="false" outlineLevel="0" collapsed="false">
      <c r="A1287" s="1" t="n">
        <v>13955</v>
      </c>
      <c r="B1287" s="1" t="s">
        <v>100</v>
      </c>
      <c r="C1287" s="1" t="s">
        <v>761</v>
      </c>
      <c r="D1287" s="1" t="s">
        <v>4314</v>
      </c>
      <c r="E1287" s="1" t="s">
        <v>10135</v>
      </c>
      <c r="F1287" s="1" t="s">
        <v>4315</v>
      </c>
      <c r="G1287" s="1" t="s">
        <v>4316</v>
      </c>
      <c r="H1287" s="1" t="n">
        <v>3</v>
      </c>
      <c r="I1287" s="1" t="s">
        <v>2066</v>
      </c>
      <c r="J1287" s="1" t="s">
        <v>4301</v>
      </c>
      <c r="K1287" s="1" t="s">
        <v>10130</v>
      </c>
    </row>
    <row r="1288" customFormat="false" ht="15" hidden="false" customHeight="false" outlineLevel="0" collapsed="false">
      <c r="A1288" s="1" t="n">
        <v>11946</v>
      </c>
      <c r="B1288" s="1" t="s">
        <v>231</v>
      </c>
      <c r="C1288" s="1" t="s">
        <v>296</v>
      </c>
      <c r="D1288" s="1" t="s">
        <v>4317</v>
      </c>
      <c r="E1288" s="1" t="s">
        <v>10136</v>
      </c>
      <c r="F1288" s="1" t="s">
        <v>4318</v>
      </c>
      <c r="G1288" s="1" t="s">
        <v>4319</v>
      </c>
      <c r="H1288" s="1" t="n">
        <v>7</v>
      </c>
      <c r="I1288" s="1" t="s">
        <v>1952</v>
      </c>
      <c r="J1288" s="1" t="s">
        <v>4040</v>
      </c>
      <c r="K1288" s="1" t="s">
        <v>10030</v>
      </c>
    </row>
    <row r="1289" customFormat="false" ht="15" hidden="false" customHeight="false" outlineLevel="0" collapsed="false">
      <c r="A1289" s="1" t="n">
        <v>2645</v>
      </c>
      <c r="B1289" s="1" t="s">
        <v>3875</v>
      </c>
      <c r="C1289" s="1" t="s">
        <v>110</v>
      </c>
      <c r="D1289" s="1" t="s">
        <v>2906</v>
      </c>
      <c r="E1289" s="1" t="s">
        <v>10137</v>
      </c>
      <c r="F1289" s="1" t="s">
        <v>4320</v>
      </c>
      <c r="G1289" s="1" t="s">
        <v>4321</v>
      </c>
      <c r="H1289" s="1" t="n">
        <v>1</v>
      </c>
      <c r="I1289" s="1" t="s">
        <v>306</v>
      </c>
      <c r="J1289" s="1" t="s">
        <v>1378</v>
      </c>
      <c r="K1289" s="1" t="s">
        <v>9159</v>
      </c>
    </row>
    <row r="1290" customFormat="false" ht="15" hidden="false" customHeight="false" outlineLevel="0" collapsed="false">
      <c r="A1290" s="1" t="n">
        <v>2080</v>
      </c>
      <c r="B1290" s="1" t="s">
        <v>1965</v>
      </c>
      <c r="C1290" s="1" t="s">
        <v>149</v>
      </c>
      <c r="D1290" s="1" t="s">
        <v>108</v>
      </c>
      <c r="E1290" s="1" t="s">
        <v>10138</v>
      </c>
      <c r="F1290" s="1" t="s">
        <v>4322</v>
      </c>
      <c r="G1290" s="1" t="s">
        <v>4323</v>
      </c>
      <c r="H1290" s="1" t="n">
        <v>1</v>
      </c>
      <c r="I1290" s="1" t="s">
        <v>306</v>
      </c>
      <c r="J1290" s="1" t="s">
        <v>4008</v>
      </c>
      <c r="K1290" s="1" t="s">
        <v>10016</v>
      </c>
    </row>
    <row r="1291" customFormat="false" ht="15" hidden="false" customHeight="false" outlineLevel="0" collapsed="false">
      <c r="A1291" s="1" t="n">
        <v>1377</v>
      </c>
      <c r="B1291" s="1" t="s">
        <v>815</v>
      </c>
      <c r="C1291" s="1" t="s">
        <v>64</v>
      </c>
      <c r="D1291" s="1" t="s">
        <v>1662</v>
      </c>
      <c r="E1291" s="1" t="s">
        <v>10139</v>
      </c>
      <c r="F1291" s="1" t="s">
        <v>4324</v>
      </c>
      <c r="G1291" s="1" t="s">
        <v>4325</v>
      </c>
      <c r="H1291" s="1" t="n">
        <v>7</v>
      </c>
      <c r="I1291" s="1" t="s">
        <v>306</v>
      </c>
      <c r="J1291" s="1" t="s">
        <v>4008</v>
      </c>
      <c r="K1291" s="1" t="s">
        <v>10016</v>
      </c>
    </row>
    <row r="1292" customFormat="false" ht="15" hidden="false" customHeight="false" outlineLevel="0" collapsed="false">
      <c r="A1292" s="1" t="n">
        <v>2363</v>
      </c>
      <c r="B1292" s="1" t="s">
        <v>1290</v>
      </c>
      <c r="C1292" s="1" t="s">
        <v>296</v>
      </c>
      <c r="D1292" s="1" t="s">
        <v>4326</v>
      </c>
      <c r="E1292" s="1" t="s">
        <v>10140</v>
      </c>
      <c r="F1292" s="1" t="s">
        <v>4327</v>
      </c>
      <c r="G1292" s="1" t="s">
        <v>4328</v>
      </c>
      <c r="H1292" s="1" t="n">
        <v>7</v>
      </c>
      <c r="I1292" s="1" t="s">
        <v>306</v>
      </c>
      <c r="J1292" s="1" t="s">
        <v>4008</v>
      </c>
      <c r="K1292" s="1" t="s">
        <v>10016</v>
      </c>
    </row>
    <row r="1293" customFormat="false" ht="15" hidden="false" customHeight="false" outlineLevel="0" collapsed="false">
      <c r="A1293" s="1" t="n">
        <v>2561</v>
      </c>
      <c r="B1293" s="1" t="s">
        <v>1981</v>
      </c>
      <c r="C1293" s="1" t="s">
        <v>138</v>
      </c>
      <c r="D1293" s="1" t="s">
        <v>4329</v>
      </c>
      <c r="E1293" s="1" t="s">
        <v>10141</v>
      </c>
      <c r="F1293" s="1" t="s">
        <v>4330</v>
      </c>
      <c r="G1293" s="1" t="s">
        <v>4331</v>
      </c>
      <c r="H1293" s="1" t="n">
        <v>1</v>
      </c>
      <c r="I1293" s="1" t="s">
        <v>306</v>
      </c>
      <c r="J1293" s="1" t="s">
        <v>4008</v>
      </c>
      <c r="K1293" s="1" t="s">
        <v>10016</v>
      </c>
    </row>
    <row r="1294" customFormat="false" ht="15" hidden="false" customHeight="false" outlineLevel="0" collapsed="false">
      <c r="A1294" s="1" t="n">
        <v>2316</v>
      </c>
      <c r="B1294" s="1" t="s">
        <v>4333</v>
      </c>
      <c r="C1294" s="1" t="s">
        <v>149</v>
      </c>
      <c r="D1294" s="1" t="s">
        <v>4332</v>
      </c>
      <c r="E1294" s="1" t="s">
        <v>10142</v>
      </c>
      <c r="F1294" s="1" t="s">
        <v>4334</v>
      </c>
      <c r="G1294" s="1" t="s">
        <v>4335</v>
      </c>
      <c r="H1294" s="1" t="n">
        <v>1</v>
      </c>
      <c r="I1294" s="1" t="s">
        <v>306</v>
      </c>
      <c r="J1294" s="1" t="s">
        <v>4008</v>
      </c>
      <c r="K1294" s="1" t="s">
        <v>10016</v>
      </c>
    </row>
    <row r="1295" customFormat="false" ht="15" hidden="false" customHeight="false" outlineLevel="0" collapsed="false">
      <c r="A1295" s="1" t="n">
        <v>967</v>
      </c>
      <c r="B1295" s="1" t="s">
        <v>4337</v>
      </c>
      <c r="C1295" s="1" t="s">
        <v>3344</v>
      </c>
      <c r="D1295" s="1" t="s">
        <v>4336</v>
      </c>
      <c r="E1295" s="1" t="s">
        <v>10143</v>
      </c>
      <c r="F1295" s="1" t="s">
        <v>4338</v>
      </c>
      <c r="G1295" s="1" t="s">
        <v>4339</v>
      </c>
      <c r="H1295" s="1" t="n">
        <v>1</v>
      </c>
      <c r="I1295" s="1" t="s">
        <v>306</v>
      </c>
      <c r="J1295" s="1" t="s">
        <v>4008</v>
      </c>
      <c r="K1295" s="1" t="s">
        <v>10016</v>
      </c>
    </row>
    <row r="1296" customFormat="false" ht="15" hidden="false" customHeight="false" outlineLevel="0" collapsed="false">
      <c r="A1296" s="1" t="n">
        <v>11628</v>
      </c>
      <c r="B1296" s="1" t="s">
        <v>144</v>
      </c>
      <c r="C1296" s="1" t="s">
        <v>1050</v>
      </c>
      <c r="D1296" s="1" t="s">
        <v>395</v>
      </c>
      <c r="E1296" s="1" t="s">
        <v>10144</v>
      </c>
      <c r="F1296" s="1" t="s">
        <v>4340</v>
      </c>
      <c r="G1296" s="1" t="s">
        <v>4341</v>
      </c>
      <c r="H1296" s="1" t="n">
        <v>1</v>
      </c>
      <c r="I1296" s="1" t="s">
        <v>306</v>
      </c>
      <c r="J1296" s="1" t="s">
        <v>4008</v>
      </c>
      <c r="K1296" s="1" t="s">
        <v>10016</v>
      </c>
    </row>
    <row r="1297" customFormat="false" ht="15" hidden="false" customHeight="false" outlineLevel="0" collapsed="false">
      <c r="A1297" s="1" t="n">
        <v>10316</v>
      </c>
      <c r="B1297" s="1" t="s">
        <v>144</v>
      </c>
      <c r="C1297" s="1" t="s">
        <v>226</v>
      </c>
      <c r="D1297" s="1" t="s">
        <v>4342</v>
      </c>
      <c r="E1297" s="1" t="s">
        <v>10145</v>
      </c>
      <c r="F1297" s="1" t="s">
        <v>4343</v>
      </c>
      <c r="G1297" s="1" t="s">
        <v>4344</v>
      </c>
      <c r="H1297" s="1" t="n">
        <v>1</v>
      </c>
      <c r="I1297" s="1" t="s">
        <v>725</v>
      </c>
      <c r="J1297" s="1" t="s">
        <v>4008</v>
      </c>
      <c r="K1297" s="1" t="s">
        <v>10016</v>
      </c>
    </row>
    <row r="1298" customFormat="false" ht="15" hidden="false" customHeight="false" outlineLevel="0" collapsed="false">
      <c r="A1298" s="1" t="n">
        <v>2210</v>
      </c>
      <c r="B1298" s="1" t="s">
        <v>546</v>
      </c>
      <c r="C1298" s="1" t="s">
        <v>4333</v>
      </c>
      <c r="D1298" s="1" t="s">
        <v>848</v>
      </c>
      <c r="E1298" s="1" t="s">
        <v>10146</v>
      </c>
      <c r="F1298" s="1" t="s">
        <v>4345</v>
      </c>
      <c r="G1298" s="1" t="s">
        <v>4346</v>
      </c>
      <c r="H1298" s="1" t="n">
        <v>7</v>
      </c>
      <c r="I1298" s="1" t="s">
        <v>306</v>
      </c>
      <c r="J1298" s="1" t="s">
        <v>4008</v>
      </c>
      <c r="K1298" s="1" t="s">
        <v>10016</v>
      </c>
    </row>
    <row r="1299" customFormat="false" ht="15" hidden="false" customHeight="false" outlineLevel="0" collapsed="false">
      <c r="A1299" s="1" t="n">
        <v>11528</v>
      </c>
      <c r="B1299" s="1" t="s">
        <v>789</v>
      </c>
      <c r="C1299" s="1" t="s">
        <v>4182</v>
      </c>
      <c r="D1299" s="1" t="s">
        <v>4347</v>
      </c>
      <c r="E1299" s="1" t="s">
        <v>10147</v>
      </c>
      <c r="F1299" s="1" t="s">
        <v>4348</v>
      </c>
      <c r="G1299" s="1" t="s">
        <v>4349</v>
      </c>
      <c r="H1299" s="1" t="n">
        <v>7</v>
      </c>
      <c r="I1299" s="1" t="s">
        <v>306</v>
      </c>
      <c r="J1299" s="1" t="s">
        <v>4008</v>
      </c>
      <c r="K1299" s="1" t="s">
        <v>10016</v>
      </c>
    </row>
    <row r="1300" customFormat="false" ht="15" hidden="false" customHeight="false" outlineLevel="0" collapsed="false">
      <c r="A1300" s="1" t="n">
        <v>1559</v>
      </c>
      <c r="B1300" s="1" t="s">
        <v>300</v>
      </c>
      <c r="C1300" s="1" t="s">
        <v>2226</v>
      </c>
      <c r="D1300" s="1" t="s">
        <v>4350</v>
      </c>
      <c r="E1300" s="1" t="s">
        <v>10148</v>
      </c>
      <c r="F1300" s="1" t="s">
        <v>4351</v>
      </c>
      <c r="G1300" s="1" t="s">
        <v>4352</v>
      </c>
      <c r="H1300" s="1" t="n">
        <v>1</v>
      </c>
      <c r="I1300" s="1" t="s">
        <v>306</v>
      </c>
      <c r="J1300" s="1" t="s">
        <v>1558</v>
      </c>
      <c r="K1300" s="1" t="s">
        <v>9212</v>
      </c>
    </row>
    <row r="1301" customFormat="false" ht="15" hidden="false" customHeight="false" outlineLevel="0" collapsed="false">
      <c r="A1301" s="1" t="n">
        <v>15602</v>
      </c>
      <c r="B1301" s="1" t="s">
        <v>4354</v>
      </c>
      <c r="C1301" s="1" t="s">
        <v>385</v>
      </c>
      <c r="D1301" s="1" t="s">
        <v>4353</v>
      </c>
      <c r="E1301" s="1" t="s">
        <v>10149</v>
      </c>
      <c r="F1301" s="1" t="s">
        <v>4355</v>
      </c>
      <c r="G1301" s="1" t="s">
        <v>4356</v>
      </c>
      <c r="H1301" s="1" t="n">
        <v>3</v>
      </c>
      <c r="I1301" s="1" t="s">
        <v>725</v>
      </c>
      <c r="J1301" s="1" t="s">
        <v>4040</v>
      </c>
      <c r="K1301" s="1" t="s">
        <v>10030</v>
      </c>
    </row>
    <row r="1302" customFormat="false" ht="15" hidden="false" customHeight="false" outlineLevel="0" collapsed="false">
      <c r="A1302" s="1" t="n">
        <v>12277</v>
      </c>
      <c r="B1302" s="1" t="s">
        <v>44</v>
      </c>
      <c r="C1302" s="1" t="s">
        <v>148</v>
      </c>
      <c r="D1302" s="1" t="s">
        <v>411</v>
      </c>
      <c r="E1302" s="1" t="s">
        <v>10150</v>
      </c>
      <c r="F1302" s="1" t="s">
        <v>4358</v>
      </c>
      <c r="G1302" s="1" t="s">
        <v>4359</v>
      </c>
      <c r="H1302" s="1" t="n">
        <v>1</v>
      </c>
      <c r="I1302" s="1" t="s">
        <v>306</v>
      </c>
      <c r="J1302" s="1" t="s">
        <v>4357</v>
      </c>
      <c r="K1302" s="1" t="s">
        <v>10151</v>
      </c>
    </row>
    <row r="1303" customFormat="false" ht="15" hidden="false" customHeight="false" outlineLevel="0" collapsed="false">
      <c r="A1303" s="1" t="n">
        <v>13168</v>
      </c>
      <c r="B1303" s="1" t="s">
        <v>201</v>
      </c>
      <c r="C1303" s="1" t="s">
        <v>3861</v>
      </c>
      <c r="D1303" s="1" t="s">
        <v>2325</v>
      </c>
      <c r="E1303" s="1" t="s">
        <v>10152</v>
      </c>
      <c r="F1303" s="1" t="s">
        <v>4360</v>
      </c>
      <c r="G1303" s="1" t="s">
        <v>4361</v>
      </c>
      <c r="H1303" s="1" t="n">
        <v>1</v>
      </c>
      <c r="I1303" s="1" t="s">
        <v>306</v>
      </c>
      <c r="J1303" s="1" t="s">
        <v>4357</v>
      </c>
      <c r="K1303" s="1" t="s">
        <v>10151</v>
      </c>
    </row>
    <row r="1304" customFormat="false" ht="15" hidden="false" customHeight="false" outlineLevel="0" collapsed="false">
      <c r="A1304" s="1" t="n">
        <v>13024</v>
      </c>
      <c r="B1304" s="1" t="s">
        <v>4363</v>
      </c>
      <c r="C1304" s="1" t="s">
        <v>4364</v>
      </c>
      <c r="D1304" s="1" t="s">
        <v>4362</v>
      </c>
      <c r="E1304" s="1" t="s">
        <v>10153</v>
      </c>
      <c r="F1304" s="1" t="s">
        <v>4365</v>
      </c>
      <c r="G1304" s="1" t="s">
        <v>4366</v>
      </c>
      <c r="H1304" s="1" t="n">
        <v>1</v>
      </c>
      <c r="I1304" s="1" t="s">
        <v>392</v>
      </c>
      <c r="J1304" s="1" t="s">
        <v>3975</v>
      </c>
      <c r="K1304" s="1" t="s">
        <v>10002</v>
      </c>
    </row>
    <row r="1305" customFormat="false" ht="15" hidden="false" customHeight="false" outlineLevel="0" collapsed="false">
      <c r="A1305" s="1" t="n">
        <v>13154</v>
      </c>
      <c r="B1305" s="1" t="s">
        <v>300</v>
      </c>
      <c r="C1305" s="1" t="s">
        <v>849</v>
      </c>
      <c r="D1305" s="1" t="s">
        <v>123</v>
      </c>
      <c r="E1305" s="1" t="s">
        <v>10154</v>
      </c>
      <c r="F1305" s="1" t="s">
        <v>4367</v>
      </c>
      <c r="G1305" s="1" t="s">
        <v>4368</v>
      </c>
      <c r="H1305" s="1" t="n">
        <v>1</v>
      </c>
      <c r="I1305" s="1" t="s">
        <v>392</v>
      </c>
      <c r="J1305" s="1" t="s">
        <v>3975</v>
      </c>
      <c r="K1305" s="1" t="s">
        <v>10002</v>
      </c>
    </row>
    <row r="1306" customFormat="false" ht="15" hidden="false" customHeight="false" outlineLevel="0" collapsed="false">
      <c r="A1306" s="1" t="n">
        <v>13233</v>
      </c>
      <c r="B1306" s="1" t="s">
        <v>4370</v>
      </c>
      <c r="C1306" s="1" t="s">
        <v>610</v>
      </c>
      <c r="D1306" s="1" t="s">
        <v>4369</v>
      </c>
      <c r="E1306" s="1" t="s">
        <v>10155</v>
      </c>
      <c r="F1306" s="1" t="s">
        <v>4371</v>
      </c>
      <c r="G1306" s="1" t="s">
        <v>4372</v>
      </c>
      <c r="H1306" s="1" t="n">
        <v>1</v>
      </c>
      <c r="I1306" s="1" t="s">
        <v>2710</v>
      </c>
      <c r="J1306" s="1" t="s">
        <v>3975</v>
      </c>
      <c r="K1306" s="1" t="s">
        <v>10002</v>
      </c>
    </row>
    <row r="1307" customFormat="false" ht="15" hidden="false" customHeight="false" outlineLevel="0" collapsed="false">
      <c r="A1307" s="1" t="n">
        <v>13467</v>
      </c>
      <c r="B1307" s="1" t="s">
        <v>2695</v>
      </c>
      <c r="C1307" s="1" t="s">
        <v>2828</v>
      </c>
      <c r="D1307" s="1" t="s">
        <v>2933</v>
      </c>
      <c r="E1307" s="1" t="s">
        <v>10156</v>
      </c>
      <c r="F1307" s="1" t="s">
        <v>4373</v>
      </c>
      <c r="G1307" s="1" t="s">
        <v>4374</v>
      </c>
      <c r="H1307" s="1" t="n">
        <v>7</v>
      </c>
      <c r="I1307" s="1" t="s">
        <v>1816</v>
      </c>
      <c r="J1307" s="1" t="s">
        <v>3975</v>
      </c>
      <c r="K1307" s="1" t="s">
        <v>10002</v>
      </c>
    </row>
    <row r="1308" customFormat="false" ht="15" hidden="false" customHeight="false" outlineLevel="0" collapsed="false">
      <c r="A1308" s="1" t="n">
        <v>13166</v>
      </c>
      <c r="B1308" s="1" t="s">
        <v>1230</v>
      </c>
      <c r="C1308" s="1" t="s">
        <v>889</v>
      </c>
      <c r="D1308" s="1" t="s">
        <v>79</v>
      </c>
      <c r="E1308" s="1" t="s">
        <v>10157</v>
      </c>
      <c r="F1308" s="1" t="s">
        <v>4375</v>
      </c>
      <c r="G1308" s="1" t="s">
        <v>4376</v>
      </c>
      <c r="H1308" s="1" t="n">
        <v>1</v>
      </c>
      <c r="I1308" s="1" t="s">
        <v>392</v>
      </c>
      <c r="J1308" s="1" t="s">
        <v>3975</v>
      </c>
      <c r="K1308" s="1" t="s">
        <v>10002</v>
      </c>
    </row>
    <row r="1309" customFormat="false" ht="15" hidden="false" customHeight="false" outlineLevel="0" collapsed="false">
      <c r="A1309" s="1" t="n">
        <v>20028</v>
      </c>
      <c r="B1309" s="1" t="s">
        <v>640</v>
      </c>
      <c r="C1309" s="1" t="s">
        <v>296</v>
      </c>
      <c r="D1309" s="1" t="s">
        <v>1072</v>
      </c>
      <c r="E1309" s="1" t="s">
        <v>10158</v>
      </c>
      <c r="F1309" s="1" t="s">
        <v>4378</v>
      </c>
      <c r="G1309" s="1" t="s">
        <v>4379</v>
      </c>
      <c r="H1309" s="1" t="n">
        <v>1</v>
      </c>
      <c r="I1309" s="1" t="s">
        <v>4377</v>
      </c>
      <c r="J1309" s="1" t="s">
        <v>3975</v>
      </c>
      <c r="K1309" s="1" t="s">
        <v>10002</v>
      </c>
    </row>
    <row r="1310" customFormat="false" ht="15" hidden="false" customHeight="false" outlineLevel="0" collapsed="false">
      <c r="A1310" s="1" t="n">
        <v>13492</v>
      </c>
      <c r="B1310" s="1" t="s">
        <v>1091</v>
      </c>
      <c r="C1310" s="1" t="s">
        <v>4381</v>
      </c>
      <c r="D1310" s="1" t="s">
        <v>4380</v>
      </c>
      <c r="E1310" s="1" t="s">
        <v>10159</v>
      </c>
      <c r="F1310" s="1" t="s">
        <v>4382</v>
      </c>
      <c r="G1310" s="1" t="s">
        <v>4383</v>
      </c>
      <c r="H1310" s="1" t="n">
        <v>3</v>
      </c>
      <c r="I1310" s="1" t="s">
        <v>2026</v>
      </c>
      <c r="J1310" s="1" t="s">
        <v>4257</v>
      </c>
      <c r="K1310" s="1" t="s">
        <v>10113</v>
      </c>
    </row>
    <row r="1311" customFormat="false" ht="15" hidden="false" customHeight="false" outlineLevel="0" collapsed="false">
      <c r="A1311" s="1" t="n">
        <v>13308</v>
      </c>
      <c r="B1311" s="1" t="s">
        <v>1042</v>
      </c>
      <c r="C1311" s="1" t="s">
        <v>644</v>
      </c>
      <c r="D1311" s="1" t="s">
        <v>4384</v>
      </c>
      <c r="E1311" s="1" t="s">
        <v>10160</v>
      </c>
      <c r="F1311" s="1" t="s">
        <v>4385</v>
      </c>
      <c r="G1311" s="1" t="s">
        <v>4386</v>
      </c>
      <c r="H1311" s="1" t="n">
        <v>3</v>
      </c>
      <c r="I1311" s="1" t="s">
        <v>582</v>
      </c>
      <c r="J1311" s="1" t="s">
        <v>4040</v>
      </c>
      <c r="K1311" s="1" t="s">
        <v>10030</v>
      </c>
    </row>
    <row r="1312" customFormat="false" ht="15" hidden="false" customHeight="false" outlineLevel="0" collapsed="false">
      <c r="A1312" s="1" t="n">
        <v>12673</v>
      </c>
      <c r="B1312" s="1" t="s">
        <v>296</v>
      </c>
      <c r="C1312" s="1" t="s">
        <v>38</v>
      </c>
      <c r="D1312" s="1" t="s">
        <v>4387</v>
      </c>
      <c r="E1312" s="1" t="s">
        <v>10161</v>
      </c>
      <c r="F1312" s="1" t="s">
        <v>4389</v>
      </c>
      <c r="G1312" s="1" t="s">
        <v>4390</v>
      </c>
      <c r="H1312" s="1" t="n">
        <v>1</v>
      </c>
      <c r="I1312" s="1" t="s">
        <v>4388</v>
      </c>
      <c r="J1312" s="1" t="s">
        <v>2002</v>
      </c>
      <c r="K1312" s="1" t="s">
        <v>9354</v>
      </c>
    </row>
    <row r="1313" customFormat="false" ht="15" hidden="false" customHeight="false" outlineLevel="0" collapsed="false">
      <c r="A1313" s="1" t="n">
        <v>15421</v>
      </c>
      <c r="B1313" s="1" t="s">
        <v>226</v>
      </c>
      <c r="C1313" s="1" t="s">
        <v>125</v>
      </c>
      <c r="D1313" s="1" t="s">
        <v>98</v>
      </c>
      <c r="E1313" s="1" t="s">
        <v>10162</v>
      </c>
      <c r="F1313" s="1" t="s">
        <v>4391</v>
      </c>
      <c r="G1313" s="1" t="s">
        <v>4392</v>
      </c>
      <c r="H1313" s="1" t="n">
        <v>7</v>
      </c>
      <c r="I1313" s="1" t="s">
        <v>1607</v>
      </c>
      <c r="J1313" s="1" t="s">
        <v>3996</v>
      </c>
      <c r="K1313" s="1" t="s">
        <v>10011</v>
      </c>
    </row>
    <row r="1314" customFormat="false" ht="15" hidden="false" customHeight="false" outlineLevel="0" collapsed="false">
      <c r="A1314" s="1" t="n">
        <v>14641</v>
      </c>
      <c r="B1314" s="1" t="s">
        <v>54</v>
      </c>
      <c r="C1314" s="1" t="s">
        <v>110</v>
      </c>
      <c r="D1314" s="1" t="s">
        <v>4393</v>
      </c>
      <c r="E1314" s="1" t="s">
        <v>10163</v>
      </c>
      <c r="F1314" s="1" t="s">
        <v>4395</v>
      </c>
      <c r="G1314" s="1" t="s">
        <v>4396</v>
      </c>
      <c r="H1314" s="1" t="n">
        <v>3</v>
      </c>
      <c r="I1314" s="1" t="s">
        <v>233</v>
      </c>
      <c r="J1314" s="1" t="s">
        <v>4394</v>
      </c>
      <c r="K1314" s="1" t="s">
        <v>10164</v>
      </c>
    </row>
    <row r="1315" customFormat="false" ht="15" hidden="false" customHeight="false" outlineLevel="0" collapsed="false">
      <c r="A1315" s="1" t="n">
        <v>14324</v>
      </c>
      <c r="B1315" s="1" t="s">
        <v>183</v>
      </c>
      <c r="C1315" s="1" t="s">
        <v>231</v>
      </c>
      <c r="D1315" s="1" t="s">
        <v>4397</v>
      </c>
      <c r="E1315" s="1" t="s">
        <v>10165</v>
      </c>
      <c r="F1315" s="1" t="s">
        <v>4398</v>
      </c>
      <c r="G1315" s="1" t="s">
        <v>4399</v>
      </c>
      <c r="H1315" s="1" t="n">
        <v>7</v>
      </c>
      <c r="I1315" s="1" t="s">
        <v>441</v>
      </c>
      <c r="J1315" s="1" t="s">
        <v>3975</v>
      </c>
      <c r="K1315" s="1" t="s">
        <v>10002</v>
      </c>
    </row>
    <row r="1316" customFormat="false" ht="15" hidden="false" customHeight="false" outlineLevel="0" collapsed="false">
      <c r="A1316" s="1" t="n">
        <v>11058</v>
      </c>
      <c r="B1316" s="1" t="s">
        <v>1215</v>
      </c>
      <c r="C1316" s="1" t="s">
        <v>1155</v>
      </c>
      <c r="D1316" s="1" t="s">
        <v>242</v>
      </c>
      <c r="E1316" s="1" t="s">
        <v>10166</v>
      </c>
      <c r="F1316" s="1" t="s">
        <v>4400</v>
      </c>
      <c r="G1316" s="1" t="s">
        <v>4401</v>
      </c>
      <c r="H1316" s="1" t="n">
        <v>3</v>
      </c>
      <c r="I1316" s="1" t="s">
        <v>587</v>
      </c>
      <c r="J1316" s="1" t="s">
        <v>1915</v>
      </c>
      <c r="K1316" s="1" t="s">
        <v>9328</v>
      </c>
    </row>
    <row r="1317" customFormat="false" ht="15" hidden="false" customHeight="false" outlineLevel="0" collapsed="false">
      <c r="A1317" s="1" t="n">
        <v>1361</v>
      </c>
      <c r="B1317" s="1" t="s">
        <v>85</v>
      </c>
      <c r="C1317" s="1" t="s">
        <v>4403</v>
      </c>
      <c r="D1317" s="1" t="s">
        <v>4402</v>
      </c>
      <c r="E1317" s="1" t="s">
        <v>10167</v>
      </c>
      <c r="F1317" s="1" t="s">
        <v>4404</v>
      </c>
      <c r="G1317" s="1" t="s">
        <v>4405</v>
      </c>
      <c r="H1317" s="1" t="n">
        <v>3</v>
      </c>
      <c r="I1317" s="1" t="s">
        <v>1388</v>
      </c>
      <c r="J1317" s="1" t="s">
        <v>2543</v>
      </c>
      <c r="K1317" s="1" t="s">
        <v>9531</v>
      </c>
    </row>
    <row r="1318" customFormat="false" ht="15" hidden="false" customHeight="false" outlineLevel="0" collapsed="false">
      <c r="A1318" s="1" t="n">
        <v>11383</v>
      </c>
      <c r="B1318" s="1" t="s">
        <v>4407</v>
      </c>
      <c r="C1318" s="1" t="s">
        <v>85</v>
      </c>
      <c r="D1318" s="1" t="s">
        <v>4406</v>
      </c>
      <c r="E1318" s="1" t="s">
        <v>10168</v>
      </c>
      <c r="F1318" s="1" t="s">
        <v>4408</v>
      </c>
      <c r="G1318" s="1" t="s">
        <v>4409</v>
      </c>
      <c r="H1318" s="1" t="n">
        <v>3</v>
      </c>
      <c r="I1318" s="1" t="s">
        <v>1681</v>
      </c>
      <c r="J1318" s="1" t="s">
        <v>2543</v>
      </c>
      <c r="K1318" s="1" t="s">
        <v>9531</v>
      </c>
    </row>
    <row r="1319" customFormat="false" ht="15" hidden="false" customHeight="false" outlineLevel="0" collapsed="false">
      <c r="A1319" s="1" t="n">
        <v>13206</v>
      </c>
      <c r="B1319" s="1" t="s">
        <v>226</v>
      </c>
      <c r="C1319" s="1" t="s">
        <v>4411</v>
      </c>
      <c r="D1319" s="1" t="s">
        <v>4410</v>
      </c>
      <c r="E1319" s="1" t="s">
        <v>10169</v>
      </c>
      <c r="F1319" s="1" t="s">
        <v>4412</v>
      </c>
      <c r="G1319" s="1" t="s">
        <v>4413</v>
      </c>
      <c r="H1319" s="1" t="n">
        <v>3</v>
      </c>
      <c r="I1319" s="1" t="s">
        <v>582</v>
      </c>
      <c r="J1319" s="1" t="s">
        <v>4040</v>
      </c>
      <c r="K1319" s="1" t="s">
        <v>10030</v>
      </c>
    </row>
    <row r="1320" customFormat="false" ht="15" hidden="false" customHeight="false" outlineLevel="0" collapsed="false">
      <c r="A1320" s="1" t="n">
        <v>4616</v>
      </c>
      <c r="B1320" s="1" t="s">
        <v>296</v>
      </c>
      <c r="C1320" s="1" t="s">
        <v>849</v>
      </c>
      <c r="D1320" s="1" t="s">
        <v>4414</v>
      </c>
      <c r="E1320" s="1" t="s">
        <v>10170</v>
      </c>
      <c r="F1320" s="1" t="s">
        <v>4416</v>
      </c>
      <c r="G1320" s="1" t="s">
        <v>4417</v>
      </c>
      <c r="H1320" s="1" t="n">
        <v>3</v>
      </c>
      <c r="I1320" s="1" t="s">
        <v>6</v>
      </c>
      <c r="J1320" s="1" t="s">
        <v>4415</v>
      </c>
      <c r="K1320" s="1" t="s">
        <v>10171</v>
      </c>
    </row>
    <row r="1321" customFormat="false" ht="15" hidden="false" customHeight="false" outlineLevel="0" collapsed="false">
      <c r="A1321" s="1" t="n">
        <v>11915</v>
      </c>
      <c r="B1321" s="1" t="s">
        <v>4418</v>
      </c>
      <c r="C1321" s="1" t="s">
        <v>4101</v>
      </c>
      <c r="D1321" s="1" t="s">
        <v>1617</v>
      </c>
      <c r="E1321" s="1" t="s">
        <v>10172</v>
      </c>
      <c r="F1321" s="1" t="s">
        <v>4419</v>
      </c>
      <c r="G1321" s="1" t="s">
        <v>4420</v>
      </c>
      <c r="H1321" s="1" t="n">
        <v>1</v>
      </c>
      <c r="I1321" s="1" t="s">
        <v>282</v>
      </c>
      <c r="J1321" s="1" t="s">
        <v>3996</v>
      </c>
      <c r="K1321" s="1" t="s">
        <v>10011</v>
      </c>
    </row>
    <row r="1322" customFormat="false" ht="15" hidden="false" customHeight="false" outlineLevel="0" collapsed="false">
      <c r="A1322" s="1" t="n">
        <v>12748</v>
      </c>
      <c r="B1322" s="1" t="s">
        <v>1125</v>
      </c>
      <c r="C1322" s="1" t="s">
        <v>201</v>
      </c>
      <c r="D1322" s="1" t="s">
        <v>4421</v>
      </c>
      <c r="E1322" s="1" t="s">
        <v>10173</v>
      </c>
      <c r="F1322" s="1" t="s">
        <v>4423</v>
      </c>
      <c r="G1322" s="1" t="s">
        <v>4424</v>
      </c>
      <c r="H1322" s="1" t="n">
        <v>1</v>
      </c>
      <c r="I1322" s="1" t="s">
        <v>2843</v>
      </c>
      <c r="J1322" s="1" t="s">
        <v>4422</v>
      </c>
      <c r="K1322" s="1" t="s">
        <v>10174</v>
      </c>
    </row>
    <row r="1323" customFormat="false" ht="15" hidden="false" customHeight="false" outlineLevel="0" collapsed="false">
      <c r="A1323" s="1" t="n">
        <v>12779</v>
      </c>
      <c r="B1323" s="1" t="s">
        <v>4191</v>
      </c>
      <c r="C1323" s="1" t="s">
        <v>300</v>
      </c>
      <c r="D1323" s="1" t="s">
        <v>4425</v>
      </c>
      <c r="E1323" s="1" t="s">
        <v>10175</v>
      </c>
      <c r="F1323" s="1" t="s">
        <v>4426</v>
      </c>
      <c r="G1323" s="1" t="s">
        <v>4427</v>
      </c>
      <c r="H1323" s="1" t="n">
        <v>1</v>
      </c>
      <c r="I1323" s="1" t="s">
        <v>306</v>
      </c>
      <c r="J1323" s="1" t="s">
        <v>1863</v>
      </c>
      <c r="K1323" s="1" t="s">
        <v>9311</v>
      </c>
    </row>
    <row r="1324" customFormat="false" ht="15" hidden="false" customHeight="false" outlineLevel="0" collapsed="false">
      <c r="A1324" s="1" t="n">
        <v>14359</v>
      </c>
      <c r="B1324" s="1" t="s">
        <v>730</v>
      </c>
      <c r="C1324" s="1" t="s">
        <v>449</v>
      </c>
      <c r="D1324" s="1" t="s">
        <v>4428</v>
      </c>
      <c r="E1324" s="1" t="s">
        <v>10176</v>
      </c>
      <c r="F1324" s="1" t="s">
        <v>4429</v>
      </c>
      <c r="G1324" s="1" t="s">
        <v>4430</v>
      </c>
      <c r="H1324" s="1" t="n">
        <v>1</v>
      </c>
      <c r="I1324" s="1" t="s">
        <v>306</v>
      </c>
      <c r="J1324" s="1" t="s">
        <v>1863</v>
      </c>
      <c r="K1324" s="1" t="s">
        <v>9311</v>
      </c>
    </row>
    <row r="1325" customFormat="false" ht="15" hidden="false" customHeight="false" outlineLevel="0" collapsed="false">
      <c r="A1325" s="1" t="n">
        <v>14822</v>
      </c>
      <c r="B1325" s="1" t="s">
        <v>4431</v>
      </c>
      <c r="C1325" s="1" t="s">
        <v>226</v>
      </c>
      <c r="D1325" s="1" t="s">
        <v>4247</v>
      </c>
      <c r="E1325" s="1" t="s">
        <v>10177</v>
      </c>
      <c r="F1325" s="1" t="s">
        <v>4432</v>
      </c>
      <c r="G1325" s="1" t="s">
        <v>4433</v>
      </c>
      <c r="H1325" s="1" t="n">
        <v>3</v>
      </c>
      <c r="I1325" s="1" t="s">
        <v>1718</v>
      </c>
      <c r="J1325" s="1" t="s">
        <v>4040</v>
      </c>
      <c r="K1325" s="1" t="s">
        <v>10030</v>
      </c>
    </row>
    <row r="1326" customFormat="false" ht="15" hidden="false" customHeight="false" outlineLevel="0" collapsed="false">
      <c r="A1326" s="1" t="n">
        <v>11882</v>
      </c>
      <c r="B1326" s="1" t="s">
        <v>85</v>
      </c>
      <c r="C1326" s="1" t="s">
        <v>4435</v>
      </c>
      <c r="D1326" s="1" t="s">
        <v>4434</v>
      </c>
      <c r="E1326" s="1" t="s">
        <v>10178</v>
      </c>
      <c r="F1326" s="1" t="s">
        <v>4437</v>
      </c>
      <c r="G1326" s="1" t="s">
        <v>4438</v>
      </c>
      <c r="H1326" s="1" t="n">
        <v>6</v>
      </c>
      <c r="I1326" s="1" t="s">
        <v>2038</v>
      </c>
      <c r="J1326" s="1" t="s">
        <v>4436</v>
      </c>
      <c r="K1326" s="1" t="s">
        <v>10179</v>
      </c>
    </row>
    <row r="1327" customFormat="false" ht="15" hidden="false" customHeight="false" outlineLevel="0" collapsed="false">
      <c r="A1327" s="1" t="n">
        <v>14887</v>
      </c>
      <c r="B1327" s="1" t="s">
        <v>1042</v>
      </c>
      <c r="C1327" s="1" t="s">
        <v>125</v>
      </c>
      <c r="D1327" s="1" t="s">
        <v>4439</v>
      </c>
      <c r="E1327" s="1" t="s">
        <v>10180</v>
      </c>
      <c r="F1327" s="1" t="s">
        <v>4440</v>
      </c>
      <c r="G1327" s="1" t="s">
        <v>4441</v>
      </c>
      <c r="H1327" s="1" t="n">
        <v>6</v>
      </c>
      <c r="I1327" s="1" t="s">
        <v>2038</v>
      </c>
      <c r="J1327" s="1" t="s">
        <v>4436</v>
      </c>
      <c r="K1327" s="1" t="s">
        <v>10179</v>
      </c>
    </row>
    <row r="1328" customFormat="false" ht="15" hidden="false" customHeight="false" outlineLevel="0" collapsed="false">
      <c r="A1328" s="1" t="n">
        <v>11110</v>
      </c>
      <c r="B1328" s="1" t="s">
        <v>3206</v>
      </c>
      <c r="C1328" s="1" t="s">
        <v>4443</v>
      </c>
      <c r="D1328" s="1" t="s">
        <v>4442</v>
      </c>
      <c r="E1328" s="1" t="s">
        <v>10181</v>
      </c>
      <c r="F1328" s="1" t="s">
        <v>4444</v>
      </c>
      <c r="G1328" s="1" t="s">
        <v>4445</v>
      </c>
      <c r="H1328" s="1" t="n">
        <v>1</v>
      </c>
      <c r="I1328" s="1" t="s">
        <v>222</v>
      </c>
      <c r="J1328" s="1" t="s">
        <v>404</v>
      </c>
      <c r="K1328" s="1" t="s">
        <v>8871</v>
      </c>
    </row>
    <row r="1329" customFormat="false" ht="15" hidden="false" customHeight="false" outlineLevel="0" collapsed="false">
      <c r="A1329" s="1" t="n">
        <v>15441</v>
      </c>
      <c r="B1329" s="1" t="s">
        <v>2753</v>
      </c>
      <c r="C1329" s="1" t="s">
        <v>4446</v>
      </c>
      <c r="D1329" s="1" t="s">
        <v>1327</v>
      </c>
      <c r="E1329" s="1" t="s">
        <v>10182</v>
      </c>
      <c r="F1329" s="1" t="s">
        <v>4447</v>
      </c>
      <c r="G1329" s="1" t="s">
        <v>4448</v>
      </c>
      <c r="H1329" s="1" t="n">
        <v>2</v>
      </c>
      <c r="I1329" s="1" t="s">
        <v>2596</v>
      </c>
      <c r="J1329" s="1" t="s">
        <v>3665</v>
      </c>
      <c r="K1329" s="1" t="s">
        <v>9899</v>
      </c>
    </row>
    <row r="1330" customFormat="false" ht="15" hidden="false" customHeight="false" outlineLevel="0" collapsed="false">
      <c r="A1330" s="1" t="n">
        <v>15273</v>
      </c>
      <c r="B1330" s="1" t="s">
        <v>1091</v>
      </c>
      <c r="C1330" s="1" t="s">
        <v>3523</v>
      </c>
      <c r="D1330" s="1" t="s">
        <v>4449</v>
      </c>
      <c r="E1330" s="1" t="s">
        <v>10183</v>
      </c>
      <c r="F1330" s="1" t="s">
        <v>4450</v>
      </c>
      <c r="G1330" s="1" t="s">
        <v>4451</v>
      </c>
      <c r="H1330" s="1" t="n">
        <v>3</v>
      </c>
      <c r="I1330" s="1" t="s">
        <v>2463</v>
      </c>
      <c r="J1330" s="1" t="s">
        <v>4040</v>
      </c>
      <c r="K1330" s="1" t="s">
        <v>10030</v>
      </c>
    </row>
    <row r="1331" customFormat="false" ht="15" hidden="false" customHeight="false" outlineLevel="0" collapsed="false">
      <c r="A1331" s="1" t="n">
        <v>2040</v>
      </c>
      <c r="B1331" s="1" t="s">
        <v>4452</v>
      </c>
      <c r="C1331" s="1" t="s">
        <v>187</v>
      </c>
      <c r="D1331" s="1" t="s">
        <v>1626</v>
      </c>
      <c r="E1331" s="1" t="s">
        <v>10184</v>
      </c>
      <c r="F1331" s="1" t="s">
        <v>4454</v>
      </c>
      <c r="G1331" s="1" t="s">
        <v>4455</v>
      </c>
      <c r="H1331" s="1" t="n">
        <v>3</v>
      </c>
      <c r="I1331" s="1" t="s">
        <v>282</v>
      </c>
      <c r="J1331" s="1" t="s">
        <v>4453</v>
      </c>
      <c r="K1331" s="1" t="s">
        <v>10185</v>
      </c>
    </row>
    <row r="1332" customFormat="false" ht="15" hidden="false" customHeight="false" outlineLevel="0" collapsed="false">
      <c r="A1332" s="1" t="n">
        <v>1446</v>
      </c>
      <c r="B1332" s="1" t="s">
        <v>884</v>
      </c>
      <c r="C1332" s="1" t="s">
        <v>546</v>
      </c>
      <c r="D1332" s="1" t="s">
        <v>848</v>
      </c>
      <c r="E1332" s="1" t="s">
        <v>10186</v>
      </c>
      <c r="F1332" s="1" t="s">
        <v>4456</v>
      </c>
      <c r="G1332" s="1" t="s">
        <v>4457</v>
      </c>
      <c r="H1332" s="1" t="n">
        <v>3</v>
      </c>
      <c r="I1332" s="1" t="s">
        <v>547</v>
      </c>
      <c r="J1332" s="1" t="s">
        <v>4453</v>
      </c>
      <c r="K1332" s="1" t="s">
        <v>10185</v>
      </c>
    </row>
    <row r="1333" customFormat="false" ht="15" hidden="false" customHeight="false" outlineLevel="0" collapsed="false">
      <c r="A1333" s="1" t="n">
        <v>12512</v>
      </c>
      <c r="B1333" s="1" t="s">
        <v>1187</v>
      </c>
      <c r="C1333" s="1" t="s">
        <v>232</v>
      </c>
      <c r="D1333" s="1" t="s">
        <v>4353</v>
      </c>
      <c r="E1333" s="1" t="s">
        <v>10187</v>
      </c>
      <c r="F1333" s="1" t="s">
        <v>4458</v>
      </c>
      <c r="G1333" s="1" t="s">
        <v>4459</v>
      </c>
      <c r="H1333" s="1" t="n">
        <v>3</v>
      </c>
      <c r="I1333" s="1" t="s">
        <v>282</v>
      </c>
      <c r="J1333" s="1" t="s">
        <v>4453</v>
      </c>
      <c r="K1333" s="1" t="s">
        <v>10185</v>
      </c>
    </row>
    <row r="1334" customFormat="false" ht="15" hidden="false" customHeight="false" outlineLevel="0" collapsed="false">
      <c r="A1334" s="1" t="n">
        <v>12156</v>
      </c>
      <c r="B1334" s="1" t="s">
        <v>39</v>
      </c>
      <c r="C1334" s="1" t="s">
        <v>656</v>
      </c>
      <c r="D1334" s="1" t="s">
        <v>4460</v>
      </c>
      <c r="E1334" s="1" t="s">
        <v>10188</v>
      </c>
      <c r="F1334" s="1" t="s">
        <v>4461</v>
      </c>
      <c r="G1334" s="1" t="s">
        <v>4462</v>
      </c>
      <c r="H1334" s="1" t="n">
        <v>3</v>
      </c>
      <c r="I1334" s="1" t="s">
        <v>1988</v>
      </c>
      <c r="J1334" s="1" t="s">
        <v>4257</v>
      </c>
      <c r="K1334" s="1" t="s">
        <v>10113</v>
      </c>
    </row>
    <row r="1335" customFormat="false" ht="15" hidden="false" customHeight="false" outlineLevel="0" collapsed="false">
      <c r="A1335" s="1" t="n">
        <v>10420</v>
      </c>
      <c r="B1335" s="1" t="s">
        <v>110</v>
      </c>
      <c r="C1335" s="1" t="s">
        <v>1016</v>
      </c>
      <c r="D1335" s="1" t="s">
        <v>866</v>
      </c>
      <c r="E1335" s="1" t="s">
        <v>10189</v>
      </c>
      <c r="F1335" s="1" t="s">
        <v>4463</v>
      </c>
      <c r="G1335" s="1" t="s">
        <v>4464</v>
      </c>
      <c r="H1335" s="1" t="n">
        <v>3</v>
      </c>
      <c r="I1335" s="1" t="s">
        <v>1927</v>
      </c>
      <c r="J1335" s="1" t="s">
        <v>4453</v>
      </c>
      <c r="K1335" s="1" t="s">
        <v>10185</v>
      </c>
    </row>
    <row r="1336" customFormat="false" ht="15" hidden="false" customHeight="false" outlineLevel="0" collapsed="false">
      <c r="A1336" s="1" t="n">
        <v>2689</v>
      </c>
      <c r="B1336" s="1" t="s">
        <v>1042</v>
      </c>
      <c r="C1336" s="1" t="s">
        <v>1180</v>
      </c>
      <c r="D1336" s="1" t="s">
        <v>4465</v>
      </c>
      <c r="E1336" s="1" t="s">
        <v>10190</v>
      </c>
      <c r="F1336" s="1" t="s">
        <v>4466</v>
      </c>
      <c r="G1336" s="1" t="s">
        <v>4467</v>
      </c>
      <c r="H1336" s="1" t="n">
        <v>1</v>
      </c>
      <c r="I1336" s="1" t="s">
        <v>282</v>
      </c>
      <c r="J1336" s="1" t="s">
        <v>4453</v>
      </c>
      <c r="K1336" s="1" t="s">
        <v>10185</v>
      </c>
    </row>
    <row r="1337" customFormat="false" ht="15" hidden="false" customHeight="false" outlineLevel="0" collapsed="false">
      <c r="A1337" s="1" t="n">
        <v>2041</v>
      </c>
      <c r="B1337" s="1" t="s">
        <v>923</v>
      </c>
      <c r="C1337" s="1" t="s">
        <v>1011</v>
      </c>
      <c r="D1337" s="1" t="s">
        <v>214</v>
      </c>
      <c r="E1337" s="1" t="s">
        <v>10191</v>
      </c>
      <c r="F1337" s="1" t="s">
        <v>4468</v>
      </c>
      <c r="G1337" s="1" t="s">
        <v>4469</v>
      </c>
      <c r="H1337" s="1" t="n">
        <v>3</v>
      </c>
      <c r="I1337" s="1" t="s">
        <v>288</v>
      </c>
      <c r="J1337" s="1" t="s">
        <v>4453</v>
      </c>
      <c r="K1337" s="1" t="s">
        <v>10185</v>
      </c>
    </row>
    <row r="1338" customFormat="false" ht="15" hidden="false" customHeight="false" outlineLevel="0" collapsed="false">
      <c r="A1338" s="1" t="n">
        <v>2549</v>
      </c>
      <c r="B1338" s="1" t="s">
        <v>610</v>
      </c>
      <c r="C1338" s="1" t="s">
        <v>149</v>
      </c>
      <c r="D1338" s="1" t="s">
        <v>4470</v>
      </c>
      <c r="E1338" s="1" t="s">
        <v>10192</v>
      </c>
      <c r="F1338" s="1" t="s">
        <v>4472</v>
      </c>
      <c r="G1338" s="1" t="s">
        <v>4473</v>
      </c>
      <c r="H1338" s="1" t="n">
        <v>1</v>
      </c>
      <c r="I1338" s="1" t="s">
        <v>4471</v>
      </c>
      <c r="J1338" s="1" t="s">
        <v>4453</v>
      </c>
      <c r="K1338" s="1" t="s">
        <v>10185</v>
      </c>
    </row>
    <row r="1339" customFormat="false" ht="15" hidden="false" customHeight="false" outlineLevel="0" collapsed="false">
      <c r="A1339" s="1" t="n">
        <v>1160</v>
      </c>
      <c r="B1339" s="1" t="s">
        <v>3206</v>
      </c>
      <c r="C1339" s="1" t="s">
        <v>704</v>
      </c>
      <c r="D1339" s="1" t="s">
        <v>1265</v>
      </c>
      <c r="E1339" s="1" t="s">
        <v>10193</v>
      </c>
      <c r="F1339" s="1" t="s">
        <v>4474</v>
      </c>
      <c r="G1339" s="1" t="s">
        <v>4475</v>
      </c>
      <c r="H1339" s="1" t="n">
        <v>1</v>
      </c>
      <c r="I1339" s="1" t="s">
        <v>351</v>
      </c>
      <c r="J1339" s="1" t="s">
        <v>4453</v>
      </c>
      <c r="K1339" s="1" t="s">
        <v>10185</v>
      </c>
    </row>
    <row r="1340" customFormat="false" ht="15" hidden="false" customHeight="false" outlineLevel="0" collapsed="false">
      <c r="A1340" s="1" t="n">
        <v>10226</v>
      </c>
      <c r="B1340" s="1" t="s">
        <v>4476</v>
      </c>
      <c r="C1340" s="1" t="s">
        <v>85</v>
      </c>
      <c r="D1340" s="1" t="s">
        <v>773</v>
      </c>
      <c r="E1340" s="1" t="s">
        <v>10194</v>
      </c>
      <c r="F1340" s="1" t="s">
        <v>4477</v>
      </c>
      <c r="G1340" s="1" t="s">
        <v>4478</v>
      </c>
      <c r="H1340" s="1" t="n">
        <v>3</v>
      </c>
      <c r="I1340" s="1" t="s">
        <v>351</v>
      </c>
      <c r="J1340" s="1" t="s">
        <v>4453</v>
      </c>
      <c r="K1340" s="1" t="s">
        <v>10185</v>
      </c>
    </row>
    <row r="1341" customFormat="false" ht="15" hidden="false" customHeight="false" outlineLevel="0" collapsed="false">
      <c r="A1341" s="1" t="n">
        <v>1173</v>
      </c>
      <c r="B1341" s="1" t="s">
        <v>94</v>
      </c>
      <c r="C1341" s="1" t="s">
        <v>1981</v>
      </c>
      <c r="D1341" s="1" t="s">
        <v>2243</v>
      </c>
      <c r="E1341" s="1" t="s">
        <v>10195</v>
      </c>
      <c r="F1341" s="1" t="s">
        <v>4479</v>
      </c>
      <c r="G1341" s="1" t="s">
        <v>4480</v>
      </c>
      <c r="H1341" s="1" t="n">
        <v>1</v>
      </c>
      <c r="I1341" s="1" t="s">
        <v>464</v>
      </c>
      <c r="J1341" s="1" t="s">
        <v>4453</v>
      </c>
      <c r="K1341" s="1" t="s">
        <v>10185</v>
      </c>
    </row>
    <row r="1342" customFormat="false" ht="15" hidden="false" customHeight="false" outlineLevel="0" collapsed="false">
      <c r="A1342" s="1" t="n">
        <v>11279</v>
      </c>
      <c r="B1342" s="1" t="s">
        <v>201</v>
      </c>
      <c r="C1342" s="1" t="s">
        <v>120</v>
      </c>
      <c r="D1342" s="1" t="s">
        <v>4481</v>
      </c>
      <c r="E1342" s="1" t="s">
        <v>10196</v>
      </c>
      <c r="F1342" s="1" t="s">
        <v>4482</v>
      </c>
      <c r="G1342" s="1" t="s">
        <v>4483</v>
      </c>
      <c r="H1342" s="1" t="n">
        <v>3</v>
      </c>
      <c r="I1342" s="1" t="s">
        <v>1681</v>
      </c>
      <c r="J1342" s="1" t="s">
        <v>4453</v>
      </c>
      <c r="K1342" s="1" t="s">
        <v>10185</v>
      </c>
    </row>
    <row r="1343" customFormat="false" ht="15" hidden="false" customHeight="false" outlineLevel="0" collapsed="false">
      <c r="A1343" s="1" t="n">
        <v>4628</v>
      </c>
      <c r="B1343" s="1" t="s">
        <v>4485</v>
      </c>
      <c r="C1343" s="1" t="s">
        <v>1429</v>
      </c>
      <c r="D1343" s="1" t="s">
        <v>4484</v>
      </c>
      <c r="E1343" s="1" t="s">
        <v>10197</v>
      </c>
      <c r="F1343" s="1" t="s">
        <v>4486</v>
      </c>
      <c r="G1343" s="1" t="s">
        <v>4487</v>
      </c>
      <c r="H1343" s="1" t="n">
        <v>3</v>
      </c>
      <c r="I1343" s="1" t="s">
        <v>1982</v>
      </c>
      <c r="J1343" s="1" t="s">
        <v>4257</v>
      </c>
      <c r="K1343" s="1" t="s">
        <v>10113</v>
      </c>
    </row>
    <row r="1344" customFormat="false" ht="15" hidden="false" customHeight="false" outlineLevel="0" collapsed="false">
      <c r="A1344" s="1" t="n">
        <v>13824</v>
      </c>
      <c r="B1344" s="1" t="s">
        <v>2859</v>
      </c>
      <c r="C1344" s="1" t="s">
        <v>1596</v>
      </c>
      <c r="D1344" s="1" t="s">
        <v>435</v>
      </c>
      <c r="E1344" s="1" t="s">
        <v>10198</v>
      </c>
      <c r="F1344" s="1" t="s">
        <v>4488</v>
      </c>
      <c r="G1344" s="1" t="s">
        <v>4489</v>
      </c>
      <c r="H1344" s="1" t="n">
        <v>3</v>
      </c>
      <c r="I1344" s="1" t="s">
        <v>222</v>
      </c>
      <c r="J1344" s="1" t="s">
        <v>4453</v>
      </c>
      <c r="K1344" s="1" t="s">
        <v>10185</v>
      </c>
    </row>
    <row r="1345" customFormat="false" ht="15" hidden="false" customHeight="false" outlineLevel="0" collapsed="false">
      <c r="A1345" s="1" t="n">
        <v>1471</v>
      </c>
      <c r="B1345" s="1" t="s">
        <v>296</v>
      </c>
      <c r="C1345" s="1" t="s">
        <v>397</v>
      </c>
      <c r="D1345" s="1" t="s">
        <v>4490</v>
      </c>
      <c r="E1345" s="1" t="s">
        <v>10199</v>
      </c>
      <c r="F1345" s="1" t="s">
        <v>4491</v>
      </c>
      <c r="G1345" s="1" t="s">
        <v>4492</v>
      </c>
      <c r="H1345" s="1" t="n">
        <v>1</v>
      </c>
      <c r="I1345" s="1" t="s">
        <v>71</v>
      </c>
      <c r="J1345" s="1" t="s">
        <v>4453</v>
      </c>
      <c r="K1345" s="1" t="s">
        <v>10185</v>
      </c>
    </row>
    <row r="1346" customFormat="false" ht="15" hidden="false" customHeight="false" outlineLevel="0" collapsed="false">
      <c r="A1346" s="1" t="n">
        <v>687</v>
      </c>
      <c r="B1346" s="1" t="s">
        <v>226</v>
      </c>
      <c r="C1346" s="1" t="s">
        <v>4494</v>
      </c>
      <c r="D1346" s="1" t="s">
        <v>4493</v>
      </c>
      <c r="E1346" s="1" t="s">
        <v>10200</v>
      </c>
      <c r="F1346" s="1" t="s">
        <v>4496</v>
      </c>
      <c r="G1346" s="1" t="s">
        <v>4497</v>
      </c>
      <c r="H1346" s="1" t="n">
        <v>3</v>
      </c>
      <c r="I1346" s="1" t="s">
        <v>3129</v>
      </c>
      <c r="J1346" s="1" t="s">
        <v>4495</v>
      </c>
      <c r="K1346" s="1" t="s">
        <v>10201</v>
      </c>
    </row>
    <row r="1347" customFormat="false" ht="15" hidden="false" customHeight="false" outlineLevel="0" collapsed="false">
      <c r="A1347" s="1" t="n">
        <v>10318</v>
      </c>
      <c r="B1347" s="1" t="s">
        <v>4498</v>
      </c>
      <c r="C1347" s="1" t="s">
        <v>4499</v>
      </c>
      <c r="D1347" s="1" t="s">
        <v>2821</v>
      </c>
      <c r="E1347" s="1" t="s">
        <v>10202</v>
      </c>
      <c r="F1347" s="1" t="s">
        <v>4500</v>
      </c>
      <c r="G1347" s="1" t="s">
        <v>4501</v>
      </c>
      <c r="H1347" s="1" t="n">
        <v>3</v>
      </c>
      <c r="I1347" s="1" t="s">
        <v>2454</v>
      </c>
      <c r="J1347" s="1" t="s">
        <v>4495</v>
      </c>
      <c r="K1347" s="1" t="s">
        <v>10201</v>
      </c>
    </row>
    <row r="1348" customFormat="false" ht="15" hidden="false" customHeight="false" outlineLevel="0" collapsed="false">
      <c r="A1348" s="1" t="n">
        <v>10699</v>
      </c>
      <c r="B1348" s="1" t="s">
        <v>64</v>
      </c>
      <c r="C1348" s="1" t="s">
        <v>1050</v>
      </c>
      <c r="D1348" s="1" t="s">
        <v>225</v>
      </c>
      <c r="E1348" s="1" t="s">
        <v>10203</v>
      </c>
      <c r="F1348" s="1" t="s">
        <v>4502</v>
      </c>
      <c r="G1348" s="1" t="s">
        <v>4503</v>
      </c>
      <c r="H1348" s="1" t="n">
        <v>3</v>
      </c>
      <c r="I1348" s="1" t="s">
        <v>2508</v>
      </c>
      <c r="J1348" s="1" t="s">
        <v>4495</v>
      </c>
      <c r="K1348" s="1" t="s">
        <v>10201</v>
      </c>
    </row>
    <row r="1349" customFormat="false" ht="15" hidden="false" customHeight="false" outlineLevel="0" collapsed="false">
      <c r="A1349" s="1" t="n">
        <v>14250</v>
      </c>
      <c r="B1349" s="1" t="s">
        <v>4505</v>
      </c>
      <c r="C1349" s="1" t="s">
        <v>644</v>
      </c>
      <c r="D1349" s="1" t="s">
        <v>4504</v>
      </c>
      <c r="E1349" s="1" t="s">
        <v>10204</v>
      </c>
      <c r="F1349" s="1" t="s">
        <v>4506</v>
      </c>
      <c r="G1349" s="1" t="s">
        <v>4507</v>
      </c>
      <c r="H1349" s="1" t="n">
        <v>3</v>
      </c>
      <c r="I1349" s="1" t="s">
        <v>2433</v>
      </c>
      <c r="J1349" s="1" t="s">
        <v>4495</v>
      </c>
      <c r="K1349" s="1" t="s">
        <v>10201</v>
      </c>
    </row>
    <row r="1350" customFormat="false" ht="15" hidden="false" customHeight="false" outlineLevel="0" collapsed="false">
      <c r="A1350" s="1" t="n">
        <v>14535</v>
      </c>
      <c r="B1350" s="1" t="s">
        <v>1981</v>
      </c>
      <c r="C1350" s="1" t="s">
        <v>183</v>
      </c>
      <c r="D1350" s="1" t="s">
        <v>4508</v>
      </c>
      <c r="E1350" s="1" t="s">
        <v>10205</v>
      </c>
      <c r="F1350" s="1" t="s">
        <v>4509</v>
      </c>
      <c r="G1350" s="1" t="s">
        <v>4510</v>
      </c>
      <c r="H1350" s="1" t="n">
        <v>3</v>
      </c>
      <c r="I1350" s="1" t="s">
        <v>1941</v>
      </c>
      <c r="J1350" s="1" t="s">
        <v>4495</v>
      </c>
      <c r="K1350" s="1" t="s">
        <v>10201</v>
      </c>
    </row>
    <row r="1351" customFormat="false" ht="15" hidden="false" customHeight="false" outlineLevel="0" collapsed="false">
      <c r="A1351" s="1" t="n">
        <v>12681</v>
      </c>
      <c r="B1351" s="1" t="s">
        <v>999</v>
      </c>
      <c r="C1351" s="1" t="s">
        <v>64</v>
      </c>
      <c r="D1351" s="1" t="s">
        <v>4511</v>
      </c>
      <c r="E1351" s="1" t="s">
        <v>10206</v>
      </c>
      <c r="F1351" s="1" t="s">
        <v>4512</v>
      </c>
      <c r="G1351" s="1" t="s">
        <v>4513</v>
      </c>
      <c r="H1351" s="1" t="n">
        <v>3</v>
      </c>
      <c r="I1351" s="1" t="s">
        <v>4388</v>
      </c>
      <c r="J1351" s="1" t="s">
        <v>4495</v>
      </c>
      <c r="K1351" s="1" t="s">
        <v>10201</v>
      </c>
    </row>
    <row r="1352" customFormat="false" ht="15" hidden="false" customHeight="false" outlineLevel="0" collapsed="false">
      <c r="A1352" s="1" t="n">
        <v>15765</v>
      </c>
      <c r="B1352" s="1" t="s">
        <v>4</v>
      </c>
      <c r="C1352" s="1" t="s">
        <v>149</v>
      </c>
      <c r="D1352" s="1" t="s">
        <v>4514</v>
      </c>
      <c r="E1352" s="1" t="s">
        <v>10207</v>
      </c>
      <c r="F1352" s="1" t="s">
        <v>4515</v>
      </c>
      <c r="G1352" s="1" t="s">
        <v>4516</v>
      </c>
      <c r="H1352" s="1" t="n">
        <v>3</v>
      </c>
      <c r="I1352" s="1" t="s">
        <v>543</v>
      </c>
      <c r="J1352" s="1" t="s">
        <v>4495</v>
      </c>
      <c r="K1352" s="1" t="s">
        <v>10201</v>
      </c>
    </row>
    <row r="1353" customFormat="false" ht="15" hidden="false" customHeight="false" outlineLevel="0" collapsed="false">
      <c r="A1353" s="1" t="n">
        <v>12576</v>
      </c>
      <c r="B1353" s="1" t="s">
        <v>1821</v>
      </c>
      <c r="C1353" s="1" t="s">
        <v>610</v>
      </c>
      <c r="D1353" s="1" t="s">
        <v>4517</v>
      </c>
      <c r="E1353" s="1" t="s">
        <v>10208</v>
      </c>
      <c r="F1353" s="1" t="s">
        <v>4518</v>
      </c>
      <c r="G1353" s="1" t="s">
        <v>4519</v>
      </c>
      <c r="H1353" s="1" t="n">
        <v>3</v>
      </c>
      <c r="I1353" s="1" t="s">
        <v>4377</v>
      </c>
      <c r="J1353" s="1" t="s">
        <v>4495</v>
      </c>
      <c r="K1353" s="1" t="s">
        <v>10201</v>
      </c>
    </row>
    <row r="1354" customFormat="false" ht="15" hidden="false" customHeight="false" outlineLevel="0" collapsed="false">
      <c r="A1354" s="1" t="n">
        <v>2328</v>
      </c>
      <c r="B1354" s="1" t="s">
        <v>4521</v>
      </c>
      <c r="C1354" s="1" t="s">
        <v>4522</v>
      </c>
      <c r="D1354" s="1" t="s">
        <v>4520</v>
      </c>
      <c r="E1354" s="1" t="s">
        <v>10209</v>
      </c>
      <c r="F1354" s="1" t="s">
        <v>4523</v>
      </c>
      <c r="G1354" s="1" t="s">
        <v>4524</v>
      </c>
      <c r="H1354" s="1" t="n">
        <v>3</v>
      </c>
      <c r="I1354" s="1" t="s">
        <v>1262</v>
      </c>
      <c r="J1354" s="1" t="s">
        <v>2538</v>
      </c>
      <c r="K1354" s="1" t="s">
        <v>9529</v>
      </c>
    </row>
    <row r="1355" customFormat="false" ht="15" hidden="false" customHeight="false" outlineLevel="0" collapsed="false">
      <c r="A1355" s="1" t="n">
        <v>10070</v>
      </c>
      <c r="B1355" s="1" t="s">
        <v>469</v>
      </c>
      <c r="C1355" s="1" t="s">
        <v>789</v>
      </c>
      <c r="D1355" s="1" t="s">
        <v>1940</v>
      </c>
      <c r="E1355" s="1" t="s">
        <v>10210</v>
      </c>
      <c r="F1355" s="1" t="s">
        <v>4525</v>
      </c>
      <c r="G1355" s="1" t="s">
        <v>4526</v>
      </c>
      <c r="H1355" s="1" t="n">
        <v>3</v>
      </c>
      <c r="I1355" s="1" t="s">
        <v>2276</v>
      </c>
      <c r="J1355" s="1" t="s">
        <v>4257</v>
      </c>
      <c r="K1355" s="1" t="s">
        <v>10113</v>
      </c>
    </row>
    <row r="1356" customFormat="false" ht="15" hidden="false" customHeight="false" outlineLevel="0" collapsed="false">
      <c r="A1356" s="1" t="n">
        <v>818</v>
      </c>
      <c r="B1356" s="1" t="s">
        <v>54</v>
      </c>
      <c r="C1356" s="1" t="s">
        <v>125</v>
      </c>
      <c r="D1356" s="1" t="s">
        <v>4527</v>
      </c>
      <c r="E1356" s="1" t="s">
        <v>10211</v>
      </c>
      <c r="F1356" s="1" t="s">
        <v>4528</v>
      </c>
      <c r="G1356" s="1" t="s">
        <v>4529</v>
      </c>
      <c r="H1356" s="1" t="n">
        <v>3</v>
      </c>
      <c r="I1356" s="1" t="s">
        <v>2190</v>
      </c>
      <c r="J1356" s="1" t="s">
        <v>4495</v>
      </c>
      <c r="K1356" s="1" t="s">
        <v>10201</v>
      </c>
    </row>
    <row r="1357" customFormat="false" ht="15" hidden="false" customHeight="false" outlineLevel="0" collapsed="false">
      <c r="A1357" s="1" t="n">
        <v>1721</v>
      </c>
      <c r="B1357" s="1" t="s">
        <v>760</v>
      </c>
      <c r="C1357" s="1" t="s">
        <v>13</v>
      </c>
      <c r="D1357" s="1" t="s">
        <v>4530</v>
      </c>
      <c r="E1357" s="1" t="s">
        <v>10212</v>
      </c>
      <c r="F1357" s="1" t="s">
        <v>4532</v>
      </c>
      <c r="G1357" s="1" t="s">
        <v>4533</v>
      </c>
      <c r="H1357" s="1" t="n">
        <v>3</v>
      </c>
      <c r="I1357" s="1" t="s">
        <v>4531</v>
      </c>
      <c r="J1357" s="1" t="s">
        <v>4495</v>
      </c>
      <c r="K1357" s="1" t="s">
        <v>10201</v>
      </c>
    </row>
    <row r="1358" customFormat="false" ht="15" hidden="false" customHeight="false" outlineLevel="0" collapsed="false">
      <c r="A1358" s="1" t="n">
        <v>11533</v>
      </c>
      <c r="B1358" s="1" t="s">
        <v>149</v>
      </c>
      <c r="C1358" s="1" t="s">
        <v>300</v>
      </c>
      <c r="D1358" s="1" t="s">
        <v>2413</v>
      </c>
      <c r="E1358" s="1" t="s">
        <v>10213</v>
      </c>
      <c r="F1358" s="1" t="s">
        <v>4534</v>
      </c>
      <c r="G1358" s="1" t="s">
        <v>4535</v>
      </c>
      <c r="H1358" s="1" t="n">
        <v>3</v>
      </c>
      <c r="I1358" s="1" t="s">
        <v>2760</v>
      </c>
      <c r="J1358" s="1" t="s">
        <v>4495</v>
      </c>
      <c r="K1358" s="1" t="s">
        <v>10201</v>
      </c>
    </row>
    <row r="1359" customFormat="false" ht="15" hidden="false" customHeight="false" outlineLevel="0" collapsed="false">
      <c r="A1359" s="1" t="n">
        <v>2742</v>
      </c>
      <c r="B1359" s="1" t="s">
        <v>4536</v>
      </c>
      <c r="C1359" s="1" t="s">
        <v>1063</v>
      </c>
      <c r="D1359" s="1" t="s">
        <v>225</v>
      </c>
      <c r="E1359" s="1" t="s">
        <v>10214</v>
      </c>
      <c r="F1359" s="1" t="s">
        <v>4537</v>
      </c>
      <c r="G1359" s="1" t="s">
        <v>4538</v>
      </c>
      <c r="H1359" s="1" t="n">
        <v>3</v>
      </c>
      <c r="I1359" s="1" t="s">
        <v>441</v>
      </c>
      <c r="J1359" s="1" t="s">
        <v>4495</v>
      </c>
      <c r="K1359" s="1" t="s">
        <v>10201</v>
      </c>
    </row>
    <row r="1360" customFormat="false" ht="15" hidden="false" customHeight="false" outlineLevel="0" collapsed="false">
      <c r="A1360" s="1" t="n">
        <v>14796</v>
      </c>
      <c r="B1360" s="1" t="s">
        <v>340</v>
      </c>
      <c r="C1360" s="1" t="s">
        <v>149</v>
      </c>
      <c r="D1360" s="1" t="s">
        <v>2344</v>
      </c>
      <c r="E1360" s="1" t="s">
        <v>10215</v>
      </c>
      <c r="F1360" s="1" t="s">
        <v>4539</v>
      </c>
      <c r="G1360" s="1" t="s">
        <v>4540</v>
      </c>
      <c r="H1360" s="1" t="n">
        <v>3</v>
      </c>
      <c r="I1360" s="1" t="s">
        <v>2537</v>
      </c>
      <c r="J1360" s="1" t="s">
        <v>4495</v>
      </c>
      <c r="K1360" s="1" t="s">
        <v>10201</v>
      </c>
    </row>
    <row r="1361" customFormat="false" ht="15" hidden="false" customHeight="false" outlineLevel="0" collapsed="false">
      <c r="A1361" s="1" t="n">
        <v>2795</v>
      </c>
      <c r="B1361" s="1" t="s">
        <v>993</v>
      </c>
      <c r="C1361" s="1" t="s">
        <v>4541</v>
      </c>
      <c r="D1361" s="1" t="s">
        <v>4311</v>
      </c>
      <c r="E1361" s="1" t="s">
        <v>10216</v>
      </c>
      <c r="F1361" s="1" t="s">
        <v>4542</v>
      </c>
      <c r="G1361" s="1" t="s">
        <v>4543</v>
      </c>
      <c r="H1361" s="1" t="n">
        <v>3</v>
      </c>
      <c r="I1361" s="1" t="s">
        <v>2710</v>
      </c>
      <c r="J1361" s="1" t="s">
        <v>4495</v>
      </c>
      <c r="K1361" s="1" t="s">
        <v>10201</v>
      </c>
    </row>
    <row r="1362" customFormat="false" ht="15" hidden="false" customHeight="false" outlineLevel="0" collapsed="false">
      <c r="A1362" s="1" t="n">
        <v>1440</v>
      </c>
      <c r="B1362" s="1" t="s">
        <v>1926</v>
      </c>
      <c r="C1362" s="1" t="s">
        <v>4544</v>
      </c>
      <c r="D1362" s="1" t="s">
        <v>2601</v>
      </c>
      <c r="E1362" s="1" t="s">
        <v>10217</v>
      </c>
      <c r="F1362" s="1" t="s">
        <v>4545</v>
      </c>
      <c r="G1362" s="1" t="s">
        <v>4546</v>
      </c>
      <c r="H1362" s="1" t="n">
        <v>3</v>
      </c>
      <c r="I1362" s="1" t="s">
        <v>2606</v>
      </c>
      <c r="J1362" s="1" t="s">
        <v>4495</v>
      </c>
      <c r="K1362" s="1" t="s">
        <v>10201</v>
      </c>
    </row>
    <row r="1363" customFormat="false" ht="15" hidden="false" customHeight="false" outlineLevel="0" collapsed="false">
      <c r="A1363" s="1" t="n">
        <v>15125</v>
      </c>
      <c r="B1363" s="1" t="s">
        <v>39</v>
      </c>
      <c r="C1363" s="1" t="s">
        <v>4547</v>
      </c>
      <c r="D1363" s="1" t="s">
        <v>1662</v>
      </c>
      <c r="E1363" s="1" t="s">
        <v>10218</v>
      </c>
      <c r="F1363" s="1" t="s">
        <v>4548</v>
      </c>
      <c r="G1363" s="1" t="s">
        <v>4549</v>
      </c>
      <c r="H1363" s="1" t="n">
        <v>3</v>
      </c>
      <c r="I1363" s="1" t="s">
        <v>288</v>
      </c>
      <c r="J1363" s="1" t="s">
        <v>4495</v>
      </c>
      <c r="K1363" s="1" t="s">
        <v>10201</v>
      </c>
    </row>
    <row r="1364" customFormat="false" ht="15" hidden="false" customHeight="false" outlineLevel="0" collapsed="false">
      <c r="A1364" s="1" t="n">
        <v>9925</v>
      </c>
      <c r="B1364" s="1" t="s">
        <v>65</v>
      </c>
      <c r="C1364" s="1" t="s">
        <v>1650</v>
      </c>
      <c r="D1364" s="1" t="s">
        <v>4550</v>
      </c>
      <c r="E1364" s="1" t="s">
        <v>10219</v>
      </c>
      <c r="F1364" s="1" t="s">
        <v>4551</v>
      </c>
      <c r="G1364" s="1" t="s">
        <v>4552</v>
      </c>
      <c r="H1364" s="1" t="n">
        <v>3</v>
      </c>
      <c r="I1364" s="1" t="s">
        <v>2014</v>
      </c>
      <c r="J1364" s="1" t="s">
        <v>4495</v>
      </c>
      <c r="K1364" s="1" t="s">
        <v>10201</v>
      </c>
    </row>
    <row r="1365" customFormat="false" ht="15" hidden="false" customHeight="false" outlineLevel="0" collapsed="false">
      <c r="A1365" s="1" t="n">
        <v>1746</v>
      </c>
      <c r="B1365" s="1" t="s">
        <v>1192</v>
      </c>
      <c r="C1365" s="1" t="s">
        <v>1012</v>
      </c>
      <c r="D1365" s="1" t="s">
        <v>4553</v>
      </c>
      <c r="E1365" s="1" t="s">
        <v>10220</v>
      </c>
      <c r="F1365" s="1" t="s">
        <v>4554</v>
      </c>
      <c r="G1365" s="1" t="s">
        <v>4555</v>
      </c>
      <c r="H1365" s="1" t="n">
        <v>3</v>
      </c>
      <c r="I1365" s="1" t="s">
        <v>2473</v>
      </c>
      <c r="J1365" s="1" t="s">
        <v>4495</v>
      </c>
      <c r="K1365" s="1" t="s">
        <v>10201</v>
      </c>
    </row>
    <row r="1366" customFormat="false" ht="15" hidden="false" customHeight="false" outlineLevel="0" collapsed="false">
      <c r="A1366" s="1" t="n">
        <v>10991</v>
      </c>
      <c r="B1366" s="1" t="s">
        <v>3065</v>
      </c>
      <c r="C1366" s="1" t="s">
        <v>1097</v>
      </c>
      <c r="D1366" s="1" t="s">
        <v>430</v>
      </c>
      <c r="E1366" s="1" t="s">
        <v>10221</v>
      </c>
      <c r="F1366" s="1" t="s">
        <v>4556</v>
      </c>
      <c r="G1366" s="1" t="s">
        <v>4557</v>
      </c>
      <c r="H1366" s="1" t="n">
        <v>3</v>
      </c>
      <c r="I1366" s="1" t="s">
        <v>2183</v>
      </c>
      <c r="J1366" s="1" t="s">
        <v>4257</v>
      </c>
      <c r="K1366" s="1" t="s">
        <v>10113</v>
      </c>
    </row>
    <row r="1367" customFormat="false" ht="15" hidden="false" customHeight="false" outlineLevel="0" collapsed="false">
      <c r="A1367" s="1" t="n">
        <v>10971</v>
      </c>
      <c r="B1367" s="1" t="s">
        <v>110</v>
      </c>
      <c r="C1367" s="1" t="s">
        <v>812</v>
      </c>
      <c r="D1367" s="1" t="s">
        <v>4558</v>
      </c>
      <c r="E1367" s="1" t="s">
        <v>10222</v>
      </c>
      <c r="F1367" s="1" t="s">
        <v>4559</v>
      </c>
      <c r="G1367" s="1" t="s">
        <v>4560</v>
      </c>
      <c r="H1367" s="1" t="n">
        <v>3</v>
      </c>
      <c r="I1367" s="1" t="s">
        <v>602</v>
      </c>
      <c r="J1367" s="1" t="s">
        <v>4495</v>
      </c>
      <c r="K1367" s="1" t="s">
        <v>10201</v>
      </c>
    </row>
    <row r="1368" customFormat="false" ht="15" hidden="false" customHeight="false" outlineLevel="0" collapsed="false">
      <c r="A1368" s="1" t="n">
        <v>401</v>
      </c>
      <c r="B1368" s="1" t="s">
        <v>232</v>
      </c>
      <c r="C1368" s="1" t="s">
        <v>39</v>
      </c>
      <c r="D1368" s="1" t="s">
        <v>1753</v>
      </c>
      <c r="E1368" s="1" t="s">
        <v>10223</v>
      </c>
      <c r="F1368" s="1" t="s">
        <v>4561</v>
      </c>
      <c r="G1368" s="1" t="s">
        <v>4562</v>
      </c>
      <c r="H1368" s="1" t="n">
        <v>3</v>
      </c>
      <c r="I1368" s="1" t="s">
        <v>3307</v>
      </c>
      <c r="J1368" s="1" t="s">
        <v>4495</v>
      </c>
      <c r="K1368" s="1" t="s">
        <v>10201</v>
      </c>
    </row>
    <row r="1369" customFormat="false" ht="15" hidden="false" customHeight="false" outlineLevel="0" collapsed="false">
      <c r="A1369" s="1" t="n">
        <v>12360</v>
      </c>
      <c r="B1369" s="1" t="s">
        <v>4563</v>
      </c>
      <c r="C1369" s="1" t="s">
        <v>973</v>
      </c>
      <c r="D1369" s="1" t="s">
        <v>781</v>
      </c>
      <c r="E1369" s="1" t="s">
        <v>10224</v>
      </c>
      <c r="F1369" s="1" t="s">
        <v>4564</v>
      </c>
      <c r="G1369" s="1" t="s">
        <v>4565</v>
      </c>
      <c r="H1369" s="1" t="n">
        <v>3</v>
      </c>
      <c r="I1369" s="1" t="s">
        <v>2078</v>
      </c>
      <c r="J1369" s="1" t="s">
        <v>4495</v>
      </c>
      <c r="K1369" s="1" t="s">
        <v>10201</v>
      </c>
    </row>
    <row r="1370" customFormat="false" ht="15" hidden="false" customHeight="false" outlineLevel="0" collapsed="false">
      <c r="A1370" s="1" t="n">
        <v>11742</v>
      </c>
      <c r="B1370" s="1" t="s">
        <v>1403</v>
      </c>
      <c r="C1370" s="1" t="s">
        <v>4566</v>
      </c>
      <c r="D1370" s="1" t="s">
        <v>848</v>
      </c>
      <c r="E1370" s="1" t="s">
        <v>10225</v>
      </c>
      <c r="F1370" s="1" t="s">
        <v>4567</v>
      </c>
      <c r="G1370" s="1" t="s">
        <v>4568</v>
      </c>
      <c r="H1370" s="1" t="n">
        <v>3</v>
      </c>
      <c r="I1370" s="1" t="s">
        <v>2026</v>
      </c>
      <c r="J1370" s="1" t="s">
        <v>4495</v>
      </c>
      <c r="K1370" s="1" t="s">
        <v>10201</v>
      </c>
    </row>
    <row r="1371" customFormat="false" ht="15" hidden="false" customHeight="false" outlineLevel="0" collapsed="false">
      <c r="A1371" s="1" t="n">
        <v>12103</v>
      </c>
      <c r="B1371" s="1" t="s">
        <v>64</v>
      </c>
      <c r="C1371" s="1" t="s">
        <v>1362</v>
      </c>
      <c r="D1371" s="1" t="s">
        <v>4569</v>
      </c>
      <c r="E1371" s="1" t="s">
        <v>10226</v>
      </c>
      <c r="F1371" s="1" t="s">
        <v>4570</v>
      </c>
      <c r="G1371" s="1" t="s">
        <v>4571</v>
      </c>
      <c r="H1371" s="1" t="n">
        <v>3</v>
      </c>
      <c r="I1371" s="1" t="s">
        <v>1982</v>
      </c>
      <c r="J1371" s="1" t="s">
        <v>4495</v>
      </c>
      <c r="K1371" s="1" t="s">
        <v>10201</v>
      </c>
    </row>
    <row r="1372" customFormat="false" ht="15" hidden="false" customHeight="false" outlineLevel="0" collapsed="false">
      <c r="A1372" s="1" t="n">
        <v>14496</v>
      </c>
      <c r="B1372" s="1" t="s">
        <v>3264</v>
      </c>
      <c r="C1372" s="1" t="s">
        <v>449</v>
      </c>
      <c r="D1372" s="1" t="s">
        <v>1199</v>
      </c>
      <c r="E1372" s="1" t="s">
        <v>10227</v>
      </c>
      <c r="F1372" s="1" t="s">
        <v>4572</v>
      </c>
      <c r="G1372" s="1" t="s">
        <v>4573</v>
      </c>
      <c r="H1372" s="1" t="n">
        <v>3</v>
      </c>
      <c r="I1372" s="1" t="s">
        <v>2038</v>
      </c>
      <c r="J1372" s="1" t="s">
        <v>4495</v>
      </c>
      <c r="K1372" s="1" t="s">
        <v>10201</v>
      </c>
    </row>
    <row r="1373" customFormat="false" ht="15" hidden="false" customHeight="false" outlineLevel="0" collapsed="false">
      <c r="A1373" s="1" t="n">
        <v>10476</v>
      </c>
      <c r="B1373" s="1" t="s">
        <v>49</v>
      </c>
      <c r="C1373" s="1" t="s">
        <v>4435</v>
      </c>
      <c r="D1373" s="1" t="s">
        <v>1895</v>
      </c>
      <c r="E1373" s="1" t="s">
        <v>10228</v>
      </c>
      <c r="F1373" s="1" t="s">
        <v>4575</v>
      </c>
      <c r="G1373" s="1" t="s">
        <v>4576</v>
      </c>
      <c r="H1373" s="1" t="n">
        <v>3</v>
      </c>
      <c r="I1373" s="1" t="s">
        <v>4574</v>
      </c>
      <c r="J1373" s="1" t="s">
        <v>4495</v>
      </c>
      <c r="K1373" s="1" t="s">
        <v>10201</v>
      </c>
    </row>
    <row r="1374" customFormat="false" ht="15" hidden="false" customHeight="false" outlineLevel="0" collapsed="false">
      <c r="A1374" s="1" t="n">
        <v>10110</v>
      </c>
      <c r="B1374" s="1" t="s">
        <v>38</v>
      </c>
      <c r="C1374" s="1" t="s">
        <v>231</v>
      </c>
      <c r="D1374" s="1" t="s">
        <v>4577</v>
      </c>
      <c r="E1374" s="1" t="s">
        <v>10229</v>
      </c>
      <c r="F1374" s="1" t="s">
        <v>4578</v>
      </c>
      <c r="G1374" s="1" t="s">
        <v>4579</v>
      </c>
      <c r="H1374" s="1" t="n">
        <v>3</v>
      </c>
      <c r="I1374" s="1" t="s">
        <v>1988</v>
      </c>
      <c r="J1374" s="1" t="s">
        <v>4495</v>
      </c>
      <c r="K1374" s="1" t="s">
        <v>10201</v>
      </c>
    </row>
    <row r="1375" customFormat="false" ht="15" hidden="false" customHeight="false" outlineLevel="0" collapsed="false">
      <c r="A1375" s="1" t="n">
        <v>12965</v>
      </c>
      <c r="B1375" s="1" t="s">
        <v>4580</v>
      </c>
      <c r="C1375" s="1" t="s">
        <v>175</v>
      </c>
      <c r="D1375" s="1" t="s">
        <v>2319</v>
      </c>
      <c r="E1375" s="1" t="s">
        <v>10230</v>
      </c>
      <c r="F1375" s="1" t="s">
        <v>4581</v>
      </c>
      <c r="G1375" s="1" t="s">
        <v>4582</v>
      </c>
      <c r="H1375" s="1" t="n">
        <v>3</v>
      </c>
      <c r="I1375" s="1" t="s">
        <v>2486</v>
      </c>
      <c r="J1375" s="1" t="s">
        <v>4257</v>
      </c>
      <c r="K1375" s="1" t="s">
        <v>10113</v>
      </c>
    </row>
    <row r="1376" customFormat="false" ht="15" hidden="false" customHeight="false" outlineLevel="0" collapsed="false">
      <c r="A1376" s="1" t="n">
        <v>10251</v>
      </c>
      <c r="B1376" s="1" t="s">
        <v>296</v>
      </c>
      <c r="C1376" s="1" t="s">
        <v>3559</v>
      </c>
      <c r="D1376" s="1" t="s">
        <v>4583</v>
      </c>
      <c r="E1376" s="1" t="s">
        <v>10231</v>
      </c>
      <c r="F1376" s="1" t="s">
        <v>4584</v>
      </c>
      <c r="G1376" s="1" t="s">
        <v>4585</v>
      </c>
      <c r="H1376" s="1" t="n">
        <v>3</v>
      </c>
      <c r="I1376" s="1" t="s">
        <v>21</v>
      </c>
      <c r="J1376" s="1" t="s">
        <v>4495</v>
      </c>
      <c r="K1376" s="1" t="s">
        <v>10201</v>
      </c>
    </row>
    <row r="1377" customFormat="false" ht="15" hidden="false" customHeight="false" outlineLevel="0" collapsed="false">
      <c r="A1377" s="1" t="n">
        <v>10505</v>
      </c>
      <c r="B1377" s="1" t="s">
        <v>296</v>
      </c>
      <c r="C1377" s="1" t="s">
        <v>296</v>
      </c>
      <c r="D1377" s="1" t="s">
        <v>4586</v>
      </c>
      <c r="E1377" s="1" t="s">
        <v>10232</v>
      </c>
      <c r="F1377" s="1" t="s">
        <v>4587</v>
      </c>
      <c r="G1377" s="1" t="s">
        <v>4588</v>
      </c>
      <c r="H1377" s="1" t="n">
        <v>3</v>
      </c>
      <c r="I1377" s="1" t="s">
        <v>573</v>
      </c>
      <c r="J1377" s="1" t="s">
        <v>4495</v>
      </c>
      <c r="K1377" s="1" t="s">
        <v>10201</v>
      </c>
    </row>
    <row r="1378" customFormat="false" ht="15" hidden="false" customHeight="false" outlineLevel="0" collapsed="false">
      <c r="A1378" s="1" t="n">
        <v>14636</v>
      </c>
      <c r="B1378" s="1" t="s">
        <v>445</v>
      </c>
      <c r="C1378" s="1" t="s">
        <v>4589</v>
      </c>
      <c r="D1378" s="1" t="s">
        <v>1327</v>
      </c>
      <c r="E1378" s="1" t="s">
        <v>10233</v>
      </c>
      <c r="F1378" s="1" t="s">
        <v>4590</v>
      </c>
      <c r="G1378" s="1" t="s">
        <v>4591</v>
      </c>
      <c r="H1378" s="1" t="n">
        <v>3</v>
      </c>
      <c r="I1378" s="1" t="s">
        <v>192</v>
      </c>
      <c r="J1378" s="1" t="s">
        <v>4495</v>
      </c>
      <c r="K1378" s="1" t="s">
        <v>10201</v>
      </c>
    </row>
    <row r="1379" customFormat="false" ht="15" hidden="false" customHeight="false" outlineLevel="0" collapsed="false">
      <c r="A1379" s="1" t="n">
        <v>12670</v>
      </c>
      <c r="B1379" s="1" t="s">
        <v>417</v>
      </c>
      <c r="C1379" s="1" t="s">
        <v>3685</v>
      </c>
      <c r="D1379" s="1" t="s">
        <v>4592</v>
      </c>
      <c r="E1379" s="1" t="s">
        <v>10234</v>
      </c>
      <c r="F1379" s="1" t="s">
        <v>4593</v>
      </c>
      <c r="G1379" s="1" t="s">
        <v>4594</v>
      </c>
      <c r="H1379" s="1" t="n">
        <v>3</v>
      </c>
      <c r="I1379" s="1" t="s">
        <v>2798</v>
      </c>
      <c r="J1379" s="1" t="s">
        <v>4495</v>
      </c>
      <c r="K1379" s="1" t="s">
        <v>10201</v>
      </c>
    </row>
    <row r="1380" customFormat="false" ht="15" hidden="false" customHeight="false" outlineLevel="0" collapsed="false">
      <c r="A1380" s="1" t="n">
        <v>10999</v>
      </c>
      <c r="B1380" s="1" t="s">
        <v>157</v>
      </c>
      <c r="C1380" s="1" t="s">
        <v>39</v>
      </c>
      <c r="D1380" s="1" t="s">
        <v>4595</v>
      </c>
      <c r="E1380" s="1" t="s">
        <v>10235</v>
      </c>
      <c r="F1380" s="1" t="s">
        <v>4596</v>
      </c>
      <c r="G1380" s="1" t="s">
        <v>4597</v>
      </c>
      <c r="H1380" s="1" t="n">
        <v>3</v>
      </c>
      <c r="I1380" s="1" t="s">
        <v>2350</v>
      </c>
      <c r="J1380" s="1" t="s">
        <v>4495</v>
      </c>
      <c r="K1380" s="1" t="s">
        <v>10201</v>
      </c>
    </row>
    <row r="1381" customFormat="false" ht="15" hidden="false" customHeight="false" outlineLevel="0" collapsed="false">
      <c r="A1381" s="1" t="n">
        <v>13913</v>
      </c>
      <c r="B1381" s="1" t="s">
        <v>2424</v>
      </c>
      <c r="C1381" s="1" t="s">
        <v>4599</v>
      </c>
      <c r="D1381" s="1" t="s">
        <v>4598</v>
      </c>
      <c r="E1381" s="1" t="s">
        <v>10236</v>
      </c>
      <c r="F1381" s="1" t="s">
        <v>4600</v>
      </c>
      <c r="G1381" s="1" t="s">
        <v>4601</v>
      </c>
      <c r="H1381" s="1" t="n">
        <v>3</v>
      </c>
      <c r="I1381" s="1" t="s">
        <v>2210</v>
      </c>
      <c r="J1381" s="1" t="s">
        <v>4495</v>
      </c>
      <c r="K1381" s="1" t="s">
        <v>10201</v>
      </c>
    </row>
    <row r="1382" customFormat="false" ht="15" hidden="false" customHeight="false" outlineLevel="0" collapsed="false">
      <c r="A1382" s="1" t="n">
        <v>51107</v>
      </c>
      <c r="B1382" s="1" t="s">
        <v>1493</v>
      </c>
      <c r="C1382" s="1" t="s">
        <v>4603</v>
      </c>
      <c r="D1382" s="1" t="s">
        <v>4602</v>
      </c>
      <c r="E1382" s="1" t="s">
        <v>10237</v>
      </c>
      <c r="F1382" s="1" t="s">
        <v>4605</v>
      </c>
      <c r="G1382" s="1" t="s">
        <v>4606</v>
      </c>
      <c r="H1382" s="1" t="n">
        <v>3</v>
      </c>
      <c r="I1382" s="1" t="s">
        <v>4604</v>
      </c>
      <c r="J1382" s="1" t="s">
        <v>4495</v>
      </c>
      <c r="K1382" s="1" t="s">
        <v>10201</v>
      </c>
    </row>
    <row r="1383" customFormat="false" ht="15" hidden="false" customHeight="false" outlineLevel="0" collapsed="false">
      <c r="A1383" s="1" t="n">
        <v>14715</v>
      </c>
      <c r="B1383" s="1" t="s">
        <v>149</v>
      </c>
      <c r="C1383" s="1" t="s">
        <v>149</v>
      </c>
      <c r="D1383" s="1" t="s">
        <v>4607</v>
      </c>
      <c r="E1383" s="1" t="s">
        <v>10238</v>
      </c>
      <c r="F1383" s="1" t="s">
        <v>4608</v>
      </c>
      <c r="G1383" s="1" t="s">
        <v>4609</v>
      </c>
      <c r="H1383" s="1" t="n">
        <v>3</v>
      </c>
      <c r="I1383" s="1" t="s">
        <v>1217</v>
      </c>
      <c r="J1383" s="1" t="s">
        <v>4495</v>
      </c>
      <c r="K1383" s="1" t="s">
        <v>10201</v>
      </c>
    </row>
    <row r="1384" customFormat="false" ht="15" hidden="false" customHeight="false" outlineLevel="0" collapsed="false">
      <c r="A1384" s="1" t="n">
        <v>14695</v>
      </c>
      <c r="B1384" s="1" t="s">
        <v>1567</v>
      </c>
      <c r="C1384" s="1" t="s">
        <v>332</v>
      </c>
      <c r="D1384" s="1" t="s">
        <v>354</v>
      </c>
      <c r="E1384" s="1" t="s">
        <v>10239</v>
      </c>
      <c r="F1384" s="1" t="s">
        <v>4610</v>
      </c>
      <c r="G1384" s="1" t="s">
        <v>4611</v>
      </c>
      <c r="H1384" s="1" t="n">
        <v>3</v>
      </c>
      <c r="I1384" s="1" t="s">
        <v>2201</v>
      </c>
      <c r="J1384" s="1" t="s">
        <v>4495</v>
      </c>
      <c r="K1384" s="1" t="s">
        <v>10201</v>
      </c>
    </row>
    <row r="1385" customFormat="false" ht="15" hidden="false" customHeight="false" outlineLevel="0" collapsed="false">
      <c r="A1385" s="1" t="n">
        <v>11414</v>
      </c>
      <c r="B1385" s="1" t="s">
        <v>889</v>
      </c>
      <c r="C1385" s="1" t="s">
        <v>355</v>
      </c>
      <c r="D1385" s="1" t="s">
        <v>1415</v>
      </c>
      <c r="E1385" s="1" t="s">
        <v>10240</v>
      </c>
      <c r="F1385" s="1" t="s">
        <v>4612</v>
      </c>
      <c r="G1385" s="1" t="s">
        <v>4613</v>
      </c>
      <c r="H1385" s="1" t="n">
        <v>3</v>
      </c>
      <c r="I1385" s="1" t="s">
        <v>288</v>
      </c>
      <c r="J1385" s="1" t="s">
        <v>4257</v>
      </c>
      <c r="K1385" s="1" t="s">
        <v>10113</v>
      </c>
    </row>
    <row r="1386" customFormat="false" ht="15" hidden="false" customHeight="false" outlineLevel="0" collapsed="false">
      <c r="A1386" s="1" t="n">
        <v>14821</v>
      </c>
      <c r="B1386" s="1" t="s">
        <v>4615</v>
      </c>
      <c r="C1386" s="1" t="s">
        <v>4616</v>
      </c>
      <c r="D1386" s="1" t="s">
        <v>4614</v>
      </c>
      <c r="E1386" s="1" t="s">
        <v>10241</v>
      </c>
      <c r="F1386" s="1" t="s">
        <v>4617</v>
      </c>
      <c r="G1386" s="1" t="s">
        <v>4618</v>
      </c>
      <c r="H1386" s="1" t="n">
        <v>3</v>
      </c>
      <c r="I1386" s="1" t="s">
        <v>2674</v>
      </c>
      <c r="J1386" s="1" t="s">
        <v>4495</v>
      </c>
      <c r="K1386" s="1" t="s">
        <v>10201</v>
      </c>
    </row>
    <row r="1387" customFormat="false" ht="15" hidden="false" customHeight="false" outlineLevel="0" collapsed="false">
      <c r="A1387" s="1" t="n">
        <v>13818</v>
      </c>
      <c r="B1387" s="1" t="s">
        <v>226</v>
      </c>
      <c r="C1387" s="1" t="s">
        <v>355</v>
      </c>
      <c r="D1387" s="1" t="s">
        <v>4027</v>
      </c>
      <c r="E1387" s="1" t="s">
        <v>10242</v>
      </c>
      <c r="F1387" s="1" t="s">
        <v>4619</v>
      </c>
      <c r="G1387" s="1" t="s">
        <v>4620</v>
      </c>
      <c r="H1387" s="1" t="n">
        <v>3</v>
      </c>
      <c r="I1387" s="1" t="s">
        <v>2592</v>
      </c>
      <c r="J1387" s="1" t="s">
        <v>4495</v>
      </c>
      <c r="K1387" s="1" t="s">
        <v>10201</v>
      </c>
    </row>
    <row r="1388" customFormat="false" ht="15" hidden="false" customHeight="false" outlineLevel="0" collapsed="false">
      <c r="A1388" s="1" t="n">
        <v>11274</v>
      </c>
      <c r="B1388" s="1" t="s">
        <v>355</v>
      </c>
      <c r="C1388" s="1" t="s">
        <v>149</v>
      </c>
      <c r="D1388" s="1" t="s">
        <v>2651</v>
      </c>
      <c r="E1388" s="1" t="s">
        <v>10243</v>
      </c>
      <c r="F1388" s="1" t="s">
        <v>4621</v>
      </c>
      <c r="G1388" s="1" t="s">
        <v>4622</v>
      </c>
      <c r="H1388" s="1" t="n">
        <v>3</v>
      </c>
      <c r="I1388" s="1" t="s">
        <v>1298</v>
      </c>
      <c r="J1388" s="1" t="s">
        <v>4495</v>
      </c>
      <c r="K1388" s="1" t="s">
        <v>10201</v>
      </c>
    </row>
    <row r="1389" customFormat="false" ht="15" hidden="false" customHeight="false" outlineLevel="0" collapsed="false">
      <c r="A1389" s="1" t="n">
        <v>825</v>
      </c>
      <c r="B1389" s="1" t="s">
        <v>1155</v>
      </c>
      <c r="C1389" s="1" t="s">
        <v>3193</v>
      </c>
      <c r="D1389" s="1" t="s">
        <v>1789</v>
      </c>
      <c r="E1389" s="1" t="s">
        <v>10244</v>
      </c>
      <c r="F1389" s="1" t="s">
        <v>4624</v>
      </c>
      <c r="G1389" s="1" t="s">
        <v>4625</v>
      </c>
      <c r="H1389" s="1" t="n">
        <v>3</v>
      </c>
      <c r="I1389" s="1" t="s">
        <v>4623</v>
      </c>
      <c r="J1389" s="1" t="s">
        <v>4495</v>
      </c>
      <c r="K1389" s="1" t="s">
        <v>10201</v>
      </c>
    </row>
    <row r="1390" customFormat="false" ht="15" hidden="false" customHeight="false" outlineLevel="0" collapsed="false">
      <c r="A1390" s="1" t="n">
        <v>15239</v>
      </c>
      <c r="B1390" s="1" t="s">
        <v>1802</v>
      </c>
      <c r="C1390" s="1" t="s">
        <v>38</v>
      </c>
      <c r="D1390" s="1" t="s">
        <v>4626</v>
      </c>
      <c r="E1390" s="1" t="s">
        <v>10245</v>
      </c>
      <c r="F1390" s="1" t="s">
        <v>4627</v>
      </c>
      <c r="G1390" s="1" t="s">
        <v>4628</v>
      </c>
      <c r="H1390" s="1" t="n">
        <v>3</v>
      </c>
      <c r="I1390" s="1" t="s">
        <v>1829</v>
      </c>
      <c r="J1390" s="1" t="s">
        <v>4495</v>
      </c>
      <c r="K1390" s="1" t="s">
        <v>10201</v>
      </c>
    </row>
    <row r="1391" customFormat="false" ht="15" hidden="false" customHeight="false" outlineLevel="0" collapsed="false">
      <c r="A1391" s="1" t="n">
        <v>15010</v>
      </c>
      <c r="B1391" s="1" t="s">
        <v>227</v>
      </c>
      <c r="C1391" s="1" t="s">
        <v>1926</v>
      </c>
      <c r="D1391" s="1" t="s">
        <v>3394</v>
      </c>
      <c r="E1391" s="1" t="s">
        <v>10246</v>
      </c>
      <c r="F1391" s="1" t="s">
        <v>4629</v>
      </c>
      <c r="G1391" s="1" t="s">
        <v>4630</v>
      </c>
      <c r="H1391" s="1" t="n">
        <v>3</v>
      </c>
      <c r="I1391" s="1" t="s">
        <v>3022</v>
      </c>
      <c r="J1391" s="1" t="s">
        <v>4495</v>
      </c>
      <c r="K1391" s="1" t="s">
        <v>10201</v>
      </c>
    </row>
    <row r="1392" customFormat="false" ht="15" hidden="false" customHeight="false" outlineLevel="0" collapsed="false">
      <c r="A1392" s="1" t="n">
        <v>10850</v>
      </c>
      <c r="B1392" s="1" t="s">
        <v>2226</v>
      </c>
      <c r="C1392" s="1" t="s">
        <v>85</v>
      </c>
      <c r="D1392" s="1" t="s">
        <v>559</v>
      </c>
      <c r="E1392" s="1" t="s">
        <v>10247</v>
      </c>
      <c r="F1392" s="1" t="s">
        <v>4631</v>
      </c>
      <c r="G1392" s="1" t="s">
        <v>4632</v>
      </c>
      <c r="H1392" s="1" t="n">
        <v>3</v>
      </c>
      <c r="I1392" s="1" t="s">
        <v>259</v>
      </c>
      <c r="J1392" s="1" t="s">
        <v>4495</v>
      </c>
      <c r="K1392" s="1" t="s">
        <v>10201</v>
      </c>
    </row>
    <row r="1393" customFormat="false" ht="15" hidden="false" customHeight="false" outlineLevel="0" collapsed="false">
      <c r="A1393" s="1" t="n">
        <v>12362</v>
      </c>
      <c r="B1393" s="1" t="s">
        <v>2481</v>
      </c>
      <c r="C1393" s="1" t="s">
        <v>640</v>
      </c>
      <c r="D1393" s="1" t="s">
        <v>1692</v>
      </c>
      <c r="E1393" s="1" t="s">
        <v>10248</v>
      </c>
      <c r="F1393" s="1" t="s">
        <v>4633</v>
      </c>
      <c r="G1393" s="1" t="s">
        <v>4634</v>
      </c>
      <c r="H1393" s="1" t="n">
        <v>3</v>
      </c>
      <c r="I1393" s="1" t="s">
        <v>2150</v>
      </c>
      <c r="J1393" s="1" t="s">
        <v>4495</v>
      </c>
      <c r="K1393" s="1" t="s">
        <v>10201</v>
      </c>
    </row>
    <row r="1394" customFormat="false" ht="15" hidden="false" customHeight="false" outlineLevel="0" collapsed="false">
      <c r="A1394" s="1" t="n">
        <v>2409</v>
      </c>
      <c r="B1394" s="1" t="s">
        <v>2563</v>
      </c>
      <c r="C1394" s="1" t="s">
        <v>226</v>
      </c>
      <c r="D1394" s="1" t="s">
        <v>4635</v>
      </c>
      <c r="E1394" s="1" t="s">
        <v>10249</v>
      </c>
      <c r="F1394" s="1" t="s">
        <v>4636</v>
      </c>
      <c r="G1394" s="1" t="s">
        <v>4637</v>
      </c>
      <c r="H1394" s="1" t="n">
        <v>3</v>
      </c>
      <c r="I1394" s="1" t="s">
        <v>1988</v>
      </c>
      <c r="J1394" s="1" t="s">
        <v>4257</v>
      </c>
      <c r="K1394" s="1" t="s">
        <v>10113</v>
      </c>
    </row>
    <row r="1395" customFormat="false" ht="15" hidden="false" customHeight="false" outlineLevel="0" collapsed="false">
      <c r="A1395" s="1" t="n">
        <v>14197</v>
      </c>
      <c r="B1395" s="1" t="s">
        <v>4638</v>
      </c>
      <c r="C1395" s="1" t="s">
        <v>232</v>
      </c>
      <c r="D1395" s="1" t="s">
        <v>601</v>
      </c>
      <c r="E1395" s="1" t="s">
        <v>10250</v>
      </c>
      <c r="F1395" s="1" t="s">
        <v>4639</v>
      </c>
      <c r="G1395" s="1" t="s">
        <v>4640</v>
      </c>
      <c r="H1395" s="1" t="n">
        <v>3</v>
      </c>
      <c r="I1395" s="1" t="s">
        <v>6</v>
      </c>
      <c r="J1395" s="1" t="s">
        <v>4495</v>
      </c>
      <c r="K1395" s="1" t="s">
        <v>10201</v>
      </c>
    </row>
    <row r="1396" customFormat="false" ht="15" hidden="false" customHeight="false" outlineLevel="0" collapsed="false">
      <c r="A1396" s="1" t="n">
        <v>12737</v>
      </c>
      <c r="B1396" s="1" t="s">
        <v>300</v>
      </c>
      <c r="C1396" s="1" t="s">
        <v>4642</v>
      </c>
      <c r="D1396" s="1" t="s">
        <v>4641</v>
      </c>
      <c r="E1396" s="1" t="s">
        <v>10251</v>
      </c>
      <c r="F1396" s="1" t="s">
        <v>4643</v>
      </c>
      <c r="G1396" s="1" t="s">
        <v>4644</v>
      </c>
      <c r="H1396" s="1" t="n">
        <v>7</v>
      </c>
      <c r="I1396" s="1" t="s">
        <v>2825</v>
      </c>
      <c r="J1396" s="1" t="s">
        <v>3975</v>
      </c>
      <c r="K1396" s="1" t="s">
        <v>10002</v>
      </c>
    </row>
    <row r="1397" customFormat="false" ht="15" hidden="false" customHeight="false" outlineLevel="0" collapsed="false">
      <c r="A1397" s="1" t="n">
        <v>9909</v>
      </c>
      <c r="B1397" s="1" t="s">
        <v>363</v>
      </c>
      <c r="C1397" s="1" t="s">
        <v>789</v>
      </c>
      <c r="D1397" s="1" t="s">
        <v>4645</v>
      </c>
      <c r="E1397" s="1" t="s">
        <v>10252</v>
      </c>
      <c r="F1397" s="1" t="s">
        <v>4646</v>
      </c>
      <c r="G1397" s="1" t="s">
        <v>4647</v>
      </c>
      <c r="H1397" s="1" t="n">
        <v>1</v>
      </c>
      <c r="I1397" s="1" t="s">
        <v>1597</v>
      </c>
      <c r="J1397" s="1" t="s">
        <v>3975</v>
      </c>
      <c r="K1397" s="1" t="s">
        <v>10002</v>
      </c>
    </row>
    <row r="1398" customFormat="false" ht="15" hidden="false" customHeight="false" outlineLevel="0" collapsed="false">
      <c r="A1398" s="1" t="n">
        <v>15231</v>
      </c>
      <c r="B1398" s="1" t="s">
        <v>4648</v>
      </c>
      <c r="C1398" s="1" t="s">
        <v>4649</v>
      </c>
      <c r="D1398" s="1" t="s">
        <v>922</v>
      </c>
      <c r="E1398" s="1" t="s">
        <v>10253</v>
      </c>
      <c r="F1398" s="1" t="s">
        <v>4650</v>
      </c>
      <c r="G1398" s="1" t="s">
        <v>4651</v>
      </c>
      <c r="H1398" s="1" t="n">
        <v>7</v>
      </c>
      <c r="I1398" s="1" t="s">
        <v>3984</v>
      </c>
      <c r="J1398" s="1" t="s">
        <v>3975</v>
      </c>
      <c r="K1398" s="1" t="s">
        <v>10002</v>
      </c>
    </row>
    <row r="1399" customFormat="false" ht="15" hidden="false" customHeight="false" outlineLevel="0" collapsed="false">
      <c r="A1399" s="1" t="n">
        <v>200203</v>
      </c>
      <c r="B1399" s="1" t="s">
        <v>13</v>
      </c>
      <c r="C1399" s="1" t="s">
        <v>38</v>
      </c>
      <c r="D1399" s="1" t="s">
        <v>2787</v>
      </c>
      <c r="E1399" s="1" t="s">
        <v>10254</v>
      </c>
      <c r="F1399" s="1" t="s">
        <v>4652</v>
      </c>
      <c r="G1399" s="1" t="s">
        <v>4653</v>
      </c>
      <c r="H1399" s="1" t="n">
        <v>1</v>
      </c>
      <c r="I1399" s="1" t="s">
        <v>1816</v>
      </c>
      <c r="J1399" s="1" t="s">
        <v>3975</v>
      </c>
      <c r="K1399" s="1" t="s">
        <v>10002</v>
      </c>
    </row>
    <row r="1400" customFormat="false" ht="15" hidden="false" customHeight="false" outlineLevel="0" collapsed="false">
      <c r="A1400" s="1" t="n">
        <v>12207</v>
      </c>
      <c r="B1400" s="1" t="s">
        <v>4563</v>
      </c>
      <c r="C1400" s="1" t="s">
        <v>296</v>
      </c>
      <c r="D1400" s="1" t="s">
        <v>1677</v>
      </c>
      <c r="E1400" s="1" t="s">
        <v>10255</v>
      </c>
      <c r="F1400" s="1" t="s">
        <v>4654</v>
      </c>
      <c r="G1400" s="1" t="s">
        <v>4655</v>
      </c>
      <c r="H1400" s="1" t="n">
        <v>7</v>
      </c>
      <c r="I1400" s="1" t="s">
        <v>2710</v>
      </c>
      <c r="J1400" s="1" t="s">
        <v>3975</v>
      </c>
      <c r="K1400" s="1" t="s">
        <v>10002</v>
      </c>
    </row>
    <row r="1401" customFormat="false" ht="15" hidden="false" customHeight="false" outlineLevel="0" collapsed="false">
      <c r="A1401" s="1" t="n">
        <v>1783</v>
      </c>
      <c r="B1401" s="1" t="s">
        <v>239</v>
      </c>
      <c r="C1401" s="1" t="s">
        <v>205</v>
      </c>
      <c r="D1401" s="1" t="s">
        <v>416</v>
      </c>
      <c r="E1401" s="1" t="s">
        <v>10256</v>
      </c>
      <c r="F1401" s="1" t="s">
        <v>4656</v>
      </c>
      <c r="G1401" s="1" t="s">
        <v>4657</v>
      </c>
      <c r="H1401" s="1" t="n">
        <v>1</v>
      </c>
      <c r="I1401" s="1" t="s">
        <v>4623</v>
      </c>
      <c r="J1401" s="1" t="s">
        <v>3975</v>
      </c>
      <c r="K1401" s="1" t="s">
        <v>10002</v>
      </c>
    </row>
    <row r="1402" customFormat="false" ht="15" hidden="false" customHeight="false" outlineLevel="0" collapsed="false">
      <c r="A1402" s="1" t="n">
        <v>13825</v>
      </c>
      <c r="B1402" s="1" t="s">
        <v>417</v>
      </c>
      <c r="C1402" s="1" t="s">
        <v>149</v>
      </c>
      <c r="D1402" s="1" t="s">
        <v>4658</v>
      </c>
      <c r="E1402" s="1" t="s">
        <v>10257</v>
      </c>
      <c r="F1402" s="1" t="s">
        <v>4659</v>
      </c>
      <c r="G1402" s="1" t="s">
        <v>4660</v>
      </c>
      <c r="H1402" s="1" t="n">
        <v>7</v>
      </c>
      <c r="I1402" s="1" t="s">
        <v>2014</v>
      </c>
      <c r="J1402" s="1" t="s">
        <v>3975</v>
      </c>
      <c r="K1402" s="1" t="s">
        <v>10002</v>
      </c>
    </row>
    <row r="1403" customFormat="false" ht="15" hidden="false" customHeight="false" outlineLevel="0" collapsed="false">
      <c r="A1403" s="1" t="n">
        <v>14364</v>
      </c>
      <c r="B1403" s="1" t="s">
        <v>4661</v>
      </c>
      <c r="C1403" s="1" t="s">
        <v>355</v>
      </c>
      <c r="D1403" s="1" t="s">
        <v>1692</v>
      </c>
      <c r="E1403" s="1" t="s">
        <v>10258</v>
      </c>
      <c r="F1403" s="1" t="s">
        <v>4662</v>
      </c>
      <c r="G1403" s="1" t="s">
        <v>4663</v>
      </c>
      <c r="H1403" s="1" t="n">
        <v>7</v>
      </c>
      <c r="I1403" s="1" t="s">
        <v>2935</v>
      </c>
      <c r="J1403" s="1" t="s">
        <v>3975</v>
      </c>
      <c r="K1403" s="1" t="s">
        <v>10002</v>
      </c>
    </row>
    <row r="1404" customFormat="false" ht="15" hidden="false" customHeight="false" outlineLevel="0" collapsed="false">
      <c r="A1404" s="1" t="n">
        <v>12278</v>
      </c>
      <c r="B1404" s="1" t="s">
        <v>4664</v>
      </c>
      <c r="C1404" s="1" t="s">
        <v>1215</v>
      </c>
      <c r="D1404" s="1" t="s">
        <v>1972</v>
      </c>
      <c r="E1404" s="1" t="s">
        <v>10259</v>
      </c>
      <c r="F1404" s="1" t="s">
        <v>4665</v>
      </c>
      <c r="G1404" s="1" t="s">
        <v>4666</v>
      </c>
      <c r="H1404" s="1" t="n">
        <v>3</v>
      </c>
      <c r="I1404" s="1" t="s">
        <v>2030</v>
      </c>
      <c r="J1404" s="1" t="s">
        <v>4257</v>
      </c>
      <c r="K1404" s="1" t="s">
        <v>10113</v>
      </c>
    </row>
    <row r="1405" customFormat="false" ht="15" hidden="false" customHeight="false" outlineLevel="0" collapsed="false">
      <c r="A1405" s="1" t="n">
        <v>13561</v>
      </c>
      <c r="B1405" s="1" t="s">
        <v>497</v>
      </c>
      <c r="C1405" s="1" t="s">
        <v>4668</v>
      </c>
      <c r="D1405" s="1" t="s">
        <v>4667</v>
      </c>
      <c r="E1405" s="1" t="s">
        <v>10260</v>
      </c>
      <c r="F1405" s="1" t="s">
        <v>4669</v>
      </c>
      <c r="G1405" s="1" t="s">
        <v>4670</v>
      </c>
      <c r="H1405" s="1" t="n">
        <v>7</v>
      </c>
      <c r="I1405" s="1" t="s">
        <v>3307</v>
      </c>
      <c r="J1405" s="1" t="s">
        <v>3975</v>
      </c>
      <c r="K1405" s="1" t="s">
        <v>10002</v>
      </c>
    </row>
    <row r="1406" customFormat="false" ht="15" hidden="false" customHeight="false" outlineLevel="0" collapsed="false">
      <c r="A1406" s="1" t="n">
        <v>12430</v>
      </c>
      <c r="B1406" s="1" t="s">
        <v>1290</v>
      </c>
      <c r="C1406" s="1" t="s">
        <v>4671</v>
      </c>
      <c r="D1406" s="1" t="s">
        <v>1375</v>
      </c>
      <c r="E1406" s="1" t="s">
        <v>10261</v>
      </c>
      <c r="F1406" s="1" t="s">
        <v>4672</v>
      </c>
      <c r="G1406" s="1" t="s">
        <v>4673</v>
      </c>
      <c r="H1406" s="1" t="n">
        <v>7</v>
      </c>
      <c r="I1406" s="1" t="s">
        <v>3055</v>
      </c>
      <c r="J1406" s="1" t="s">
        <v>3975</v>
      </c>
      <c r="K1406" s="1" t="s">
        <v>10002</v>
      </c>
    </row>
    <row r="1407" customFormat="false" ht="15" hidden="false" customHeight="false" outlineLevel="0" collapsed="false">
      <c r="A1407" s="1" t="n">
        <v>13416</v>
      </c>
      <c r="B1407" s="1" t="s">
        <v>4675</v>
      </c>
      <c r="C1407" s="1" t="s">
        <v>144</v>
      </c>
      <c r="D1407" s="1" t="s">
        <v>4674</v>
      </c>
      <c r="E1407" s="1" t="s">
        <v>10262</v>
      </c>
      <c r="F1407" s="1" t="s">
        <v>4676</v>
      </c>
      <c r="G1407" s="1" t="s">
        <v>4677</v>
      </c>
      <c r="H1407" s="1" t="n">
        <v>7</v>
      </c>
      <c r="I1407" s="1" t="s">
        <v>2418</v>
      </c>
      <c r="J1407" s="1" t="s">
        <v>3975</v>
      </c>
      <c r="K1407" s="1" t="s">
        <v>10002</v>
      </c>
    </row>
    <row r="1408" customFormat="false" ht="15" hidden="false" customHeight="false" outlineLevel="0" collapsed="false">
      <c r="A1408" s="1" t="n">
        <v>13181</v>
      </c>
      <c r="B1408" s="1" t="s">
        <v>3106</v>
      </c>
      <c r="C1408" s="1" t="s">
        <v>140</v>
      </c>
      <c r="D1408" s="1" t="s">
        <v>848</v>
      </c>
      <c r="E1408" s="1" t="s">
        <v>10263</v>
      </c>
      <c r="F1408" s="1" t="s">
        <v>4678</v>
      </c>
      <c r="G1408" s="1" t="s">
        <v>4679</v>
      </c>
      <c r="H1408" s="1" t="n">
        <v>7</v>
      </c>
      <c r="I1408" s="1" t="s">
        <v>1816</v>
      </c>
      <c r="J1408" s="1" t="s">
        <v>3975</v>
      </c>
      <c r="K1408" s="1" t="s">
        <v>10002</v>
      </c>
    </row>
    <row r="1409" customFormat="false" ht="15" hidden="false" customHeight="false" outlineLevel="0" collapsed="false">
      <c r="A1409" s="1" t="n">
        <v>12886</v>
      </c>
      <c r="B1409" s="1" t="s">
        <v>4681</v>
      </c>
      <c r="C1409" s="1" t="s">
        <v>340</v>
      </c>
      <c r="D1409" s="1" t="s">
        <v>4680</v>
      </c>
      <c r="E1409" s="1" t="s">
        <v>10264</v>
      </c>
      <c r="F1409" s="1" t="s">
        <v>4682</v>
      </c>
      <c r="G1409" s="1" t="s">
        <v>4683</v>
      </c>
      <c r="H1409" s="1" t="n">
        <v>7</v>
      </c>
      <c r="I1409" s="1" t="s">
        <v>2710</v>
      </c>
      <c r="J1409" s="1" t="s">
        <v>3975</v>
      </c>
      <c r="K1409" s="1" t="s">
        <v>10002</v>
      </c>
    </row>
    <row r="1410" customFormat="false" ht="15" hidden="false" customHeight="false" outlineLevel="0" collapsed="false">
      <c r="A1410" s="1" t="n">
        <v>2503</v>
      </c>
      <c r="B1410" s="1" t="s">
        <v>923</v>
      </c>
      <c r="C1410" s="1" t="s">
        <v>4685</v>
      </c>
      <c r="D1410" s="1" t="s">
        <v>4684</v>
      </c>
      <c r="E1410" s="1" t="s">
        <v>10265</v>
      </c>
      <c r="F1410" s="1" t="s">
        <v>4686</v>
      </c>
      <c r="G1410" s="1" t="s">
        <v>4687</v>
      </c>
      <c r="H1410" s="1" t="n">
        <v>1</v>
      </c>
      <c r="I1410" s="1" t="s">
        <v>422</v>
      </c>
      <c r="J1410" s="1" t="s">
        <v>3975</v>
      </c>
      <c r="K1410" s="1" t="s">
        <v>10002</v>
      </c>
    </row>
    <row r="1411" customFormat="false" ht="15" hidden="false" customHeight="false" outlineLevel="0" collapsed="false">
      <c r="A1411" s="1" t="n">
        <v>2526</v>
      </c>
      <c r="B1411" s="1" t="s">
        <v>4688</v>
      </c>
      <c r="C1411" s="1" t="s">
        <v>4689</v>
      </c>
      <c r="D1411" s="1" t="s">
        <v>31</v>
      </c>
      <c r="E1411" s="1" t="s">
        <v>10266</v>
      </c>
      <c r="F1411" s="1" t="s">
        <v>4690</v>
      </c>
      <c r="G1411" s="1" t="s">
        <v>4691</v>
      </c>
      <c r="H1411" s="1" t="n">
        <v>1</v>
      </c>
      <c r="I1411" s="1" t="s">
        <v>3984</v>
      </c>
      <c r="J1411" s="1" t="s">
        <v>3975</v>
      </c>
      <c r="K1411" s="1" t="s">
        <v>10002</v>
      </c>
    </row>
    <row r="1412" customFormat="false" ht="15" hidden="false" customHeight="false" outlineLevel="0" collapsed="false">
      <c r="A1412" s="1" t="n">
        <v>200213</v>
      </c>
      <c r="B1412" s="1" t="s">
        <v>109</v>
      </c>
      <c r="C1412" s="1" t="s">
        <v>226</v>
      </c>
      <c r="D1412" s="1" t="s">
        <v>4692</v>
      </c>
      <c r="E1412" s="1" t="s">
        <v>10267</v>
      </c>
      <c r="F1412" s="1" t="s">
        <v>4693</v>
      </c>
      <c r="G1412" s="1" t="s">
        <v>4694</v>
      </c>
      <c r="H1412" s="1" t="n">
        <v>1</v>
      </c>
      <c r="I1412" s="1" t="s">
        <v>3307</v>
      </c>
      <c r="J1412" s="1" t="s">
        <v>3975</v>
      </c>
      <c r="K1412" s="1" t="s">
        <v>10002</v>
      </c>
    </row>
    <row r="1413" customFormat="false" ht="15" hidden="false" customHeight="false" outlineLevel="0" collapsed="false">
      <c r="A1413" s="1" t="n">
        <v>14866</v>
      </c>
      <c r="B1413" s="1" t="s">
        <v>226</v>
      </c>
      <c r="C1413" s="1" t="s">
        <v>54</v>
      </c>
      <c r="D1413" s="1" t="s">
        <v>1689</v>
      </c>
      <c r="E1413" s="1" t="s">
        <v>10268</v>
      </c>
      <c r="F1413" s="1" t="s">
        <v>4695</v>
      </c>
      <c r="G1413" s="1" t="s">
        <v>4696</v>
      </c>
      <c r="H1413" s="1" t="n">
        <v>7</v>
      </c>
      <c r="I1413" s="1" t="s">
        <v>2700</v>
      </c>
      <c r="J1413" s="1" t="s">
        <v>3975</v>
      </c>
      <c r="K1413" s="1" t="s">
        <v>10002</v>
      </c>
    </row>
    <row r="1414" customFormat="false" ht="15" hidden="false" customHeight="false" outlineLevel="0" collapsed="false">
      <c r="A1414" s="1" t="n">
        <v>14215</v>
      </c>
      <c r="B1414" s="1" t="s">
        <v>4698</v>
      </c>
      <c r="C1414" s="1" t="s">
        <v>1321</v>
      </c>
      <c r="D1414" s="1" t="s">
        <v>4697</v>
      </c>
      <c r="E1414" s="1" t="s">
        <v>10269</v>
      </c>
      <c r="F1414" s="1" t="s">
        <v>4699</v>
      </c>
      <c r="G1414" s="1" t="s">
        <v>4700</v>
      </c>
      <c r="H1414" s="1" t="n">
        <v>7</v>
      </c>
      <c r="I1414" s="1" t="s">
        <v>2454</v>
      </c>
      <c r="J1414" s="1" t="s">
        <v>3975</v>
      </c>
      <c r="K1414" s="1" t="s">
        <v>10002</v>
      </c>
    </row>
    <row r="1415" customFormat="false" ht="15" hidden="false" customHeight="false" outlineLevel="0" collapsed="false">
      <c r="A1415" s="1" t="n">
        <v>12472</v>
      </c>
      <c r="B1415" s="1" t="s">
        <v>4701</v>
      </c>
      <c r="C1415" s="1" t="s">
        <v>774</v>
      </c>
      <c r="D1415" s="1" t="s">
        <v>129</v>
      </c>
      <c r="E1415" s="1" t="s">
        <v>10270</v>
      </c>
      <c r="F1415" s="1" t="s">
        <v>4702</v>
      </c>
      <c r="G1415" s="1" t="s">
        <v>4703</v>
      </c>
      <c r="H1415" s="1" t="n">
        <v>3</v>
      </c>
      <c r="I1415" s="1" t="s">
        <v>2038</v>
      </c>
      <c r="J1415" s="1" t="s">
        <v>4257</v>
      </c>
      <c r="K1415" s="1" t="s">
        <v>10113</v>
      </c>
    </row>
    <row r="1416" customFormat="false" ht="15" hidden="false" customHeight="false" outlineLevel="0" collapsed="false">
      <c r="A1416" s="1" t="n">
        <v>13186</v>
      </c>
      <c r="B1416" s="1" t="s">
        <v>4704</v>
      </c>
      <c r="C1416" s="1" t="s">
        <v>149</v>
      </c>
      <c r="D1416" s="1" t="s">
        <v>496</v>
      </c>
      <c r="E1416" s="1" t="s">
        <v>10271</v>
      </c>
      <c r="F1416" s="1" t="s">
        <v>4705</v>
      </c>
      <c r="G1416" s="1" t="s">
        <v>4706</v>
      </c>
      <c r="H1416" s="1" t="n">
        <v>1</v>
      </c>
      <c r="I1416" s="1" t="s">
        <v>2014</v>
      </c>
      <c r="J1416" s="1" t="s">
        <v>3975</v>
      </c>
      <c r="K1416" s="1" t="s">
        <v>10002</v>
      </c>
    </row>
    <row r="1417" customFormat="false" ht="15" hidden="false" customHeight="false" outlineLevel="0" collapsed="false">
      <c r="A1417" s="1" t="n">
        <v>14456</v>
      </c>
      <c r="B1417" s="1" t="s">
        <v>417</v>
      </c>
      <c r="C1417" s="1" t="s">
        <v>4443</v>
      </c>
      <c r="D1417" s="1" t="s">
        <v>922</v>
      </c>
      <c r="E1417" s="1" t="s">
        <v>10272</v>
      </c>
      <c r="F1417" s="1" t="s">
        <v>4707</v>
      </c>
      <c r="G1417" s="1" t="s">
        <v>4708</v>
      </c>
      <c r="H1417" s="1" t="n">
        <v>7</v>
      </c>
      <c r="I1417" s="1" t="s">
        <v>2856</v>
      </c>
      <c r="J1417" s="1" t="s">
        <v>3975</v>
      </c>
      <c r="K1417" s="1" t="s">
        <v>10002</v>
      </c>
    </row>
    <row r="1418" customFormat="false" ht="15" hidden="false" customHeight="false" outlineLevel="0" collapsed="false">
      <c r="A1418" s="1" t="n">
        <v>200103</v>
      </c>
      <c r="B1418" s="1" t="s">
        <v>973</v>
      </c>
      <c r="C1418" s="1" t="s">
        <v>4710</v>
      </c>
      <c r="D1418" s="1" t="s">
        <v>4709</v>
      </c>
      <c r="E1418" s="1" t="s">
        <v>10273</v>
      </c>
      <c r="F1418" s="1" t="s">
        <v>4711</v>
      </c>
      <c r="G1418" s="1" t="s">
        <v>4712</v>
      </c>
      <c r="H1418" s="1" t="n">
        <v>7</v>
      </c>
      <c r="I1418" s="1" t="s">
        <v>2935</v>
      </c>
      <c r="J1418" s="1" t="s">
        <v>3975</v>
      </c>
      <c r="K1418" s="1" t="s">
        <v>10002</v>
      </c>
    </row>
    <row r="1419" customFormat="false" ht="15" hidden="false" customHeight="false" outlineLevel="0" collapsed="false">
      <c r="A1419" s="1" t="n">
        <v>12835</v>
      </c>
      <c r="B1419" s="1" t="s">
        <v>296</v>
      </c>
      <c r="C1419" s="1" t="s">
        <v>2009</v>
      </c>
      <c r="D1419" s="1" t="s">
        <v>4713</v>
      </c>
      <c r="E1419" s="1" t="s">
        <v>10274</v>
      </c>
      <c r="F1419" s="1" t="s">
        <v>4714</v>
      </c>
      <c r="G1419" s="1" t="s">
        <v>4715</v>
      </c>
      <c r="H1419" s="1" t="n">
        <v>7</v>
      </c>
      <c r="I1419" s="1" t="s">
        <v>2393</v>
      </c>
      <c r="J1419" s="1" t="s">
        <v>3975</v>
      </c>
      <c r="K1419" s="1" t="s">
        <v>10002</v>
      </c>
    </row>
    <row r="1420" customFormat="false" ht="15" hidden="false" customHeight="false" outlineLevel="0" collapsed="false">
      <c r="A1420" s="1" t="n">
        <v>13573</v>
      </c>
      <c r="B1420" s="1" t="s">
        <v>125</v>
      </c>
      <c r="C1420" s="1" t="s">
        <v>2579</v>
      </c>
      <c r="D1420" s="1" t="s">
        <v>3728</v>
      </c>
      <c r="E1420" s="1" t="s">
        <v>10275</v>
      </c>
      <c r="F1420" s="1" t="s">
        <v>4716</v>
      </c>
      <c r="G1420" s="1" t="s">
        <v>4717</v>
      </c>
      <c r="H1420" s="1" t="n">
        <v>1</v>
      </c>
      <c r="I1420" s="1" t="s">
        <v>2014</v>
      </c>
      <c r="J1420" s="1" t="s">
        <v>3975</v>
      </c>
      <c r="K1420" s="1" t="s">
        <v>10002</v>
      </c>
    </row>
    <row r="1421" customFormat="false" ht="15" hidden="false" customHeight="false" outlineLevel="0" collapsed="false">
      <c r="A1421" s="1" t="n">
        <v>200227</v>
      </c>
      <c r="B1421" s="1" t="s">
        <v>45</v>
      </c>
      <c r="C1421" s="1" t="s">
        <v>149</v>
      </c>
      <c r="D1421" s="1" t="s">
        <v>4718</v>
      </c>
      <c r="E1421" s="1" t="s">
        <v>10276</v>
      </c>
      <c r="F1421" s="1" t="s">
        <v>4719</v>
      </c>
      <c r="G1421" s="1" t="s">
        <v>4720</v>
      </c>
      <c r="H1421" s="1" t="n">
        <v>1</v>
      </c>
      <c r="I1421" s="1" t="s">
        <v>2418</v>
      </c>
      <c r="J1421" s="1" t="s">
        <v>3975</v>
      </c>
      <c r="K1421" s="1" t="s">
        <v>10002</v>
      </c>
    </row>
    <row r="1422" customFormat="false" ht="15" hidden="false" customHeight="false" outlineLevel="0" collapsed="false">
      <c r="A1422" s="1" t="n">
        <v>200148</v>
      </c>
      <c r="B1422" s="1" t="s">
        <v>1730</v>
      </c>
      <c r="C1422" s="1" t="s">
        <v>4721</v>
      </c>
      <c r="D1422" s="1" t="s">
        <v>597</v>
      </c>
      <c r="E1422" s="1" t="s">
        <v>10277</v>
      </c>
      <c r="F1422" s="1" t="s">
        <v>4722</v>
      </c>
      <c r="G1422" s="1" t="s">
        <v>4723</v>
      </c>
      <c r="H1422" s="1" t="n">
        <v>1</v>
      </c>
      <c r="I1422" s="1" t="s">
        <v>2454</v>
      </c>
      <c r="J1422" s="1" t="s">
        <v>3975</v>
      </c>
      <c r="K1422" s="1" t="s">
        <v>10002</v>
      </c>
    </row>
    <row r="1423" customFormat="false" ht="15" hidden="false" customHeight="false" outlineLevel="0" collapsed="false">
      <c r="A1423" s="1" t="n">
        <v>15074</v>
      </c>
      <c r="B1423" s="1" t="s">
        <v>355</v>
      </c>
      <c r="C1423" s="1" t="s">
        <v>109</v>
      </c>
      <c r="D1423" s="1" t="s">
        <v>4724</v>
      </c>
      <c r="E1423" s="1" t="s">
        <v>10278</v>
      </c>
      <c r="F1423" s="1" t="s">
        <v>4725</v>
      </c>
      <c r="G1423" s="1" t="s">
        <v>4726</v>
      </c>
      <c r="H1423" s="1" t="n">
        <v>7</v>
      </c>
      <c r="I1423" s="1" t="s">
        <v>1816</v>
      </c>
      <c r="J1423" s="1" t="s">
        <v>3975</v>
      </c>
      <c r="K1423" s="1" t="s">
        <v>10002</v>
      </c>
    </row>
    <row r="1424" customFormat="false" ht="15" hidden="false" customHeight="false" outlineLevel="0" collapsed="false">
      <c r="A1424" s="1" t="n">
        <v>12668</v>
      </c>
      <c r="B1424" s="1" t="s">
        <v>39</v>
      </c>
      <c r="C1424" s="1" t="s">
        <v>3854</v>
      </c>
      <c r="D1424" s="1" t="s">
        <v>4727</v>
      </c>
      <c r="E1424" s="1" t="s">
        <v>10279</v>
      </c>
      <c r="F1424" s="1" t="s">
        <v>4728</v>
      </c>
      <c r="G1424" s="1" t="s">
        <v>4729</v>
      </c>
      <c r="H1424" s="1" t="n">
        <v>1</v>
      </c>
      <c r="I1424" s="1" t="s">
        <v>2674</v>
      </c>
      <c r="J1424" s="1" t="s">
        <v>3975</v>
      </c>
      <c r="K1424" s="1" t="s">
        <v>10002</v>
      </c>
    </row>
    <row r="1425" customFormat="false" ht="15" hidden="false" customHeight="false" outlineLevel="0" collapsed="false">
      <c r="A1425" s="1" t="n">
        <v>14690</v>
      </c>
      <c r="B1425" s="1" t="s">
        <v>226</v>
      </c>
      <c r="C1425" s="1" t="s">
        <v>4132</v>
      </c>
      <c r="D1425" s="1" t="s">
        <v>559</v>
      </c>
      <c r="E1425" s="1" t="s">
        <v>10280</v>
      </c>
      <c r="F1425" s="1" t="s">
        <v>4730</v>
      </c>
      <c r="G1425" s="1" t="s">
        <v>4731</v>
      </c>
      <c r="H1425" s="1" t="n">
        <v>3</v>
      </c>
      <c r="I1425" s="1" t="s">
        <v>543</v>
      </c>
      <c r="J1425" s="1" t="s">
        <v>4257</v>
      </c>
      <c r="K1425" s="1" t="s">
        <v>10113</v>
      </c>
    </row>
    <row r="1426" customFormat="false" ht="15" hidden="false" customHeight="false" outlineLevel="0" collapsed="false">
      <c r="A1426" s="1" t="n">
        <v>13539</v>
      </c>
      <c r="B1426" s="1" t="s">
        <v>4732</v>
      </c>
      <c r="C1426" s="1" t="s">
        <v>341</v>
      </c>
      <c r="D1426" s="1" t="s">
        <v>1692</v>
      </c>
      <c r="E1426" s="1" t="s">
        <v>10281</v>
      </c>
      <c r="F1426" s="1" t="s">
        <v>4733</v>
      </c>
      <c r="G1426" s="1" t="s">
        <v>4734</v>
      </c>
      <c r="H1426" s="1" t="n">
        <v>7</v>
      </c>
      <c r="I1426" s="1" t="s">
        <v>2856</v>
      </c>
      <c r="J1426" s="1" t="s">
        <v>3975</v>
      </c>
      <c r="K1426" s="1" t="s">
        <v>10002</v>
      </c>
    </row>
    <row r="1427" customFormat="false" ht="15" hidden="false" customHeight="false" outlineLevel="0" collapsed="false">
      <c r="A1427" s="1" t="n">
        <v>11792</v>
      </c>
      <c r="B1427" s="1" t="s">
        <v>149</v>
      </c>
      <c r="C1427" s="1" t="s">
        <v>4736</v>
      </c>
      <c r="D1427" s="1" t="s">
        <v>4735</v>
      </c>
      <c r="E1427" s="1" t="s">
        <v>10282</v>
      </c>
      <c r="F1427" s="1" t="s">
        <v>4737</v>
      </c>
      <c r="G1427" s="1" t="s">
        <v>4738</v>
      </c>
      <c r="H1427" s="1" t="n">
        <v>1</v>
      </c>
      <c r="I1427" s="1" t="s">
        <v>3078</v>
      </c>
      <c r="J1427" s="1" t="s">
        <v>3975</v>
      </c>
      <c r="K1427" s="1" t="s">
        <v>10002</v>
      </c>
    </row>
    <row r="1428" customFormat="false" ht="15" hidden="false" customHeight="false" outlineLevel="0" collapsed="false">
      <c r="A1428" s="1" t="n">
        <v>12218</v>
      </c>
      <c r="B1428" s="1" t="s">
        <v>4739</v>
      </c>
      <c r="C1428" s="1" t="s">
        <v>1730</v>
      </c>
      <c r="D1428" s="1" t="s">
        <v>2821</v>
      </c>
      <c r="E1428" s="1" t="s">
        <v>10283</v>
      </c>
      <c r="F1428" s="1" t="s">
        <v>4740</v>
      </c>
      <c r="G1428" s="1" t="s">
        <v>4741</v>
      </c>
      <c r="H1428" s="1" t="n">
        <v>1</v>
      </c>
      <c r="I1428" s="1" t="s">
        <v>441</v>
      </c>
      <c r="J1428" s="1" t="s">
        <v>3975</v>
      </c>
      <c r="K1428" s="1" t="s">
        <v>10002</v>
      </c>
    </row>
    <row r="1429" customFormat="false" ht="15" hidden="false" customHeight="false" outlineLevel="0" collapsed="false">
      <c r="A1429" s="1" t="n">
        <v>11546</v>
      </c>
      <c r="B1429" s="1" t="s">
        <v>114</v>
      </c>
      <c r="C1429" s="1" t="s">
        <v>130</v>
      </c>
      <c r="D1429" s="1" t="s">
        <v>462</v>
      </c>
      <c r="E1429" s="1" t="s">
        <v>10284</v>
      </c>
      <c r="F1429" s="1" t="s">
        <v>4742</v>
      </c>
      <c r="G1429" s="1" t="s">
        <v>4743</v>
      </c>
      <c r="H1429" s="1" t="n">
        <v>1</v>
      </c>
      <c r="I1429" s="1" t="s">
        <v>3078</v>
      </c>
      <c r="J1429" s="1" t="s">
        <v>3975</v>
      </c>
      <c r="K1429" s="1" t="s">
        <v>10002</v>
      </c>
    </row>
    <row r="1430" customFormat="false" ht="15" hidden="false" customHeight="false" outlineLevel="0" collapsed="false">
      <c r="A1430" s="1" t="n">
        <v>11779</v>
      </c>
      <c r="B1430" s="1" t="s">
        <v>3736</v>
      </c>
      <c r="C1430" s="1" t="s">
        <v>39</v>
      </c>
      <c r="D1430" s="1" t="s">
        <v>4744</v>
      </c>
      <c r="E1430" s="1" t="s">
        <v>10285</v>
      </c>
      <c r="F1430" s="1" t="s">
        <v>4745</v>
      </c>
      <c r="G1430" s="1" t="s">
        <v>4746</v>
      </c>
      <c r="H1430" s="1" t="n">
        <v>1</v>
      </c>
      <c r="I1430" s="1" t="s">
        <v>2473</v>
      </c>
      <c r="J1430" s="1" t="s">
        <v>3975</v>
      </c>
      <c r="K1430" s="1" t="s">
        <v>10002</v>
      </c>
    </row>
    <row r="1431" customFormat="false" ht="15" hidden="false" customHeight="false" outlineLevel="0" collapsed="false">
      <c r="A1431" s="1" t="n">
        <v>13139</v>
      </c>
      <c r="B1431" s="1" t="s">
        <v>3020</v>
      </c>
      <c r="C1431" s="1" t="s">
        <v>232</v>
      </c>
      <c r="D1431" s="1" t="s">
        <v>4747</v>
      </c>
      <c r="E1431" s="1" t="s">
        <v>10286</v>
      </c>
      <c r="F1431" s="1" t="s">
        <v>4748</v>
      </c>
      <c r="G1431" s="1" t="s">
        <v>4749</v>
      </c>
      <c r="H1431" s="1" t="n">
        <v>1</v>
      </c>
      <c r="I1431" s="1" t="s">
        <v>2710</v>
      </c>
      <c r="J1431" s="1" t="s">
        <v>3975</v>
      </c>
      <c r="K1431" s="1" t="s">
        <v>10002</v>
      </c>
    </row>
    <row r="1432" customFormat="false" ht="15" hidden="false" customHeight="false" outlineLevel="0" collapsed="false">
      <c r="A1432" s="1" t="n">
        <v>11641</v>
      </c>
      <c r="B1432" s="1" t="s">
        <v>226</v>
      </c>
      <c r="C1432" s="1" t="s">
        <v>120</v>
      </c>
      <c r="D1432" s="1" t="s">
        <v>980</v>
      </c>
      <c r="E1432" s="1" t="s">
        <v>10287</v>
      </c>
      <c r="F1432" s="1" t="s">
        <v>4750</v>
      </c>
      <c r="G1432" s="1" t="s">
        <v>4751</v>
      </c>
      <c r="H1432" s="1" t="n">
        <v>1</v>
      </c>
      <c r="I1432" s="1" t="s">
        <v>1862</v>
      </c>
      <c r="J1432" s="1" t="s">
        <v>3975</v>
      </c>
      <c r="K1432" s="1" t="s">
        <v>10002</v>
      </c>
    </row>
    <row r="1433" customFormat="false" ht="15" hidden="false" customHeight="false" outlineLevel="0" collapsed="false">
      <c r="A1433" s="1" t="n">
        <v>200108</v>
      </c>
      <c r="B1433" s="1" t="s">
        <v>64</v>
      </c>
      <c r="C1433" s="1" t="s">
        <v>12</v>
      </c>
      <c r="D1433" s="1" t="s">
        <v>759</v>
      </c>
      <c r="E1433" s="1" t="s">
        <v>10288</v>
      </c>
      <c r="F1433" s="1" t="s">
        <v>4752</v>
      </c>
      <c r="G1433" s="1" t="s">
        <v>4753</v>
      </c>
      <c r="H1433" s="1" t="n">
        <v>1</v>
      </c>
      <c r="I1433" s="1" t="s">
        <v>2548</v>
      </c>
      <c r="J1433" s="1" t="s">
        <v>3975</v>
      </c>
      <c r="K1433" s="1" t="s">
        <v>10002</v>
      </c>
    </row>
    <row r="1434" customFormat="false" ht="15" hidden="false" customHeight="false" outlineLevel="0" collapsed="false">
      <c r="A1434" s="1" t="n">
        <v>13855</v>
      </c>
      <c r="B1434" s="1" t="s">
        <v>698</v>
      </c>
      <c r="C1434" s="1" t="s">
        <v>640</v>
      </c>
      <c r="D1434" s="1" t="s">
        <v>214</v>
      </c>
      <c r="E1434" s="1" t="s">
        <v>10289</v>
      </c>
      <c r="F1434" s="1" t="s">
        <v>4754</v>
      </c>
      <c r="G1434" s="1" t="s">
        <v>4755</v>
      </c>
      <c r="H1434" s="1" t="n">
        <v>7</v>
      </c>
      <c r="I1434" s="1" t="s">
        <v>1941</v>
      </c>
      <c r="J1434" s="1" t="s">
        <v>3975</v>
      </c>
      <c r="K1434" s="1" t="s">
        <v>10002</v>
      </c>
    </row>
    <row r="1435" customFormat="false" ht="15" hidden="false" customHeight="false" outlineLevel="0" collapsed="false">
      <c r="A1435" s="1" t="n">
        <v>2493</v>
      </c>
      <c r="B1435" s="1" t="s">
        <v>85</v>
      </c>
      <c r="C1435" s="1" t="s">
        <v>64</v>
      </c>
      <c r="D1435" s="1" t="s">
        <v>675</v>
      </c>
      <c r="E1435" s="1" t="s">
        <v>10290</v>
      </c>
      <c r="F1435" s="1" t="s">
        <v>4756</v>
      </c>
      <c r="G1435" s="1" t="s">
        <v>4757</v>
      </c>
      <c r="H1435" s="1" t="n">
        <v>3</v>
      </c>
      <c r="I1435" s="1" t="s">
        <v>1982</v>
      </c>
      <c r="J1435" s="1" t="s">
        <v>4257</v>
      </c>
      <c r="K1435" s="1" t="s">
        <v>10113</v>
      </c>
    </row>
    <row r="1436" customFormat="false" ht="15" hidden="false" customHeight="false" outlineLevel="0" collapsed="false">
      <c r="A1436" s="1" t="n">
        <v>13109</v>
      </c>
      <c r="B1436" s="1" t="s">
        <v>38</v>
      </c>
      <c r="C1436" s="1" t="s">
        <v>355</v>
      </c>
      <c r="D1436" s="1" t="s">
        <v>4758</v>
      </c>
      <c r="E1436" s="1" t="s">
        <v>10291</v>
      </c>
      <c r="F1436" s="1" t="s">
        <v>4759</v>
      </c>
      <c r="G1436" s="1" t="s">
        <v>4760</v>
      </c>
      <c r="H1436" s="1" t="n">
        <v>7</v>
      </c>
      <c r="I1436" s="1" t="s">
        <v>3055</v>
      </c>
      <c r="J1436" s="1" t="s">
        <v>3975</v>
      </c>
      <c r="K1436" s="1" t="s">
        <v>10002</v>
      </c>
    </row>
    <row r="1437" customFormat="false" ht="15" hidden="false" customHeight="false" outlineLevel="0" collapsed="false">
      <c r="A1437" s="1" t="n">
        <v>11999</v>
      </c>
      <c r="B1437" s="1" t="s">
        <v>64</v>
      </c>
      <c r="C1437" s="1" t="s">
        <v>64</v>
      </c>
      <c r="D1437" s="1" t="s">
        <v>4761</v>
      </c>
      <c r="E1437" s="1" t="s">
        <v>10292</v>
      </c>
      <c r="F1437" s="1" t="s">
        <v>4762</v>
      </c>
      <c r="G1437" s="1" t="s">
        <v>4763</v>
      </c>
      <c r="H1437" s="1" t="n">
        <v>1</v>
      </c>
      <c r="I1437" s="1" t="s">
        <v>2856</v>
      </c>
      <c r="J1437" s="1" t="s">
        <v>3975</v>
      </c>
      <c r="K1437" s="1" t="s">
        <v>10002</v>
      </c>
    </row>
    <row r="1438" customFormat="false" ht="15" hidden="false" customHeight="false" outlineLevel="0" collapsed="false">
      <c r="A1438" s="1" t="n">
        <v>14907</v>
      </c>
      <c r="B1438" s="1" t="s">
        <v>1063</v>
      </c>
      <c r="C1438" s="1" t="s">
        <v>1981</v>
      </c>
      <c r="D1438" s="1" t="s">
        <v>4271</v>
      </c>
      <c r="E1438" s="1" t="s">
        <v>10293</v>
      </c>
      <c r="F1438" s="1" t="s">
        <v>4764</v>
      </c>
      <c r="G1438" s="1" t="s">
        <v>4765</v>
      </c>
      <c r="H1438" s="1" t="n">
        <v>7</v>
      </c>
      <c r="I1438" s="1" t="s">
        <v>422</v>
      </c>
      <c r="J1438" s="1" t="s">
        <v>3975</v>
      </c>
      <c r="K1438" s="1" t="s">
        <v>10002</v>
      </c>
    </row>
    <row r="1439" customFormat="false" ht="15" hidden="false" customHeight="false" outlineLevel="0" collapsed="false">
      <c r="A1439" s="1" t="n">
        <v>11911</v>
      </c>
      <c r="B1439" s="1" t="s">
        <v>45</v>
      </c>
      <c r="C1439" s="1" t="s">
        <v>640</v>
      </c>
      <c r="D1439" s="1" t="s">
        <v>4766</v>
      </c>
      <c r="E1439" s="1" t="s">
        <v>10294</v>
      </c>
      <c r="F1439" s="1" t="s">
        <v>4767</v>
      </c>
      <c r="G1439" s="1" t="s">
        <v>4768</v>
      </c>
      <c r="H1439" s="1" t="n">
        <v>1</v>
      </c>
      <c r="I1439" s="1" t="s">
        <v>1816</v>
      </c>
      <c r="J1439" s="1" t="s">
        <v>3975</v>
      </c>
      <c r="K1439" s="1" t="s">
        <v>10002</v>
      </c>
    </row>
    <row r="1440" customFormat="false" ht="15" hidden="false" customHeight="false" outlineLevel="0" collapsed="false">
      <c r="A1440" s="1" t="n">
        <v>15220</v>
      </c>
      <c r="B1440" s="1" t="s">
        <v>1343</v>
      </c>
      <c r="C1440" s="1" t="s">
        <v>916</v>
      </c>
      <c r="D1440" s="1" t="s">
        <v>4769</v>
      </c>
      <c r="E1440" s="1" t="s">
        <v>10295</v>
      </c>
      <c r="F1440" s="1" t="s">
        <v>4770</v>
      </c>
      <c r="G1440" s="1" t="s">
        <v>4771</v>
      </c>
      <c r="H1440" s="1" t="n">
        <v>7</v>
      </c>
      <c r="I1440" s="1" t="s">
        <v>2825</v>
      </c>
      <c r="J1440" s="1" t="s">
        <v>3975</v>
      </c>
      <c r="K1440" s="1" t="s">
        <v>10002</v>
      </c>
    </row>
    <row r="1441" customFormat="false" ht="15" hidden="false" customHeight="false" outlineLevel="0" collapsed="false">
      <c r="A1441" s="1" t="n">
        <v>12826</v>
      </c>
      <c r="B1441" s="1" t="s">
        <v>144</v>
      </c>
      <c r="C1441" s="1" t="s">
        <v>149</v>
      </c>
      <c r="D1441" s="1" t="s">
        <v>2012</v>
      </c>
      <c r="E1441" s="1" t="s">
        <v>10296</v>
      </c>
      <c r="F1441" s="1" t="s">
        <v>4772</v>
      </c>
      <c r="G1441" s="1" t="s">
        <v>4773</v>
      </c>
      <c r="H1441" s="1" t="n">
        <v>7</v>
      </c>
      <c r="I1441" s="1" t="s">
        <v>3307</v>
      </c>
      <c r="J1441" s="1" t="s">
        <v>3975</v>
      </c>
      <c r="K1441" s="1" t="s">
        <v>10002</v>
      </c>
    </row>
    <row r="1442" customFormat="false" ht="15" hidden="false" customHeight="false" outlineLevel="0" collapsed="false">
      <c r="A1442" s="1" t="n">
        <v>15162</v>
      </c>
      <c r="B1442" s="1" t="s">
        <v>324</v>
      </c>
      <c r="C1442" s="1" t="s">
        <v>4774</v>
      </c>
      <c r="D1442" s="1" t="s">
        <v>1677</v>
      </c>
      <c r="E1442" s="1" t="s">
        <v>10297</v>
      </c>
      <c r="F1442" s="1" t="s">
        <v>4775</v>
      </c>
      <c r="G1442" s="1" t="s">
        <v>4776</v>
      </c>
      <c r="H1442" s="1" t="n">
        <v>7</v>
      </c>
      <c r="I1442" s="1" t="s">
        <v>1941</v>
      </c>
      <c r="J1442" s="1" t="s">
        <v>3975</v>
      </c>
      <c r="K1442" s="1" t="s">
        <v>10002</v>
      </c>
    </row>
    <row r="1443" customFormat="false" ht="15" hidden="false" customHeight="false" outlineLevel="0" collapsed="false">
      <c r="A1443" s="1" t="n">
        <v>14633</v>
      </c>
      <c r="B1443" s="1" t="s">
        <v>4777</v>
      </c>
      <c r="C1443" s="1" t="s">
        <v>657</v>
      </c>
      <c r="D1443" s="1" t="s">
        <v>3598</v>
      </c>
      <c r="E1443" s="1" t="s">
        <v>10298</v>
      </c>
      <c r="F1443" s="1" t="s">
        <v>4778</v>
      </c>
      <c r="G1443" s="1" t="s">
        <v>4779</v>
      </c>
      <c r="H1443" s="1" t="n">
        <v>1</v>
      </c>
      <c r="I1443" s="1" t="s">
        <v>282</v>
      </c>
      <c r="J1443" s="1" t="s">
        <v>3975</v>
      </c>
      <c r="K1443" s="1" t="s">
        <v>10002</v>
      </c>
    </row>
    <row r="1444" customFormat="false" ht="15" hidden="false" customHeight="false" outlineLevel="0" collapsed="false">
      <c r="A1444" s="1" t="n">
        <v>15078</v>
      </c>
      <c r="B1444" s="1" t="s">
        <v>231</v>
      </c>
      <c r="C1444" s="1" t="s">
        <v>4781</v>
      </c>
      <c r="D1444" s="1" t="s">
        <v>4780</v>
      </c>
      <c r="E1444" s="1" t="s">
        <v>10299</v>
      </c>
      <c r="F1444" s="1" t="s">
        <v>4782</v>
      </c>
      <c r="G1444" s="1" t="s">
        <v>4783</v>
      </c>
      <c r="H1444" s="1" t="n">
        <v>7</v>
      </c>
      <c r="I1444" s="1" t="s">
        <v>2674</v>
      </c>
      <c r="J1444" s="1" t="s">
        <v>3975</v>
      </c>
      <c r="K1444" s="1" t="s">
        <v>10002</v>
      </c>
    </row>
    <row r="1445" customFormat="false" ht="15" hidden="false" customHeight="false" outlineLevel="0" collapsed="false">
      <c r="A1445" s="1" t="n">
        <v>13315</v>
      </c>
      <c r="B1445" s="1" t="s">
        <v>149</v>
      </c>
      <c r="C1445" s="1" t="s">
        <v>4784</v>
      </c>
      <c r="D1445" s="1" t="s">
        <v>164</v>
      </c>
      <c r="E1445" s="1" t="s">
        <v>10300</v>
      </c>
      <c r="F1445" s="1" t="s">
        <v>4785</v>
      </c>
      <c r="G1445" s="1" t="s">
        <v>4786</v>
      </c>
      <c r="H1445" s="1" t="n">
        <v>7</v>
      </c>
      <c r="I1445" s="1" t="s">
        <v>2281</v>
      </c>
      <c r="J1445" s="1" t="s">
        <v>3975</v>
      </c>
      <c r="K1445" s="1" t="s">
        <v>10002</v>
      </c>
    </row>
    <row r="1446" customFormat="false" ht="15" hidden="false" customHeight="false" outlineLevel="0" collapsed="false">
      <c r="A1446" s="1" t="n">
        <v>15862</v>
      </c>
      <c r="B1446" s="1" t="s">
        <v>4787</v>
      </c>
      <c r="C1446" s="1" t="s">
        <v>3656</v>
      </c>
      <c r="D1446" s="1" t="s">
        <v>186</v>
      </c>
      <c r="E1446" s="1" t="s">
        <v>10301</v>
      </c>
      <c r="F1446" s="1" t="s">
        <v>4788</v>
      </c>
      <c r="G1446" s="1" t="s">
        <v>4789</v>
      </c>
      <c r="H1446" s="1" t="n">
        <v>3</v>
      </c>
      <c r="I1446" s="1" t="s">
        <v>543</v>
      </c>
      <c r="J1446" s="1" t="s">
        <v>4257</v>
      </c>
      <c r="K1446" s="1" t="s">
        <v>10113</v>
      </c>
    </row>
    <row r="1447" customFormat="false" ht="15" hidden="false" customHeight="false" outlineLevel="0" collapsed="false">
      <c r="A1447" s="1" t="n">
        <v>13630</v>
      </c>
      <c r="B1447" s="1" t="s">
        <v>1650</v>
      </c>
      <c r="C1447" s="1" t="s">
        <v>1142</v>
      </c>
      <c r="D1447" s="1" t="s">
        <v>4790</v>
      </c>
      <c r="E1447" s="1" t="s">
        <v>10302</v>
      </c>
      <c r="F1447" s="1" t="s">
        <v>4791</v>
      </c>
      <c r="G1447" s="1" t="s">
        <v>4792</v>
      </c>
      <c r="H1447" s="1" t="n">
        <v>7</v>
      </c>
      <c r="I1447" s="1" t="s">
        <v>2710</v>
      </c>
      <c r="J1447" s="1" t="s">
        <v>3975</v>
      </c>
      <c r="K1447" s="1" t="s">
        <v>10002</v>
      </c>
    </row>
    <row r="1448" customFormat="false" ht="15" hidden="false" customHeight="false" outlineLevel="0" collapsed="false">
      <c r="A1448" s="1" t="n">
        <v>13587</v>
      </c>
      <c r="B1448" s="1" t="s">
        <v>39</v>
      </c>
      <c r="C1448" s="1" t="s">
        <v>1016</v>
      </c>
      <c r="D1448" s="1" t="s">
        <v>4793</v>
      </c>
      <c r="E1448" s="1" t="s">
        <v>10303</v>
      </c>
      <c r="F1448" s="1" t="s">
        <v>4794</v>
      </c>
      <c r="G1448" s="1" t="s">
        <v>4795</v>
      </c>
      <c r="H1448" s="1" t="n">
        <v>1</v>
      </c>
      <c r="I1448" s="1" t="s">
        <v>392</v>
      </c>
      <c r="J1448" s="1" t="s">
        <v>3975</v>
      </c>
      <c r="K1448" s="1" t="s">
        <v>10002</v>
      </c>
    </row>
    <row r="1449" customFormat="false" ht="15" hidden="false" customHeight="false" outlineLevel="0" collapsed="false">
      <c r="A1449" s="1" t="n">
        <v>12698</v>
      </c>
      <c r="B1449" s="1" t="s">
        <v>4796</v>
      </c>
      <c r="C1449" s="1" t="s">
        <v>417</v>
      </c>
      <c r="D1449" s="1" t="s">
        <v>416</v>
      </c>
      <c r="E1449" s="1" t="s">
        <v>10304</v>
      </c>
      <c r="F1449" s="1" t="s">
        <v>4797</v>
      </c>
      <c r="G1449" s="1" t="s">
        <v>4798</v>
      </c>
      <c r="H1449" s="1" t="n">
        <v>1</v>
      </c>
      <c r="I1449" s="1" t="s">
        <v>282</v>
      </c>
      <c r="J1449" s="1" t="s">
        <v>3975</v>
      </c>
      <c r="K1449" s="1" t="s">
        <v>10002</v>
      </c>
    </row>
    <row r="1450" customFormat="false" ht="15" hidden="false" customHeight="false" outlineLevel="0" collapsed="false">
      <c r="A1450" s="1" t="n">
        <v>13125</v>
      </c>
      <c r="B1450" s="1" t="s">
        <v>64</v>
      </c>
      <c r="C1450" s="1" t="s">
        <v>4799</v>
      </c>
      <c r="D1450" s="1" t="s">
        <v>3117</v>
      </c>
      <c r="E1450" s="1" t="s">
        <v>10305</v>
      </c>
      <c r="F1450" s="1" t="s">
        <v>4800</v>
      </c>
      <c r="G1450" s="1" t="s">
        <v>4801</v>
      </c>
      <c r="H1450" s="1" t="n">
        <v>7</v>
      </c>
      <c r="I1450" s="1" t="s">
        <v>2710</v>
      </c>
      <c r="J1450" s="1" t="s">
        <v>3975</v>
      </c>
      <c r="K1450" s="1" t="s">
        <v>10002</v>
      </c>
    </row>
    <row r="1451" customFormat="false" ht="15" hidden="false" customHeight="false" outlineLevel="0" collapsed="false">
      <c r="A1451" s="1" t="n">
        <v>13187</v>
      </c>
      <c r="B1451" s="1" t="s">
        <v>2527</v>
      </c>
      <c r="C1451" s="1" t="s">
        <v>2329</v>
      </c>
      <c r="D1451" s="1" t="s">
        <v>4802</v>
      </c>
      <c r="E1451" s="1" t="s">
        <v>10306</v>
      </c>
      <c r="F1451" s="1" t="s">
        <v>4803</v>
      </c>
      <c r="G1451" s="1" t="s">
        <v>4804</v>
      </c>
      <c r="H1451" s="1" t="n">
        <v>7</v>
      </c>
      <c r="I1451" s="1" t="s">
        <v>2014</v>
      </c>
      <c r="J1451" s="1" t="s">
        <v>3975</v>
      </c>
      <c r="K1451" s="1" t="s">
        <v>10002</v>
      </c>
    </row>
    <row r="1452" customFormat="false" ht="15" hidden="false" customHeight="false" outlineLevel="0" collapsed="false">
      <c r="A1452" s="1" t="n">
        <v>11904</v>
      </c>
      <c r="B1452" s="1" t="s">
        <v>745</v>
      </c>
      <c r="C1452" s="1" t="s">
        <v>130</v>
      </c>
      <c r="D1452" s="1" t="s">
        <v>4805</v>
      </c>
      <c r="E1452" s="1" t="s">
        <v>10307</v>
      </c>
      <c r="F1452" s="1" t="s">
        <v>4806</v>
      </c>
      <c r="G1452" s="1" t="s">
        <v>4807</v>
      </c>
      <c r="H1452" s="1" t="n">
        <v>1</v>
      </c>
      <c r="I1452" s="1" t="s">
        <v>2843</v>
      </c>
      <c r="J1452" s="1" t="s">
        <v>3975</v>
      </c>
      <c r="K1452" s="1" t="s">
        <v>10002</v>
      </c>
    </row>
    <row r="1453" customFormat="false" ht="15" hidden="false" customHeight="false" outlineLevel="0" collapsed="false">
      <c r="A1453" s="1" t="n">
        <v>13140</v>
      </c>
      <c r="B1453" s="1" t="s">
        <v>4809</v>
      </c>
      <c r="C1453" s="1" t="s">
        <v>4810</v>
      </c>
      <c r="D1453" s="1" t="s">
        <v>4808</v>
      </c>
      <c r="E1453" s="1" t="s">
        <v>10308</v>
      </c>
      <c r="F1453" s="1" t="s">
        <v>4811</v>
      </c>
      <c r="G1453" s="1" t="s">
        <v>4812</v>
      </c>
      <c r="H1453" s="1" t="n">
        <v>7</v>
      </c>
      <c r="I1453" s="1" t="s">
        <v>259</v>
      </c>
      <c r="J1453" s="1" t="s">
        <v>3975</v>
      </c>
      <c r="K1453" s="1" t="s">
        <v>10002</v>
      </c>
    </row>
    <row r="1454" customFormat="false" ht="15" hidden="false" customHeight="false" outlineLevel="0" collapsed="false">
      <c r="A1454" s="1" t="n">
        <v>13445</v>
      </c>
      <c r="B1454" s="1" t="s">
        <v>4813</v>
      </c>
      <c r="C1454" s="1" t="s">
        <v>730</v>
      </c>
      <c r="D1454" s="1" t="s">
        <v>3199</v>
      </c>
      <c r="E1454" s="1" t="s">
        <v>10309</v>
      </c>
      <c r="F1454" s="1" t="s">
        <v>4814</v>
      </c>
      <c r="G1454" s="1" t="s">
        <v>4815</v>
      </c>
      <c r="H1454" s="1" t="n">
        <v>1</v>
      </c>
      <c r="I1454" s="1" t="s">
        <v>1816</v>
      </c>
      <c r="J1454" s="1" t="s">
        <v>3975</v>
      </c>
      <c r="K1454" s="1" t="s">
        <v>10002</v>
      </c>
    </row>
    <row r="1455" customFormat="false" ht="15" hidden="false" customHeight="false" outlineLevel="0" collapsed="false">
      <c r="A1455" s="1" t="n">
        <v>14425</v>
      </c>
      <c r="B1455" s="1" t="s">
        <v>45</v>
      </c>
      <c r="C1455" s="1" t="s">
        <v>231</v>
      </c>
      <c r="D1455" s="1" t="s">
        <v>514</v>
      </c>
      <c r="E1455" s="1" t="s">
        <v>10310</v>
      </c>
      <c r="F1455" s="1" t="s">
        <v>4816</v>
      </c>
      <c r="G1455" s="1" t="s">
        <v>4817</v>
      </c>
      <c r="H1455" s="1" t="n">
        <v>7</v>
      </c>
      <c r="I1455" s="1" t="s">
        <v>2606</v>
      </c>
      <c r="J1455" s="1" t="s">
        <v>3975</v>
      </c>
      <c r="K1455" s="1" t="s">
        <v>10002</v>
      </c>
    </row>
    <row r="1456" customFormat="false" ht="15" hidden="false" customHeight="false" outlineLevel="0" collapsed="false">
      <c r="A1456" s="1" t="n">
        <v>14249</v>
      </c>
      <c r="B1456" s="1" t="s">
        <v>4819</v>
      </c>
      <c r="C1456" s="1" t="s">
        <v>418</v>
      </c>
      <c r="D1456" s="1" t="s">
        <v>4818</v>
      </c>
      <c r="E1456" s="1" t="s">
        <v>10311</v>
      </c>
      <c r="F1456" s="1" t="s">
        <v>4820</v>
      </c>
      <c r="G1456" s="1" t="s">
        <v>4821</v>
      </c>
      <c r="H1456" s="1" t="n">
        <v>7</v>
      </c>
      <c r="I1456" s="1" t="s">
        <v>259</v>
      </c>
      <c r="J1456" s="1" t="s">
        <v>3975</v>
      </c>
      <c r="K1456" s="1" t="s">
        <v>10002</v>
      </c>
    </row>
    <row r="1457" customFormat="false" ht="15" hidden="false" customHeight="false" outlineLevel="0" collapsed="false">
      <c r="A1457" s="1" t="n">
        <v>15016</v>
      </c>
      <c r="B1457" s="1" t="s">
        <v>1914</v>
      </c>
      <c r="C1457" s="1" t="s">
        <v>3547</v>
      </c>
      <c r="D1457" s="1" t="s">
        <v>1677</v>
      </c>
      <c r="E1457" s="1" t="s">
        <v>10312</v>
      </c>
      <c r="F1457" s="1" t="s">
        <v>4822</v>
      </c>
      <c r="G1457" s="1" t="s">
        <v>4823</v>
      </c>
      <c r="H1457" s="1" t="n">
        <v>3</v>
      </c>
      <c r="I1457" s="1" t="s">
        <v>4388</v>
      </c>
      <c r="J1457" s="1" t="s">
        <v>2538</v>
      </c>
      <c r="K1457" s="1" t="s">
        <v>9529</v>
      </c>
    </row>
    <row r="1458" customFormat="false" ht="15" hidden="false" customHeight="false" outlineLevel="0" collapsed="false">
      <c r="A1458" s="1" t="n">
        <v>12994</v>
      </c>
      <c r="B1458" s="1" t="s">
        <v>39</v>
      </c>
      <c r="C1458" s="1" t="s">
        <v>226</v>
      </c>
      <c r="D1458" s="1" t="s">
        <v>675</v>
      </c>
      <c r="E1458" s="1" t="s">
        <v>10313</v>
      </c>
      <c r="F1458" s="1" t="s">
        <v>4824</v>
      </c>
      <c r="G1458" s="1" t="s">
        <v>4825</v>
      </c>
      <c r="H1458" s="1" t="n">
        <v>3</v>
      </c>
      <c r="I1458" s="1" t="s">
        <v>378</v>
      </c>
      <c r="J1458" s="1" t="s">
        <v>4257</v>
      </c>
      <c r="K1458" s="1" t="s">
        <v>10113</v>
      </c>
    </row>
    <row r="1459" customFormat="false" ht="15" hidden="false" customHeight="false" outlineLevel="0" collapsed="false">
      <c r="A1459" s="1" t="n">
        <v>15071</v>
      </c>
      <c r="B1459" s="1" t="s">
        <v>927</v>
      </c>
      <c r="C1459" s="1" t="s">
        <v>4827</v>
      </c>
      <c r="D1459" s="1" t="s">
        <v>4826</v>
      </c>
      <c r="E1459" s="1" t="s">
        <v>10314</v>
      </c>
      <c r="F1459" s="1" t="s">
        <v>4828</v>
      </c>
      <c r="G1459" s="1" t="s">
        <v>4829</v>
      </c>
      <c r="H1459" s="1" t="n">
        <v>7</v>
      </c>
      <c r="I1459" s="1" t="s">
        <v>1816</v>
      </c>
      <c r="J1459" s="1" t="s">
        <v>3975</v>
      </c>
      <c r="K1459" s="1" t="s">
        <v>10002</v>
      </c>
    </row>
    <row r="1460" customFormat="false" ht="15" hidden="false" customHeight="false" outlineLevel="0" collapsed="false">
      <c r="A1460" s="1" t="n">
        <v>12239</v>
      </c>
      <c r="B1460" s="1" t="s">
        <v>4831</v>
      </c>
      <c r="C1460" s="1" t="s">
        <v>4832</v>
      </c>
      <c r="D1460" s="1" t="s">
        <v>4830</v>
      </c>
      <c r="E1460" s="1" t="s">
        <v>10315</v>
      </c>
      <c r="F1460" s="1" t="s">
        <v>4834</v>
      </c>
      <c r="G1460" s="1" t="s">
        <v>4835</v>
      </c>
      <c r="H1460" s="1" t="n">
        <v>1</v>
      </c>
      <c r="I1460" s="1" t="s">
        <v>4833</v>
      </c>
      <c r="J1460" s="1" t="s">
        <v>3975</v>
      </c>
      <c r="K1460" s="1" t="s">
        <v>10002</v>
      </c>
    </row>
    <row r="1461" customFormat="false" ht="15" hidden="false" customHeight="false" outlineLevel="0" collapsed="false">
      <c r="A1461" s="1" t="n">
        <v>13664</v>
      </c>
      <c r="B1461" s="1" t="s">
        <v>4837</v>
      </c>
      <c r="C1461" s="1" t="s">
        <v>3559</v>
      </c>
      <c r="D1461" s="1" t="s">
        <v>4836</v>
      </c>
      <c r="E1461" s="1" t="s">
        <v>10316</v>
      </c>
      <c r="F1461" s="1" t="s">
        <v>4838</v>
      </c>
      <c r="G1461" s="1" t="s">
        <v>4839</v>
      </c>
      <c r="H1461" s="1" t="n">
        <v>1</v>
      </c>
      <c r="I1461" s="1" t="s">
        <v>602</v>
      </c>
      <c r="J1461" s="1" t="s">
        <v>3975</v>
      </c>
      <c r="K1461" s="1" t="s">
        <v>10002</v>
      </c>
    </row>
    <row r="1462" customFormat="false" ht="15" hidden="false" customHeight="false" outlineLevel="0" collapsed="false">
      <c r="A1462" s="1" t="n">
        <v>13253</v>
      </c>
      <c r="B1462" s="1" t="s">
        <v>201</v>
      </c>
      <c r="C1462" s="1" t="s">
        <v>4841</v>
      </c>
      <c r="D1462" s="1" t="s">
        <v>4840</v>
      </c>
      <c r="E1462" s="1" t="s">
        <v>10317</v>
      </c>
      <c r="F1462" s="1" t="s">
        <v>4842</v>
      </c>
      <c r="G1462" s="1" t="s">
        <v>4843</v>
      </c>
      <c r="H1462" s="1" t="n">
        <v>7</v>
      </c>
      <c r="I1462" s="1" t="s">
        <v>392</v>
      </c>
      <c r="J1462" s="1" t="s">
        <v>3975</v>
      </c>
      <c r="K1462" s="1" t="s">
        <v>10002</v>
      </c>
    </row>
    <row r="1463" customFormat="false" ht="15" hidden="false" customHeight="false" outlineLevel="0" collapsed="false">
      <c r="A1463" s="1" t="n">
        <v>13821</v>
      </c>
      <c r="B1463" s="1" t="s">
        <v>4845</v>
      </c>
      <c r="C1463" s="1" t="s">
        <v>4846</v>
      </c>
      <c r="D1463" s="1" t="s">
        <v>4844</v>
      </c>
      <c r="E1463" s="1" t="s">
        <v>10318</v>
      </c>
      <c r="F1463" s="1" t="s">
        <v>4847</v>
      </c>
      <c r="G1463" s="1" t="s">
        <v>4848</v>
      </c>
      <c r="H1463" s="1" t="n">
        <v>7</v>
      </c>
      <c r="I1463" s="1" t="s">
        <v>625</v>
      </c>
      <c r="J1463" s="1" t="s">
        <v>3975</v>
      </c>
      <c r="K1463" s="1" t="s">
        <v>10002</v>
      </c>
    </row>
    <row r="1464" customFormat="false" ht="15" hidden="false" customHeight="false" outlineLevel="0" collapsed="false">
      <c r="A1464" s="1" t="n">
        <v>13608</v>
      </c>
      <c r="B1464" s="1" t="s">
        <v>417</v>
      </c>
      <c r="C1464" s="1" t="s">
        <v>1464</v>
      </c>
      <c r="D1464" s="1" t="s">
        <v>4849</v>
      </c>
      <c r="E1464" s="1" t="s">
        <v>10319</v>
      </c>
      <c r="F1464" s="1" t="s">
        <v>4850</v>
      </c>
      <c r="G1464" s="1" t="s">
        <v>4851</v>
      </c>
      <c r="H1464" s="1" t="n">
        <v>7</v>
      </c>
      <c r="I1464" s="1" t="s">
        <v>2463</v>
      </c>
      <c r="J1464" s="1" t="s">
        <v>3975</v>
      </c>
      <c r="K1464" s="1" t="s">
        <v>10002</v>
      </c>
    </row>
    <row r="1465" customFormat="false" ht="15" hidden="false" customHeight="false" outlineLevel="0" collapsed="false">
      <c r="A1465" s="1" t="n">
        <v>13113</v>
      </c>
      <c r="B1465" s="1" t="s">
        <v>610</v>
      </c>
      <c r="C1465" s="1" t="s">
        <v>2403</v>
      </c>
      <c r="D1465" s="1" t="s">
        <v>4852</v>
      </c>
      <c r="E1465" s="1" t="s">
        <v>10320</v>
      </c>
      <c r="F1465" s="1" t="s">
        <v>4853</v>
      </c>
      <c r="G1465" s="1" t="s">
        <v>4854</v>
      </c>
      <c r="H1465" s="1" t="n">
        <v>7</v>
      </c>
      <c r="I1465" s="1" t="s">
        <v>392</v>
      </c>
      <c r="J1465" s="1" t="s">
        <v>3975</v>
      </c>
      <c r="K1465" s="1" t="s">
        <v>10002</v>
      </c>
    </row>
    <row r="1466" customFormat="false" ht="15" hidden="false" customHeight="false" outlineLevel="0" collapsed="false">
      <c r="A1466" s="1" t="n">
        <v>12400</v>
      </c>
      <c r="B1466" s="1" t="s">
        <v>4856</v>
      </c>
      <c r="C1466" s="1" t="s">
        <v>4813</v>
      </c>
      <c r="D1466" s="1" t="s">
        <v>4855</v>
      </c>
      <c r="E1466" s="1" t="s">
        <v>10321</v>
      </c>
      <c r="F1466" s="1" t="s">
        <v>4857</v>
      </c>
      <c r="G1466" s="1" t="s">
        <v>4858</v>
      </c>
      <c r="H1466" s="1" t="n">
        <v>1</v>
      </c>
      <c r="I1466" s="1" t="s">
        <v>259</v>
      </c>
      <c r="J1466" s="1" t="s">
        <v>3975</v>
      </c>
      <c r="K1466" s="1" t="s">
        <v>10002</v>
      </c>
    </row>
    <row r="1467" customFormat="false" ht="15" hidden="false" customHeight="false" outlineLevel="0" collapsed="false">
      <c r="A1467" s="1" t="n">
        <v>12890</v>
      </c>
      <c r="B1467" s="1" t="s">
        <v>4860</v>
      </c>
      <c r="C1467" s="1" t="s">
        <v>110</v>
      </c>
      <c r="D1467" s="1" t="s">
        <v>4859</v>
      </c>
      <c r="E1467" s="1" t="s">
        <v>10322</v>
      </c>
      <c r="F1467" s="1" t="s">
        <v>4861</v>
      </c>
      <c r="G1467" s="1" t="s">
        <v>4862</v>
      </c>
      <c r="H1467" s="1" t="n">
        <v>1</v>
      </c>
      <c r="I1467" s="1" t="s">
        <v>2548</v>
      </c>
      <c r="J1467" s="1" t="s">
        <v>3975</v>
      </c>
      <c r="K1467" s="1" t="s">
        <v>10002</v>
      </c>
    </row>
    <row r="1468" customFormat="false" ht="15" hidden="false" customHeight="false" outlineLevel="0" collapsed="false">
      <c r="A1468" s="1" t="n">
        <v>13282</v>
      </c>
      <c r="B1468" s="1" t="s">
        <v>85</v>
      </c>
      <c r="C1468" s="1" t="s">
        <v>38</v>
      </c>
      <c r="D1468" s="1" t="s">
        <v>1692</v>
      </c>
      <c r="E1468" s="1" t="s">
        <v>10323</v>
      </c>
      <c r="F1468" s="1" t="s">
        <v>4863</v>
      </c>
      <c r="G1468" s="1" t="s">
        <v>4864</v>
      </c>
      <c r="H1468" s="1" t="n">
        <v>3</v>
      </c>
      <c r="I1468" s="1" t="s">
        <v>543</v>
      </c>
      <c r="J1468" s="1" t="s">
        <v>4257</v>
      </c>
      <c r="K1468" s="1" t="s">
        <v>10113</v>
      </c>
    </row>
    <row r="1469" customFormat="false" ht="15" hidden="false" customHeight="false" outlineLevel="0" collapsed="false">
      <c r="A1469" s="1" t="n">
        <v>200126</v>
      </c>
      <c r="B1469" s="1" t="s">
        <v>227</v>
      </c>
      <c r="C1469" s="1" t="s">
        <v>4866</v>
      </c>
      <c r="D1469" s="1" t="s">
        <v>4865</v>
      </c>
      <c r="E1469" s="1" t="s">
        <v>10324</v>
      </c>
      <c r="F1469" s="1" t="s">
        <v>4868</v>
      </c>
      <c r="G1469" s="1" t="s">
        <v>4869</v>
      </c>
      <c r="H1469" s="1" t="n">
        <v>1</v>
      </c>
      <c r="I1469" s="1" t="s">
        <v>4867</v>
      </c>
      <c r="J1469" s="1" t="s">
        <v>3975</v>
      </c>
      <c r="K1469" s="1" t="s">
        <v>10002</v>
      </c>
    </row>
    <row r="1470" customFormat="false" ht="15" hidden="false" customHeight="false" outlineLevel="0" collapsed="false">
      <c r="A1470" s="1" t="n">
        <v>200156</v>
      </c>
      <c r="B1470" s="1" t="s">
        <v>1290</v>
      </c>
      <c r="C1470" s="1" t="s">
        <v>300</v>
      </c>
      <c r="D1470" s="1" t="s">
        <v>1066</v>
      </c>
      <c r="E1470" s="1" t="s">
        <v>10325</v>
      </c>
      <c r="F1470" s="1" t="s">
        <v>4870</v>
      </c>
      <c r="G1470" s="1" t="s">
        <v>4871</v>
      </c>
      <c r="H1470" s="1" t="n">
        <v>1</v>
      </c>
      <c r="I1470" s="1" t="s">
        <v>2463</v>
      </c>
      <c r="J1470" s="1" t="s">
        <v>3975</v>
      </c>
      <c r="K1470" s="1" t="s">
        <v>10002</v>
      </c>
    </row>
    <row r="1471" customFormat="false" ht="15" hidden="false" customHeight="false" outlineLevel="0" collapsed="false">
      <c r="A1471" s="1" t="n">
        <v>12316</v>
      </c>
      <c r="B1471" s="1" t="s">
        <v>4661</v>
      </c>
      <c r="C1471" s="1" t="s">
        <v>85</v>
      </c>
      <c r="D1471" s="1" t="s">
        <v>209</v>
      </c>
      <c r="E1471" s="1" t="s">
        <v>10326</v>
      </c>
      <c r="F1471" s="1" t="s">
        <v>4872</v>
      </c>
      <c r="G1471" s="1" t="s">
        <v>4873</v>
      </c>
      <c r="H1471" s="1" t="n">
        <v>1</v>
      </c>
      <c r="I1471" s="1" t="s">
        <v>2674</v>
      </c>
      <c r="J1471" s="1" t="s">
        <v>3975</v>
      </c>
      <c r="K1471" s="1" t="s">
        <v>10002</v>
      </c>
    </row>
    <row r="1472" customFormat="false" ht="15" hidden="false" customHeight="false" outlineLevel="0" collapsed="false">
      <c r="A1472" s="1" t="n">
        <v>15026</v>
      </c>
      <c r="B1472" s="1" t="s">
        <v>413</v>
      </c>
      <c r="C1472" s="1" t="s">
        <v>149</v>
      </c>
      <c r="D1472" s="1" t="s">
        <v>1375</v>
      </c>
      <c r="E1472" s="1" t="s">
        <v>10327</v>
      </c>
      <c r="F1472" s="1" t="s">
        <v>4874</v>
      </c>
      <c r="G1472" s="1" t="s">
        <v>4875</v>
      </c>
      <c r="H1472" s="1" t="n">
        <v>7</v>
      </c>
      <c r="I1472" s="1" t="s">
        <v>1370</v>
      </c>
      <c r="J1472" s="1" t="s">
        <v>3975</v>
      </c>
      <c r="K1472" s="1" t="s">
        <v>10002</v>
      </c>
    </row>
    <row r="1473" customFormat="false" ht="15" hidden="false" customHeight="false" outlineLevel="0" collapsed="false">
      <c r="A1473" s="1" t="n">
        <v>12223</v>
      </c>
      <c r="B1473" s="1" t="s">
        <v>85</v>
      </c>
      <c r="C1473" s="1" t="s">
        <v>4876</v>
      </c>
      <c r="D1473" s="1" t="s">
        <v>3598</v>
      </c>
      <c r="E1473" s="1" t="s">
        <v>10328</v>
      </c>
      <c r="F1473" s="1" t="s">
        <v>4877</v>
      </c>
      <c r="G1473" s="1" t="s">
        <v>4878</v>
      </c>
      <c r="H1473" s="1" t="n">
        <v>7</v>
      </c>
      <c r="I1473" s="1" t="s">
        <v>222</v>
      </c>
      <c r="J1473" s="1" t="s">
        <v>3975</v>
      </c>
      <c r="K1473" s="1" t="s">
        <v>10002</v>
      </c>
    </row>
    <row r="1474" customFormat="false" ht="15" hidden="false" customHeight="false" outlineLevel="0" collapsed="false">
      <c r="A1474" s="1" t="n">
        <v>14113</v>
      </c>
      <c r="B1474" s="1" t="s">
        <v>1055</v>
      </c>
      <c r="C1474" s="1" t="s">
        <v>4880</v>
      </c>
      <c r="D1474" s="1" t="s">
        <v>4879</v>
      </c>
      <c r="E1474" s="1" t="s">
        <v>10329</v>
      </c>
      <c r="F1474" s="1" t="s">
        <v>4881</v>
      </c>
      <c r="G1474" s="1" t="s">
        <v>4882</v>
      </c>
      <c r="H1474" s="1" t="n">
        <v>7</v>
      </c>
      <c r="I1474" s="1" t="s">
        <v>2548</v>
      </c>
      <c r="J1474" s="1" t="s">
        <v>3975</v>
      </c>
      <c r="K1474" s="1" t="s">
        <v>10002</v>
      </c>
    </row>
    <row r="1475" customFormat="false" ht="15" hidden="false" customHeight="false" outlineLevel="0" collapsed="false">
      <c r="A1475" s="1" t="n">
        <v>13563</v>
      </c>
      <c r="B1475" s="1" t="s">
        <v>2053</v>
      </c>
      <c r="C1475" s="1" t="s">
        <v>3403</v>
      </c>
      <c r="D1475" s="1" t="s">
        <v>980</v>
      </c>
      <c r="E1475" s="1" t="s">
        <v>10330</v>
      </c>
      <c r="F1475" s="1" t="s">
        <v>4883</v>
      </c>
      <c r="G1475" s="1" t="s">
        <v>4884</v>
      </c>
      <c r="H1475" s="1" t="n">
        <v>7</v>
      </c>
      <c r="I1475" s="1" t="s">
        <v>4377</v>
      </c>
      <c r="J1475" s="1" t="s">
        <v>3975</v>
      </c>
      <c r="K1475" s="1" t="s">
        <v>10002</v>
      </c>
    </row>
    <row r="1476" customFormat="false" ht="15" hidden="false" customHeight="false" outlineLevel="0" collapsed="false">
      <c r="A1476" s="1" t="n">
        <v>15367</v>
      </c>
      <c r="B1476" s="1" t="s">
        <v>296</v>
      </c>
      <c r="C1476" s="1" t="s">
        <v>546</v>
      </c>
      <c r="D1476" s="1" t="s">
        <v>4885</v>
      </c>
      <c r="E1476" s="1" t="s">
        <v>10331</v>
      </c>
      <c r="F1476" s="1" t="s">
        <v>4886</v>
      </c>
      <c r="G1476" s="1" t="s">
        <v>4887</v>
      </c>
      <c r="H1476" s="1" t="n">
        <v>7</v>
      </c>
      <c r="I1476" s="1" t="s">
        <v>392</v>
      </c>
      <c r="J1476" s="1" t="s">
        <v>3975</v>
      </c>
      <c r="K1476" s="1" t="s">
        <v>10002</v>
      </c>
    </row>
    <row r="1477" customFormat="false" ht="15" hidden="false" customHeight="false" outlineLevel="0" collapsed="false">
      <c r="A1477" s="1" t="n">
        <v>1878</v>
      </c>
      <c r="B1477" s="1" t="s">
        <v>1914</v>
      </c>
      <c r="C1477" s="1" t="s">
        <v>767</v>
      </c>
      <c r="D1477" s="1" t="s">
        <v>3</v>
      </c>
      <c r="E1477" s="1" t="s">
        <v>10332</v>
      </c>
      <c r="F1477" s="1" t="s">
        <v>4889</v>
      </c>
      <c r="G1477" s="1" t="s">
        <v>4890</v>
      </c>
      <c r="H1477" s="1" t="n">
        <v>1</v>
      </c>
      <c r="I1477" s="1" t="s">
        <v>2142</v>
      </c>
      <c r="J1477" s="1" t="s">
        <v>4888</v>
      </c>
      <c r="K1477" s="1" t="s">
        <v>10333</v>
      </c>
    </row>
    <row r="1478" customFormat="false" ht="15" hidden="false" customHeight="false" outlineLevel="0" collapsed="false">
      <c r="A1478" s="1" t="n">
        <v>11991</v>
      </c>
      <c r="B1478" s="1" t="s">
        <v>497</v>
      </c>
      <c r="C1478" s="1" t="s">
        <v>227</v>
      </c>
      <c r="D1478" s="1" t="s">
        <v>4891</v>
      </c>
      <c r="E1478" s="1" t="s">
        <v>10334</v>
      </c>
      <c r="F1478" s="1" t="s">
        <v>4892</v>
      </c>
      <c r="G1478" s="1" t="s">
        <v>4893</v>
      </c>
      <c r="H1478" s="1" t="n">
        <v>3</v>
      </c>
      <c r="I1478" s="1" t="s">
        <v>2038</v>
      </c>
      <c r="J1478" s="1" t="s">
        <v>4257</v>
      </c>
      <c r="K1478" s="1" t="s">
        <v>10113</v>
      </c>
    </row>
    <row r="1479" customFormat="false" ht="15" hidden="false" customHeight="false" outlineLevel="0" collapsed="false">
      <c r="A1479" s="1" t="n">
        <v>2235</v>
      </c>
      <c r="B1479" s="1" t="s">
        <v>3564</v>
      </c>
      <c r="C1479" s="1" t="s">
        <v>317</v>
      </c>
      <c r="D1479" s="1" t="s">
        <v>1677</v>
      </c>
      <c r="E1479" s="1" t="s">
        <v>10335</v>
      </c>
      <c r="F1479" s="1" t="s">
        <v>4894</v>
      </c>
      <c r="G1479" s="1" t="s">
        <v>4895</v>
      </c>
      <c r="H1479" s="1" t="n">
        <v>1</v>
      </c>
      <c r="I1479" s="1" t="s">
        <v>2142</v>
      </c>
      <c r="J1479" s="1" t="s">
        <v>4888</v>
      </c>
      <c r="K1479" s="1" t="s">
        <v>10333</v>
      </c>
    </row>
    <row r="1480" customFormat="false" ht="15" hidden="false" customHeight="false" outlineLevel="0" collapsed="false">
      <c r="A1480" s="1" t="n">
        <v>13274</v>
      </c>
      <c r="B1480" s="1" t="s">
        <v>3854</v>
      </c>
      <c r="C1480" s="1" t="s">
        <v>45</v>
      </c>
      <c r="D1480" s="1" t="s">
        <v>4896</v>
      </c>
      <c r="E1480" s="1" t="s">
        <v>10336</v>
      </c>
      <c r="F1480" s="1" t="s">
        <v>4897</v>
      </c>
      <c r="G1480" s="1" t="s">
        <v>4898</v>
      </c>
      <c r="H1480" s="1" t="n">
        <v>7</v>
      </c>
      <c r="I1480" s="1" t="s">
        <v>2142</v>
      </c>
      <c r="J1480" s="1" t="s">
        <v>4888</v>
      </c>
      <c r="K1480" s="1" t="s">
        <v>10333</v>
      </c>
    </row>
    <row r="1481" customFormat="false" ht="15" hidden="false" customHeight="false" outlineLevel="0" collapsed="false">
      <c r="A1481" s="1" t="n">
        <v>42336</v>
      </c>
      <c r="B1481" s="1" t="s">
        <v>300</v>
      </c>
      <c r="C1481" s="1" t="s">
        <v>39</v>
      </c>
      <c r="D1481" s="1" t="s">
        <v>4899</v>
      </c>
      <c r="E1481" s="1" t="s">
        <v>10337</v>
      </c>
      <c r="F1481" s="1" t="s">
        <v>4900</v>
      </c>
      <c r="G1481" s="1" t="s">
        <v>4901</v>
      </c>
      <c r="H1481" s="1" t="n">
        <v>1</v>
      </c>
      <c r="I1481" s="1" t="s">
        <v>2263</v>
      </c>
      <c r="J1481" s="1" t="s">
        <v>4888</v>
      </c>
      <c r="K1481" s="1" t="s">
        <v>10333</v>
      </c>
    </row>
    <row r="1482" customFormat="false" ht="15" hidden="false" customHeight="false" outlineLevel="0" collapsed="false">
      <c r="A1482" s="1" t="n">
        <v>43834</v>
      </c>
      <c r="B1482" s="1" t="s">
        <v>1741</v>
      </c>
      <c r="C1482" s="1" t="s">
        <v>4902</v>
      </c>
      <c r="D1482" s="1" t="s">
        <v>79</v>
      </c>
      <c r="E1482" s="1" t="s">
        <v>10338</v>
      </c>
      <c r="F1482" s="1" t="s">
        <v>4903</v>
      </c>
      <c r="G1482" s="1" t="s">
        <v>4904</v>
      </c>
      <c r="H1482" s="1" t="n">
        <v>1</v>
      </c>
      <c r="I1482" s="1" t="s">
        <v>2142</v>
      </c>
      <c r="J1482" s="1" t="s">
        <v>4888</v>
      </c>
      <c r="K1482" s="1" t="s">
        <v>10333</v>
      </c>
    </row>
    <row r="1483" customFormat="false" ht="15" hidden="false" customHeight="false" outlineLevel="0" collapsed="false">
      <c r="A1483" s="1" t="n">
        <v>11244</v>
      </c>
      <c r="B1483" s="1" t="s">
        <v>1012</v>
      </c>
      <c r="C1483" s="1" t="s">
        <v>175</v>
      </c>
      <c r="D1483" s="1" t="s">
        <v>1964</v>
      </c>
      <c r="E1483" s="1" t="s">
        <v>10339</v>
      </c>
      <c r="F1483" s="1" t="s">
        <v>4905</v>
      </c>
      <c r="G1483" s="1" t="s">
        <v>4906</v>
      </c>
      <c r="H1483" s="1" t="n">
        <v>7</v>
      </c>
      <c r="I1483" s="1" t="s">
        <v>1816</v>
      </c>
      <c r="J1483" s="1" t="s">
        <v>4306</v>
      </c>
      <c r="K1483" s="1" t="s">
        <v>10132</v>
      </c>
    </row>
    <row r="1484" customFormat="false" ht="15" hidden="false" customHeight="false" outlineLevel="0" collapsed="false">
      <c r="A1484" s="1" t="n">
        <v>11175</v>
      </c>
      <c r="B1484" s="1" t="s">
        <v>844</v>
      </c>
      <c r="C1484" s="1" t="s">
        <v>1403</v>
      </c>
      <c r="D1484" s="1" t="s">
        <v>675</v>
      </c>
      <c r="E1484" s="1" t="s">
        <v>10340</v>
      </c>
      <c r="F1484" s="1" t="s">
        <v>4907</v>
      </c>
      <c r="G1484" s="1" t="s">
        <v>4908</v>
      </c>
      <c r="H1484" s="1" t="n">
        <v>7</v>
      </c>
      <c r="I1484" s="1" t="s">
        <v>3055</v>
      </c>
      <c r="J1484" s="1" t="s">
        <v>4306</v>
      </c>
      <c r="K1484" s="1" t="s">
        <v>10132</v>
      </c>
    </row>
    <row r="1485" customFormat="false" ht="15" hidden="false" customHeight="false" outlineLevel="0" collapsed="false">
      <c r="A1485" s="1" t="n">
        <v>11506</v>
      </c>
      <c r="B1485" s="1" t="s">
        <v>226</v>
      </c>
      <c r="C1485" s="1" t="s">
        <v>39</v>
      </c>
      <c r="D1485" s="1" t="s">
        <v>4909</v>
      </c>
      <c r="E1485" s="1" t="s">
        <v>10341</v>
      </c>
      <c r="F1485" s="1" t="s">
        <v>4910</v>
      </c>
      <c r="G1485" s="1" t="s">
        <v>4911</v>
      </c>
      <c r="H1485" s="1" t="n">
        <v>1</v>
      </c>
      <c r="I1485" s="1" t="s">
        <v>2710</v>
      </c>
      <c r="J1485" s="1" t="s">
        <v>4306</v>
      </c>
      <c r="K1485" s="1" t="s">
        <v>10132</v>
      </c>
    </row>
    <row r="1486" customFormat="false" ht="15" hidden="false" customHeight="false" outlineLevel="0" collapsed="false">
      <c r="A1486" s="1" t="n">
        <v>11569</v>
      </c>
      <c r="B1486" s="1" t="s">
        <v>4913</v>
      </c>
      <c r="C1486" s="1" t="s">
        <v>4914</v>
      </c>
      <c r="D1486" s="1" t="s">
        <v>4912</v>
      </c>
      <c r="E1486" s="1" t="s">
        <v>10342</v>
      </c>
      <c r="F1486" s="1" t="s">
        <v>4915</v>
      </c>
      <c r="G1486" s="1" t="s">
        <v>4916</v>
      </c>
      <c r="H1486" s="1" t="n">
        <v>7</v>
      </c>
      <c r="I1486" s="1" t="s">
        <v>2710</v>
      </c>
      <c r="J1486" s="1" t="s">
        <v>4306</v>
      </c>
      <c r="K1486" s="1" t="s">
        <v>10132</v>
      </c>
    </row>
    <row r="1487" customFormat="false" ht="15" hidden="false" customHeight="false" outlineLevel="0" collapsed="false">
      <c r="A1487" s="1" t="n">
        <v>11866</v>
      </c>
      <c r="B1487" s="1" t="s">
        <v>149</v>
      </c>
      <c r="C1487" s="1" t="s">
        <v>724</v>
      </c>
      <c r="D1487" s="1" t="s">
        <v>4917</v>
      </c>
      <c r="E1487" s="1" t="s">
        <v>10343</v>
      </c>
      <c r="F1487" s="1" t="s">
        <v>4918</v>
      </c>
      <c r="G1487" s="1" t="s">
        <v>4919</v>
      </c>
      <c r="H1487" s="1" t="n">
        <v>7</v>
      </c>
      <c r="I1487" s="1" t="s">
        <v>1941</v>
      </c>
      <c r="J1487" s="1" t="s">
        <v>4306</v>
      </c>
      <c r="K1487" s="1" t="s">
        <v>10132</v>
      </c>
    </row>
    <row r="1488" customFormat="false" ht="15" hidden="false" customHeight="false" outlineLevel="0" collapsed="false">
      <c r="A1488" s="1" t="n">
        <v>11054</v>
      </c>
      <c r="B1488" s="1" t="s">
        <v>196</v>
      </c>
      <c r="C1488" s="1" t="s">
        <v>3176</v>
      </c>
      <c r="D1488" s="1" t="s">
        <v>675</v>
      </c>
      <c r="E1488" s="1" t="s">
        <v>10344</v>
      </c>
      <c r="F1488" s="1" t="s">
        <v>4920</v>
      </c>
      <c r="G1488" s="1" t="s">
        <v>4921</v>
      </c>
      <c r="H1488" s="1" t="n">
        <v>3</v>
      </c>
      <c r="I1488" s="1" t="s">
        <v>1217</v>
      </c>
      <c r="J1488" s="1" t="s">
        <v>4257</v>
      </c>
      <c r="K1488" s="1" t="s">
        <v>10113</v>
      </c>
    </row>
    <row r="1489" customFormat="false" ht="15" hidden="false" customHeight="false" outlineLevel="0" collapsed="false">
      <c r="A1489" s="1" t="n">
        <v>10580</v>
      </c>
      <c r="B1489" s="1" t="s">
        <v>629</v>
      </c>
      <c r="C1489" s="1" t="s">
        <v>849</v>
      </c>
      <c r="D1489" s="1" t="s">
        <v>4922</v>
      </c>
      <c r="E1489" s="1" t="s">
        <v>10345</v>
      </c>
      <c r="F1489" s="1" t="s">
        <v>4923</v>
      </c>
      <c r="G1489" s="1" t="s">
        <v>4924</v>
      </c>
      <c r="H1489" s="1" t="n">
        <v>1</v>
      </c>
      <c r="I1489" s="1" t="s">
        <v>1816</v>
      </c>
      <c r="J1489" s="1" t="s">
        <v>4306</v>
      </c>
      <c r="K1489" s="1" t="s">
        <v>10132</v>
      </c>
    </row>
    <row r="1490" customFormat="false" ht="15" hidden="false" customHeight="false" outlineLevel="0" collapsed="false">
      <c r="A1490" s="1" t="n">
        <v>11196</v>
      </c>
      <c r="B1490" s="1" t="s">
        <v>355</v>
      </c>
      <c r="C1490" s="1" t="s">
        <v>149</v>
      </c>
      <c r="D1490" s="1" t="s">
        <v>4925</v>
      </c>
      <c r="E1490" s="1" t="s">
        <v>10346</v>
      </c>
      <c r="F1490" s="1" t="s">
        <v>4927</v>
      </c>
      <c r="G1490" s="1" t="s">
        <v>4928</v>
      </c>
      <c r="H1490" s="1" t="n">
        <v>1</v>
      </c>
      <c r="I1490" s="1" t="s">
        <v>4926</v>
      </c>
      <c r="J1490" s="1" t="s">
        <v>4306</v>
      </c>
      <c r="K1490" s="1" t="s">
        <v>10132</v>
      </c>
    </row>
    <row r="1491" customFormat="false" ht="15" hidden="false" customHeight="false" outlineLevel="0" collapsed="false">
      <c r="A1491" s="1" t="n">
        <v>11309</v>
      </c>
      <c r="B1491" s="1" t="s">
        <v>724</v>
      </c>
      <c r="C1491" s="1" t="s">
        <v>85</v>
      </c>
      <c r="D1491" s="1" t="s">
        <v>4929</v>
      </c>
      <c r="E1491" s="1" t="s">
        <v>10347</v>
      </c>
      <c r="F1491" s="1" t="s">
        <v>4930</v>
      </c>
      <c r="G1491" s="1" t="s">
        <v>4931</v>
      </c>
      <c r="H1491" s="1" t="n">
        <v>1</v>
      </c>
      <c r="I1491" s="1" t="s">
        <v>3307</v>
      </c>
      <c r="J1491" s="1" t="s">
        <v>4306</v>
      </c>
      <c r="K1491" s="1" t="s">
        <v>10132</v>
      </c>
    </row>
    <row r="1492" customFormat="false" ht="15" hidden="false" customHeight="false" outlineLevel="0" collapsed="false">
      <c r="A1492" s="1" t="n">
        <v>11602</v>
      </c>
      <c r="B1492" s="1" t="s">
        <v>4932</v>
      </c>
      <c r="C1492" s="1" t="s">
        <v>139</v>
      </c>
      <c r="D1492" s="1" t="s">
        <v>922</v>
      </c>
      <c r="E1492" s="1" t="s">
        <v>10348</v>
      </c>
      <c r="F1492" s="1" t="s">
        <v>4933</v>
      </c>
      <c r="G1492" s="1" t="s">
        <v>4934</v>
      </c>
      <c r="H1492" s="1" t="n">
        <v>7</v>
      </c>
      <c r="I1492" s="1" t="s">
        <v>3055</v>
      </c>
      <c r="J1492" s="1" t="s">
        <v>4306</v>
      </c>
      <c r="K1492" s="1" t="s">
        <v>10132</v>
      </c>
    </row>
    <row r="1493" customFormat="false" ht="15" hidden="false" customHeight="false" outlineLevel="0" collapsed="false">
      <c r="A1493" s="1" t="n">
        <v>2333</v>
      </c>
      <c r="B1493" s="1" t="s">
        <v>1557</v>
      </c>
      <c r="C1493" s="1" t="s">
        <v>1870</v>
      </c>
      <c r="D1493" s="1" t="s">
        <v>4935</v>
      </c>
      <c r="E1493" s="1" t="s">
        <v>10349</v>
      </c>
      <c r="F1493" s="1" t="s">
        <v>4936</v>
      </c>
      <c r="G1493" s="1" t="s">
        <v>4937</v>
      </c>
      <c r="H1493" s="1" t="n">
        <v>1</v>
      </c>
      <c r="I1493" s="1" t="s">
        <v>2473</v>
      </c>
      <c r="J1493" s="1" t="s">
        <v>4306</v>
      </c>
      <c r="K1493" s="1" t="s">
        <v>10132</v>
      </c>
    </row>
    <row r="1494" customFormat="false" ht="15" hidden="false" customHeight="false" outlineLevel="0" collapsed="false">
      <c r="A1494" s="1" t="n">
        <v>10619</v>
      </c>
      <c r="B1494" s="1" t="s">
        <v>534</v>
      </c>
      <c r="C1494" s="1" t="s">
        <v>131</v>
      </c>
      <c r="D1494" s="1" t="s">
        <v>4938</v>
      </c>
      <c r="E1494" s="1" t="s">
        <v>10350</v>
      </c>
      <c r="F1494" s="1" t="s">
        <v>4939</v>
      </c>
      <c r="G1494" s="1" t="s">
        <v>4940</v>
      </c>
      <c r="H1494" s="1" t="n">
        <v>1</v>
      </c>
      <c r="I1494" s="1" t="s">
        <v>1816</v>
      </c>
      <c r="J1494" s="1" t="s">
        <v>4306</v>
      </c>
      <c r="K1494" s="1" t="s">
        <v>10132</v>
      </c>
    </row>
    <row r="1495" customFormat="false" ht="15" hidden="false" customHeight="false" outlineLevel="0" collapsed="false">
      <c r="A1495" s="1" t="n">
        <v>11047</v>
      </c>
      <c r="B1495" s="1" t="s">
        <v>4941</v>
      </c>
      <c r="C1495" s="1" t="s">
        <v>85</v>
      </c>
      <c r="D1495" s="1" t="s">
        <v>1058</v>
      </c>
      <c r="E1495" s="1" t="s">
        <v>10351</v>
      </c>
      <c r="F1495" s="1" t="s">
        <v>4942</v>
      </c>
      <c r="G1495" s="1" t="s">
        <v>4943</v>
      </c>
      <c r="H1495" s="1" t="n">
        <v>1</v>
      </c>
      <c r="I1495" s="1" t="s">
        <v>2548</v>
      </c>
      <c r="J1495" s="1" t="s">
        <v>4306</v>
      </c>
      <c r="K1495" s="1" t="s">
        <v>10132</v>
      </c>
    </row>
    <row r="1496" customFormat="false" ht="15" hidden="false" customHeight="false" outlineLevel="0" collapsed="false">
      <c r="A1496" s="1" t="n">
        <v>13080</v>
      </c>
      <c r="B1496" s="1" t="s">
        <v>4944</v>
      </c>
      <c r="C1496" s="1" t="s">
        <v>4945</v>
      </c>
      <c r="D1496" s="1" t="s">
        <v>105</v>
      </c>
      <c r="E1496" s="1" t="s">
        <v>10352</v>
      </c>
      <c r="F1496" s="1" t="s">
        <v>4946</v>
      </c>
      <c r="G1496" s="1" t="s">
        <v>4947</v>
      </c>
      <c r="H1496" s="1" t="n">
        <v>1</v>
      </c>
      <c r="I1496" s="1" t="s">
        <v>2281</v>
      </c>
      <c r="J1496" s="1" t="s">
        <v>4306</v>
      </c>
      <c r="K1496" s="1" t="s">
        <v>10132</v>
      </c>
    </row>
    <row r="1497" customFormat="false" ht="15" hidden="false" customHeight="false" outlineLevel="0" collapsed="false">
      <c r="A1497" s="1" t="n">
        <v>13525</v>
      </c>
      <c r="B1497" s="1" t="s">
        <v>4949</v>
      </c>
      <c r="C1497" s="1" t="s">
        <v>4950</v>
      </c>
      <c r="D1497" s="1" t="s">
        <v>4948</v>
      </c>
      <c r="E1497" s="1" t="s">
        <v>10353</v>
      </c>
      <c r="F1497" s="1" t="s">
        <v>4951</v>
      </c>
      <c r="G1497" s="1" t="s">
        <v>4952</v>
      </c>
      <c r="H1497" s="1" t="n">
        <v>1</v>
      </c>
      <c r="I1497" s="1" t="s">
        <v>3984</v>
      </c>
      <c r="J1497" s="1" t="s">
        <v>4306</v>
      </c>
      <c r="K1497" s="1" t="s">
        <v>10132</v>
      </c>
    </row>
    <row r="1498" customFormat="false" ht="15" hidden="false" customHeight="false" outlineLevel="0" collapsed="false">
      <c r="A1498" s="1" t="n">
        <v>11611</v>
      </c>
      <c r="B1498" s="1" t="s">
        <v>586</v>
      </c>
      <c r="C1498" s="1" t="s">
        <v>114</v>
      </c>
      <c r="D1498" s="1" t="s">
        <v>1789</v>
      </c>
      <c r="E1498" s="1" t="s">
        <v>10354</v>
      </c>
      <c r="F1498" s="1" t="s">
        <v>4953</v>
      </c>
      <c r="G1498" s="1" t="s">
        <v>4954</v>
      </c>
      <c r="H1498" s="1" t="n">
        <v>1</v>
      </c>
      <c r="I1498" s="1" t="s">
        <v>725</v>
      </c>
      <c r="J1498" s="1" t="s">
        <v>4306</v>
      </c>
      <c r="K1498" s="1" t="s">
        <v>10132</v>
      </c>
    </row>
    <row r="1499" customFormat="false" ht="15" hidden="false" customHeight="false" outlineLevel="0" collapsed="false">
      <c r="A1499" s="1" t="n">
        <v>14453</v>
      </c>
      <c r="B1499" s="1" t="s">
        <v>458</v>
      </c>
      <c r="C1499" s="1" t="s">
        <v>534</v>
      </c>
      <c r="D1499" s="1" t="s">
        <v>1058</v>
      </c>
      <c r="E1499" s="1" t="s">
        <v>10355</v>
      </c>
      <c r="F1499" s="1" t="s">
        <v>4956</v>
      </c>
      <c r="G1499" s="1" t="s">
        <v>4957</v>
      </c>
      <c r="H1499" s="1" t="n">
        <v>3</v>
      </c>
      <c r="I1499" s="1" t="s">
        <v>4955</v>
      </c>
      <c r="J1499" s="1" t="s">
        <v>4257</v>
      </c>
      <c r="K1499" s="1" t="s">
        <v>10113</v>
      </c>
    </row>
    <row r="1500" customFormat="false" ht="15" hidden="false" customHeight="false" outlineLevel="0" collapsed="false">
      <c r="A1500" s="1" t="n">
        <v>9734</v>
      </c>
      <c r="B1500" s="1" t="s">
        <v>4958</v>
      </c>
      <c r="C1500" s="1" t="s">
        <v>144</v>
      </c>
      <c r="D1500" s="1" t="s">
        <v>2601</v>
      </c>
      <c r="E1500" s="1" t="s">
        <v>10356</v>
      </c>
      <c r="F1500" s="1" t="s">
        <v>4959</v>
      </c>
      <c r="G1500" s="1" t="s">
        <v>4960</v>
      </c>
      <c r="H1500" s="1" t="n">
        <v>7</v>
      </c>
      <c r="I1500" s="1" t="s">
        <v>1941</v>
      </c>
      <c r="J1500" s="1" t="s">
        <v>4306</v>
      </c>
      <c r="K1500" s="1" t="s">
        <v>10132</v>
      </c>
    </row>
    <row r="1501" customFormat="false" ht="15" hidden="false" customHeight="false" outlineLevel="0" collapsed="false">
      <c r="A1501" s="1" t="n">
        <v>12707</v>
      </c>
      <c r="B1501" s="1" t="s">
        <v>4962</v>
      </c>
      <c r="C1501" s="1" t="s">
        <v>120</v>
      </c>
      <c r="D1501" s="1" t="s">
        <v>4961</v>
      </c>
      <c r="E1501" s="1" t="s">
        <v>10357</v>
      </c>
      <c r="F1501" s="1" t="s">
        <v>4963</v>
      </c>
      <c r="G1501" s="1" t="s">
        <v>4964</v>
      </c>
      <c r="H1501" s="1" t="n">
        <v>7</v>
      </c>
      <c r="I1501" s="1" t="s">
        <v>392</v>
      </c>
      <c r="J1501" s="1" t="s">
        <v>4306</v>
      </c>
      <c r="K1501" s="1" t="s">
        <v>10132</v>
      </c>
    </row>
    <row r="1502" customFormat="false" ht="15" hidden="false" customHeight="false" outlineLevel="0" collapsed="false">
      <c r="A1502" s="1" t="n">
        <v>200221</v>
      </c>
      <c r="B1502" s="1" t="s">
        <v>4642</v>
      </c>
      <c r="C1502" s="1" t="s">
        <v>3054</v>
      </c>
      <c r="D1502" s="1" t="s">
        <v>1165</v>
      </c>
      <c r="E1502" s="1" t="s">
        <v>10358</v>
      </c>
      <c r="F1502" s="1" t="s">
        <v>4965</v>
      </c>
      <c r="G1502" s="1" t="s">
        <v>4966</v>
      </c>
      <c r="H1502" s="1" t="n">
        <v>7</v>
      </c>
      <c r="I1502" s="1" t="s">
        <v>2606</v>
      </c>
      <c r="J1502" s="1" t="s">
        <v>4306</v>
      </c>
      <c r="K1502" s="1" t="s">
        <v>10132</v>
      </c>
    </row>
    <row r="1503" customFormat="false" ht="15" hidden="false" customHeight="false" outlineLevel="0" collapsed="false">
      <c r="A1503" s="1" t="n">
        <v>10666</v>
      </c>
      <c r="B1503" s="1" t="s">
        <v>4967</v>
      </c>
      <c r="C1503" s="1" t="s">
        <v>4968</v>
      </c>
      <c r="D1503" s="1" t="s">
        <v>462</v>
      </c>
      <c r="E1503" s="1" t="s">
        <v>10359</v>
      </c>
      <c r="F1503" s="1" t="s">
        <v>4969</v>
      </c>
      <c r="G1503" s="1" t="s">
        <v>4970</v>
      </c>
      <c r="H1503" s="1" t="n">
        <v>1</v>
      </c>
      <c r="I1503" s="1" t="s">
        <v>1713</v>
      </c>
      <c r="J1503" s="1" t="s">
        <v>4306</v>
      </c>
      <c r="K1503" s="1" t="s">
        <v>10132</v>
      </c>
    </row>
    <row r="1504" customFormat="false" ht="15" hidden="false" customHeight="false" outlineLevel="0" collapsed="false">
      <c r="A1504" s="1" t="n">
        <v>11040</v>
      </c>
      <c r="B1504" s="1" t="s">
        <v>1914</v>
      </c>
      <c r="C1504" s="1" t="s">
        <v>296</v>
      </c>
      <c r="D1504" s="1" t="s">
        <v>4971</v>
      </c>
      <c r="E1504" s="1" t="s">
        <v>10360</v>
      </c>
      <c r="F1504" s="1" t="s">
        <v>4972</v>
      </c>
      <c r="G1504" s="1" t="s">
        <v>4973</v>
      </c>
      <c r="H1504" s="1" t="n">
        <v>7</v>
      </c>
      <c r="I1504" s="1" t="s">
        <v>2473</v>
      </c>
      <c r="J1504" s="1" t="s">
        <v>4306</v>
      </c>
      <c r="K1504" s="1" t="s">
        <v>10132</v>
      </c>
    </row>
    <row r="1505" customFormat="false" ht="15" hidden="false" customHeight="false" outlineLevel="0" collapsed="false">
      <c r="A1505" s="1" t="n">
        <v>11690</v>
      </c>
      <c r="B1505" s="1" t="s">
        <v>4974</v>
      </c>
      <c r="C1505" s="1" t="s">
        <v>4132</v>
      </c>
      <c r="D1505" s="1" t="s">
        <v>88</v>
      </c>
      <c r="E1505" s="1" t="s">
        <v>10361</v>
      </c>
      <c r="F1505" s="1" t="s">
        <v>4975</v>
      </c>
      <c r="G1505" s="1" t="s">
        <v>4976</v>
      </c>
      <c r="H1505" s="1" t="n">
        <v>1</v>
      </c>
      <c r="I1505" s="1" t="s">
        <v>3078</v>
      </c>
      <c r="J1505" s="1" t="s">
        <v>4306</v>
      </c>
      <c r="K1505" s="1" t="s">
        <v>10132</v>
      </c>
    </row>
    <row r="1506" customFormat="false" ht="15" hidden="false" customHeight="false" outlineLevel="0" collapsed="false">
      <c r="A1506" s="1" t="n">
        <v>10794</v>
      </c>
      <c r="B1506" s="1" t="s">
        <v>20</v>
      </c>
      <c r="C1506" s="1" t="s">
        <v>4978</v>
      </c>
      <c r="D1506" s="1" t="s">
        <v>4977</v>
      </c>
      <c r="E1506" s="1" t="s">
        <v>10362</v>
      </c>
      <c r="F1506" s="1" t="s">
        <v>4979</v>
      </c>
      <c r="G1506" s="1" t="s">
        <v>4980</v>
      </c>
      <c r="H1506" s="1" t="n">
        <v>1</v>
      </c>
      <c r="I1506" s="1" t="s">
        <v>1816</v>
      </c>
      <c r="J1506" s="1" t="s">
        <v>4306</v>
      </c>
      <c r="K1506" s="1" t="s">
        <v>10132</v>
      </c>
    </row>
    <row r="1507" customFormat="false" ht="15" hidden="false" customHeight="false" outlineLevel="0" collapsed="false">
      <c r="A1507" s="1" t="n">
        <v>9621</v>
      </c>
      <c r="B1507" s="1" t="s">
        <v>4982</v>
      </c>
      <c r="C1507" s="1" t="s">
        <v>85</v>
      </c>
      <c r="D1507" s="1" t="s">
        <v>4981</v>
      </c>
      <c r="E1507" s="1" t="s">
        <v>10363</v>
      </c>
      <c r="F1507" s="1" t="s">
        <v>4983</v>
      </c>
      <c r="G1507" s="1" t="s">
        <v>4984</v>
      </c>
      <c r="H1507" s="1" t="n">
        <v>7</v>
      </c>
      <c r="I1507" s="1" t="s">
        <v>2463</v>
      </c>
      <c r="J1507" s="1" t="s">
        <v>4306</v>
      </c>
      <c r="K1507" s="1" t="s">
        <v>10132</v>
      </c>
    </row>
    <row r="1508" customFormat="false" ht="15" hidden="false" customHeight="false" outlineLevel="0" collapsed="false">
      <c r="A1508" s="1" t="n">
        <v>11578</v>
      </c>
      <c r="B1508" s="1" t="s">
        <v>1166</v>
      </c>
      <c r="C1508" s="1" t="s">
        <v>115</v>
      </c>
      <c r="D1508" s="1" t="s">
        <v>4465</v>
      </c>
      <c r="E1508" s="1" t="s">
        <v>10364</v>
      </c>
      <c r="F1508" s="1" t="s">
        <v>4985</v>
      </c>
      <c r="G1508" s="1" t="s">
        <v>4986</v>
      </c>
      <c r="H1508" s="1" t="n">
        <v>7</v>
      </c>
      <c r="I1508" s="1" t="s">
        <v>422</v>
      </c>
      <c r="J1508" s="1" t="s">
        <v>4306</v>
      </c>
      <c r="K1508" s="1" t="s">
        <v>10132</v>
      </c>
    </row>
    <row r="1509" customFormat="false" ht="15" hidden="false" customHeight="false" outlineLevel="0" collapsed="false">
      <c r="A1509" s="1" t="n">
        <v>11607</v>
      </c>
      <c r="B1509" s="1" t="s">
        <v>300</v>
      </c>
      <c r="C1509" s="1" t="s">
        <v>196</v>
      </c>
      <c r="D1509" s="1" t="s">
        <v>1692</v>
      </c>
      <c r="E1509" s="1" t="s">
        <v>10365</v>
      </c>
      <c r="F1509" s="1" t="s">
        <v>4987</v>
      </c>
      <c r="G1509" s="1" t="s">
        <v>4988</v>
      </c>
      <c r="H1509" s="1" t="n">
        <v>7</v>
      </c>
      <c r="I1509" s="1" t="s">
        <v>2454</v>
      </c>
      <c r="J1509" s="1" t="s">
        <v>4306</v>
      </c>
      <c r="K1509" s="1" t="s">
        <v>10132</v>
      </c>
    </row>
    <row r="1510" customFormat="false" ht="15" hidden="false" customHeight="false" outlineLevel="0" collapsed="false">
      <c r="A1510" s="1" t="n">
        <v>11033</v>
      </c>
      <c r="B1510" s="1" t="s">
        <v>367</v>
      </c>
      <c r="C1510" s="1" t="s">
        <v>64</v>
      </c>
      <c r="D1510" s="1" t="s">
        <v>93</v>
      </c>
      <c r="E1510" s="1" t="s">
        <v>10366</v>
      </c>
      <c r="F1510" s="1" t="s">
        <v>4989</v>
      </c>
      <c r="G1510" s="1" t="s">
        <v>4990</v>
      </c>
      <c r="H1510" s="1" t="n">
        <v>3</v>
      </c>
      <c r="I1510" s="1" t="s">
        <v>1988</v>
      </c>
      <c r="J1510" s="1" t="s">
        <v>4415</v>
      </c>
      <c r="K1510" s="1" t="s">
        <v>10171</v>
      </c>
    </row>
    <row r="1511" customFormat="false" ht="15" hidden="false" customHeight="false" outlineLevel="0" collapsed="false">
      <c r="A1511" s="1" t="n">
        <v>11613</v>
      </c>
      <c r="B1511" s="1" t="s">
        <v>4992</v>
      </c>
      <c r="C1511" s="1" t="s">
        <v>724</v>
      </c>
      <c r="D1511" s="1" t="s">
        <v>4991</v>
      </c>
      <c r="E1511" s="1" t="s">
        <v>10367</v>
      </c>
      <c r="F1511" s="1" t="s">
        <v>4993</v>
      </c>
      <c r="G1511" s="1" t="s">
        <v>4994</v>
      </c>
      <c r="H1511" s="1" t="n">
        <v>7</v>
      </c>
      <c r="I1511" s="1" t="s">
        <v>2548</v>
      </c>
      <c r="J1511" s="1" t="s">
        <v>4306</v>
      </c>
      <c r="K1511" s="1" t="s">
        <v>10132</v>
      </c>
    </row>
    <row r="1512" customFormat="false" ht="15" hidden="false" customHeight="false" outlineLevel="0" collapsed="false">
      <c r="A1512" s="1" t="n">
        <v>11331</v>
      </c>
      <c r="B1512" s="1" t="s">
        <v>4996</v>
      </c>
      <c r="C1512" s="1" t="s">
        <v>110</v>
      </c>
      <c r="D1512" s="1" t="s">
        <v>4995</v>
      </c>
      <c r="E1512" s="1" t="s">
        <v>10368</v>
      </c>
      <c r="F1512" s="1" t="s">
        <v>4997</v>
      </c>
      <c r="G1512" s="1" t="s">
        <v>4998</v>
      </c>
      <c r="H1512" s="1" t="n">
        <v>7</v>
      </c>
      <c r="I1512" s="1" t="s">
        <v>2034</v>
      </c>
      <c r="J1512" s="1" t="s">
        <v>4306</v>
      </c>
      <c r="K1512" s="1" t="s">
        <v>10132</v>
      </c>
    </row>
    <row r="1513" customFormat="false" ht="15" hidden="false" customHeight="false" outlineLevel="0" collapsed="false">
      <c r="A1513" s="1" t="n">
        <v>11604</v>
      </c>
      <c r="B1513" s="1" t="s">
        <v>3778</v>
      </c>
      <c r="C1513" s="1" t="s">
        <v>5000</v>
      </c>
      <c r="D1513" s="1" t="s">
        <v>4999</v>
      </c>
      <c r="E1513" s="1" t="s">
        <v>10369</v>
      </c>
      <c r="F1513" s="1" t="s">
        <v>5001</v>
      </c>
      <c r="G1513" s="1" t="s">
        <v>5002</v>
      </c>
      <c r="H1513" s="1" t="n">
        <v>7</v>
      </c>
      <c r="I1513" s="1" t="s">
        <v>2606</v>
      </c>
      <c r="J1513" s="1" t="s">
        <v>4306</v>
      </c>
      <c r="K1513" s="1" t="s">
        <v>10132</v>
      </c>
    </row>
    <row r="1514" customFormat="false" ht="15" hidden="false" customHeight="false" outlineLevel="0" collapsed="false">
      <c r="A1514" s="1" t="n">
        <v>11190</v>
      </c>
      <c r="B1514" s="1" t="s">
        <v>5003</v>
      </c>
      <c r="C1514" s="1" t="s">
        <v>859</v>
      </c>
      <c r="D1514" s="1" t="s">
        <v>1940</v>
      </c>
      <c r="E1514" s="1" t="s">
        <v>10370</v>
      </c>
      <c r="F1514" s="1" t="s">
        <v>5004</v>
      </c>
      <c r="G1514" s="1" t="s">
        <v>5005</v>
      </c>
      <c r="H1514" s="1" t="n">
        <v>7</v>
      </c>
      <c r="I1514" s="1" t="s">
        <v>2034</v>
      </c>
      <c r="J1514" s="1" t="s">
        <v>4306</v>
      </c>
      <c r="K1514" s="1" t="s">
        <v>10132</v>
      </c>
    </row>
    <row r="1515" customFormat="false" ht="15" hidden="false" customHeight="false" outlineLevel="0" collapsed="false">
      <c r="A1515" s="1" t="n">
        <v>2107</v>
      </c>
      <c r="B1515" s="1" t="s">
        <v>130</v>
      </c>
      <c r="C1515" s="1" t="s">
        <v>296</v>
      </c>
      <c r="D1515" s="1" t="s">
        <v>5006</v>
      </c>
      <c r="E1515" s="1" t="s">
        <v>10371</v>
      </c>
      <c r="F1515" s="1" t="s">
        <v>5007</v>
      </c>
      <c r="G1515" s="1" t="s">
        <v>5008</v>
      </c>
      <c r="H1515" s="1" t="n">
        <v>1</v>
      </c>
      <c r="I1515" s="1" t="s">
        <v>1607</v>
      </c>
      <c r="J1515" s="1" t="s">
        <v>4306</v>
      </c>
      <c r="K1515" s="1" t="s">
        <v>10132</v>
      </c>
    </row>
    <row r="1516" customFormat="false" ht="15" hidden="false" customHeight="false" outlineLevel="0" collapsed="false">
      <c r="A1516" s="1" t="n">
        <v>10518</v>
      </c>
      <c r="B1516" s="1" t="s">
        <v>130</v>
      </c>
      <c r="C1516" s="1" t="s">
        <v>1235</v>
      </c>
      <c r="D1516" s="1" t="s">
        <v>2787</v>
      </c>
      <c r="E1516" s="1" t="s">
        <v>10372</v>
      </c>
      <c r="F1516" s="1" t="s">
        <v>5009</v>
      </c>
      <c r="G1516" s="1" t="s">
        <v>5010</v>
      </c>
      <c r="H1516" s="1" t="n">
        <v>1</v>
      </c>
      <c r="I1516" s="1" t="s">
        <v>2081</v>
      </c>
      <c r="J1516" s="1" t="s">
        <v>4306</v>
      </c>
      <c r="K1516" s="1" t="s">
        <v>10132</v>
      </c>
    </row>
    <row r="1517" customFormat="false" ht="15" hidden="false" customHeight="false" outlineLevel="0" collapsed="false">
      <c r="A1517" s="1" t="n">
        <v>11436</v>
      </c>
      <c r="B1517" s="1" t="s">
        <v>5011</v>
      </c>
      <c r="C1517" s="1" t="s">
        <v>13</v>
      </c>
      <c r="D1517" s="1" t="s">
        <v>538</v>
      </c>
      <c r="E1517" s="1" t="s">
        <v>10373</v>
      </c>
      <c r="F1517" s="1" t="s">
        <v>5012</v>
      </c>
      <c r="G1517" s="1" t="s">
        <v>5013</v>
      </c>
      <c r="H1517" s="1" t="n">
        <v>7</v>
      </c>
      <c r="I1517" s="1" t="s">
        <v>3055</v>
      </c>
      <c r="J1517" s="1" t="s">
        <v>4306</v>
      </c>
      <c r="K1517" s="1" t="s">
        <v>10132</v>
      </c>
    </row>
    <row r="1518" customFormat="false" ht="15" hidden="false" customHeight="false" outlineLevel="0" collapsed="false">
      <c r="A1518" s="1" t="n">
        <v>10556</v>
      </c>
      <c r="B1518" s="1" t="s">
        <v>1914</v>
      </c>
      <c r="C1518" s="1" t="s">
        <v>149</v>
      </c>
      <c r="D1518" s="1" t="s">
        <v>5014</v>
      </c>
      <c r="E1518" s="1" t="s">
        <v>10374</v>
      </c>
      <c r="F1518" s="1" t="s">
        <v>5015</v>
      </c>
      <c r="G1518" s="1" t="s">
        <v>5016</v>
      </c>
      <c r="H1518" s="1" t="n">
        <v>1</v>
      </c>
      <c r="I1518" s="1" t="s">
        <v>2843</v>
      </c>
      <c r="J1518" s="1" t="s">
        <v>4306</v>
      </c>
      <c r="K1518" s="1" t="s">
        <v>10132</v>
      </c>
    </row>
    <row r="1519" customFormat="false" ht="15" hidden="false" customHeight="false" outlineLevel="0" collapsed="false">
      <c r="A1519" s="1" t="n">
        <v>9625</v>
      </c>
      <c r="B1519" s="1" t="s">
        <v>183</v>
      </c>
      <c r="C1519" s="1" t="s">
        <v>4856</v>
      </c>
      <c r="D1519" s="1" t="s">
        <v>416</v>
      </c>
      <c r="E1519" s="1" t="s">
        <v>10375</v>
      </c>
      <c r="F1519" s="1" t="s">
        <v>5017</v>
      </c>
      <c r="G1519" s="1" t="s">
        <v>5018</v>
      </c>
      <c r="H1519" s="1" t="n">
        <v>1</v>
      </c>
      <c r="I1519" s="1" t="s">
        <v>2034</v>
      </c>
      <c r="J1519" s="1" t="s">
        <v>4306</v>
      </c>
      <c r="K1519" s="1" t="s">
        <v>10132</v>
      </c>
    </row>
    <row r="1520" customFormat="false" ht="15" hidden="false" customHeight="false" outlineLevel="0" collapsed="false">
      <c r="A1520" s="1" t="n">
        <v>11907</v>
      </c>
      <c r="B1520" s="1" t="s">
        <v>64</v>
      </c>
      <c r="C1520" s="1" t="s">
        <v>417</v>
      </c>
      <c r="D1520" s="1" t="s">
        <v>759</v>
      </c>
      <c r="E1520" s="1" t="s">
        <v>10376</v>
      </c>
      <c r="F1520" s="1" t="s">
        <v>5019</v>
      </c>
      <c r="G1520" s="1" t="s">
        <v>5020</v>
      </c>
      <c r="H1520" s="1" t="n">
        <v>7</v>
      </c>
      <c r="I1520" s="1" t="s">
        <v>1816</v>
      </c>
      <c r="J1520" s="1" t="s">
        <v>4306</v>
      </c>
      <c r="K1520" s="1" t="s">
        <v>10132</v>
      </c>
    </row>
    <row r="1521" customFormat="false" ht="15" hidden="false" customHeight="false" outlineLevel="0" collapsed="false">
      <c r="A1521" s="1" t="n">
        <v>14674</v>
      </c>
      <c r="B1521" s="1" t="s">
        <v>5021</v>
      </c>
      <c r="C1521" s="1" t="s">
        <v>731</v>
      </c>
      <c r="D1521" s="1" t="s">
        <v>236</v>
      </c>
      <c r="E1521" s="1" t="s">
        <v>10377</v>
      </c>
      <c r="F1521" s="1" t="s">
        <v>5022</v>
      </c>
      <c r="G1521" s="1" t="s">
        <v>5023</v>
      </c>
      <c r="H1521" s="1" t="n">
        <v>3</v>
      </c>
      <c r="I1521" s="1" t="s">
        <v>2592</v>
      </c>
      <c r="J1521" s="1" t="s">
        <v>4415</v>
      </c>
      <c r="K1521" s="1" t="s">
        <v>10171</v>
      </c>
    </row>
    <row r="1522" customFormat="false" ht="15" hidden="false" customHeight="false" outlineLevel="0" collapsed="false">
      <c r="A1522" s="1" t="n">
        <v>10785</v>
      </c>
      <c r="B1522" s="1" t="s">
        <v>5024</v>
      </c>
      <c r="C1522" s="1" t="s">
        <v>149</v>
      </c>
      <c r="D1522" s="1" t="s">
        <v>1940</v>
      </c>
      <c r="E1522" s="1" t="s">
        <v>10378</v>
      </c>
      <c r="F1522" s="1" t="s">
        <v>5025</v>
      </c>
      <c r="G1522" s="1" t="s">
        <v>5026</v>
      </c>
      <c r="H1522" s="1" t="n">
        <v>1</v>
      </c>
      <c r="I1522" s="1" t="s">
        <v>4833</v>
      </c>
      <c r="J1522" s="1" t="s">
        <v>4306</v>
      </c>
      <c r="K1522" s="1" t="s">
        <v>10132</v>
      </c>
    </row>
    <row r="1523" customFormat="false" ht="15" hidden="false" customHeight="false" outlineLevel="0" collapsed="false">
      <c r="A1523" s="1" t="n">
        <v>11934</v>
      </c>
      <c r="B1523" s="1" t="s">
        <v>5027</v>
      </c>
      <c r="C1523" s="1" t="s">
        <v>5028</v>
      </c>
      <c r="D1523" s="1" t="s">
        <v>1415</v>
      </c>
      <c r="E1523" s="1" t="s">
        <v>10379</v>
      </c>
      <c r="F1523" s="1" t="s">
        <v>5029</v>
      </c>
      <c r="G1523" s="1" t="s">
        <v>5030</v>
      </c>
      <c r="H1523" s="1" t="n">
        <v>7</v>
      </c>
      <c r="I1523" s="1" t="s">
        <v>2418</v>
      </c>
      <c r="J1523" s="1" t="s">
        <v>4306</v>
      </c>
      <c r="K1523" s="1" t="s">
        <v>10132</v>
      </c>
    </row>
    <row r="1524" customFormat="false" ht="15" hidden="false" customHeight="false" outlineLevel="0" collapsed="false">
      <c r="A1524" s="1" t="n">
        <v>11182</v>
      </c>
      <c r="B1524" s="1" t="s">
        <v>104</v>
      </c>
      <c r="C1524" s="1" t="s">
        <v>183</v>
      </c>
      <c r="D1524" s="1" t="s">
        <v>601</v>
      </c>
      <c r="E1524" s="1" t="s">
        <v>10380</v>
      </c>
      <c r="F1524" s="1" t="s">
        <v>5032</v>
      </c>
      <c r="G1524" s="1" t="s">
        <v>5033</v>
      </c>
      <c r="H1524" s="1" t="n">
        <v>1</v>
      </c>
      <c r="I1524" s="1" t="s">
        <v>5031</v>
      </c>
      <c r="J1524" s="1" t="s">
        <v>4306</v>
      </c>
      <c r="K1524" s="1" t="s">
        <v>10132</v>
      </c>
    </row>
    <row r="1525" customFormat="false" ht="15" hidden="false" customHeight="false" outlineLevel="0" collapsed="false">
      <c r="A1525" s="1" t="n">
        <v>2862</v>
      </c>
      <c r="B1525" s="1" t="s">
        <v>5035</v>
      </c>
      <c r="C1525" s="1" t="s">
        <v>5036</v>
      </c>
      <c r="D1525" s="1" t="s">
        <v>5034</v>
      </c>
      <c r="E1525" s="1" t="s">
        <v>10381</v>
      </c>
      <c r="F1525" s="1" t="s">
        <v>5038</v>
      </c>
      <c r="G1525" s="1" t="s">
        <v>5039</v>
      </c>
      <c r="H1525" s="1" t="n">
        <v>7</v>
      </c>
      <c r="I1525" s="1" t="s">
        <v>1816</v>
      </c>
      <c r="J1525" s="1" t="s">
        <v>5037</v>
      </c>
      <c r="K1525" s="1" t="s">
        <v>10382</v>
      </c>
    </row>
    <row r="1526" customFormat="false" ht="15" hidden="false" customHeight="false" outlineLevel="0" collapsed="false">
      <c r="A1526" s="1" t="n">
        <v>788</v>
      </c>
      <c r="B1526" s="1" t="s">
        <v>149</v>
      </c>
      <c r="C1526" s="1" t="s">
        <v>5041</v>
      </c>
      <c r="D1526" s="1" t="s">
        <v>5040</v>
      </c>
      <c r="E1526" s="1" t="s">
        <v>10383</v>
      </c>
      <c r="F1526" s="1" t="s">
        <v>5042</v>
      </c>
      <c r="G1526" s="1" t="s">
        <v>5043</v>
      </c>
      <c r="H1526" s="1" t="n">
        <v>1</v>
      </c>
      <c r="I1526" s="1" t="s">
        <v>1941</v>
      </c>
      <c r="J1526" s="1" t="s">
        <v>5037</v>
      </c>
      <c r="K1526" s="1" t="s">
        <v>10382</v>
      </c>
    </row>
    <row r="1527" customFormat="false" ht="15" hidden="false" customHeight="false" outlineLevel="0" collapsed="false">
      <c r="A1527" s="1" t="n">
        <v>10093</v>
      </c>
      <c r="B1527" s="1" t="s">
        <v>724</v>
      </c>
      <c r="C1527" s="1" t="s">
        <v>3612</v>
      </c>
      <c r="D1527" s="1" t="s">
        <v>601</v>
      </c>
      <c r="E1527" s="1" t="s">
        <v>10384</v>
      </c>
      <c r="F1527" s="1" t="s">
        <v>5044</v>
      </c>
      <c r="G1527" s="1" t="s">
        <v>5045</v>
      </c>
      <c r="H1527" s="1" t="n">
        <v>1</v>
      </c>
      <c r="I1527" s="1" t="s">
        <v>2700</v>
      </c>
      <c r="J1527" s="1" t="s">
        <v>5037</v>
      </c>
      <c r="K1527" s="1" t="s">
        <v>10382</v>
      </c>
    </row>
    <row r="1528" customFormat="false" ht="15" hidden="false" customHeight="false" outlineLevel="0" collapsed="false">
      <c r="A1528" s="1" t="n">
        <v>2541</v>
      </c>
      <c r="B1528" s="1" t="s">
        <v>5046</v>
      </c>
      <c r="C1528" s="1" t="s">
        <v>5047</v>
      </c>
      <c r="D1528" s="1" t="s">
        <v>514</v>
      </c>
      <c r="E1528" s="1" t="s">
        <v>10385</v>
      </c>
      <c r="F1528" s="1" t="s">
        <v>5048</v>
      </c>
      <c r="G1528" s="1" t="s">
        <v>5049</v>
      </c>
      <c r="H1528" s="1" t="n">
        <v>1</v>
      </c>
      <c r="I1528" s="1" t="s">
        <v>1816</v>
      </c>
      <c r="J1528" s="1" t="s">
        <v>5037</v>
      </c>
      <c r="K1528" s="1" t="s">
        <v>10382</v>
      </c>
    </row>
    <row r="1529" customFormat="false" ht="15" hidden="false" customHeight="false" outlineLevel="0" collapsed="false">
      <c r="A1529" s="1" t="n">
        <v>2721</v>
      </c>
      <c r="B1529" s="1" t="s">
        <v>85</v>
      </c>
      <c r="C1529" s="1" t="s">
        <v>4701</v>
      </c>
      <c r="D1529" s="1" t="s">
        <v>5050</v>
      </c>
      <c r="E1529" s="1" t="s">
        <v>10386</v>
      </c>
      <c r="F1529" s="1" t="s">
        <v>5051</v>
      </c>
      <c r="G1529" s="1" t="s">
        <v>5052</v>
      </c>
      <c r="H1529" s="1" t="n">
        <v>7</v>
      </c>
      <c r="I1529" s="1" t="s">
        <v>3055</v>
      </c>
      <c r="J1529" s="1" t="s">
        <v>5037</v>
      </c>
      <c r="K1529" s="1" t="s">
        <v>10382</v>
      </c>
    </row>
    <row r="1530" customFormat="false" ht="15" hidden="false" customHeight="false" outlineLevel="0" collapsed="false">
      <c r="A1530" s="1" t="n">
        <v>1007</v>
      </c>
      <c r="B1530" s="1" t="s">
        <v>340</v>
      </c>
      <c r="C1530" s="1" t="s">
        <v>5053</v>
      </c>
      <c r="D1530" s="1" t="s">
        <v>1692</v>
      </c>
      <c r="E1530" s="1" t="s">
        <v>10387</v>
      </c>
      <c r="F1530" s="1" t="s">
        <v>5054</v>
      </c>
      <c r="G1530" s="1" t="s">
        <v>5055</v>
      </c>
      <c r="H1530" s="1" t="n">
        <v>1</v>
      </c>
      <c r="I1530" s="1" t="s">
        <v>1941</v>
      </c>
      <c r="J1530" s="1" t="s">
        <v>5037</v>
      </c>
      <c r="K1530" s="1" t="s">
        <v>10382</v>
      </c>
    </row>
    <row r="1531" customFormat="false" ht="15" hidden="false" customHeight="false" outlineLevel="0" collapsed="false">
      <c r="A1531" s="1" t="n">
        <v>1278</v>
      </c>
      <c r="B1531" s="1" t="s">
        <v>1433</v>
      </c>
      <c r="C1531" s="1" t="s">
        <v>120</v>
      </c>
      <c r="D1531" s="1" t="s">
        <v>5056</v>
      </c>
      <c r="E1531" s="1" t="s">
        <v>10388</v>
      </c>
      <c r="F1531" s="1" t="s">
        <v>5057</v>
      </c>
      <c r="G1531" s="1" t="s">
        <v>5058</v>
      </c>
      <c r="H1531" s="1" t="n">
        <v>3</v>
      </c>
      <c r="I1531" s="1" t="s">
        <v>4388</v>
      </c>
      <c r="J1531" s="1" t="s">
        <v>4415</v>
      </c>
      <c r="K1531" s="1" t="s">
        <v>10171</v>
      </c>
    </row>
    <row r="1532" customFormat="false" ht="15" hidden="false" customHeight="false" outlineLevel="0" collapsed="false">
      <c r="A1532" s="1" t="n">
        <v>10934</v>
      </c>
      <c r="B1532" s="1" t="s">
        <v>815</v>
      </c>
      <c r="C1532" s="1" t="s">
        <v>196</v>
      </c>
      <c r="D1532" s="1" t="s">
        <v>1626</v>
      </c>
      <c r="E1532" s="1" t="s">
        <v>10389</v>
      </c>
      <c r="F1532" s="1" t="s">
        <v>5059</v>
      </c>
      <c r="G1532" s="1" t="s">
        <v>5060</v>
      </c>
      <c r="H1532" s="1" t="n">
        <v>7</v>
      </c>
      <c r="I1532" s="1" t="s">
        <v>2674</v>
      </c>
      <c r="J1532" s="1" t="s">
        <v>5037</v>
      </c>
      <c r="K1532" s="1" t="s">
        <v>10382</v>
      </c>
    </row>
    <row r="1533" customFormat="false" ht="15" hidden="false" customHeight="false" outlineLevel="0" collapsed="false">
      <c r="A1533" s="1" t="n">
        <v>2477</v>
      </c>
      <c r="B1533" s="1" t="s">
        <v>3854</v>
      </c>
      <c r="C1533" s="1" t="s">
        <v>5062</v>
      </c>
      <c r="D1533" s="1" t="s">
        <v>5061</v>
      </c>
      <c r="E1533" s="1" t="s">
        <v>10390</v>
      </c>
      <c r="F1533" s="1" t="s">
        <v>5063</v>
      </c>
      <c r="G1533" s="1" t="s">
        <v>5064</v>
      </c>
      <c r="H1533" s="1" t="n">
        <v>1</v>
      </c>
      <c r="I1533" s="1" t="s">
        <v>2700</v>
      </c>
      <c r="J1533" s="1" t="s">
        <v>5037</v>
      </c>
      <c r="K1533" s="1" t="s">
        <v>10382</v>
      </c>
    </row>
    <row r="1534" customFormat="false" ht="15" hidden="false" customHeight="false" outlineLevel="0" collapsed="false">
      <c r="A1534" s="1" t="n">
        <v>804</v>
      </c>
      <c r="B1534" s="1" t="s">
        <v>12</v>
      </c>
      <c r="C1534" s="1" t="s">
        <v>5066</v>
      </c>
      <c r="D1534" s="1" t="s">
        <v>5065</v>
      </c>
      <c r="E1534" s="1" t="s">
        <v>10391</v>
      </c>
      <c r="F1534" s="1" t="s">
        <v>5067</v>
      </c>
      <c r="G1534" s="1" t="s">
        <v>5068</v>
      </c>
      <c r="H1534" s="1" t="n">
        <v>1</v>
      </c>
      <c r="I1534" s="1" t="s">
        <v>3307</v>
      </c>
      <c r="J1534" s="1" t="s">
        <v>5037</v>
      </c>
      <c r="K1534" s="1" t="s">
        <v>10382</v>
      </c>
    </row>
    <row r="1535" customFormat="false" ht="15" hidden="false" customHeight="false" outlineLevel="0" collapsed="false">
      <c r="A1535" s="1" t="n">
        <v>1827</v>
      </c>
      <c r="B1535" s="1" t="s">
        <v>3957</v>
      </c>
      <c r="C1535" s="1" t="s">
        <v>5070</v>
      </c>
      <c r="D1535" s="1" t="s">
        <v>5069</v>
      </c>
      <c r="E1535" s="1" t="s">
        <v>10392</v>
      </c>
      <c r="F1535" s="1" t="s">
        <v>5071</v>
      </c>
      <c r="G1535" s="1" t="s">
        <v>5072</v>
      </c>
      <c r="H1535" s="1" t="n">
        <v>7</v>
      </c>
      <c r="I1535" s="1" t="s">
        <v>2157</v>
      </c>
      <c r="J1535" s="1" t="s">
        <v>5037</v>
      </c>
      <c r="K1535" s="1" t="s">
        <v>10382</v>
      </c>
    </row>
    <row r="1536" customFormat="false" ht="15" hidden="false" customHeight="false" outlineLevel="0" collapsed="false">
      <c r="A1536" s="1" t="n">
        <v>1574</v>
      </c>
      <c r="B1536" s="1" t="s">
        <v>4615</v>
      </c>
      <c r="C1536" s="1" t="s">
        <v>296</v>
      </c>
      <c r="D1536" s="1" t="s">
        <v>1774</v>
      </c>
      <c r="E1536" s="1" t="s">
        <v>10393</v>
      </c>
      <c r="F1536" s="1" t="s">
        <v>5073</v>
      </c>
      <c r="G1536" s="1" t="s">
        <v>5074</v>
      </c>
      <c r="H1536" s="1" t="n">
        <v>7</v>
      </c>
      <c r="I1536" s="1" t="s">
        <v>1816</v>
      </c>
      <c r="J1536" s="1" t="s">
        <v>5037</v>
      </c>
      <c r="K1536" s="1" t="s">
        <v>10382</v>
      </c>
    </row>
    <row r="1537" customFormat="false" ht="15" hidden="false" customHeight="false" outlineLevel="0" collapsed="false">
      <c r="A1537" s="1" t="n">
        <v>10069</v>
      </c>
      <c r="B1537" s="1" t="s">
        <v>110</v>
      </c>
      <c r="C1537" s="1" t="s">
        <v>114</v>
      </c>
      <c r="D1537" s="1" t="s">
        <v>2686</v>
      </c>
      <c r="E1537" s="1" t="s">
        <v>10394</v>
      </c>
      <c r="F1537" s="1" t="s">
        <v>5076</v>
      </c>
      <c r="G1537" s="1" t="s">
        <v>5077</v>
      </c>
      <c r="H1537" s="1" t="n">
        <v>1</v>
      </c>
      <c r="I1537" s="1" t="s">
        <v>5075</v>
      </c>
      <c r="J1537" s="1" t="s">
        <v>5037</v>
      </c>
      <c r="K1537" s="1" t="s">
        <v>10382</v>
      </c>
    </row>
    <row r="1538" customFormat="false" ht="15" hidden="false" customHeight="false" outlineLevel="0" collapsed="false">
      <c r="A1538" s="1" t="n">
        <v>11576</v>
      </c>
      <c r="B1538" s="1" t="s">
        <v>849</v>
      </c>
      <c r="C1538" s="1" t="s">
        <v>5078</v>
      </c>
      <c r="D1538" s="1" t="s">
        <v>31</v>
      </c>
      <c r="E1538" s="1" t="s">
        <v>10395</v>
      </c>
      <c r="F1538" s="1" t="s">
        <v>5079</v>
      </c>
      <c r="G1538" s="1" t="s">
        <v>5080</v>
      </c>
      <c r="H1538" s="1" t="n">
        <v>7</v>
      </c>
      <c r="I1538" s="1" t="s">
        <v>3984</v>
      </c>
      <c r="J1538" s="1" t="s">
        <v>5037</v>
      </c>
      <c r="K1538" s="1" t="s">
        <v>10382</v>
      </c>
    </row>
    <row r="1539" customFormat="false" ht="15" hidden="false" customHeight="false" outlineLevel="0" collapsed="false">
      <c r="A1539" s="1" t="n">
        <v>889</v>
      </c>
      <c r="B1539" s="1" t="s">
        <v>227</v>
      </c>
      <c r="C1539" s="1" t="s">
        <v>1192</v>
      </c>
      <c r="D1539" s="1" t="s">
        <v>5081</v>
      </c>
      <c r="E1539" s="1" t="s">
        <v>10396</v>
      </c>
      <c r="F1539" s="1" t="s">
        <v>5082</v>
      </c>
      <c r="G1539" s="1" t="s">
        <v>5083</v>
      </c>
      <c r="H1539" s="1" t="n">
        <v>1</v>
      </c>
      <c r="I1539" s="1" t="s">
        <v>2034</v>
      </c>
      <c r="J1539" s="1" t="s">
        <v>5037</v>
      </c>
      <c r="K1539" s="1" t="s">
        <v>10382</v>
      </c>
    </row>
    <row r="1540" customFormat="false" ht="15" hidden="false" customHeight="false" outlineLevel="0" collapsed="false">
      <c r="A1540" s="1" t="n">
        <v>15307</v>
      </c>
      <c r="B1540" s="1" t="s">
        <v>4068</v>
      </c>
      <c r="C1540" s="1" t="s">
        <v>38</v>
      </c>
      <c r="D1540" s="1" t="s">
        <v>3325</v>
      </c>
      <c r="E1540" s="1" t="s">
        <v>10397</v>
      </c>
      <c r="F1540" s="1" t="s">
        <v>5084</v>
      </c>
      <c r="G1540" s="1" t="s">
        <v>5085</v>
      </c>
      <c r="H1540" s="1" t="n">
        <v>2</v>
      </c>
      <c r="I1540" s="1" t="s">
        <v>2596</v>
      </c>
      <c r="J1540" s="1" t="s">
        <v>3774</v>
      </c>
      <c r="K1540" s="1" t="s">
        <v>9936</v>
      </c>
    </row>
    <row r="1541" customFormat="false" ht="15" hidden="false" customHeight="false" outlineLevel="0" collapsed="false">
      <c r="A1541" s="1" t="n">
        <v>15283</v>
      </c>
      <c r="B1541" s="1" t="s">
        <v>486</v>
      </c>
      <c r="C1541" s="1" t="s">
        <v>578</v>
      </c>
      <c r="D1541" s="1" t="s">
        <v>3550</v>
      </c>
      <c r="E1541" s="1" t="s">
        <v>10398</v>
      </c>
      <c r="F1541" s="1" t="s">
        <v>5086</v>
      </c>
      <c r="G1541" s="1" t="s">
        <v>5087</v>
      </c>
      <c r="H1541" s="1" t="n">
        <v>2</v>
      </c>
      <c r="I1541" s="1" t="s">
        <v>2596</v>
      </c>
      <c r="J1541" s="1" t="s">
        <v>3774</v>
      </c>
      <c r="K1541" s="1" t="s">
        <v>9936</v>
      </c>
    </row>
    <row r="1542" customFormat="false" ht="15" hidden="false" customHeight="false" outlineLevel="0" collapsed="false">
      <c r="A1542" s="1" t="n">
        <v>13498</v>
      </c>
      <c r="B1542" s="1" t="s">
        <v>65</v>
      </c>
      <c r="C1542" s="1" t="s">
        <v>397</v>
      </c>
      <c r="D1542" s="1" t="s">
        <v>3019</v>
      </c>
      <c r="E1542" s="1" t="s">
        <v>10399</v>
      </c>
      <c r="F1542" s="1" t="s">
        <v>5088</v>
      </c>
      <c r="G1542" s="1" t="s">
        <v>5089</v>
      </c>
      <c r="H1542" s="1" t="n">
        <v>3</v>
      </c>
      <c r="I1542" s="1" t="s">
        <v>1805</v>
      </c>
      <c r="J1542" s="1" t="s">
        <v>2543</v>
      </c>
      <c r="K1542" s="1" t="s">
        <v>9531</v>
      </c>
    </row>
    <row r="1543" customFormat="false" ht="15" hidden="false" customHeight="false" outlineLevel="0" collapsed="false">
      <c r="A1543" s="1" t="n">
        <v>2524</v>
      </c>
      <c r="B1543" s="1" t="s">
        <v>1398</v>
      </c>
      <c r="C1543" s="1" t="s">
        <v>3481</v>
      </c>
      <c r="D1543" s="1" t="s">
        <v>5090</v>
      </c>
      <c r="E1543" s="1" t="s">
        <v>10400</v>
      </c>
      <c r="F1543" s="1" t="s">
        <v>5091</v>
      </c>
      <c r="G1543" s="1" t="s">
        <v>5092</v>
      </c>
      <c r="H1543" s="1" t="n">
        <v>1</v>
      </c>
      <c r="I1543" s="1" t="s">
        <v>5031</v>
      </c>
      <c r="J1543" s="1" t="s">
        <v>5037</v>
      </c>
      <c r="K1543" s="1" t="s">
        <v>10382</v>
      </c>
    </row>
    <row r="1544" customFormat="false" ht="15" hidden="false" customHeight="false" outlineLevel="0" collapsed="false">
      <c r="A1544" s="1" t="n">
        <v>12700</v>
      </c>
      <c r="B1544" s="1" t="s">
        <v>1981</v>
      </c>
      <c r="C1544" s="1" t="s">
        <v>39</v>
      </c>
      <c r="D1544" s="1" t="s">
        <v>5093</v>
      </c>
      <c r="E1544" s="1" t="s">
        <v>10401</v>
      </c>
      <c r="F1544" s="1" t="s">
        <v>5094</v>
      </c>
      <c r="G1544" s="1" t="s">
        <v>5095</v>
      </c>
      <c r="H1544" s="1" t="n">
        <v>1</v>
      </c>
      <c r="I1544" s="1" t="s">
        <v>2700</v>
      </c>
      <c r="J1544" s="1" t="s">
        <v>3975</v>
      </c>
      <c r="K1544" s="1" t="s">
        <v>10002</v>
      </c>
    </row>
    <row r="1545" customFormat="false" ht="15" hidden="false" customHeight="false" outlineLevel="0" collapsed="false">
      <c r="A1545" s="1" t="n">
        <v>15083</v>
      </c>
      <c r="B1545" s="1" t="s">
        <v>1055</v>
      </c>
      <c r="C1545" s="1" t="s">
        <v>187</v>
      </c>
      <c r="D1545" s="1" t="s">
        <v>5096</v>
      </c>
      <c r="E1545" s="1" t="s">
        <v>10402</v>
      </c>
      <c r="F1545" s="1" t="s">
        <v>5097</v>
      </c>
      <c r="G1545" s="1" t="s">
        <v>5098</v>
      </c>
      <c r="H1545" s="1" t="n">
        <v>7</v>
      </c>
      <c r="I1545" s="1" t="s">
        <v>306</v>
      </c>
      <c r="J1545" s="1" t="s">
        <v>1188</v>
      </c>
      <c r="K1545" s="1" t="s">
        <v>9100</v>
      </c>
    </row>
    <row r="1546" customFormat="false" ht="15" hidden="false" customHeight="false" outlineLevel="0" collapsed="false">
      <c r="A1546" s="1" t="n">
        <v>15373</v>
      </c>
      <c r="B1546" s="1" t="s">
        <v>849</v>
      </c>
      <c r="C1546" s="1" t="s">
        <v>1122</v>
      </c>
      <c r="D1546" s="1" t="s">
        <v>5099</v>
      </c>
      <c r="E1546" s="1" t="s">
        <v>10403</v>
      </c>
      <c r="F1546" s="1" t="s">
        <v>5100</v>
      </c>
      <c r="G1546" s="1" t="s">
        <v>5101</v>
      </c>
      <c r="H1546" s="1" t="n">
        <v>7</v>
      </c>
      <c r="I1546" s="1" t="s">
        <v>2090</v>
      </c>
      <c r="J1546" s="1" t="s">
        <v>3213</v>
      </c>
      <c r="K1546" s="1" t="s">
        <v>9757</v>
      </c>
    </row>
    <row r="1547" customFormat="false" ht="15" hidden="false" customHeight="false" outlineLevel="0" collapsed="false">
      <c r="A1547" s="1" t="n">
        <v>11930</v>
      </c>
      <c r="B1547" s="1" t="s">
        <v>4701</v>
      </c>
      <c r="C1547" s="1" t="s">
        <v>300</v>
      </c>
      <c r="D1547" s="1" t="s">
        <v>608</v>
      </c>
      <c r="E1547" s="1" t="s">
        <v>10404</v>
      </c>
      <c r="F1547" s="1" t="s">
        <v>5102</v>
      </c>
      <c r="G1547" s="1" t="s">
        <v>5103</v>
      </c>
      <c r="H1547" s="1" t="n">
        <v>1</v>
      </c>
      <c r="I1547" s="1" t="s">
        <v>306</v>
      </c>
      <c r="J1547" s="1" t="s">
        <v>1378</v>
      </c>
      <c r="K1547" s="1" t="s">
        <v>9159</v>
      </c>
    </row>
    <row r="1548" customFormat="false" ht="15" hidden="false" customHeight="false" outlineLevel="0" collapsed="false">
      <c r="A1548" s="1" t="n">
        <v>2898</v>
      </c>
      <c r="B1548" s="1" t="s">
        <v>1699</v>
      </c>
      <c r="C1548" s="1" t="s">
        <v>5105</v>
      </c>
      <c r="D1548" s="1" t="s">
        <v>5104</v>
      </c>
      <c r="E1548" s="1" t="s">
        <v>10405</v>
      </c>
      <c r="F1548" s="1" t="s">
        <v>5106</v>
      </c>
      <c r="G1548" s="1" t="s">
        <v>5107</v>
      </c>
      <c r="H1548" s="1" t="n">
        <v>7</v>
      </c>
      <c r="I1548" s="1" t="s">
        <v>306</v>
      </c>
      <c r="J1548" s="1" t="s">
        <v>1378</v>
      </c>
      <c r="K1548" s="1" t="s">
        <v>9159</v>
      </c>
    </row>
    <row r="1549" customFormat="false" ht="15" hidden="false" customHeight="false" outlineLevel="0" collapsed="false">
      <c r="A1549" s="1" t="n">
        <v>11809</v>
      </c>
      <c r="B1549" s="1" t="s">
        <v>64</v>
      </c>
      <c r="C1549" s="1" t="s">
        <v>391</v>
      </c>
      <c r="D1549" s="1" t="s">
        <v>5108</v>
      </c>
      <c r="E1549" s="1" t="s">
        <v>10406</v>
      </c>
      <c r="F1549" s="1" t="s">
        <v>5109</v>
      </c>
      <c r="G1549" s="1" t="s">
        <v>5110</v>
      </c>
      <c r="H1549" s="1" t="n">
        <v>1</v>
      </c>
      <c r="I1549" s="1" t="s">
        <v>306</v>
      </c>
      <c r="J1549" s="1" t="s">
        <v>1378</v>
      </c>
      <c r="K1549" s="1" t="s">
        <v>9159</v>
      </c>
    </row>
    <row r="1550" customFormat="false" ht="15" hidden="false" customHeight="false" outlineLevel="0" collapsed="false">
      <c r="A1550" s="1" t="n">
        <v>12096</v>
      </c>
      <c r="B1550" s="1" t="s">
        <v>2133</v>
      </c>
      <c r="C1550" s="1" t="s">
        <v>296</v>
      </c>
      <c r="D1550" s="1" t="s">
        <v>1828</v>
      </c>
      <c r="E1550" s="1" t="s">
        <v>10407</v>
      </c>
      <c r="F1550" s="1" t="s">
        <v>5111</v>
      </c>
      <c r="G1550" s="1" t="s">
        <v>5112</v>
      </c>
      <c r="H1550" s="1" t="n">
        <v>1</v>
      </c>
      <c r="I1550" s="1" t="s">
        <v>306</v>
      </c>
      <c r="J1550" s="1" t="s">
        <v>1378</v>
      </c>
      <c r="K1550" s="1" t="s">
        <v>9159</v>
      </c>
    </row>
    <row r="1551" customFormat="false" ht="15" hidden="false" customHeight="false" outlineLevel="0" collapsed="false">
      <c r="A1551" s="1" t="n">
        <v>2234</v>
      </c>
      <c r="B1551" s="1" t="s">
        <v>3987</v>
      </c>
      <c r="C1551" s="1" t="s">
        <v>5113</v>
      </c>
      <c r="D1551" s="1" t="s">
        <v>1617</v>
      </c>
      <c r="E1551" s="1" t="s">
        <v>10408</v>
      </c>
      <c r="F1551" s="1" t="s">
        <v>5114</v>
      </c>
      <c r="G1551" s="1" t="s">
        <v>5115</v>
      </c>
      <c r="H1551" s="1" t="n">
        <v>1</v>
      </c>
      <c r="I1551" s="1" t="s">
        <v>2034</v>
      </c>
      <c r="J1551" s="1" t="s">
        <v>5037</v>
      </c>
      <c r="K1551" s="1" t="s">
        <v>10382</v>
      </c>
    </row>
    <row r="1552" customFormat="false" ht="15" hidden="false" customHeight="false" outlineLevel="0" collapsed="false">
      <c r="A1552" s="1" t="n">
        <v>11932</v>
      </c>
      <c r="B1552" s="1" t="s">
        <v>2692</v>
      </c>
      <c r="C1552" s="1" t="s">
        <v>687</v>
      </c>
      <c r="D1552" s="1" t="s">
        <v>5116</v>
      </c>
      <c r="E1552" s="1" t="s">
        <v>10409</v>
      </c>
      <c r="F1552" s="1" t="s">
        <v>5117</v>
      </c>
      <c r="G1552" s="1" t="s">
        <v>5118</v>
      </c>
      <c r="H1552" s="1" t="n">
        <v>1</v>
      </c>
      <c r="I1552" s="1" t="s">
        <v>306</v>
      </c>
      <c r="J1552" s="1" t="s">
        <v>1378</v>
      </c>
      <c r="K1552" s="1" t="s">
        <v>9159</v>
      </c>
    </row>
    <row r="1553" customFormat="false" ht="15" hidden="false" customHeight="false" outlineLevel="0" collapsed="false">
      <c r="A1553" s="1" t="n">
        <v>12522</v>
      </c>
      <c r="B1553" s="1" t="s">
        <v>149</v>
      </c>
      <c r="C1553" s="1" t="s">
        <v>4493</v>
      </c>
      <c r="D1553" s="1" t="s">
        <v>5119</v>
      </c>
      <c r="E1553" s="1" t="s">
        <v>10410</v>
      </c>
      <c r="F1553" s="1" t="s">
        <v>5120</v>
      </c>
      <c r="G1553" s="1" t="s">
        <v>5121</v>
      </c>
      <c r="H1553" s="1" t="n">
        <v>1</v>
      </c>
      <c r="I1553" s="1" t="s">
        <v>306</v>
      </c>
      <c r="J1553" s="1" t="s">
        <v>1378</v>
      </c>
      <c r="K1553" s="1" t="s">
        <v>9159</v>
      </c>
    </row>
    <row r="1554" customFormat="false" ht="15" hidden="false" customHeight="false" outlineLevel="0" collapsed="false">
      <c r="A1554" s="1" t="n">
        <v>11442</v>
      </c>
      <c r="B1554" s="1" t="s">
        <v>340</v>
      </c>
      <c r="C1554" s="1" t="s">
        <v>226</v>
      </c>
      <c r="D1554" s="1" t="s">
        <v>5108</v>
      </c>
      <c r="E1554" s="1" t="s">
        <v>10411</v>
      </c>
      <c r="F1554" s="1" t="s">
        <v>5122</v>
      </c>
      <c r="G1554" s="1" t="s">
        <v>5123</v>
      </c>
      <c r="H1554" s="1" t="n">
        <v>1</v>
      </c>
      <c r="I1554" s="1" t="s">
        <v>306</v>
      </c>
      <c r="J1554" s="1" t="s">
        <v>1038</v>
      </c>
      <c r="K1554" s="1" t="s">
        <v>9053</v>
      </c>
    </row>
    <row r="1555" customFormat="false" ht="15" hidden="false" customHeight="false" outlineLevel="0" collapsed="false">
      <c r="A1555" s="1" t="n">
        <v>10827</v>
      </c>
      <c r="B1555" s="1" t="s">
        <v>149</v>
      </c>
      <c r="C1555" s="1" t="s">
        <v>196</v>
      </c>
      <c r="D1555" s="1" t="s">
        <v>5124</v>
      </c>
      <c r="E1555" s="1" t="s">
        <v>10412</v>
      </c>
      <c r="F1555" s="1" t="s">
        <v>5125</v>
      </c>
      <c r="G1555" s="1" t="s">
        <v>5126</v>
      </c>
      <c r="H1555" s="1" t="n">
        <v>1</v>
      </c>
      <c r="I1555" s="1" t="s">
        <v>306</v>
      </c>
      <c r="J1555" s="1" t="s">
        <v>1038</v>
      </c>
      <c r="K1555" s="1" t="s">
        <v>9053</v>
      </c>
    </row>
    <row r="1556" customFormat="false" ht="15" hidden="false" customHeight="false" outlineLevel="0" collapsed="false">
      <c r="A1556" s="1" t="n">
        <v>2625</v>
      </c>
      <c r="B1556" s="1" t="s">
        <v>789</v>
      </c>
      <c r="C1556" s="1" t="s">
        <v>1685</v>
      </c>
      <c r="D1556" s="1" t="s">
        <v>5127</v>
      </c>
      <c r="E1556" s="1" t="s">
        <v>10413</v>
      </c>
      <c r="F1556" s="1" t="s">
        <v>5128</v>
      </c>
      <c r="G1556" s="1" t="s">
        <v>5129</v>
      </c>
      <c r="H1556" s="1" t="n">
        <v>1</v>
      </c>
      <c r="I1556" s="1" t="s">
        <v>306</v>
      </c>
      <c r="J1556" s="1" t="s">
        <v>1038</v>
      </c>
      <c r="K1556" s="1" t="s">
        <v>9053</v>
      </c>
    </row>
    <row r="1557" customFormat="false" ht="15" hidden="false" customHeight="false" outlineLevel="0" collapsed="false">
      <c r="A1557" s="1" t="n">
        <v>11073</v>
      </c>
      <c r="B1557" s="1" t="s">
        <v>5131</v>
      </c>
      <c r="C1557" s="1" t="s">
        <v>1914</v>
      </c>
      <c r="D1557" s="1" t="s">
        <v>5130</v>
      </c>
      <c r="E1557" s="1" t="s">
        <v>10414</v>
      </c>
      <c r="F1557" s="1" t="s">
        <v>5132</v>
      </c>
      <c r="G1557" s="1" t="s">
        <v>5133</v>
      </c>
      <c r="H1557" s="1" t="n">
        <v>1</v>
      </c>
      <c r="I1557" s="1" t="s">
        <v>306</v>
      </c>
      <c r="J1557" s="1" t="s">
        <v>1038</v>
      </c>
      <c r="K1557" s="1" t="s">
        <v>9053</v>
      </c>
    </row>
    <row r="1558" customFormat="false" ht="15" hidden="false" customHeight="false" outlineLevel="0" collapsed="false">
      <c r="A1558" s="1" t="n">
        <v>11552</v>
      </c>
      <c r="B1558" s="1" t="s">
        <v>131</v>
      </c>
      <c r="C1558" s="1" t="s">
        <v>730</v>
      </c>
      <c r="D1558" s="1" t="s">
        <v>2720</v>
      </c>
      <c r="E1558" s="1" t="s">
        <v>10415</v>
      </c>
      <c r="F1558" s="1" t="s">
        <v>5134</v>
      </c>
      <c r="G1558" s="1" t="s">
        <v>5135</v>
      </c>
      <c r="H1558" s="1" t="n">
        <v>1</v>
      </c>
      <c r="I1558" s="1" t="s">
        <v>306</v>
      </c>
      <c r="J1558" s="1" t="s">
        <v>1038</v>
      </c>
      <c r="K1558" s="1" t="s">
        <v>9053</v>
      </c>
    </row>
    <row r="1559" customFormat="false" ht="15" hidden="false" customHeight="false" outlineLevel="0" collapsed="false">
      <c r="A1559" s="1" t="n">
        <v>11100</v>
      </c>
      <c r="B1559" s="1" t="s">
        <v>4616</v>
      </c>
      <c r="C1559" s="1" t="s">
        <v>546</v>
      </c>
      <c r="D1559" s="1" t="s">
        <v>249</v>
      </c>
      <c r="E1559" s="1" t="s">
        <v>10416</v>
      </c>
      <c r="F1559" s="1" t="s">
        <v>5136</v>
      </c>
      <c r="G1559" s="1" t="s">
        <v>5137</v>
      </c>
      <c r="H1559" s="1" t="n">
        <v>1</v>
      </c>
      <c r="I1559" s="1" t="s">
        <v>306</v>
      </c>
      <c r="J1559" s="1" t="s">
        <v>1378</v>
      </c>
      <c r="K1559" s="1" t="s">
        <v>9159</v>
      </c>
    </row>
    <row r="1560" customFormat="false" ht="15" hidden="false" customHeight="false" outlineLevel="0" collapsed="false">
      <c r="A1560" s="1" t="n">
        <v>12178</v>
      </c>
      <c r="B1560" s="1" t="s">
        <v>1913</v>
      </c>
      <c r="C1560" s="1" t="s">
        <v>324</v>
      </c>
      <c r="D1560" s="1" t="s">
        <v>1496</v>
      </c>
      <c r="E1560" s="1" t="s">
        <v>10417</v>
      </c>
      <c r="F1560" s="1" t="s">
        <v>5138</v>
      </c>
      <c r="G1560" s="1" t="s">
        <v>5139</v>
      </c>
      <c r="H1560" s="1" t="n">
        <v>1</v>
      </c>
      <c r="I1560" s="1" t="s">
        <v>306</v>
      </c>
      <c r="J1560" s="1" t="s">
        <v>1038</v>
      </c>
      <c r="K1560" s="1" t="s">
        <v>9053</v>
      </c>
    </row>
    <row r="1561" customFormat="false" ht="15" hidden="false" customHeight="false" outlineLevel="0" collapsed="false">
      <c r="A1561" s="1" t="n">
        <v>11919</v>
      </c>
      <c r="B1561" s="1" t="s">
        <v>114</v>
      </c>
      <c r="C1561" s="1" t="s">
        <v>69</v>
      </c>
      <c r="D1561" s="1" t="s">
        <v>3340</v>
      </c>
      <c r="E1561" s="1" t="s">
        <v>10418</v>
      </c>
      <c r="F1561" s="1" t="s">
        <v>5140</v>
      </c>
      <c r="G1561" s="1" t="s">
        <v>5141</v>
      </c>
      <c r="H1561" s="1" t="n">
        <v>1</v>
      </c>
      <c r="I1561" s="1" t="s">
        <v>306</v>
      </c>
      <c r="J1561" s="1" t="s">
        <v>1038</v>
      </c>
      <c r="K1561" s="1" t="s">
        <v>9053</v>
      </c>
    </row>
    <row r="1562" customFormat="false" ht="15" hidden="false" customHeight="false" outlineLevel="0" collapsed="false">
      <c r="A1562" s="1" t="n">
        <v>14365</v>
      </c>
      <c r="B1562" s="1" t="s">
        <v>196</v>
      </c>
      <c r="C1562" s="1" t="s">
        <v>5142</v>
      </c>
      <c r="D1562" s="1" t="s">
        <v>831</v>
      </c>
      <c r="E1562" s="1" t="s">
        <v>10419</v>
      </c>
      <c r="F1562" s="1" t="s">
        <v>5143</v>
      </c>
      <c r="G1562" s="1" t="s">
        <v>5144</v>
      </c>
      <c r="H1562" s="1" t="n">
        <v>3</v>
      </c>
      <c r="I1562" s="1" t="s">
        <v>2276</v>
      </c>
      <c r="J1562" s="1" t="s">
        <v>4415</v>
      </c>
      <c r="K1562" s="1" t="s">
        <v>10171</v>
      </c>
    </row>
    <row r="1563" customFormat="false" ht="15" hidden="false" customHeight="false" outlineLevel="0" collapsed="false">
      <c r="A1563" s="1" t="n">
        <v>10210</v>
      </c>
      <c r="B1563" s="1" t="s">
        <v>1853</v>
      </c>
      <c r="C1563" s="1" t="s">
        <v>5146</v>
      </c>
      <c r="D1563" s="1" t="s">
        <v>5145</v>
      </c>
      <c r="E1563" s="1" t="s">
        <v>10420</v>
      </c>
      <c r="F1563" s="1" t="s">
        <v>5147</v>
      </c>
      <c r="G1563" s="1" t="s">
        <v>5148</v>
      </c>
      <c r="H1563" s="1" t="n">
        <v>1</v>
      </c>
      <c r="I1563" s="1" t="s">
        <v>1862</v>
      </c>
      <c r="J1563" s="1" t="s">
        <v>5037</v>
      </c>
      <c r="K1563" s="1" t="s">
        <v>10382</v>
      </c>
    </row>
    <row r="1564" customFormat="false" ht="15" hidden="false" customHeight="false" outlineLevel="0" collapsed="false">
      <c r="A1564" s="1" t="n">
        <v>11989</v>
      </c>
      <c r="B1564" s="1" t="s">
        <v>5150</v>
      </c>
      <c r="C1564" s="1" t="s">
        <v>157</v>
      </c>
      <c r="D1564" s="1" t="s">
        <v>5149</v>
      </c>
      <c r="E1564" s="1" t="s">
        <v>10421</v>
      </c>
      <c r="F1564" s="1" t="s">
        <v>5151</v>
      </c>
      <c r="G1564" s="1" t="s">
        <v>5152</v>
      </c>
      <c r="H1564" s="1" t="n">
        <v>1</v>
      </c>
      <c r="I1564" s="1" t="s">
        <v>306</v>
      </c>
      <c r="J1564" s="1" t="s">
        <v>1038</v>
      </c>
      <c r="K1564" s="1" t="s">
        <v>9053</v>
      </c>
    </row>
    <row r="1565" customFormat="false" ht="15" hidden="false" customHeight="false" outlineLevel="0" collapsed="false">
      <c r="A1565" s="1" t="n">
        <v>2100</v>
      </c>
      <c r="B1565" s="1" t="s">
        <v>5154</v>
      </c>
      <c r="C1565" s="1" t="s">
        <v>712</v>
      </c>
      <c r="D1565" s="1" t="s">
        <v>5153</v>
      </c>
      <c r="E1565" s="1" t="s">
        <v>10422</v>
      </c>
      <c r="F1565" s="1" t="s">
        <v>5155</v>
      </c>
      <c r="G1565" s="1" t="s">
        <v>5156</v>
      </c>
      <c r="H1565" s="1" t="n">
        <v>1</v>
      </c>
      <c r="I1565" s="1" t="s">
        <v>306</v>
      </c>
      <c r="J1565" s="1" t="s">
        <v>1038</v>
      </c>
      <c r="K1565" s="1" t="s">
        <v>9053</v>
      </c>
    </row>
    <row r="1566" customFormat="false" ht="15" hidden="false" customHeight="false" outlineLevel="0" collapsed="false">
      <c r="A1566" s="1" t="n">
        <v>12004</v>
      </c>
      <c r="B1566" s="1" t="s">
        <v>355</v>
      </c>
      <c r="C1566" s="1" t="s">
        <v>1554</v>
      </c>
      <c r="D1566" s="1" t="s">
        <v>4553</v>
      </c>
      <c r="E1566" s="1" t="s">
        <v>10423</v>
      </c>
      <c r="F1566" s="1" t="s">
        <v>5157</v>
      </c>
      <c r="G1566" s="1" t="s">
        <v>5158</v>
      </c>
      <c r="H1566" s="1" t="n">
        <v>1</v>
      </c>
      <c r="I1566" s="1" t="s">
        <v>306</v>
      </c>
      <c r="J1566" s="1" t="s">
        <v>1038</v>
      </c>
      <c r="K1566" s="1" t="s">
        <v>9053</v>
      </c>
    </row>
    <row r="1567" customFormat="false" ht="15" hidden="false" customHeight="false" outlineLevel="0" collapsed="false">
      <c r="A1567" s="1" t="n">
        <v>10157</v>
      </c>
      <c r="B1567" s="1" t="s">
        <v>19</v>
      </c>
      <c r="C1567" s="1" t="s">
        <v>2053</v>
      </c>
      <c r="D1567" s="1" t="s">
        <v>2595</v>
      </c>
      <c r="E1567" s="1" t="s">
        <v>10424</v>
      </c>
      <c r="F1567" s="1" t="s">
        <v>5159</v>
      </c>
      <c r="G1567" s="1" t="s">
        <v>5160</v>
      </c>
      <c r="H1567" s="1" t="n">
        <v>1</v>
      </c>
      <c r="I1567" s="1" t="s">
        <v>306</v>
      </c>
      <c r="J1567" s="1" t="s">
        <v>1038</v>
      </c>
      <c r="K1567" s="1" t="s">
        <v>9053</v>
      </c>
    </row>
    <row r="1568" customFormat="false" ht="15" hidden="false" customHeight="false" outlineLevel="0" collapsed="false">
      <c r="A1568" s="1" t="n">
        <v>12479</v>
      </c>
      <c r="B1568" s="1" t="s">
        <v>2238</v>
      </c>
      <c r="C1568" s="1" t="s">
        <v>5161</v>
      </c>
      <c r="D1568" s="1" t="s">
        <v>1532</v>
      </c>
      <c r="E1568" s="1" t="s">
        <v>10425</v>
      </c>
      <c r="F1568" s="1" t="s">
        <v>5162</v>
      </c>
      <c r="G1568" s="1" t="s">
        <v>5163</v>
      </c>
      <c r="H1568" s="1" t="n">
        <v>1</v>
      </c>
      <c r="I1568" s="1" t="s">
        <v>306</v>
      </c>
      <c r="J1568" s="1" t="s">
        <v>1038</v>
      </c>
      <c r="K1568" s="1" t="s">
        <v>9053</v>
      </c>
    </row>
    <row r="1569" customFormat="false" ht="15" hidden="false" customHeight="false" outlineLevel="0" collapsed="false">
      <c r="A1569" s="1" t="n">
        <v>12287</v>
      </c>
      <c r="B1569" s="1" t="s">
        <v>5164</v>
      </c>
      <c r="C1569" s="1" t="s">
        <v>149</v>
      </c>
      <c r="D1569" s="1" t="s">
        <v>608</v>
      </c>
      <c r="E1569" s="1" t="s">
        <v>10426</v>
      </c>
      <c r="F1569" s="1" t="s">
        <v>5165</v>
      </c>
      <c r="G1569" s="1" t="s">
        <v>5166</v>
      </c>
      <c r="H1569" s="1" t="n">
        <v>1</v>
      </c>
      <c r="I1569" s="1" t="s">
        <v>306</v>
      </c>
      <c r="J1569" s="1" t="s">
        <v>1038</v>
      </c>
      <c r="K1569" s="1" t="s">
        <v>9053</v>
      </c>
    </row>
    <row r="1570" customFormat="false" ht="15" hidden="false" customHeight="false" outlineLevel="0" collapsed="false">
      <c r="A1570" s="1" t="n">
        <v>11982</v>
      </c>
      <c r="B1570" s="1" t="s">
        <v>418</v>
      </c>
      <c r="C1570" s="1" t="s">
        <v>2620</v>
      </c>
      <c r="D1570" s="1" t="s">
        <v>5167</v>
      </c>
      <c r="E1570" s="1" t="s">
        <v>10427</v>
      </c>
      <c r="F1570" s="1" t="s">
        <v>5168</v>
      </c>
      <c r="G1570" s="1" t="s">
        <v>5169</v>
      </c>
      <c r="H1570" s="1" t="n">
        <v>1</v>
      </c>
      <c r="I1570" s="1" t="s">
        <v>306</v>
      </c>
      <c r="J1570" s="1" t="s">
        <v>1038</v>
      </c>
      <c r="K1570" s="1" t="s">
        <v>9053</v>
      </c>
    </row>
    <row r="1571" customFormat="false" ht="15" hidden="false" customHeight="false" outlineLevel="0" collapsed="false">
      <c r="A1571" s="1" t="n">
        <v>12474</v>
      </c>
      <c r="B1571" s="1" t="s">
        <v>5170</v>
      </c>
      <c r="C1571" s="1" t="s">
        <v>161</v>
      </c>
      <c r="D1571" s="1" t="s">
        <v>3048</v>
      </c>
      <c r="E1571" s="1" t="s">
        <v>10428</v>
      </c>
      <c r="F1571" s="1" t="s">
        <v>5171</v>
      </c>
      <c r="G1571" s="1" t="s">
        <v>5172</v>
      </c>
      <c r="H1571" s="1" t="n">
        <v>1</v>
      </c>
      <c r="I1571" s="1" t="s">
        <v>306</v>
      </c>
      <c r="J1571" s="1" t="s">
        <v>1038</v>
      </c>
      <c r="K1571" s="1" t="s">
        <v>9053</v>
      </c>
    </row>
    <row r="1572" customFormat="false" ht="15" hidden="false" customHeight="false" outlineLevel="0" collapsed="false">
      <c r="A1572" s="1" t="n">
        <v>12519</v>
      </c>
      <c r="B1572" s="1" t="s">
        <v>2375</v>
      </c>
      <c r="C1572" s="1" t="s">
        <v>1914</v>
      </c>
      <c r="D1572" s="1" t="s">
        <v>5173</v>
      </c>
      <c r="E1572" s="1" t="s">
        <v>10429</v>
      </c>
      <c r="F1572" s="1" t="s">
        <v>5174</v>
      </c>
      <c r="G1572" s="1" t="s">
        <v>5175</v>
      </c>
      <c r="H1572" s="1" t="n">
        <v>1</v>
      </c>
      <c r="I1572" s="1" t="s">
        <v>306</v>
      </c>
      <c r="J1572" s="1" t="s">
        <v>1038</v>
      </c>
      <c r="K1572" s="1" t="s">
        <v>9053</v>
      </c>
    </row>
    <row r="1573" customFormat="false" ht="15" hidden="false" customHeight="false" outlineLevel="0" collapsed="false">
      <c r="A1573" s="1" t="n">
        <v>12292</v>
      </c>
      <c r="B1573" s="1" t="s">
        <v>417</v>
      </c>
      <c r="C1573" s="1" t="s">
        <v>226</v>
      </c>
      <c r="D1573" s="1" t="s">
        <v>421</v>
      </c>
      <c r="E1573" s="1" t="s">
        <v>10430</v>
      </c>
      <c r="F1573" s="1" t="s">
        <v>5176</v>
      </c>
      <c r="G1573" s="1" t="s">
        <v>5177</v>
      </c>
      <c r="H1573" s="1" t="n">
        <v>1</v>
      </c>
      <c r="I1573" s="1" t="s">
        <v>306</v>
      </c>
      <c r="J1573" s="1" t="s">
        <v>1038</v>
      </c>
      <c r="K1573" s="1" t="s">
        <v>9053</v>
      </c>
    </row>
    <row r="1574" customFormat="false" ht="15" hidden="false" customHeight="false" outlineLevel="0" collapsed="false">
      <c r="A1574" s="1" t="n">
        <v>10143</v>
      </c>
      <c r="B1574" s="1" t="s">
        <v>39</v>
      </c>
      <c r="C1574" s="1" t="s">
        <v>20</v>
      </c>
      <c r="D1574" s="1" t="s">
        <v>5178</v>
      </c>
      <c r="E1574" s="1" t="s">
        <v>10431</v>
      </c>
      <c r="F1574" s="1" t="s">
        <v>5179</v>
      </c>
      <c r="G1574" s="1" t="s">
        <v>5180</v>
      </c>
      <c r="H1574" s="1" t="n">
        <v>7</v>
      </c>
      <c r="I1574" s="1" t="s">
        <v>2548</v>
      </c>
      <c r="J1574" s="1" t="s">
        <v>5037</v>
      </c>
      <c r="K1574" s="1" t="s">
        <v>10382</v>
      </c>
    </row>
    <row r="1575" customFormat="false" ht="15" hidden="false" customHeight="false" outlineLevel="0" collapsed="false">
      <c r="A1575" s="1" t="n">
        <v>12193</v>
      </c>
      <c r="B1575" s="1" t="s">
        <v>226</v>
      </c>
      <c r="C1575" s="1" t="s">
        <v>64</v>
      </c>
      <c r="D1575" s="1" t="s">
        <v>1265</v>
      </c>
      <c r="E1575" s="1" t="s">
        <v>10432</v>
      </c>
      <c r="F1575" s="1" t="s">
        <v>5181</v>
      </c>
      <c r="G1575" s="1" t="s">
        <v>5182</v>
      </c>
      <c r="H1575" s="1" t="n">
        <v>1</v>
      </c>
      <c r="I1575" s="1" t="s">
        <v>306</v>
      </c>
      <c r="J1575" s="1" t="s">
        <v>1038</v>
      </c>
      <c r="K1575" s="1" t="s">
        <v>9053</v>
      </c>
    </row>
    <row r="1576" customFormat="false" ht="15" hidden="false" customHeight="false" outlineLevel="0" collapsed="false">
      <c r="A1576" s="1" t="n">
        <v>11981</v>
      </c>
      <c r="B1576" s="1" t="s">
        <v>64</v>
      </c>
      <c r="C1576" s="1" t="s">
        <v>417</v>
      </c>
      <c r="D1576" s="1" t="s">
        <v>593</v>
      </c>
      <c r="E1576" s="1" t="s">
        <v>10433</v>
      </c>
      <c r="F1576" s="1" t="s">
        <v>5183</v>
      </c>
      <c r="G1576" s="1" t="s">
        <v>5184</v>
      </c>
      <c r="H1576" s="1" t="n">
        <v>1</v>
      </c>
      <c r="I1576" s="1" t="s">
        <v>306</v>
      </c>
      <c r="J1576" s="1" t="s">
        <v>1038</v>
      </c>
      <c r="K1576" s="1" t="s">
        <v>9053</v>
      </c>
    </row>
    <row r="1577" customFormat="false" ht="15" hidden="false" customHeight="false" outlineLevel="0" collapsed="false">
      <c r="A1577" s="1" t="n">
        <v>12154</v>
      </c>
      <c r="B1577" s="1" t="s">
        <v>45</v>
      </c>
      <c r="C1577" s="1" t="s">
        <v>1513</v>
      </c>
      <c r="D1577" s="1" t="s">
        <v>5185</v>
      </c>
      <c r="E1577" s="1" t="s">
        <v>10434</v>
      </c>
      <c r="F1577" s="1" t="s">
        <v>5186</v>
      </c>
      <c r="G1577" s="1" t="s">
        <v>5187</v>
      </c>
      <c r="H1577" s="1" t="n">
        <v>1</v>
      </c>
      <c r="I1577" s="1" t="s">
        <v>306</v>
      </c>
      <c r="J1577" s="1" t="s">
        <v>1038</v>
      </c>
      <c r="K1577" s="1" t="s">
        <v>9053</v>
      </c>
    </row>
    <row r="1578" customFormat="false" ht="15" hidden="false" customHeight="false" outlineLevel="0" collapsed="false">
      <c r="A1578" s="1" t="n">
        <v>12062</v>
      </c>
      <c r="B1578" s="1" t="s">
        <v>149</v>
      </c>
      <c r="C1578" s="1" t="s">
        <v>175</v>
      </c>
      <c r="D1578" s="1" t="s">
        <v>1519</v>
      </c>
      <c r="E1578" s="1" t="s">
        <v>10435</v>
      </c>
      <c r="F1578" s="1" t="s">
        <v>5188</v>
      </c>
      <c r="G1578" s="1" t="s">
        <v>5189</v>
      </c>
      <c r="H1578" s="1" t="n">
        <v>1</v>
      </c>
      <c r="I1578" s="1" t="s">
        <v>306</v>
      </c>
      <c r="J1578" s="1" t="s">
        <v>1038</v>
      </c>
      <c r="K1578" s="1" t="s">
        <v>9053</v>
      </c>
    </row>
    <row r="1579" customFormat="false" ht="15" hidden="false" customHeight="false" outlineLevel="0" collapsed="false">
      <c r="A1579" s="1" t="n">
        <v>12191</v>
      </c>
      <c r="B1579" s="1" t="s">
        <v>39</v>
      </c>
      <c r="C1579" s="1" t="s">
        <v>296</v>
      </c>
      <c r="D1579" s="1" t="s">
        <v>5190</v>
      </c>
      <c r="E1579" s="1" t="s">
        <v>10436</v>
      </c>
      <c r="F1579" s="1" t="s">
        <v>5191</v>
      </c>
      <c r="G1579" s="1" t="s">
        <v>5192</v>
      </c>
      <c r="H1579" s="1" t="n">
        <v>1</v>
      </c>
      <c r="I1579" s="1" t="s">
        <v>306</v>
      </c>
      <c r="J1579" s="1" t="s">
        <v>1378</v>
      </c>
      <c r="K1579" s="1" t="s">
        <v>9159</v>
      </c>
    </row>
    <row r="1580" customFormat="false" ht="15" hidden="false" customHeight="false" outlineLevel="0" collapsed="false">
      <c r="A1580" s="1" t="n">
        <v>12294</v>
      </c>
      <c r="B1580" s="1" t="s">
        <v>5193</v>
      </c>
      <c r="C1580" s="1" t="s">
        <v>226</v>
      </c>
      <c r="D1580" s="1" t="s">
        <v>186</v>
      </c>
      <c r="E1580" s="1" t="s">
        <v>10437</v>
      </c>
      <c r="F1580" s="1" t="s">
        <v>5194</v>
      </c>
      <c r="G1580" s="1" t="s">
        <v>5195</v>
      </c>
      <c r="H1580" s="1" t="n">
        <v>1</v>
      </c>
      <c r="I1580" s="1" t="s">
        <v>306</v>
      </c>
      <c r="J1580" s="1" t="s">
        <v>1038</v>
      </c>
      <c r="K1580" s="1" t="s">
        <v>9053</v>
      </c>
    </row>
    <row r="1581" customFormat="false" ht="15" hidden="false" customHeight="false" outlineLevel="0" collapsed="false">
      <c r="A1581" s="1" t="n">
        <v>11226</v>
      </c>
      <c r="B1581" s="1" t="s">
        <v>148</v>
      </c>
      <c r="C1581" s="1" t="s">
        <v>400</v>
      </c>
      <c r="D1581" s="1" t="s">
        <v>5196</v>
      </c>
      <c r="E1581" s="1" t="s">
        <v>10438</v>
      </c>
      <c r="F1581" s="1" t="s">
        <v>5197</v>
      </c>
      <c r="G1581" s="1" t="s">
        <v>5198</v>
      </c>
      <c r="H1581" s="1" t="n">
        <v>1</v>
      </c>
      <c r="I1581" s="1" t="s">
        <v>306</v>
      </c>
      <c r="J1581" s="1" t="s">
        <v>1038</v>
      </c>
      <c r="K1581" s="1" t="s">
        <v>9053</v>
      </c>
    </row>
    <row r="1582" customFormat="false" ht="15" hidden="false" customHeight="false" outlineLevel="0" collapsed="false">
      <c r="A1582" s="1" t="n">
        <v>12582</v>
      </c>
      <c r="B1582" s="1" t="s">
        <v>3523</v>
      </c>
      <c r="C1582" s="1" t="s">
        <v>849</v>
      </c>
      <c r="D1582" s="1" t="s">
        <v>108</v>
      </c>
      <c r="E1582" s="1" t="s">
        <v>10439</v>
      </c>
      <c r="F1582" s="1" t="s">
        <v>5199</v>
      </c>
      <c r="G1582" s="1" t="s">
        <v>5200</v>
      </c>
      <c r="H1582" s="1" t="n">
        <v>1</v>
      </c>
      <c r="I1582" s="1" t="s">
        <v>306</v>
      </c>
      <c r="J1582" s="1" t="s">
        <v>1038</v>
      </c>
      <c r="K1582" s="1" t="s">
        <v>9053</v>
      </c>
    </row>
    <row r="1583" customFormat="false" ht="15" hidden="false" customHeight="false" outlineLevel="0" collapsed="false">
      <c r="A1583" s="1" t="n">
        <v>12591</v>
      </c>
      <c r="B1583" s="1" t="s">
        <v>1870</v>
      </c>
      <c r="C1583" s="1" t="s">
        <v>1362</v>
      </c>
      <c r="D1583" s="1" t="s">
        <v>5201</v>
      </c>
      <c r="E1583" s="1" t="s">
        <v>10440</v>
      </c>
      <c r="F1583" s="1" t="s">
        <v>5202</v>
      </c>
      <c r="G1583" s="1" t="s">
        <v>5203</v>
      </c>
      <c r="H1583" s="1" t="n">
        <v>1</v>
      </c>
      <c r="I1583" s="1" t="s">
        <v>306</v>
      </c>
      <c r="J1583" s="1" t="s">
        <v>1038</v>
      </c>
      <c r="K1583" s="1" t="s">
        <v>9053</v>
      </c>
    </row>
    <row r="1584" customFormat="false" ht="15" hidden="false" customHeight="false" outlineLevel="0" collapsed="false">
      <c r="A1584" s="1" t="n">
        <v>12854</v>
      </c>
      <c r="B1584" s="1" t="s">
        <v>85</v>
      </c>
      <c r="C1584" s="1" t="s">
        <v>104</v>
      </c>
      <c r="D1584" s="1" t="s">
        <v>3557</v>
      </c>
      <c r="E1584" s="1" t="s">
        <v>10441</v>
      </c>
      <c r="F1584" s="1" t="s">
        <v>5204</v>
      </c>
      <c r="G1584" s="1" t="s">
        <v>5205</v>
      </c>
      <c r="H1584" s="1" t="n">
        <v>7</v>
      </c>
      <c r="I1584" s="1" t="s">
        <v>2856</v>
      </c>
      <c r="J1584" s="1" t="s">
        <v>5037</v>
      </c>
      <c r="K1584" s="1" t="s">
        <v>10382</v>
      </c>
    </row>
    <row r="1585" customFormat="false" ht="15" hidden="false" customHeight="false" outlineLevel="0" collapsed="false">
      <c r="A1585" s="1" t="n">
        <v>12525</v>
      </c>
      <c r="B1585" s="1" t="s">
        <v>1825</v>
      </c>
      <c r="C1585" s="1" t="s">
        <v>110</v>
      </c>
      <c r="D1585" s="1" t="s">
        <v>5206</v>
      </c>
      <c r="E1585" s="1" t="s">
        <v>10442</v>
      </c>
      <c r="F1585" s="1" t="s">
        <v>5207</v>
      </c>
      <c r="G1585" s="1" t="s">
        <v>5208</v>
      </c>
      <c r="H1585" s="1" t="n">
        <v>1</v>
      </c>
      <c r="I1585" s="1" t="s">
        <v>306</v>
      </c>
      <c r="J1585" s="1" t="s">
        <v>1038</v>
      </c>
      <c r="K1585" s="1" t="s">
        <v>9053</v>
      </c>
    </row>
    <row r="1586" customFormat="false" ht="15" hidden="false" customHeight="false" outlineLevel="0" collapsed="false">
      <c r="A1586" s="1" t="n">
        <v>12558</v>
      </c>
      <c r="B1586" s="1" t="s">
        <v>176</v>
      </c>
      <c r="C1586" s="1" t="s">
        <v>2439</v>
      </c>
      <c r="D1586" s="1" t="s">
        <v>5209</v>
      </c>
      <c r="E1586" s="1" t="s">
        <v>10443</v>
      </c>
      <c r="F1586" s="1" t="s">
        <v>5210</v>
      </c>
      <c r="G1586" s="1" t="s">
        <v>5211</v>
      </c>
      <c r="H1586" s="1" t="n">
        <v>1</v>
      </c>
      <c r="I1586" s="1" t="s">
        <v>306</v>
      </c>
      <c r="J1586" s="1" t="s">
        <v>1038</v>
      </c>
      <c r="K1586" s="1" t="s">
        <v>9053</v>
      </c>
    </row>
    <row r="1587" customFormat="false" ht="15" hidden="false" customHeight="false" outlineLevel="0" collapsed="false">
      <c r="A1587" s="1" t="n">
        <v>12501</v>
      </c>
      <c r="B1587" s="1" t="s">
        <v>1802</v>
      </c>
      <c r="C1587" s="1" t="s">
        <v>149</v>
      </c>
      <c r="D1587" s="1" t="s">
        <v>5212</v>
      </c>
      <c r="E1587" s="1" t="s">
        <v>10444</v>
      </c>
      <c r="F1587" s="1" t="s">
        <v>5213</v>
      </c>
      <c r="G1587" s="1" t="s">
        <v>5214</v>
      </c>
      <c r="H1587" s="1" t="n">
        <v>1</v>
      </c>
      <c r="I1587" s="1" t="s">
        <v>306</v>
      </c>
      <c r="J1587" s="1" t="s">
        <v>1038</v>
      </c>
      <c r="K1587" s="1" t="s">
        <v>9053</v>
      </c>
    </row>
    <row r="1588" customFormat="false" ht="15" hidden="false" customHeight="false" outlineLevel="0" collapsed="false">
      <c r="A1588" s="1" t="n">
        <v>12520</v>
      </c>
      <c r="B1588" s="1" t="s">
        <v>226</v>
      </c>
      <c r="C1588" s="1" t="s">
        <v>1343</v>
      </c>
      <c r="D1588" s="1" t="s">
        <v>870</v>
      </c>
      <c r="E1588" s="1" t="s">
        <v>10445</v>
      </c>
      <c r="F1588" s="1" t="s">
        <v>5215</v>
      </c>
      <c r="G1588" s="1" t="s">
        <v>5216</v>
      </c>
      <c r="H1588" s="1" t="n">
        <v>1</v>
      </c>
      <c r="I1588" s="1" t="s">
        <v>306</v>
      </c>
      <c r="J1588" s="1" t="s">
        <v>1038</v>
      </c>
      <c r="K1588" s="1" t="s">
        <v>9053</v>
      </c>
    </row>
    <row r="1589" customFormat="false" ht="15" hidden="false" customHeight="false" outlineLevel="0" collapsed="false">
      <c r="A1589" s="1" t="n">
        <v>12786</v>
      </c>
      <c r="B1589" s="1" t="s">
        <v>125</v>
      </c>
      <c r="C1589" s="1" t="s">
        <v>4068</v>
      </c>
      <c r="D1589" s="1" t="s">
        <v>2286</v>
      </c>
      <c r="E1589" s="1" t="s">
        <v>10446</v>
      </c>
      <c r="F1589" s="1" t="s">
        <v>5217</v>
      </c>
      <c r="G1589" s="1" t="s">
        <v>5218</v>
      </c>
      <c r="H1589" s="1" t="n">
        <v>1</v>
      </c>
      <c r="I1589" s="1" t="s">
        <v>306</v>
      </c>
      <c r="J1589" s="1" t="s">
        <v>1038</v>
      </c>
      <c r="K1589" s="1" t="s">
        <v>9053</v>
      </c>
    </row>
    <row r="1590" customFormat="false" ht="15" hidden="false" customHeight="false" outlineLevel="0" collapsed="false">
      <c r="A1590" s="1" t="n">
        <v>2732</v>
      </c>
      <c r="B1590" s="1" t="s">
        <v>973</v>
      </c>
      <c r="C1590" s="1" t="s">
        <v>39</v>
      </c>
      <c r="D1590" s="1" t="s">
        <v>88</v>
      </c>
      <c r="E1590" s="1" t="s">
        <v>10447</v>
      </c>
      <c r="F1590" s="1" t="s">
        <v>5219</v>
      </c>
      <c r="G1590" s="1" t="s">
        <v>5220</v>
      </c>
      <c r="H1590" s="1" t="n">
        <v>1</v>
      </c>
      <c r="I1590" s="1" t="s">
        <v>306</v>
      </c>
      <c r="J1590" s="1" t="s">
        <v>1038</v>
      </c>
      <c r="K1590" s="1" t="s">
        <v>9053</v>
      </c>
    </row>
    <row r="1591" customFormat="false" ht="15" hidden="false" customHeight="false" outlineLevel="0" collapsed="false">
      <c r="A1591" s="1" t="n">
        <v>12594</v>
      </c>
      <c r="B1591" s="1" t="s">
        <v>789</v>
      </c>
      <c r="C1591" s="1" t="s">
        <v>363</v>
      </c>
      <c r="D1591" s="1" t="s">
        <v>123</v>
      </c>
      <c r="E1591" s="1" t="s">
        <v>10448</v>
      </c>
      <c r="F1591" s="1" t="s">
        <v>5221</v>
      </c>
      <c r="G1591" s="1" t="s">
        <v>5222</v>
      </c>
      <c r="H1591" s="1" t="n">
        <v>1</v>
      </c>
      <c r="I1591" s="1" t="s">
        <v>306</v>
      </c>
      <c r="J1591" s="1" t="s">
        <v>1038</v>
      </c>
      <c r="K1591" s="1" t="s">
        <v>9053</v>
      </c>
    </row>
    <row r="1592" customFormat="false" ht="15" hidden="false" customHeight="false" outlineLevel="0" collapsed="false">
      <c r="A1592" s="1" t="n">
        <v>12936</v>
      </c>
      <c r="B1592" s="1" t="s">
        <v>367</v>
      </c>
      <c r="C1592" s="1" t="s">
        <v>849</v>
      </c>
      <c r="D1592" s="1" t="s">
        <v>5223</v>
      </c>
      <c r="E1592" s="1" t="s">
        <v>10449</v>
      </c>
      <c r="F1592" s="1" t="s">
        <v>5224</v>
      </c>
      <c r="G1592" s="1" t="s">
        <v>5225</v>
      </c>
      <c r="H1592" s="1" t="n">
        <v>1</v>
      </c>
      <c r="I1592" s="1" t="s">
        <v>306</v>
      </c>
      <c r="J1592" s="1" t="s">
        <v>1038</v>
      </c>
      <c r="K1592" s="1" t="s">
        <v>9053</v>
      </c>
    </row>
    <row r="1593" customFormat="false" ht="15" hidden="false" customHeight="false" outlineLevel="0" collapsed="false">
      <c r="A1593" s="1" t="n">
        <v>12389</v>
      </c>
      <c r="B1593" s="1" t="s">
        <v>85</v>
      </c>
      <c r="C1593" s="1" t="s">
        <v>226</v>
      </c>
      <c r="D1593" s="1" t="s">
        <v>4977</v>
      </c>
      <c r="E1593" s="1" t="s">
        <v>10450</v>
      </c>
      <c r="F1593" s="1" t="s">
        <v>5226</v>
      </c>
      <c r="G1593" s="1" t="s">
        <v>5227</v>
      </c>
      <c r="H1593" s="1" t="n">
        <v>1</v>
      </c>
      <c r="I1593" s="1" t="s">
        <v>306</v>
      </c>
      <c r="J1593" s="1" t="s">
        <v>1038</v>
      </c>
      <c r="K1593" s="1" t="s">
        <v>9053</v>
      </c>
    </row>
    <row r="1594" customFormat="false" ht="15" hidden="false" customHeight="false" outlineLevel="0" collapsed="false">
      <c r="A1594" s="1" t="n">
        <v>10132</v>
      </c>
      <c r="B1594" s="1" t="s">
        <v>65</v>
      </c>
      <c r="C1594" s="1" t="s">
        <v>5229</v>
      </c>
      <c r="D1594" s="1" t="s">
        <v>5228</v>
      </c>
      <c r="E1594" s="1" t="s">
        <v>10451</v>
      </c>
      <c r="F1594" s="1" t="s">
        <v>5230</v>
      </c>
      <c r="G1594" s="1" t="s">
        <v>5231</v>
      </c>
      <c r="H1594" s="1" t="n">
        <v>1</v>
      </c>
      <c r="I1594" s="1" t="s">
        <v>3078</v>
      </c>
      <c r="J1594" s="1" t="s">
        <v>5037</v>
      </c>
      <c r="K1594" s="1" t="s">
        <v>10382</v>
      </c>
    </row>
    <row r="1595" customFormat="false" ht="15" hidden="false" customHeight="false" outlineLevel="0" collapsed="false">
      <c r="A1595" s="1" t="n">
        <v>12539</v>
      </c>
      <c r="B1595" s="1" t="s">
        <v>85</v>
      </c>
      <c r="C1595" s="1" t="s">
        <v>789</v>
      </c>
      <c r="D1595" s="1" t="s">
        <v>1375</v>
      </c>
      <c r="E1595" s="1" t="s">
        <v>10452</v>
      </c>
      <c r="F1595" s="1" t="s">
        <v>5232</v>
      </c>
      <c r="G1595" s="1" t="s">
        <v>5233</v>
      </c>
      <c r="H1595" s="1" t="n">
        <v>1</v>
      </c>
      <c r="I1595" s="1" t="s">
        <v>306</v>
      </c>
      <c r="J1595" s="1" t="s">
        <v>1378</v>
      </c>
      <c r="K1595" s="1" t="s">
        <v>9159</v>
      </c>
    </row>
    <row r="1596" customFormat="false" ht="15" hidden="false" customHeight="false" outlineLevel="0" collapsed="false">
      <c r="A1596" s="1" t="n">
        <v>12550</v>
      </c>
      <c r="B1596" s="1" t="s">
        <v>832</v>
      </c>
      <c r="C1596" s="1" t="s">
        <v>144</v>
      </c>
      <c r="D1596" s="1" t="s">
        <v>3269</v>
      </c>
      <c r="E1596" s="1" t="s">
        <v>10453</v>
      </c>
      <c r="F1596" s="1" t="s">
        <v>5234</v>
      </c>
      <c r="G1596" s="1" t="s">
        <v>5235</v>
      </c>
      <c r="H1596" s="1" t="n">
        <v>1</v>
      </c>
      <c r="I1596" s="1" t="s">
        <v>306</v>
      </c>
      <c r="J1596" s="1" t="s">
        <v>1038</v>
      </c>
      <c r="K1596" s="1" t="s">
        <v>9053</v>
      </c>
    </row>
    <row r="1597" customFormat="false" ht="15" hidden="false" customHeight="false" outlineLevel="0" collapsed="false">
      <c r="A1597" s="1" t="n">
        <v>12500</v>
      </c>
      <c r="B1597" s="1" t="s">
        <v>586</v>
      </c>
      <c r="C1597" s="1" t="s">
        <v>2133</v>
      </c>
      <c r="D1597" s="1" t="s">
        <v>3051</v>
      </c>
      <c r="E1597" s="1" t="s">
        <v>10454</v>
      </c>
      <c r="F1597" s="1" t="s">
        <v>5236</v>
      </c>
      <c r="G1597" s="1" t="s">
        <v>5237</v>
      </c>
      <c r="H1597" s="1" t="n">
        <v>1</v>
      </c>
      <c r="I1597" s="1" t="s">
        <v>306</v>
      </c>
      <c r="J1597" s="1" t="s">
        <v>1038</v>
      </c>
      <c r="K1597" s="1" t="s">
        <v>9053</v>
      </c>
    </row>
    <row r="1598" customFormat="false" ht="15" hidden="false" customHeight="false" outlineLevel="0" collapsed="false">
      <c r="A1598" s="1" t="n">
        <v>12546</v>
      </c>
      <c r="B1598" s="1" t="s">
        <v>1402</v>
      </c>
      <c r="C1598" s="1" t="s">
        <v>889</v>
      </c>
      <c r="D1598" s="1" t="s">
        <v>5238</v>
      </c>
      <c r="E1598" s="1" t="s">
        <v>10455</v>
      </c>
      <c r="F1598" s="1" t="s">
        <v>5239</v>
      </c>
      <c r="G1598" s="1" t="s">
        <v>5240</v>
      </c>
      <c r="H1598" s="1" t="n">
        <v>1</v>
      </c>
      <c r="I1598" s="1" t="s">
        <v>306</v>
      </c>
      <c r="J1598" s="1" t="s">
        <v>1038</v>
      </c>
      <c r="K1598" s="1" t="s">
        <v>9053</v>
      </c>
    </row>
    <row r="1599" customFormat="false" ht="15" hidden="false" customHeight="false" outlineLevel="0" collapsed="false">
      <c r="A1599" s="1" t="n">
        <v>12924</v>
      </c>
      <c r="B1599" s="1" t="s">
        <v>1736</v>
      </c>
      <c r="C1599" s="1" t="s">
        <v>332</v>
      </c>
      <c r="D1599" s="1" t="s">
        <v>129</v>
      </c>
      <c r="E1599" s="1" t="s">
        <v>10456</v>
      </c>
      <c r="F1599" s="1" t="s">
        <v>5241</v>
      </c>
      <c r="G1599" s="1" t="s">
        <v>5242</v>
      </c>
      <c r="H1599" s="1" t="n">
        <v>1</v>
      </c>
      <c r="I1599" s="1" t="s">
        <v>470</v>
      </c>
      <c r="J1599" s="1" t="s">
        <v>459</v>
      </c>
      <c r="K1599" s="1" t="s">
        <v>8887</v>
      </c>
    </row>
    <row r="1600" customFormat="false" ht="15" hidden="false" customHeight="false" outlineLevel="0" collapsed="false">
      <c r="A1600" s="1" t="n">
        <v>12925</v>
      </c>
      <c r="B1600" s="1" t="s">
        <v>5244</v>
      </c>
      <c r="C1600" s="1" t="s">
        <v>973</v>
      </c>
      <c r="D1600" s="1" t="s">
        <v>5243</v>
      </c>
      <c r="E1600" s="1" t="s">
        <v>10457</v>
      </c>
      <c r="F1600" s="1" t="s">
        <v>5245</v>
      </c>
      <c r="G1600" s="1" t="s">
        <v>5246</v>
      </c>
      <c r="H1600" s="1" t="n">
        <v>1</v>
      </c>
      <c r="I1600" s="1" t="s">
        <v>306</v>
      </c>
      <c r="J1600" s="1" t="s">
        <v>459</v>
      </c>
      <c r="K1600" s="1" t="s">
        <v>8887</v>
      </c>
    </row>
    <row r="1601" customFormat="false" ht="15" hidden="false" customHeight="false" outlineLevel="0" collapsed="false">
      <c r="A1601" s="1" t="n">
        <v>10173</v>
      </c>
      <c r="B1601" s="1" t="s">
        <v>5247</v>
      </c>
      <c r="C1601" s="1" t="s">
        <v>629</v>
      </c>
      <c r="D1601" s="1" t="s">
        <v>2029</v>
      </c>
      <c r="E1601" s="1" t="s">
        <v>10458</v>
      </c>
      <c r="F1601" s="1" t="s">
        <v>5248</v>
      </c>
      <c r="G1601" s="1" t="s">
        <v>5249</v>
      </c>
      <c r="H1601" s="1" t="n">
        <v>1</v>
      </c>
      <c r="I1601" s="1" t="s">
        <v>2935</v>
      </c>
      <c r="J1601" s="1" t="s">
        <v>5037</v>
      </c>
      <c r="K1601" s="1" t="s">
        <v>10382</v>
      </c>
    </row>
    <row r="1602" customFormat="false" ht="15" hidden="false" customHeight="false" outlineLevel="0" collapsed="false">
      <c r="A1602" s="1" t="n">
        <v>14485</v>
      </c>
      <c r="B1602" s="1" t="s">
        <v>39</v>
      </c>
      <c r="C1602" s="1" t="s">
        <v>39</v>
      </c>
      <c r="D1602" s="1" t="s">
        <v>5250</v>
      </c>
      <c r="E1602" s="1" t="s">
        <v>10459</v>
      </c>
      <c r="F1602" s="1" t="s">
        <v>5251</v>
      </c>
      <c r="G1602" s="1" t="s">
        <v>5252</v>
      </c>
      <c r="H1602" s="1" t="n">
        <v>1</v>
      </c>
      <c r="I1602" s="1" t="s">
        <v>1805</v>
      </c>
      <c r="J1602" s="1" t="s">
        <v>3213</v>
      </c>
      <c r="K1602" s="1" t="s">
        <v>9757</v>
      </c>
    </row>
    <row r="1603" customFormat="false" ht="15" hidden="false" customHeight="false" outlineLevel="0" collapsed="false">
      <c r="A1603" s="1" t="n">
        <v>14028</v>
      </c>
      <c r="B1603" s="1" t="s">
        <v>175</v>
      </c>
      <c r="C1603" s="1" t="s">
        <v>5066</v>
      </c>
      <c r="D1603" s="1" t="s">
        <v>5253</v>
      </c>
      <c r="E1603" s="1" t="s">
        <v>10460</v>
      </c>
      <c r="F1603" s="1" t="s">
        <v>5254</v>
      </c>
      <c r="G1603" s="1" t="s">
        <v>5255</v>
      </c>
      <c r="H1603" s="1" t="n">
        <v>1</v>
      </c>
      <c r="I1603" s="1" t="s">
        <v>1988</v>
      </c>
      <c r="J1603" s="1" t="s">
        <v>3213</v>
      </c>
      <c r="K1603" s="1" t="s">
        <v>9757</v>
      </c>
    </row>
    <row r="1604" customFormat="false" ht="15" hidden="false" customHeight="false" outlineLevel="0" collapsed="false">
      <c r="A1604" s="1" t="n">
        <v>11707</v>
      </c>
      <c r="B1604" s="1" t="s">
        <v>363</v>
      </c>
      <c r="C1604" s="1" t="s">
        <v>417</v>
      </c>
      <c r="D1604" s="1" t="s">
        <v>5256</v>
      </c>
      <c r="E1604" s="1" t="s">
        <v>10461</v>
      </c>
      <c r="F1604" s="1" t="s">
        <v>5257</v>
      </c>
      <c r="G1604" s="1" t="s">
        <v>5258</v>
      </c>
      <c r="H1604" s="1" t="n">
        <v>1</v>
      </c>
      <c r="I1604" s="1" t="s">
        <v>306</v>
      </c>
      <c r="J1604" s="1" t="s">
        <v>1038</v>
      </c>
      <c r="K1604" s="1" t="s">
        <v>9053</v>
      </c>
    </row>
    <row r="1605" customFormat="false" ht="15" hidden="false" customHeight="false" outlineLevel="0" collapsed="false">
      <c r="A1605" s="1" t="n">
        <v>14858</v>
      </c>
      <c r="B1605" s="1" t="s">
        <v>397</v>
      </c>
      <c r="C1605" s="1" t="s">
        <v>1557</v>
      </c>
      <c r="D1605" s="1" t="s">
        <v>5259</v>
      </c>
      <c r="E1605" s="1" t="s">
        <v>10462</v>
      </c>
      <c r="F1605" s="1" t="s">
        <v>5260</v>
      </c>
      <c r="G1605" s="1" t="s">
        <v>5261</v>
      </c>
      <c r="H1605" s="1" t="n">
        <v>3</v>
      </c>
      <c r="I1605" s="1" t="s">
        <v>1777</v>
      </c>
      <c r="J1605" s="1" t="s">
        <v>1915</v>
      </c>
      <c r="K1605" s="1" t="s">
        <v>9328</v>
      </c>
    </row>
    <row r="1606" customFormat="false" ht="15" hidden="false" customHeight="false" outlineLevel="0" collapsed="false">
      <c r="A1606" s="1" t="n">
        <v>14577</v>
      </c>
      <c r="B1606" s="1" t="s">
        <v>5263</v>
      </c>
      <c r="C1606" s="1" t="s">
        <v>120</v>
      </c>
      <c r="D1606" s="1" t="s">
        <v>5262</v>
      </c>
      <c r="E1606" s="1" t="s">
        <v>10463</v>
      </c>
      <c r="F1606" s="1" t="s">
        <v>5264</v>
      </c>
      <c r="G1606" s="1" t="s">
        <v>5265</v>
      </c>
      <c r="H1606" s="1" t="n">
        <v>7</v>
      </c>
      <c r="I1606" s="1" t="s">
        <v>1597</v>
      </c>
      <c r="J1606" s="1" t="s">
        <v>3993</v>
      </c>
      <c r="K1606" s="1" t="s">
        <v>10009</v>
      </c>
    </row>
    <row r="1607" customFormat="false" ht="15" hidden="false" customHeight="false" outlineLevel="0" collapsed="false">
      <c r="A1607" s="1" t="n">
        <v>11483</v>
      </c>
      <c r="B1607" s="1" t="s">
        <v>528</v>
      </c>
      <c r="C1607" s="1" t="s">
        <v>391</v>
      </c>
      <c r="D1607" s="1" t="s">
        <v>5266</v>
      </c>
      <c r="E1607" s="1" t="s">
        <v>10464</v>
      </c>
      <c r="F1607" s="1" t="s">
        <v>5267</v>
      </c>
      <c r="G1607" s="1" t="s">
        <v>5268</v>
      </c>
      <c r="H1607" s="1" t="n">
        <v>1</v>
      </c>
      <c r="I1607" s="1" t="s">
        <v>2190</v>
      </c>
      <c r="J1607" s="1" t="s">
        <v>1983</v>
      </c>
      <c r="K1607" s="1" t="s">
        <v>9349</v>
      </c>
    </row>
    <row r="1608" customFormat="false" ht="15" hidden="false" customHeight="false" outlineLevel="0" collapsed="false">
      <c r="A1608" s="1" t="n">
        <v>12798</v>
      </c>
      <c r="B1608" s="1" t="s">
        <v>489</v>
      </c>
      <c r="C1608" s="1" t="s">
        <v>227</v>
      </c>
      <c r="D1608" s="1" t="s">
        <v>209</v>
      </c>
      <c r="E1608" s="1" t="s">
        <v>10465</v>
      </c>
      <c r="F1608" s="1" t="s">
        <v>5269</v>
      </c>
      <c r="G1608" s="1" t="s">
        <v>5270</v>
      </c>
      <c r="H1608" s="1" t="n">
        <v>1</v>
      </c>
      <c r="I1608" s="1" t="s">
        <v>725</v>
      </c>
      <c r="J1608" s="1" t="s">
        <v>1983</v>
      </c>
      <c r="K1608" s="1" t="s">
        <v>9349</v>
      </c>
    </row>
    <row r="1609" customFormat="false" ht="15" hidden="false" customHeight="false" outlineLevel="0" collapsed="false">
      <c r="A1609" s="1" t="n">
        <v>1430</v>
      </c>
      <c r="B1609" s="1" t="s">
        <v>355</v>
      </c>
      <c r="C1609" s="1" t="s">
        <v>2222</v>
      </c>
      <c r="D1609" s="1" t="s">
        <v>2601</v>
      </c>
      <c r="E1609" s="1" t="s">
        <v>10466</v>
      </c>
      <c r="F1609" s="1" t="s">
        <v>5272</v>
      </c>
      <c r="G1609" s="1" t="s">
        <v>5273</v>
      </c>
      <c r="H1609" s="1" t="n">
        <v>1</v>
      </c>
      <c r="I1609" s="1" t="s">
        <v>470</v>
      </c>
      <c r="J1609" s="1" t="s">
        <v>5271</v>
      </c>
      <c r="K1609" s="1" t="s">
        <v>10467</v>
      </c>
    </row>
    <row r="1610" customFormat="false" ht="15" hidden="false" customHeight="false" outlineLevel="0" collapsed="false">
      <c r="A1610" s="1" t="n">
        <v>10004</v>
      </c>
      <c r="B1610" s="1" t="s">
        <v>5275</v>
      </c>
      <c r="C1610" s="1" t="s">
        <v>942</v>
      </c>
      <c r="D1610" s="1" t="s">
        <v>5274</v>
      </c>
      <c r="E1610" s="1" t="s">
        <v>10468</v>
      </c>
      <c r="F1610" s="1" t="s">
        <v>5276</v>
      </c>
      <c r="G1610" s="1" t="s">
        <v>5277</v>
      </c>
      <c r="H1610" s="1" t="n">
        <v>7</v>
      </c>
      <c r="I1610" s="1" t="s">
        <v>222</v>
      </c>
      <c r="J1610" s="1" t="s">
        <v>5037</v>
      </c>
      <c r="K1610" s="1" t="s">
        <v>10382</v>
      </c>
    </row>
    <row r="1611" customFormat="false" ht="15" hidden="false" customHeight="false" outlineLevel="0" collapsed="false">
      <c r="A1611" s="1" t="n">
        <v>4582</v>
      </c>
      <c r="B1611" s="1" t="s">
        <v>5278</v>
      </c>
      <c r="C1611" s="1" t="s">
        <v>731</v>
      </c>
      <c r="D1611" s="1" t="s">
        <v>448</v>
      </c>
      <c r="E1611" s="1" t="s">
        <v>10469</v>
      </c>
      <c r="F1611" s="1" t="s">
        <v>5280</v>
      </c>
      <c r="G1611" s="1" t="s">
        <v>5281</v>
      </c>
      <c r="H1611" s="1" t="n">
        <v>3</v>
      </c>
      <c r="I1611" s="1" t="s">
        <v>2986</v>
      </c>
      <c r="J1611" s="1" t="s">
        <v>5279</v>
      </c>
      <c r="K1611" s="1" t="s">
        <v>10470</v>
      </c>
    </row>
    <row r="1612" customFormat="false" ht="15" hidden="false" customHeight="false" outlineLevel="0" collapsed="false">
      <c r="A1612" s="1" t="n">
        <v>11909</v>
      </c>
      <c r="B1612" s="1" t="s">
        <v>5283</v>
      </c>
      <c r="C1612" s="1" t="s">
        <v>5284</v>
      </c>
      <c r="D1612" s="1" t="s">
        <v>5282</v>
      </c>
      <c r="E1612" s="1" t="s">
        <v>10471</v>
      </c>
      <c r="F1612" s="1" t="s">
        <v>5285</v>
      </c>
      <c r="G1612" s="1" t="s">
        <v>5286</v>
      </c>
      <c r="H1612" s="1" t="n">
        <v>3</v>
      </c>
      <c r="I1612" s="1" t="s">
        <v>392</v>
      </c>
      <c r="J1612" s="1" t="s">
        <v>5279</v>
      </c>
      <c r="K1612" s="1" t="s">
        <v>10470</v>
      </c>
    </row>
    <row r="1613" customFormat="false" ht="15" hidden="false" customHeight="false" outlineLevel="0" collapsed="false">
      <c r="A1613" s="1" t="n">
        <v>14723</v>
      </c>
      <c r="B1613" s="1" t="s">
        <v>311</v>
      </c>
      <c r="C1613" s="1" t="s">
        <v>5288</v>
      </c>
      <c r="D1613" s="1" t="s">
        <v>5287</v>
      </c>
      <c r="E1613" s="1" t="s">
        <v>10472</v>
      </c>
      <c r="F1613" s="1" t="s">
        <v>5289</v>
      </c>
      <c r="G1613" s="1" t="s">
        <v>5290</v>
      </c>
      <c r="H1613" s="1" t="n">
        <v>1</v>
      </c>
      <c r="I1613" s="1" t="s">
        <v>573</v>
      </c>
      <c r="J1613" s="1" t="s">
        <v>1540</v>
      </c>
      <c r="K1613" s="1" t="s">
        <v>9206</v>
      </c>
    </row>
    <row r="1614" customFormat="false" ht="15" hidden="false" customHeight="false" outlineLevel="0" collapsed="false">
      <c r="A1614" s="1" t="n">
        <v>13262</v>
      </c>
      <c r="B1614" s="1" t="s">
        <v>4418</v>
      </c>
      <c r="C1614" s="1" t="s">
        <v>139</v>
      </c>
      <c r="D1614" s="1" t="s">
        <v>5291</v>
      </c>
      <c r="E1614" s="1" t="s">
        <v>10473</v>
      </c>
      <c r="F1614" s="1" t="s">
        <v>5292</v>
      </c>
      <c r="G1614" s="1" t="s">
        <v>5293</v>
      </c>
      <c r="H1614" s="1" t="n">
        <v>7</v>
      </c>
      <c r="I1614" s="1" t="s">
        <v>573</v>
      </c>
      <c r="J1614" s="1" t="s">
        <v>1540</v>
      </c>
      <c r="K1614" s="1" t="s">
        <v>9206</v>
      </c>
    </row>
    <row r="1615" customFormat="false" ht="15" hidden="false" customHeight="false" outlineLevel="0" collapsed="false">
      <c r="A1615" s="1" t="n">
        <v>584</v>
      </c>
      <c r="B1615" s="1" t="s">
        <v>296</v>
      </c>
      <c r="C1615" s="1" t="s">
        <v>5295</v>
      </c>
      <c r="D1615" s="1" t="s">
        <v>5294</v>
      </c>
      <c r="E1615" s="1" t="s">
        <v>10474</v>
      </c>
      <c r="F1615" s="1" t="s">
        <v>5296</v>
      </c>
      <c r="G1615" s="1" t="s">
        <v>5297</v>
      </c>
      <c r="H1615" s="1" t="n">
        <v>1</v>
      </c>
      <c r="I1615" s="1" t="s">
        <v>259</v>
      </c>
      <c r="J1615" s="1" t="s">
        <v>5037</v>
      </c>
      <c r="K1615" s="1" t="s">
        <v>10382</v>
      </c>
    </row>
    <row r="1616" customFormat="false" ht="15" hidden="false" customHeight="false" outlineLevel="0" collapsed="false">
      <c r="A1616" s="1" t="n">
        <v>2820</v>
      </c>
      <c r="B1616" s="1" t="s">
        <v>2200</v>
      </c>
      <c r="C1616" s="1" t="s">
        <v>2200</v>
      </c>
      <c r="D1616" s="1" t="s">
        <v>5298</v>
      </c>
      <c r="E1616" s="1" t="s">
        <v>10475</v>
      </c>
      <c r="F1616" s="1" t="s">
        <v>5299</v>
      </c>
      <c r="G1616" s="1" t="s">
        <v>5300</v>
      </c>
      <c r="H1616" s="1" t="n">
        <v>7</v>
      </c>
      <c r="I1616" s="1" t="s">
        <v>3055</v>
      </c>
      <c r="J1616" s="1" t="s">
        <v>5037</v>
      </c>
      <c r="K1616" s="1" t="s">
        <v>10382</v>
      </c>
    </row>
    <row r="1617" customFormat="false" ht="15" hidden="false" customHeight="false" outlineLevel="0" collapsed="false">
      <c r="A1617" s="1" t="n">
        <v>10857</v>
      </c>
      <c r="B1617" s="1" t="s">
        <v>489</v>
      </c>
      <c r="C1617" s="1" t="s">
        <v>586</v>
      </c>
      <c r="D1617" s="1" t="s">
        <v>2609</v>
      </c>
      <c r="E1617" s="1" t="s">
        <v>10476</v>
      </c>
      <c r="F1617" s="1" t="s">
        <v>5302</v>
      </c>
      <c r="G1617" s="1" t="s">
        <v>5303</v>
      </c>
      <c r="H1617" s="1" t="n">
        <v>1</v>
      </c>
      <c r="I1617" s="1" t="s">
        <v>573</v>
      </c>
      <c r="J1617" s="1" t="s">
        <v>5301</v>
      </c>
      <c r="K1617" s="1" t="s">
        <v>10477</v>
      </c>
    </row>
    <row r="1618" customFormat="false" ht="15" hidden="false" customHeight="false" outlineLevel="0" collapsed="false">
      <c r="A1618" s="1" t="n">
        <v>10305</v>
      </c>
      <c r="B1618" s="1" t="s">
        <v>1261</v>
      </c>
      <c r="C1618" s="1" t="s">
        <v>1650</v>
      </c>
      <c r="D1618" s="1" t="s">
        <v>848</v>
      </c>
      <c r="E1618" s="1" t="s">
        <v>10478</v>
      </c>
      <c r="F1618" s="1" t="s">
        <v>5304</v>
      </c>
      <c r="G1618" s="1" t="s">
        <v>5305</v>
      </c>
      <c r="H1618" s="1" t="n">
        <v>1</v>
      </c>
      <c r="I1618" s="1" t="s">
        <v>573</v>
      </c>
      <c r="J1618" s="1" t="s">
        <v>5301</v>
      </c>
      <c r="K1618" s="1" t="s">
        <v>10477</v>
      </c>
    </row>
    <row r="1619" customFormat="false" ht="15" hidden="false" customHeight="false" outlineLevel="0" collapsed="false">
      <c r="A1619" s="1" t="n">
        <v>14640</v>
      </c>
      <c r="B1619" s="1" t="s">
        <v>13</v>
      </c>
      <c r="C1619" s="1" t="s">
        <v>5307</v>
      </c>
      <c r="D1619" s="1" t="s">
        <v>5306</v>
      </c>
      <c r="E1619" s="1" t="s">
        <v>10479</v>
      </c>
      <c r="F1619" s="1" t="s">
        <v>5308</v>
      </c>
      <c r="G1619" s="1" t="s">
        <v>5309</v>
      </c>
      <c r="H1619" s="1" t="n">
        <v>7</v>
      </c>
      <c r="I1619" s="1" t="s">
        <v>573</v>
      </c>
      <c r="J1619" s="1" t="s">
        <v>5301</v>
      </c>
      <c r="K1619" s="1" t="s">
        <v>10477</v>
      </c>
    </row>
    <row r="1620" customFormat="false" ht="15" hidden="false" customHeight="false" outlineLevel="0" collapsed="false">
      <c r="A1620" s="1" t="n">
        <v>2498</v>
      </c>
      <c r="B1620" s="1" t="s">
        <v>165</v>
      </c>
      <c r="C1620" s="1" t="s">
        <v>5310</v>
      </c>
      <c r="D1620" s="1" t="s">
        <v>3279</v>
      </c>
      <c r="E1620" s="1" t="s">
        <v>10480</v>
      </c>
      <c r="F1620" s="1" t="s">
        <v>5311</v>
      </c>
      <c r="G1620" s="1" t="s">
        <v>5312</v>
      </c>
      <c r="H1620" s="1" t="n">
        <v>1</v>
      </c>
      <c r="I1620" s="1" t="s">
        <v>306</v>
      </c>
      <c r="J1620" s="1" t="s">
        <v>4008</v>
      </c>
      <c r="K1620" s="1" t="s">
        <v>10016</v>
      </c>
    </row>
    <row r="1621" customFormat="false" ht="15" hidden="false" customHeight="false" outlineLevel="0" collapsed="false">
      <c r="A1621" s="1" t="n">
        <v>13318</v>
      </c>
      <c r="B1621" s="1" t="s">
        <v>760</v>
      </c>
      <c r="C1621" s="1" t="s">
        <v>39</v>
      </c>
      <c r="D1621" s="1" t="s">
        <v>5313</v>
      </c>
      <c r="E1621" s="1" t="s">
        <v>10481</v>
      </c>
      <c r="F1621" s="1" t="s">
        <v>5314</v>
      </c>
      <c r="G1621" s="1" t="s">
        <v>5315</v>
      </c>
      <c r="H1621" s="1" t="n">
        <v>3</v>
      </c>
      <c r="I1621" s="1" t="s">
        <v>587</v>
      </c>
      <c r="J1621" s="1" t="s">
        <v>3599</v>
      </c>
      <c r="K1621" s="1" t="s">
        <v>9882</v>
      </c>
    </row>
    <row r="1622" customFormat="false" ht="15" hidden="false" customHeight="false" outlineLevel="0" collapsed="false">
      <c r="A1622" s="1" t="n">
        <v>15336</v>
      </c>
      <c r="B1622" s="1" t="s">
        <v>183</v>
      </c>
      <c r="C1622" s="1" t="s">
        <v>3963</v>
      </c>
      <c r="D1622" s="1" t="s">
        <v>5316</v>
      </c>
      <c r="E1622" s="1" t="s">
        <v>10482</v>
      </c>
      <c r="F1622" s="1" t="s">
        <v>5317</v>
      </c>
      <c r="G1622" s="1" t="s">
        <v>5318</v>
      </c>
      <c r="H1622" s="1" t="n">
        <v>7</v>
      </c>
      <c r="I1622" s="1" t="s">
        <v>422</v>
      </c>
      <c r="J1622" s="1" t="s">
        <v>4278</v>
      </c>
      <c r="K1622" s="1" t="s">
        <v>10121</v>
      </c>
    </row>
    <row r="1623" customFormat="false" ht="15" hidden="false" customHeight="false" outlineLevel="0" collapsed="false">
      <c r="A1623" s="1" t="n">
        <v>1507</v>
      </c>
      <c r="B1623" s="1" t="s">
        <v>2963</v>
      </c>
      <c r="C1623" s="1" t="s">
        <v>897</v>
      </c>
      <c r="D1623" s="1" t="s">
        <v>759</v>
      </c>
      <c r="E1623" s="1" t="s">
        <v>10483</v>
      </c>
      <c r="F1623" s="1" t="s">
        <v>5319</v>
      </c>
      <c r="G1623" s="1" t="s">
        <v>5320</v>
      </c>
      <c r="H1623" s="1" t="n">
        <v>1</v>
      </c>
      <c r="I1623" s="1" t="s">
        <v>1718</v>
      </c>
      <c r="J1623" s="1" t="s">
        <v>1983</v>
      </c>
      <c r="K1623" s="1" t="s">
        <v>9349</v>
      </c>
    </row>
    <row r="1624" customFormat="false" ht="15" hidden="false" customHeight="false" outlineLevel="0" collapsed="false">
      <c r="A1624" s="1" t="n">
        <v>2874</v>
      </c>
      <c r="B1624" s="1" t="s">
        <v>708</v>
      </c>
      <c r="C1624" s="1" t="s">
        <v>183</v>
      </c>
      <c r="D1624" s="1" t="s">
        <v>729</v>
      </c>
      <c r="E1624" s="1" t="s">
        <v>10484</v>
      </c>
      <c r="F1624" s="1" t="s">
        <v>5321</v>
      </c>
      <c r="G1624" s="1" t="s">
        <v>5322</v>
      </c>
      <c r="H1624" s="1" t="n">
        <v>7</v>
      </c>
      <c r="I1624" s="1" t="s">
        <v>2935</v>
      </c>
      <c r="J1624" s="1" t="s">
        <v>5037</v>
      </c>
      <c r="K1624" s="1" t="s">
        <v>10382</v>
      </c>
    </row>
    <row r="1625" customFormat="false" ht="15" hidden="false" customHeight="false" outlineLevel="0" collapsed="false">
      <c r="A1625" s="1" t="n">
        <v>1660</v>
      </c>
      <c r="B1625" s="1" t="s">
        <v>120</v>
      </c>
      <c r="C1625" s="1" t="s">
        <v>993</v>
      </c>
      <c r="D1625" s="1" t="s">
        <v>980</v>
      </c>
      <c r="E1625" s="1" t="s">
        <v>10485</v>
      </c>
      <c r="F1625" s="1" t="s">
        <v>5323</v>
      </c>
      <c r="G1625" s="1" t="s">
        <v>5324</v>
      </c>
      <c r="H1625" s="1" t="n">
        <v>1</v>
      </c>
      <c r="I1625" s="1" t="s">
        <v>306</v>
      </c>
      <c r="J1625" s="1" t="s">
        <v>4008</v>
      </c>
      <c r="K1625" s="1" t="s">
        <v>10016</v>
      </c>
    </row>
    <row r="1626" customFormat="false" ht="15" hidden="false" customHeight="false" outlineLevel="0" collapsed="false">
      <c r="A1626" s="1" t="n">
        <v>2775</v>
      </c>
      <c r="B1626" s="1" t="s">
        <v>39</v>
      </c>
      <c r="C1626" s="1" t="s">
        <v>39</v>
      </c>
      <c r="D1626" s="1" t="s">
        <v>88</v>
      </c>
      <c r="E1626" s="1" t="s">
        <v>10486</v>
      </c>
      <c r="F1626" s="1" t="s">
        <v>5326</v>
      </c>
      <c r="G1626" s="1" t="s">
        <v>5327</v>
      </c>
      <c r="H1626" s="1" t="n">
        <v>7</v>
      </c>
      <c r="I1626" s="1" t="s">
        <v>306</v>
      </c>
      <c r="J1626" s="1" t="s">
        <v>5325</v>
      </c>
      <c r="K1626" s="1" t="s">
        <v>10487</v>
      </c>
    </row>
    <row r="1627" customFormat="false" ht="15" hidden="false" customHeight="false" outlineLevel="0" collapsed="false">
      <c r="A1627" s="1" t="n">
        <v>13326</v>
      </c>
      <c r="B1627" s="1" t="s">
        <v>85</v>
      </c>
      <c r="C1627" s="1" t="s">
        <v>120</v>
      </c>
      <c r="D1627" s="1" t="s">
        <v>5328</v>
      </c>
      <c r="E1627" s="1" t="s">
        <v>10488</v>
      </c>
      <c r="F1627" s="1" t="s">
        <v>5329</v>
      </c>
      <c r="G1627" s="1" t="s">
        <v>5330</v>
      </c>
      <c r="H1627" s="1" t="n">
        <v>1</v>
      </c>
      <c r="I1627" s="1" t="s">
        <v>306</v>
      </c>
      <c r="J1627" s="1" t="s">
        <v>3035</v>
      </c>
      <c r="K1627" s="1" t="s">
        <v>9696</v>
      </c>
    </row>
    <row r="1628" customFormat="false" ht="15" hidden="false" customHeight="false" outlineLevel="0" collapsed="false">
      <c r="A1628" s="1" t="n">
        <v>14632</v>
      </c>
      <c r="B1628" s="1" t="s">
        <v>296</v>
      </c>
      <c r="C1628" s="1" t="s">
        <v>1091</v>
      </c>
      <c r="D1628" s="1" t="s">
        <v>5331</v>
      </c>
      <c r="E1628" s="1" t="s">
        <v>10489</v>
      </c>
      <c r="F1628" s="1" t="s">
        <v>5332</v>
      </c>
      <c r="G1628" s="1" t="s">
        <v>5333</v>
      </c>
      <c r="H1628" s="1" t="n">
        <v>7</v>
      </c>
      <c r="I1628" s="1" t="s">
        <v>2026</v>
      </c>
      <c r="J1628" s="1" t="s">
        <v>3035</v>
      </c>
      <c r="K1628" s="1" t="s">
        <v>9696</v>
      </c>
    </row>
    <row r="1629" customFormat="false" ht="15" hidden="false" customHeight="false" outlineLevel="0" collapsed="false">
      <c r="A1629" s="1" t="n">
        <v>10957</v>
      </c>
      <c r="B1629" s="1" t="s">
        <v>104</v>
      </c>
      <c r="C1629" s="1" t="s">
        <v>5335</v>
      </c>
      <c r="D1629" s="1" t="s">
        <v>5334</v>
      </c>
      <c r="E1629" s="1" t="s">
        <v>10490</v>
      </c>
      <c r="F1629" s="1" t="s">
        <v>5336</v>
      </c>
      <c r="G1629" s="1" t="s">
        <v>5337</v>
      </c>
      <c r="H1629" s="1" t="n">
        <v>1</v>
      </c>
      <c r="I1629" s="1" t="s">
        <v>1816</v>
      </c>
      <c r="J1629" s="1" t="s">
        <v>5037</v>
      </c>
      <c r="K1629" s="1" t="s">
        <v>10382</v>
      </c>
    </row>
    <row r="1630" customFormat="false" ht="15" hidden="false" customHeight="false" outlineLevel="0" collapsed="false">
      <c r="A1630" s="1" t="n">
        <v>15104</v>
      </c>
      <c r="B1630" s="1" t="s">
        <v>385</v>
      </c>
      <c r="C1630" s="1" t="s">
        <v>542</v>
      </c>
      <c r="D1630" s="1" t="s">
        <v>5338</v>
      </c>
      <c r="E1630" s="1" t="s">
        <v>10491</v>
      </c>
      <c r="F1630" s="1" t="s">
        <v>5339</v>
      </c>
      <c r="G1630" s="1" t="s">
        <v>5340</v>
      </c>
      <c r="H1630" s="1" t="n">
        <v>1</v>
      </c>
      <c r="I1630" s="1" t="s">
        <v>306</v>
      </c>
      <c r="J1630" s="1" t="s">
        <v>1188</v>
      </c>
      <c r="K1630" s="1" t="s">
        <v>9100</v>
      </c>
    </row>
    <row r="1631" customFormat="false" ht="15" hidden="false" customHeight="false" outlineLevel="0" collapsed="false">
      <c r="A1631" s="1" t="n">
        <v>15106</v>
      </c>
      <c r="B1631" s="1" t="s">
        <v>1362</v>
      </c>
      <c r="C1631" s="1" t="s">
        <v>610</v>
      </c>
      <c r="D1631" s="1" t="s">
        <v>3340</v>
      </c>
      <c r="E1631" s="1" t="s">
        <v>10492</v>
      </c>
      <c r="F1631" s="1" t="s">
        <v>5341</v>
      </c>
      <c r="G1631" s="1" t="s">
        <v>5342</v>
      </c>
      <c r="H1631" s="1" t="n">
        <v>7</v>
      </c>
      <c r="I1631" s="1" t="s">
        <v>306</v>
      </c>
      <c r="J1631" s="1" t="s">
        <v>1188</v>
      </c>
      <c r="K1631" s="1" t="s">
        <v>9100</v>
      </c>
    </row>
    <row r="1632" customFormat="false" ht="15" hidden="false" customHeight="false" outlineLevel="0" collapsed="false">
      <c r="A1632" s="1" t="n">
        <v>14434</v>
      </c>
      <c r="B1632" s="1" t="s">
        <v>644</v>
      </c>
      <c r="C1632" s="1" t="s">
        <v>867</v>
      </c>
      <c r="D1632" s="1" t="s">
        <v>670</v>
      </c>
      <c r="E1632" s="1" t="s">
        <v>10493</v>
      </c>
      <c r="F1632" s="1" t="s">
        <v>5343</v>
      </c>
      <c r="G1632" s="1" t="s">
        <v>5344</v>
      </c>
      <c r="H1632" s="1" t="n">
        <v>1</v>
      </c>
      <c r="I1632" s="1" t="s">
        <v>392</v>
      </c>
      <c r="J1632" s="1" t="s">
        <v>1038</v>
      </c>
      <c r="K1632" s="1" t="s">
        <v>9053</v>
      </c>
    </row>
    <row r="1633" customFormat="false" ht="15" hidden="false" customHeight="false" outlineLevel="0" collapsed="false">
      <c r="A1633" s="1" t="n">
        <v>999</v>
      </c>
      <c r="B1633" s="1" t="s">
        <v>1246</v>
      </c>
      <c r="C1633" s="1" t="s">
        <v>292</v>
      </c>
      <c r="D1633" s="1" t="s">
        <v>195</v>
      </c>
      <c r="E1633" s="1" t="s">
        <v>10494</v>
      </c>
      <c r="F1633" s="1" t="s">
        <v>5345</v>
      </c>
      <c r="G1633" s="1" t="s">
        <v>5346</v>
      </c>
      <c r="H1633" s="1" t="n">
        <v>3</v>
      </c>
      <c r="I1633" s="1" t="s">
        <v>2001</v>
      </c>
      <c r="J1633" s="1" t="s">
        <v>4415</v>
      </c>
      <c r="K1633" s="1" t="s">
        <v>10171</v>
      </c>
    </row>
    <row r="1634" customFormat="false" ht="15" hidden="false" customHeight="false" outlineLevel="0" collapsed="false">
      <c r="A1634" s="1" t="n">
        <v>10674</v>
      </c>
      <c r="B1634" s="1" t="s">
        <v>231</v>
      </c>
      <c r="C1634" s="1" t="s">
        <v>149</v>
      </c>
      <c r="D1634" s="1" t="s">
        <v>5347</v>
      </c>
      <c r="E1634" s="1" t="s">
        <v>10495</v>
      </c>
      <c r="F1634" s="1" t="s">
        <v>5348</v>
      </c>
      <c r="G1634" s="1" t="s">
        <v>5349</v>
      </c>
      <c r="H1634" s="1" t="n">
        <v>1</v>
      </c>
      <c r="I1634" s="1" t="s">
        <v>282</v>
      </c>
      <c r="J1634" s="1" t="s">
        <v>5037</v>
      </c>
      <c r="K1634" s="1" t="s">
        <v>10382</v>
      </c>
    </row>
    <row r="1635" customFormat="false" ht="15" hidden="false" customHeight="false" outlineLevel="0" collapsed="false">
      <c r="A1635" s="1" t="n">
        <v>15061</v>
      </c>
      <c r="B1635" s="1" t="s">
        <v>5351</v>
      </c>
      <c r="C1635" s="1" t="s">
        <v>1091</v>
      </c>
      <c r="D1635" s="1" t="s">
        <v>5350</v>
      </c>
      <c r="E1635" s="1" t="s">
        <v>10496</v>
      </c>
      <c r="F1635" s="1" t="s">
        <v>5352</v>
      </c>
      <c r="G1635" s="1" t="s">
        <v>5353</v>
      </c>
      <c r="H1635" s="1" t="n">
        <v>7</v>
      </c>
      <c r="I1635" s="1" t="s">
        <v>306</v>
      </c>
      <c r="J1635" s="1" t="s">
        <v>1188</v>
      </c>
      <c r="K1635" s="1" t="s">
        <v>9100</v>
      </c>
    </row>
    <row r="1636" customFormat="false" ht="15" hidden="false" customHeight="false" outlineLevel="0" collapsed="false">
      <c r="A1636" s="1" t="n">
        <v>15118</v>
      </c>
      <c r="B1636" s="1" t="s">
        <v>724</v>
      </c>
      <c r="C1636" s="1" t="s">
        <v>534</v>
      </c>
      <c r="D1636" s="1" t="s">
        <v>5354</v>
      </c>
      <c r="E1636" s="1" t="s">
        <v>10497</v>
      </c>
      <c r="F1636" s="1" t="s">
        <v>5355</v>
      </c>
      <c r="G1636" s="1" t="s">
        <v>5356</v>
      </c>
      <c r="H1636" s="1" t="n">
        <v>1</v>
      </c>
      <c r="I1636" s="1" t="s">
        <v>306</v>
      </c>
      <c r="J1636" s="1" t="s">
        <v>1188</v>
      </c>
      <c r="K1636" s="1" t="s">
        <v>9100</v>
      </c>
    </row>
    <row r="1637" customFormat="false" ht="15" hidden="false" customHeight="false" outlineLevel="0" collapsed="false">
      <c r="A1637" s="1" t="n">
        <v>11367</v>
      </c>
      <c r="B1637" s="1" t="s">
        <v>413</v>
      </c>
      <c r="C1637" s="1" t="s">
        <v>227</v>
      </c>
      <c r="D1637" s="1" t="s">
        <v>2243</v>
      </c>
      <c r="E1637" s="1" t="s">
        <v>10498</v>
      </c>
      <c r="F1637" s="1" t="s">
        <v>5357</v>
      </c>
      <c r="G1637" s="1" t="s">
        <v>5358</v>
      </c>
      <c r="H1637" s="1" t="n">
        <v>1</v>
      </c>
      <c r="I1637" s="1" t="s">
        <v>192</v>
      </c>
      <c r="J1637" s="1" t="s">
        <v>1946</v>
      </c>
      <c r="K1637" s="1" t="s">
        <v>9339</v>
      </c>
    </row>
    <row r="1638" customFormat="false" ht="15" hidden="false" customHeight="false" outlineLevel="0" collapsed="false">
      <c r="A1638" s="1" t="n">
        <v>12133</v>
      </c>
      <c r="B1638" s="1" t="s">
        <v>39</v>
      </c>
      <c r="C1638" s="1" t="s">
        <v>586</v>
      </c>
      <c r="D1638" s="1" t="s">
        <v>5359</v>
      </c>
      <c r="E1638" s="1" t="s">
        <v>10499</v>
      </c>
      <c r="F1638" s="1" t="s">
        <v>5360</v>
      </c>
      <c r="G1638" s="1" t="s">
        <v>5361</v>
      </c>
      <c r="H1638" s="1" t="n">
        <v>1</v>
      </c>
      <c r="I1638" s="1" t="s">
        <v>2674</v>
      </c>
      <c r="J1638" s="1" t="s">
        <v>5037</v>
      </c>
      <c r="K1638" s="1" t="s">
        <v>10382</v>
      </c>
    </row>
    <row r="1639" customFormat="false" ht="15" hidden="false" customHeight="false" outlineLevel="0" collapsed="false">
      <c r="A1639" s="1" t="n">
        <v>12396</v>
      </c>
      <c r="B1639" s="1" t="s">
        <v>311</v>
      </c>
      <c r="C1639" s="1" t="s">
        <v>5066</v>
      </c>
      <c r="D1639" s="1" t="s">
        <v>1692</v>
      </c>
      <c r="E1639" s="1" t="s">
        <v>10500</v>
      </c>
      <c r="F1639" s="1" t="s">
        <v>5362</v>
      </c>
      <c r="G1639" s="1" t="s">
        <v>5363</v>
      </c>
      <c r="H1639" s="1" t="n">
        <v>1</v>
      </c>
      <c r="I1639" s="1" t="s">
        <v>192</v>
      </c>
      <c r="J1639" s="1" t="s">
        <v>1946</v>
      </c>
      <c r="K1639" s="1" t="s">
        <v>9339</v>
      </c>
    </row>
    <row r="1640" customFormat="false" ht="15" hidden="false" customHeight="false" outlineLevel="0" collapsed="false">
      <c r="A1640" s="1" t="n">
        <v>11272</v>
      </c>
      <c r="B1640" s="1" t="s">
        <v>65</v>
      </c>
      <c r="C1640" s="1" t="s">
        <v>196</v>
      </c>
      <c r="D1640" s="1" t="s">
        <v>5364</v>
      </c>
      <c r="E1640" s="1" t="s">
        <v>10501</v>
      </c>
      <c r="F1640" s="1" t="s">
        <v>5365</v>
      </c>
      <c r="G1640" s="1" t="s">
        <v>5366</v>
      </c>
      <c r="H1640" s="1" t="n">
        <v>1</v>
      </c>
      <c r="I1640" s="1" t="s">
        <v>192</v>
      </c>
      <c r="J1640" s="1" t="s">
        <v>1946</v>
      </c>
      <c r="K1640" s="1" t="s">
        <v>9339</v>
      </c>
    </row>
    <row r="1641" customFormat="false" ht="15" hidden="false" customHeight="false" outlineLevel="0" collapsed="false">
      <c r="A1641" s="1" t="n">
        <v>14285</v>
      </c>
      <c r="B1641" s="1" t="s">
        <v>183</v>
      </c>
      <c r="C1641" s="1" t="s">
        <v>508</v>
      </c>
      <c r="D1641" s="1" t="s">
        <v>354</v>
      </c>
      <c r="E1641" s="1" t="s">
        <v>10502</v>
      </c>
      <c r="F1641" s="1" t="s">
        <v>5367</v>
      </c>
      <c r="G1641" s="1" t="s">
        <v>5368</v>
      </c>
      <c r="H1641" s="1" t="n">
        <v>1</v>
      </c>
      <c r="I1641" s="1" t="s">
        <v>306</v>
      </c>
      <c r="J1641" s="1" t="s">
        <v>1188</v>
      </c>
      <c r="K1641" s="1" t="s">
        <v>9100</v>
      </c>
    </row>
    <row r="1642" customFormat="false" ht="15" hidden="false" customHeight="false" outlineLevel="0" collapsed="false">
      <c r="A1642" s="1" t="n">
        <v>2596</v>
      </c>
      <c r="B1642" s="1" t="s">
        <v>888</v>
      </c>
      <c r="C1642" s="1" t="s">
        <v>5370</v>
      </c>
      <c r="D1642" s="1" t="s">
        <v>5369</v>
      </c>
      <c r="E1642" s="1" t="s">
        <v>10503</v>
      </c>
      <c r="F1642" s="1" t="s">
        <v>5372</v>
      </c>
      <c r="G1642" s="1" t="s">
        <v>5373</v>
      </c>
      <c r="H1642" s="1" t="n">
        <v>3</v>
      </c>
      <c r="I1642" s="1" t="s">
        <v>535</v>
      </c>
      <c r="J1642" s="1" t="s">
        <v>5371</v>
      </c>
      <c r="K1642" s="1" t="s">
        <v>10504</v>
      </c>
    </row>
    <row r="1643" customFormat="false" ht="13.8" hidden="false" customHeight="false" outlineLevel="0" collapsed="false">
      <c r="A1643" s="1" t="n">
        <v>1045</v>
      </c>
      <c r="B1643" s="1" t="s">
        <v>1050</v>
      </c>
      <c r="C1643" s="1" t="s">
        <v>367</v>
      </c>
      <c r="D1643" s="1" t="s">
        <v>2062</v>
      </c>
      <c r="E1643" s="1" t="s">
        <v>10505</v>
      </c>
      <c r="F1643" s="1" t="s">
        <v>5374</v>
      </c>
      <c r="G1643" s="1" t="s">
        <v>5375</v>
      </c>
      <c r="H1643" s="1" t="n">
        <v>3</v>
      </c>
      <c r="I1643" s="1" t="s">
        <v>2393</v>
      </c>
      <c r="J1643" s="1" t="s">
        <v>5371</v>
      </c>
      <c r="K1643" s="1" t="s">
        <v>10504</v>
      </c>
    </row>
    <row r="1644" customFormat="false" ht="13.8" hidden="false" customHeight="false" outlineLevel="0" collapsed="false">
      <c r="A1644" s="1" t="n">
        <v>11124</v>
      </c>
      <c r="B1644" s="1" t="s">
        <v>39</v>
      </c>
      <c r="C1644" s="1" t="s">
        <v>5376</v>
      </c>
      <c r="D1644" s="1" t="s">
        <v>1789</v>
      </c>
      <c r="E1644" s="1" t="s">
        <v>10506</v>
      </c>
      <c r="F1644" s="1" t="s">
        <v>5377</v>
      </c>
      <c r="G1644" s="1" t="s">
        <v>5378</v>
      </c>
      <c r="H1644" s="1" t="n">
        <v>3</v>
      </c>
      <c r="I1644" s="1" t="s">
        <v>2639</v>
      </c>
      <c r="J1644" s="1" t="s">
        <v>5371</v>
      </c>
      <c r="K1644" s="1" t="s">
        <v>10504</v>
      </c>
    </row>
    <row r="1645" customFormat="false" ht="13.8" hidden="false" customHeight="false" outlineLevel="0" collapsed="false">
      <c r="A1645" s="1" t="n">
        <v>1597</v>
      </c>
      <c r="B1645" s="1" t="s">
        <v>5379</v>
      </c>
      <c r="C1645" s="1" t="s">
        <v>5380</v>
      </c>
      <c r="D1645" s="1" t="s">
        <v>601</v>
      </c>
      <c r="E1645" s="1" t="s">
        <v>10507</v>
      </c>
      <c r="F1645" s="1" t="s">
        <v>5381</v>
      </c>
      <c r="G1645" s="1" t="s">
        <v>5382</v>
      </c>
      <c r="H1645" s="1" t="n">
        <v>3</v>
      </c>
      <c r="I1645" s="1" t="s">
        <v>372</v>
      </c>
      <c r="J1645" s="1" t="s">
        <v>5371</v>
      </c>
      <c r="K1645" s="1" t="s">
        <v>10504</v>
      </c>
    </row>
    <row r="1646" customFormat="false" ht="13.8" hidden="false" customHeight="false" outlineLevel="0" collapsed="false">
      <c r="A1646" s="1" t="n">
        <v>10328</v>
      </c>
      <c r="B1646" s="1" t="s">
        <v>5383</v>
      </c>
      <c r="C1646" s="1" t="s">
        <v>363</v>
      </c>
      <c r="D1646" s="1" t="s">
        <v>670</v>
      </c>
      <c r="E1646" s="1" t="s">
        <v>10508</v>
      </c>
      <c r="F1646" s="1" t="s">
        <v>5384</v>
      </c>
      <c r="G1646" s="1" t="s">
        <v>5385</v>
      </c>
      <c r="H1646" s="1" t="n">
        <v>3</v>
      </c>
      <c r="I1646" s="1" t="s">
        <v>2463</v>
      </c>
      <c r="J1646" s="1" t="s">
        <v>5371</v>
      </c>
      <c r="K1646" s="1" t="s">
        <v>10504</v>
      </c>
    </row>
    <row r="1647" customFormat="false" ht="15" hidden="false" customHeight="false" outlineLevel="0" collapsed="false">
      <c r="A1647" s="1" t="n">
        <v>989</v>
      </c>
      <c r="B1647" s="1" t="s">
        <v>110</v>
      </c>
      <c r="C1647" s="1" t="s">
        <v>5386</v>
      </c>
      <c r="D1647" s="1" t="s">
        <v>174</v>
      </c>
      <c r="E1647" s="1" t="s">
        <v>10509</v>
      </c>
      <c r="F1647" s="1" t="s">
        <v>5387</v>
      </c>
      <c r="G1647" s="1" t="s">
        <v>5388</v>
      </c>
      <c r="H1647" s="1" t="n">
        <v>1</v>
      </c>
      <c r="I1647" s="1" t="s">
        <v>4377</v>
      </c>
      <c r="J1647" s="1" t="s">
        <v>5037</v>
      </c>
      <c r="K1647" s="1" t="s">
        <v>10382</v>
      </c>
    </row>
    <row r="1648" customFormat="false" ht="13.8" hidden="false" customHeight="false" outlineLevel="0" collapsed="false">
      <c r="A1648" s="1" t="n">
        <v>10719</v>
      </c>
      <c r="B1648" s="1" t="s">
        <v>2884</v>
      </c>
      <c r="C1648" s="1" t="s">
        <v>640</v>
      </c>
      <c r="D1648" s="1" t="s">
        <v>371</v>
      </c>
      <c r="E1648" s="1" t="s">
        <v>10510</v>
      </c>
      <c r="F1648" s="1" t="s">
        <v>5389</v>
      </c>
      <c r="G1648" s="1" t="s">
        <v>5390</v>
      </c>
      <c r="H1648" s="1" t="n">
        <v>3</v>
      </c>
      <c r="I1648" s="1" t="s">
        <v>2663</v>
      </c>
      <c r="J1648" s="1" t="s">
        <v>5371</v>
      </c>
      <c r="K1648" s="1" t="s">
        <v>10504</v>
      </c>
    </row>
    <row r="1649" customFormat="false" ht="13.8" hidden="false" customHeight="false" outlineLevel="0" collapsed="false">
      <c r="A1649" s="1" t="n">
        <v>13571</v>
      </c>
      <c r="B1649" s="1" t="s">
        <v>5392</v>
      </c>
      <c r="C1649" s="1" t="s">
        <v>149</v>
      </c>
      <c r="D1649" s="1" t="s">
        <v>5391</v>
      </c>
      <c r="E1649" s="1" t="s">
        <v>10511</v>
      </c>
      <c r="F1649" s="1" t="s">
        <v>5393</v>
      </c>
      <c r="G1649" s="1" t="s">
        <v>5394</v>
      </c>
      <c r="H1649" s="1" t="n">
        <v>3</v>
      </c>
      <c r="I1649" s="1" t="s">
        <v>1505</v>
      </c>
      <c r="J1649" s="1" t="s">
        <v>5371</v>
      </c>
      <c r="K1649" s="1" t="s">
        <v>10504</v>
      </c>
    </row>
    <row r="1650" customFormat="false" ht="13.8" hidden="false" customHeight="false" outlineLevel="0" collapsed="false">
      <c r="A1650" s="1" t="n">
        <v>2889</v>
      </c>
      <c r="B1650" s="1" t="s">
        <v>201</v>
      </c>
      <c r="C1650" s="1" t="s">
        <v>1050</v>
      </c>
      <c r="D1650" s="1" t="s">
        <v>5395</v>
      </c>
      <c r="E1650" s="1" t="s">
        <v>10512</v>
      </c>
      <c r="F1650" s="1" t="s">
        <v>5396</v>
      </c>
      <c r="G1650" s="1" t="s">
        <v>5397</v>
      </c>
      <c r="H1650" s="1" t="n">
        <v>3</v>
      </c>
      <c r="I1650" s="1" t="s">
        <v>2081</v>
      </c>
      <c r="J1650" s="1" t="s">
        <v>5371</v>
      </c>
      <c r="K1650" s="1" t="s">
        <v>10504</v>
      </c>
    </row>
    <row r="1651" customFormat="false" ht="13.8" hidden="false" customHeight="false" outlineLevel="0" collapsed="false">
      <c r="A1651" s="1" t="n">
        <v>11719</v>
      </c>
      <c r="B1651" s="1" t="s">
        <v>169</v>
      </c>
      <c r="C1651" s="1" t="s">
        <v>120</v>
      </c>
      <c r="D1651" s="1" t="s">
        <v>5398</v>
      </c>
      <c r="E1651" s="1" t="s">
        <v>10513</v>
      </c>
      <c r="F1651" s="1" t="s">
        <v>5399</v>
      </c>
      <c r="G1651" s="1" t="s">
        <v>5400</v>
      </c>
      <c r="H1651" s="1" t="n">
        <v>3</v>
      </c>
      <c r="I1651" s="1" t="s">
        <v>2154</v>
      </c>
      <c r="J1651" s="1" t="s">
        <v>5371</v>
      </c>
      <c r="K1651" s="1" t="s">
        <v>10504</v>
      </c>
    </row>
    <row r="1652" customFormat="false" ht="13.8" hidden="false" customHeight="false" outlineLevel="0" collapsed="false">
      <c r="A1652" s="1" t="n">
        <v>14503</v>
      </c>
      <c r="B1652" s="1" t="s">
        <v>149</v>
      </c>
      <c r="C1652" s="1" t="s">
        <v>85</v>
      </c>
      <c r="D1652" s="1" t="s">
        <v>5401</v>
      </c>
      <c r="E1652" s="1" t="s">
        <v>10514</v>
      </c>
      <c r="F1652" s="1" t="s">
        <v>5402</v>
      </c>
      <c r="G1652" s="1" t="s">
        <v>5403</v>
      </c>
      <c r="H1652" s="1" t="n">
        <v>3</v>
      </c>
      <c r="I1652" s="1" t="s">
        <v>2297</v>
      </c>
      <c r="J1652" s="1" t="s">
        <v>5371</v>
      </c>
      <c r="K1652" s="1" t="s">
        <v>10504</v>
      </c>
    </row>
    <row r="1653" customFormat="false" ht="13.8" hidden="false" customHeight="false" outlineLevel="0" collapsed="false">
      <c r="A1653" s="1" t="n">
        <v>11709</v>
      </c>
      <c r="B1653" s="1" t="s">
        <v>149</v>
      </c>
      <c r="C1653" s="1" t="s">
        <v>5405</v>
      </c>
      <c r="D1653" s="1" t="s">
        <v>5404</v>
      </c>
      <c r="E1653" s="1" t="s">
        <v>10515</v>
      </c>
      <c r="F1653" s="1" t="s">
        <v>5406</v>
      </c>
      <c r="G1653" s="1" t="s">
        <v>5407</v>
      </c>
      <c r="H1653" s="1" t="n">
        <v>3</v>
      </c>
      <c r="I1653" s="1" t="s">
        <v>2183</v>
      </c>
      <c r="J1653" s="1" t="s">
        <v>5371</v>
      </c>
      <c r="K1653" s="1" t="s">
        <v>10504</v>
      </c>
    </row>
    <row r="1654" customFormat="false" ht="13.8" hidden="false" customHeight="false" outlineLevel="0" collapsed="false">
      <c r="A1654" s="1" t="n">
        <v>12072</v>
      </c>
      <c r="B1654" s="1" t="s">
        <v>104</v>
      </c>
      <c r="C1654" s="1" t="s">
        <v>5408</v>
      </c>
      <c r="D1654" s="1" t="s">
        <v>2062</v>
      </c>
      <c r="E1654" s="1" t="s">
        <v>10516</v>
      </c>
      <c r="F1654" s="1" t="s">
        <v>5410</v>
      </c>
      <c r="G1654" s="1" t="s">
        <v>5411</v>
      </c>
      <c r="H1654" s="1" t="n">
        <v>3</v>
      </c>
      <c r="I1654" s="1" t="s">
        <v>5409</v>
      </c>
      <c r="J1654" s="1" t="s">
        <v>5371</v>
      </c>
      <c r="K1654" s="1" t="s">
        <v>10504</v>
      </c>
    </row>
    <row r="1655" customFormat="false" ht="13.8" hidden="false" customHeight="false" outlineLevel="0" collapsed="false">
      <c r="A1655" s="1" t="n">
        <v>1403</v>
      </c>
      <c r="B1655" s="1" t="s">
        <v>110</v>
      </c>
      <c r="C1655" s="1" t="s">
        <v>355</v>
      </c>
      <c r="D1655" s="1" t="s">
        <v>2243</v>
      </c>
      <c r="E1655" s="1" t="s">
        <v>10517</v>
      </c>
      <c r="F1655" s="1" t="s">
        <v>5412</v>
      </c>
      <c r="G1655" s="1" t="s">
        <v>5413</v>
      </c>
      <c r="H1655" s="1" t="n">
        <v>3</v>
      </c>
      <c r="I1655" s="1" t="s">
        <v>2042</v>
      </c>
      <c r="J1655" s="1" t="s">
        <v>5371</v>
      </c>
      <c r="K1655" s="1" t="s">
        <v>10504</v>
      </c>
    </row>
    <row r="1656" customFormat="false" ht="15" hidden="false" customHeight="false" outlineLevel="0" collapsed="false">
      <c r="A1656" s="1" t="n">
        <v>613</v>
      </c>
      <c r="B1656" s="1" t="s">
        <v>39</v>
      </c>
      <c r="C1656" s="1" t="s">
        <v>5414</v>
      </c>
      <c r="D1656" s="1" t="s">
        <v>1677</v>
      </c>
      <c r="E1656" s="1" t="s">
        <v>10518</v>
      </c>
      <c r="F1656" s="1" t="s">
        <v>5415</v>
      </c>
      <c r="G1656" s="1" t="s">
        <v>5416</v>
      </c>
      <c r="H1656" s="1" t="n">
        <v>1</v>
      </c>
      <c r="I1656" s="1" t="s">
        <v>602</v>
      </c>
      <c r="J1656" s="1" t="s">
        <v>5037</v>
      </c>
      <c r="K1656" s="1" t="s">
        <v>10382</v>
      </c>
    </row>
    <row r="1657" customFormat="false" ht="15" hidden="false" customHeight="false" outlineLevel="0" collapsed="false">
      <c r="A1657" s="1" t="n">
        <v>2612</v>
      </c>
      <c r="B1657" s="1" t="s">
        <v>5417</v>
      </c>
      <c r="C1657" s="1" t="s">
        <v>1215</v>
      </c>
      <c r="D1657" s="1" t="s">
        <v>1415</v>
      </c>
      <c r="E1657" s="1" t="s">
        <v>10519</v>
      </c>
      <c r="F1657" s="1" t="s">
        <v>5419</v>
      </c>
      <c r="G1657" s="1" t="s">
        <v>5420</v>
      </c>
      <c r="H1657" s="1" t="n">
        <v>1</v>
      </c>
      <c r="I1657" s="1" t="s">
        <v>28</v>
      </c>
      <c r="J1657" s="1" t="s">
        <v>5418</v>
      </c>
      <c r="K1657" s="1" t="s">
        <v>10520</v>
      </c>
    </row>
    <row r="1658" customFormat="false" ht="15" hidden="false" customHeight="false" outlineLevel="0" collapsed="false">
      <c r="A1658" s="1" t="n">
        <v>10740</v>
      </c>
      <c r="B1658" s="1" t="s">
        <v>296</v>
      </c>
      <c r="C1658" s="1" t="s">
        <v>4073</v>
      </c>
      <c r="D1658" s="1" t="s">
        <v>2504</v>
      </c>
      <c r="E1658" s="1" t="s">
        <v>10521</v>
      </c>
      <c r="F1658" s="1" t="s">
        <v>5421</v>
      </c>
      <c r="G1658" s="1" t="s">
        <v>5422</v>
      </c>
      <c r="H1658" s="1" t="n">
        <v>1</v>
      </c>
      <c r="I1658" s="1" t="s">
        <v>34</v>
      </c>
      <c r="J1658" s="1" t="s">
        <v>5418</v>
      </c>
      <c r="K1658" s="1" t="s">
        <v>10520</v>
      </c>
    </row>
    <row r="1659" customFormat="false" ht="15" hidden="false" customHeight="false" outlineLevel="0" collapsed="false">
      <c r="A1659" s="1" t="n">
        <v>1413</v>
      </c>
      <c r="B1659" s="1" t="s">
        <v>4813</v>
      </c>
      <c r="C1659" s="1" t="s">
        <v>1926</v>
      </c>
      <c r="D1659" s="1" t="s">
        <v>174</v>
      </c>
      <c r="E1659" s="1" t="s">
        <v>10522</v>
      </c>
      <c r="F1659" s="1" t="s">
        <v>5423</v>
      </c>
      <c r="G1659" s="1" t="s">
        <v>5424</v>
      </c>
      <c r="H1659" s="1" t="n">
        <v>1</v>
      </c>
      <c r="I1659" s="1" t="s">
        <v>28</v>
      </c>
      <c r="J1659" s="1" t="s">
        <v>5418</v>
      </c>
      <c r="K1659" s="1" t="s">
        <v>10520</v>
      </c>
    </row>
    <row r="1660" customFormat="false" ht="15" hidden="false" customHeight="false" outlineLevel="0" collapsed="false">
      <c r="A1660" s="1" t="n">
        <v>13881</v>
      </c>
      <c r="B1660" s="1" t="s">
        <v>296</v>
      </c>
      <c r="C1660" s="1" t="s">
        <v>296</v>
      </c>
      <c r="D1660" s="1" t="s">
        <v>5425</v>
      </c>
      <c r="E1660" s="1" t="s">
        <v>10523</v>
      </c>
      <c r="F1660" s="1" t="s">
        <v>5426</v>
      </c>
      <c r="G1660" s="1" t="s">
        <v>5427</v>
      </c>
      <c r="H1660" s="1" t="n">
        <v>7</v>
      </c>
      <c r="I1660" s="1" t="s">
        <v>306</v>
      </c>
      <c r="J1660" s="1" t="s">
        <v>459</v>
      </c>
      <c r="K1660" s="1" t="s">
        <v>8887</v>
      </c>
    </row>
    <row r="1661" customFormat="false" ht="15" hidden="false" customHeight="false" outlineLevel="0" collapsed="false">
      <c r="A1661" s="1" t="n">
        <v>14082</v>
      </c>
      <c r="B1661" s="1" t="s">
        <v>250</v>
      </c>
      <c r="C1661" s="1" t="s">
        <v>1493</v>
      </c>
      <c r="D1661" s="1" t="s">
        <v>249</v>
      </c>
      <c r="E1661" s="1" t="s">
        <v>10524</v>
      </c>
      <c r="F1661" s="1" t="s">
        <v>5428</v>
      </c>
      <c r="G1661" s="1" t="s">
        <v>5429</v>
      </c>
      <c r="H1661" s="1" t="n">
        <v>1</v>
      </c>
      <c r="I1661" s="1" t="s">
        <v>4377</v>
      </c>
      <c r="J1661" s="1" t="s">
        <v>3035</v>
      </c>
      <c r="K1661" s="1" t="s">
        <v>9696</v>
      </c>
    </row>
    <row r="1662" customFormat="false" ht="15" hidden="false" customHeight="false" outlineLevel="0" collapsed="false">
      <c r="A1662" s="1" t="n">
        <v>13204</v>
      </c>
      <c r="B1662" s="1" t="s">
        <v>5431</v>
      </c>
      <c r="C1662" s="1" t="s">
        <v>640</v>
      </c>
      <c r="D1662" s="1" t="s">
        <v>5430</v>
      </c>
      <c r="E1662" s="1" t="s">
        <v>10525</v>
      </c>
      <c r="F1662" s="1" t="s">
        <v>5432</v>
      </c>
      <c r="G1662" s="1" t="s">
        <v>5433</v>
      </c>
      <c r="H1662" s="1" t="n">
        <v>1</v>
      </c>
      <c r="I1662" s="1" t="s">
        <v>1370</v>
      </c>
      <c r="J1662" s="1" t="s">
        <v>3975</v>
      </c>
      <c r="K1662" s="1" t="s">
        <v>10002</v>
      </c>
    </row>
    <row r="1663" customFormat="false" ht="15" hidden="false" customHeight="false" outlineLevel="0" collapsed="false">
      <c r="A1663" s="1" t="n">
        <v>349</v>
      </c>
      <c r="B1663" s="1" t="s">
        <v>149</v>
      </c>
      <c r="C1663" s="1" t="s">
        <v>226</v>
      </c>
      <c r="D1663" s="1" t="s">
        <v>5434</v>
      </c>
      <c r="E1663" s="1" t="s">
        <v>10526</v>
      </c>
      <c r="F1663" s="1" t="s">
        <v>5436</v>
      </c>
      <c r="G1663" s="1" t="s">
        <v>5437</v>
      </c>
      <c r="H1663" s="1" t="n">
        <v>1</v>
      </c>
      <c r="I1663" s="1" t="s">
        <v>5435</v>
      </c>
      <c r="J1663" s="1" t="s">
        <v>1983</v>
      </c>
      <c r="K1663" s="1" t="s">
        <v>9349</v>
      </c>
    </row>
    <row r="1664" customFormat="false" ht="15" hidden="false" customHeight="false" outlineLevel="0" collapsed="false">
      <c r="A1664" s="1" t="n">
        <v>13945</v>
      </c>
      <c r="B1664" s="1" t="s">
        <v>149</v>
      </c>
      <c r="C1664" s="1" t="s">
        <v>1320</v>
      </c>
      <c r="D1664" s="1" t="s">
        <v>5438</v>
      </c>
      <c r="E1664" s="1" t="s">
        <v>10527</v>
      </c>
      <c r="F1664" s="1" t="s">
        <v>5440</v>
      </c>
      <c r="G1664" s="1" t="s">
        <v>5441</v>
      </c>
      <c r="H1664" s="1" t="n">
        <v>3</v>
      </c>
      <c r="I1664" s="1" t="s">
        <v>633</v>
      </c>
      <c r="J1664" s="1" t="s">
        <v>5439</v>
      </c>
      <c r="K1664" s="1" t="s">
        <v>10528</v>
      </c>
    </row>
    <row r="1665" customFormat="false" ht="15" hidden="false" customHeight="false" outlineLevel="0" collapsed="false">
      <c r="A1665" s="1" t="n">
        <v>2335</v>
      </c>
      <c r="B1665" s="1" t="s">
        <v>469</v>
      </c>
      <c r="C1665" s="1" t="s">
        <v>3648</v>
      </c>
      <c r="D1665" s="1" t="s">
        <v>5442</v>
      </c>
      <c r="E1665" s="1" t="s">
        <v>10529</v>
      </c>
      <c r="F1665" s="1" t="s">
        <v>5443</v>
      </c>
      <c r="G1665" s="1" t="s">
        <v>5444</v>
      </c>
      <c r="H1665" s="1" t="n">
        <v>7</v>
      </c>
      <c r="I1665" s="1" t="s">
        <v>3055</v>
      </c>
      <c r="J1665" s="1" t="s">
        <v>5037</v>
      </c>
      <c r="K1665" s="1" t="s">
        <v>10382</v>
      </c>
    </row>
    <row r="1666" customFormat="false" ht="15" hidden="false" customHeight="false" outlineLevel="0" collapsed="false">
      <c r="A1666" s="1" t="n">
        <v>13515</v>
      </c>
      <c r="B1666" s="1" t="s">
        <v>300</v>
      </c>
      <c r="C1666" s="1" t="s">
        <v>197</v>
      </c>
      <c r="D1666" s="1" t="s">
        <v>5445</v>
      </c>
      <c r="E1666" s="1" t="s">
        <v>10530</v>
      </c>
      <c r="F1666" s="1" t="s">
        <v>5447</v>
      </c>
      <c r="G1666" s="1" t="s">
        <v>5448</v>
      </c>
      <c r="H1666" s="1" t="n">
        <v>1</v>
      </c>
      <c r="I1666" s="1" t="s">
        <v>272</v>
      </c>
      <c r="J1666" s="1" t="s">
        <v>5446</v>
      </c>
      <c r="K1666" s="1" t="s">
        <v>10531</v>
      </c>
    </row>
    <row r="1667" customFormat="false" ht="15" hidden="false" customHeight="false" outlineLevel="0" collapsed="false">
      <c r="A1667" s="1" t="n">
        <v>41862</v>
      </c>
      <c r="B1667" s="1" t="s">
        <v>149</v>
      </c>
      <c r="C1667" s="1" t="s">
        <v>5449</v>
      </c>
      <c r="D1667" s="1" t="s">
        <v>2720</v>
      </c>
      <c r="E1667" s="1" t="s">
        <v>10532</v>
      </c>
      <c r="F1667" s="1" t="s">
        <v>5450</v>
      </c>
      <c r="G1667" s="1" t="s">
        <v>5451</v>
      </c>
      <c r="H1667" s="1" t="n">
        <v>1</v>
      </c>
      <c r="I1667" s="1" t="s">
        <v>1952</v>
      </c>
      <c r="J1667" s="1" t="s">
        <v>2002</v>
      </c>
      <c r="K1667" s="1" t="s">
        <v>9354</v>
      </c>
    </row>
    <row r="1668" customFormat="false" ht="15" hidden="false" customHeight="false" outlineLevel="0" collapsed="false">
      <c r="A1668" s="1" t="n">
        <v>11433</v>
      </c>
      <c r="B1668" s="1" t="s">
        <v>5452</v>
      </c>
      <c r="C1668" s="1" t="s">
        <v>2100</v>
      </c>
      <c r="D1668" s="1" t="s">
        <v>1618</v>
      </c>
      <c r="E1668" s="1" t="s">
        <v>10533</v>
      </c>
      <c r="F1668" s="1" t="s">
        <v>5454</v>
      </c>
      <c r="G1668" s="1" t="s">
        <v>5455</v>
      </c>
      <c r="H1668" s="1" t="n">
        <v>1</v>
      </c>
      <c r="I1668" s="1" t="s">
        <v>1862</v>
      </c>
      <c r="J1668" s="1" t="s">
        <v>5453</v>
      </c>
      <c r="K1668" s="1" t="s">
        <v>10534</v>
      </c>
    </row>
    <row r="1669" customFormat="false" ht="15" hidden="false" customHeight="false" outlineLevel="0" collapsed="false">
      <c r="A1669" s="1" t="n">
        <v>10788</v>
      </c>
      <c r="B1669" s="1" t="s">
        <v>226</v>
      </c>
      <c r="C1669" s="1" t="s">
        <v>231</v>
      </c>
      <c r="D1669" s="1" t="s">
        <v>5456</v>
      </c>
      <c r="E1669" s="1" t="s">
        <v>10535</v>
      </c>
      <c r="F1669" s="1" t="s">
        <v>5457</v>
      </c>
      <c r="G1669" s="1" t="s">
        <v>5458</v>
      </c>
      <c r="H1669" s="1" t="n">
        <v>1</v>
      </c>
      <c r="I1669" s="1" t="s">
        <v>1862</v>
      </c>
      <c r="J1669" s="1" t="s">
        <v>5453</v>
      </c>
      <c r="K1669" s="1" t="s">
        <v>10534</v>
      </c>
    </row>
    <row r="1670" customFormat="false" ht="15" hidden="false" customHeight="false" outlineLevel="0" collapsed="false">
      <c r="A1670" s="1" t="n">
        <v>11466</v>
      </c>
      <c r="B1670" s="1" t="s">
        <v>5460</v>
      </c>
      <c r="C1670" s="1" t="s">
        <v>5461</v>
      </c>
      <c r="D1670" s="1" t="s">
        <v>5459</v>
      </c>
      <c r="E1670" s="1" t="s">
        <v>10536</v>
      </c>
      <c r="F1670" s="1" t="s">
        <v>5462</v>
      </c>
      <c r="G1670" s="1" t="s">
        <v>5463</v>
      </c>
      <c r="H1670" s="1" t="n">
        <v>1</v>
      </c>
      <c r="I1670" s="1" t="s">
        <v>1862</v>
      </c>
      <c r="J1670" s="1" t="s">
        <v>5453</v>
      </c>
      <c r="K1670" s="1" t="s">
        <v>10534</v>
      </c>
    </row>
    <row r="1671" customFormat="false" ht="15" hidden="false" customHeight="false" outlineLevel="0" collapsed="false">
      <c r="A1671" s="1" t="n">
        <v>12321</v>
      </c>
      <c r="B1671" s="1" t="s">
        <v>110</v>
      </c>
      <c r="C1671" s="1" t="s">
        <v>1977</v>
      </c>
      <c r="D1671" s="1" t="s">
        <v>4119</v>
      </c>
      <c r="E1671" s="1" t="s">
        <v>10537</v>
      </c>
      <c r="F1671" s="1" t="s">
        <v>5464</v>
      </c>
      <c r="G1671" s="1" t="s">
        <v>5465</v>
      </c>
      <c r="H1671" s="1" t="n">
        <v>1</v>
      </c>
      <c r="I1671" s="1" t="s">
        <v>1862</v>
      </c>
      <c r="J1671" s="1" t="s">
        <v>5453</v>
      </c>
      <c r="K1671" s="1" t="s">
        <v>10534</v>
      </c>
    </row>
    <row r="1672" customFormat="false" ht="15" hidden="false" customHeight="false" outlineLevel="0" collapsed="false">
      <c r="A1672" s="1" t="n">
        <v>2346</v>
      </c>
      <c r="B1672" s="1" t="s">
        <v>5467</v>
      </c>
      <c r="C1672" s="1" t="s">
        <v>1042</v>
      </c>
      <c r="D1672" s="1" t="s">
        <v>5466</v>
      </c>
      <c r="E1672" s="1" t="s">
        <v>10538</v>
      </c>
      <c r="F1672" s="1" t="s">
        <v>5468</v>
      </c>
      <c r="G1672" s="1" t="s">
        <v>5469</v>
      </c>
      <c r="H1672" s="1" t="n">
        <v>1</v>
      </c>
      <c r="I1672" s="1" t="s">
        <v>2014</v>
      </c>
      <c r="J1672" s="1" t="s">
        <v>5037</v>
      </c>
      <c r="K1672" s="1" t="s">
        <v>10382</v>
      </c>
    </row>
    <row r="1673" customFormat="false" ht="15" hidden="false" customHeight="false" outlineLevel="0" collapsed="false">
      <c r="A1673" s="1" t="n">
        <v>10954</v>
      </c>
      <c r="B1673" s="1" t="s">
        <v>1557</v>
      </c>
      <c r="C1673" s="1" t="s">
        <v>745</v>
      </c>
      <c r="D1673" s="1" t="s">
        <v>5470</v>
      </c>
      <c r="E1673" s="1" t="s">
        <v>10539</v>
      </c>
      <c r="F1673" s="1" t="s">
        <v>5471</v>
      </c>
      <c r="G1673" s="1" t="s">
        <v>5472</v>
      </c>
      <c r="H1673" s="1" t="n">
        <v>7</v>
      </c>
      <c r="I1673" s="1" t="s">
        <v>259</v>
      </c>
      <c r="J1673" s="1" t="s">
        <v>5037</v>
      </c>
      <c r="K1673" s="1" t="s">
        <v>10382</v>
      </c>
    </row>
    <row r="1674" customFormat="false" ht="15" hidden="false" customHeight="false" outlineLevel="0" collapsed="false">
      <c r="A1674" s="1" t="n">
        <v>11133</v>
      </c>
      <c r="B1674" s="1" t="s">
        <v>555</v>
      </c>
      <c r="C1674" s="1" t="s">
        <v>20</v>
      </c>
      <c r="D1674" s="1" t="s">
        <v>1058</v>
      </c>
      <c r="E1674" s="1" t="s">
        <v>10540</v>
      </c>
      <c r="F1674" s="1" t="s">
        <v>5473</v>
      </c>
      <c r="G1674" s="1" t="s">
        <v>5474</v>
      </c>
      <c r="H1674" s="1" t="n">
        <v>1</v>
      </c>
      <c r="I1674" s="1" t="s">
        <v>306</v>
      </c>
      <c r="J1674" s="1" t="s">
        <v>726</v>
      </c>
      <c r="K1674" s="1" t="s">
        <v>8961</v>
      </c>
    </row>
    <row r="1675" customFormat="false" ht="15" hidden="false" customHeight="false" outlineLevel="0" collapsed="false">
      <c r="A1675" s="1" t="n">
        <v>11050</v>
      </c>
      <c r="B1675" s="1" t="s">
        <v>355</v>
      </c>
      <c r="C1675" s="1" t="s">
        <v>5476</v>
      </c>
      <c r="D1675" s="1" t="s">
        <v>5475</v>
      </c>
      <c r="E1675" s="1" t="s">
        <v>10541</v>
      </c>
      <c r="F1675" s="1" t="s">
        <v>5477</v>
      </c>
      <c r="G1675" s="1" t="s">
        <v>5478</v>
      </c>
      <c r="H1675" s="1" t="n">
        <v>1</v>
      </c>
      <c r="I1675" s="1" t="s">
        <v>1816</v>
      </c>
      <c r="J1675" s="1" t="s">
        <v>5037</v>
      </c>
      <c r="K1675" s="1" t="s">
        <v>10382</v>
      </c>
    </row>
    <row r="1676" customFormat="false" ht="15" hidden="false" customHeight="false" outlineLevel="0" collapsed="false">
      <c r="A1676" s="1" t="n">
        <v>10811</v>
      </c>
      <c r="B1676" s="1" t="s">
        <v>13</v>
      </c>
      <c r="C1676" s="1" t="s">
        <v>311</v>
      </c>
      <c r="D1676" s="1" t="s">
        <v>5479</v>
      </c>
      <c r="E1676" s="1" t="s">
        <v>10542</v>
      </c>
      <c r="F1676" s="1" t="s">
        <v>5480</v>
      </c>
      <c r="G1676" s="1" t="s">
        <v>5481</v>
      </c>
      <c r="H1676" s="1" t="n">
        <v>7</v>
      </c>
      <c r="I1676" s="1" t="s">
        <v>306</v>
      </c>
      <c r="J1676" s="1" t="s">
        <v>726</v>
      </c>
      <c r="K1676" s="1" t="s">
        <v>8961</v>
      </c>
    </row>
    <row r="1677" customFormat="false" ht="15" hidden="false" customHeight="false" outlineLevel="0" collapsed="false">
      <c r="A1677" s="1" t="n">
        <v>10510</v>
      </c>
      <c r="B1677" s="1" t="s">
        <v>355</v>
      </c>
      <c r="C1677" s="1" t="s">
        <v>85</v>
      </c>
      <c r="D1677" s="1" t="s">
        <v>2149</v>
      </c>
      <c r="E1677" s="1" t="s">
        <v>10543</v>
      </c>
      <c r="F1677" s="1" t="s">
        <v>5482</v>
      </c>
      <c r="G1677" s="1" t="s">
        <v>5483</v>
      </c>
      <c r="H1677" s="1" t="n">
        <v>1</v>
      </c>
      <c r="I1677" s="1" t="s">
        <v>725</v>
      </c>
      <c r="J1677" s="1" t="s">
        <v>726</v>
      </c>
      <c r="K1677" s="1" t="s">
        <v>8961</v>
      </c>
    </row>
    <row r="1678" customFormat="false" ht="15" hidden="false" customHeight="false" outlineLevel="0" collapsed="false">
      <c r="A1678" s="1" t="n">
        <v>4578</v>
      </c>
      <c r="B1678" s="1" t="s">
        <v>226</v>
      </c>
      <c r="C1678" s="1" t="s">
        <v>1290</v>
      </c>
      <c r="D1678" s="1" t="s">
        <v>810</v>
      </c>
      <c r="E1678" s="1" t="s">
        <v>10544</v>
      </c>
      <c r="F1678" s="1" t="s">
        <v>5484</v>
      </c>
      <c r="G1678" s="1" t="s">
        <v>5485</v>
      </c>
      <c r="H1678" s="1" t="n">
        <v>1</v>
      </c>
      <c r="I1678" s="1" t="s">
        <v>306</v>
      </c>
      <c r="J1678" s="1" t="s">
        <v>726</v>
      </c>
      <c r="K1678" s="1" t="s">
        <v>8961</v>
      </c>
    </row>
    <row r="1679" customFormat="false" ht="15" hidden="false" customHeight="false" outlineLevel="0" collapsed="false">
      <c r="A1679" s="1" t="n">
        <v>10195</v>
      </c>
      <c r="B1679" s="1" t="s">
        <v>227</v>
      </c>
      <c r="C1679" s="1" t="s">
        <v>546</v>
      </c>
      <c r="D1679" s="1" t="s">
        <v>430</v>
      </c>
      <c r="E1679" s="1" t="s">
        <v>10545</v>
      </c>
      <c r="F1679" s="1" t="s">
        <v>5486</v>
      </c>
      <c r="G1679" s="1" t="s">
        <v>5487</v>
      </c>
      <c r="H1679" s="1" t="n">
        <v>1</v>
      </c>
      <c r="I1679" s="1" t="s">
        <v>306</v>
      </c>
      <c r="J1679" s="1" t="s">
        <v>726</v>
      </c>
      <c r="K1679" s="1" t="s">
        <v>8961</v>
      </c>
    </row>
    <row r="1680" customFormat="false" ht="15" hidden="false" customHeight="false" outlineLevel="0" collapsed="false">
      <c r="A1680" s="1" t="n">
        <v>10585</v>
      </c>
      <c r="B1680" s="1" t="s">
        <v>5488</v>
      </c>
      <c r="C1680" s="1" t="s">
        <v>5489</v>
      </c>
      <c r="D1680" s="1" t="s">
        <v>2325</v>
      </c>
      <c r="E1680" s="1" t="s">
        <v>10546</v>
      </c>
      <c r="F1680" s="1" t="s">
        <v>5490</v>
      </c>
      <c r="G1680" s="1" t="s">
        <v>5491</v>
      </c>
      <c r="H1680" s="1" t="n">
        <v>1</v>
      </c>
      <c r="I1680" s="1" t="s">
        <v>306</v>
      </c>
      <c r="J1680" s="1" t="s">
        <v>726</v>
      </c>
      <c r="K1680" s="1" t="s">
        <v>8961</v>
      </c>
    </row>
    <row r="1681" customFormat="false" ht="15" hidden="false" customHeight="false" outlineLevel="0" collapsed="false">
      <c r="A1681" s="1" t="n">
        <v>2853</v>
      </c>
      <c r="B1681" s="1" t="s">
        <v>5492</v>
      </c>
      <c r="C1681" s="1" t="s">
        <v>640</v>
      </c>
      <c r="D1681" s="1" t="s">
        <v>1072</v>
      </c>
      <c r="E1681" s="1" t="s">
        <v>10547</v>
      </c>
      <c r="F1681" s="1" t="s">
        <v>5493</v>
      </c>
      <c r="G1681" s="1" t="s">
        <v>5494</v>
      </c>
      <c r="H1681" s="1" t="n">
        <v>1</v>
      </c>
      <c r="I1681" s="1" t="s">
        <v>306</v>
      </c>
      <c r="J1681" s="1" t="s">
        <v>726</v>
      </c>
      <c r="K1681" s="1" t="s">
        <v>8961</v>
      </c>
    </row>
    <row r="1682" customFormat="false" ht="15" hidden="false" customHeight="false" outlineLevel="0" collapsed="false">
      <c r="A1682" s="1" t="n">
        <v>15096</v>
      </c>
      <c r="B1682" s="1" t="s">
        <v>555</v>
      </c>
      <c r="C1682" s="1" t="s">
        <v>149</v>
      </c>
      <c r="D1682" s="1" t="s">
        <v>1327</v>
      </c>
      <c r="E1682" s="1" t="s">
        <v>10548</v>
      </c>
      <c r="F1682" s="1" t="s">
        <v>5495</v>
      </c>
      <c r="G1682" s="1" t="s">
        <v>5496</v>
      </c>
      <c r="H1682" s="1" t="n">
        <v>1</v>
      </c>
      <c r="I1682" s="1" t="s">
        <v>306</v>
      </c>
      <c r="J1682" s="1" t="s">
        <v>1283</v>
      </c>
      <c r="K1682" s="1" t="s">
        <v>9130</v>
      </c>
    </row>
    <row r="1683" customFormat="false" ht="15" hidden="false" customHeight="false" outlineLevel="0" collapsed="false">
      <c r="A1683" s="1" t="n">
        <v>14680</v>
      </c>
      <c r="B1683" s="1" t="s">
        <v>148</v>
      </c>
      <c r="C1683" s="1" t="s">
        <v>1554</v>
      </c>
      <c r="D1683" s="1" t="s">
        <v>773</v>
      </c>
      <c r="E1683" s="1" t="s">
        <v>10549</v>
      </c>
      <c r="F1683" s="1" t="s">
        <v>5497</v>
      </c>
      <c r="G1683" s="1" t="s">
        <v>5498</v>
      </c>
      <c r="H1683" s="1" t="n">
        <v>1</v>
      </c>
      <c r="I1683" s="1" t="s">
        <v>306</v>
      </c>
      <c r="J1683" s="1" t="s">
        <v>1038</v>
      </c>
      <c r="K1683" s="1" t="s">
        <v>9053</v>
      </c>
    </row>
    <row r="1684" customFormat="false" ht="15" hidden="false" customHeight="false" outlineLevel="0" collapsed="false">
      <c r="A1684" s="1" t="n">
        <v>812</v>
      </c>
      <c r="B1684" s="1" t="s">
        <v>516</v>
      </c>
      <c r="C1684" s="1" t="s">
        <v>110</v>
      </c>
      <c r="D1684" s="1" t="s">
        <v>5499</v>
      </c>
      <c r="E1684" s="1" t="s">
        <v>10550</v>
      </c>
      <c r="F1684" s="1" t="s">
        <v>5500</v>
      </c>
      <c r="G1684" s="1" t="s">
        <v>5501</v>
      </c>
      <c r="H1684" s="1" t="n">
        <v>7</v>
      </c>
      <c r="I1684" s="1" t="s">
        <v>5075</v>
      </c>
      <c r="J1684" s="1" t="s">
        <v>5037</v>
      </c>
      <c r="K1684" s="1" t="s">
        <v>10382</v>
      </c>
    </row>
    <row r="1685" customFormat="false" ht="15" hidden="false" customHeight="false" outlineLevel="0" collapsed="false">
      <c r="A1685" s="1" t="n">
        <v>10756</v>
      </c>
      <c r="B1685" s="1" t="s">
        <v>191</v>
      </c>
      <c r="C1685" s="1" t="s">
        <v>3763</v>
      </c>
      <c r="D1685" s="1" t="s">
        <v>3290</v>
      </c>
      <c r="E1685" s="1" t="s">
        <v>10551</v>
      </c>
      <c r="F1685" s="1" t="s">
        <v>5502</v>
      </c>
      <c r="G1685" s="1" t="s">
        <v>5503</v>
      </c>
      <c r="H1685" s="1" t="n">
        <v>1</v>
      </c>
      <c r="I1685" s="1" t="s">
        <v>470</v>
      </c>
      <c r="J1685" s="1" t="s">
        <v>5271</v>
      </c>
      <c r="K1685" s="1" t="s">
        <v>10467</v>
      </c>
    </row>
    <row r="1686" customFormat="false" ht="15" hidden="false" customHeight="false" outlineLevel="0" collapsed="false">
      <c r="A1686" s="1" t="n">
        <v>200</v>
      </c>
      <c r="B1686" s="1" t="s">
        <v>5504</v>
      </c>
      <c r="C1686" s="1" t="s">
        <v>201</v>
      </c>
      <c r="D1686" s="1" t="s">
        <v>1158</v>
      </c>
      <c r="E1686" s="1" t="s">
        <v>10552</v>
      </c>
      <c r="F1686" s="1" t="s">
        <v>5505</v>
      </c>
      <c r="G1686" s="1" t="s">
        <v>5506</v>
      </c>
      <c r="H1686" s="1" t="n">
        <v>1</v>
      </c>
      <c r="I1686" s="1" t="s">
        <v>306</v>
      </c>
      <c r="J1686" s="1" t="s">
        <v>1558</v>
      </c>
      <c r="K1686" s="1" t="s">
        <v>9212</v>
      </c>
    </row>
    <row r="1687" customFormat="false" ht="15" hidden="false" customHeight="false" outlineLevel="0" collapsed="false">
      <c r="A1687" s="1" t="n">
        <v>13542</v>
      </c>
      <c r="B1687" s="1" t="s">
        <v>13</v>
      </c>
      <c r="C1687" s="1" t="s">
        <v>4664</v>
      </c>
      <c r="D1687" s="1" t="s">
        <v>3101</v>
      </c>
      <c r="E1687" s="1" t="s">
        <v>10553</v>
      </c>
      <c r="F1687" s="1" t="s">
        <v>5507</v>
      </c>
      <c r="G1687" s="1" t="s">
        <v>5508</v>
      </c>
      <c r="H1687" s="1" t="n">
        <v>3</v>
      </c>
      <c r="I1687" s="1" t="s">
        <v>1718</v>
      </c>
      <c r="J1687" s="1" t="s">
        <v>1345</v>
      </c>
      <c r="K1687" s="1" t="s">
        <v>9149</v>
      </c>
    </row>
    <row r="1688" customFormat="false" ht="15" hidden="false" customHeight="false" outlineLevel="0" collapsed="false">
      <c r="A1688" s="1" t="n">
        <v>718</v>
      </c>
      <c r="B1688" s="1" t="s">
        <v>130</v>
      </c>
      <c r="C1688" s="1" t="s">
        <v>5510</v>
      </c>
      <c r="D1688" s="1" t="s">
        <v>5509</v>
      </c>
      <c r="E1688" s="1" t="s">
        <v>10554</v>
      </c>
      <c r="F1688" s="1" t="s">
        <v>5511</v>
      </c>
      <c r="G1688" s="1" t="s">
        <v>5512</v>
      </c>
      <c r="H1688" s="1" t="n">
        <v>3</v>
      </c>
      <c r="I1688" s="1" t="s">
        <v>282</v>
      </c>
      <c r="J1688" s="1" t="s">
        <v>5279</v>
      </c>
      <c r="K1688" s="1" t="s">
        <v>10470</v>
      </c>
    </row>
    <row r="1689" customFormat="false" ht="15" hidden="false" customHeight="false" outlineLevel="0" collapsed="false">
      <c r="A1689" s="1" t="n">
        <v>2803</v>
      </c>
      <c r="B1689" s="1" t="s">
        <v>789</v>
      </c>
      <c r="C1689" s="1" t="s">
        <v>5514</v>
      </c>
      <c r="D1689" s="1" t="s">
        <v>5513</v>
      </c>
      <c r="E1689" s="1" t="s">
        <v>10555</v>
      </c>
      <c r="F1689" s="1" t="s">
        <v>5515</v>
      </c>
      <c r="G1689" s="1" t="s">
        <v>5516</v>
      </c>
      <c r="H1689" s="1" t="n">
        <v>7</v>
      </c>
      <c r="I1689" s="1" t="s">
        <v>1816</v>
      </c>
      <c r="J1689" s="1" t="s">
        <v>5037</v>
      </c>
      <c r="K1689" s="1" t="s">
        <v>10382</v>
      </c>
    </row>
    <row r="1690" customFormat="false" ht="15" hidden="false" customHeight="false" outlineLevel="0" collapsed="false">
      <c r="A1690" s="1" t="n">
        <v>11783</v>
      </c>
      <c r="B1690" s="1" t="s">
        <v>64</v>
      </c>
      <c r="C1690" s="1" t="s">
        <v>100</v>
      </c>
      <c r="D1690" s="1" t="s">
        <v>4855</v>
      </c>
      <c r="E1690" s="1" t="s">
        <v>10556</v>
      </c>
      <c r="F1690" s="1" t="s">
        <v>5517</v>
      </c>
      <c r="G1690" s="1" t="s">
        <v>5518</v>
      </c>
      <c r="H1690" s="1" t="n">
        <v>3</v>
      </c>
      <c r="I1690" s="1" t="s">
        <v>2809</v>
      </c>
      <c r="J1690" s="1" t="s">
        <v>2967</v>
      </c>
      <c r="K1690" s="1" t="s">
        <v>9673</v>
      </c>
    </row>
    <row r="1691" customFormat="false" ht="15" hidden="false" customHeight="false" outlineLevel="0" collapsed="false">
      <c r="A1691" s="1" t="n">
        <v>12007</v>
      </c>
      <c r="B1691" s="1" t="s">
        <v>196</v>
      </c>
      <c r="C1691" s="1" t="s">
        <v>789</v>
      </c>
      <c r="D1691" s="1" t="s">
        <v>5519</v>
      </c>
      <c r="E1691" s="1" t="s">
        <v>10557</v>
      </c>
      <c r="F1691" s="1" t="s">
        <v>5520</v>
      </c>
      <c r="G1691" s="1" t="s">
        <v>5521</v>
      </c>
      <c r="H1691" s="1" t="n">
        <v>7</v>
      </c>
      <c r="I1691" s="1" t="s">
        <v>422</v>
      </c>
      <c r="J1691" s="1" t="s">
        <v>423</v>
      </c>
      <c r="K1691" s="1" t="s">
        <v>8876</v>
      </c>
    </row>
    <row r="1692" customFormat="false" ht="15" hidden="false" customHeight="false" outlineLevel="0" collapsed="false">
      <c r="A1692" s="1" t="n">
        <v>12067</v>
      </c>
      <c r="B1692" s="1" t="s">
        <v>445</v>
      </c>
      <c r="C1692" s="1" t="s">
        <v>226</v>
      </c>
      <c r="D1692" s="1" t="s">
        <v>242</v>
      </c>
      <c r="E1692" s="1" t="s">
        <v>10558</v>
      </c>
      <c r="F1692" s="1" t="s">
        <v>5522</v>
      </c>
      <c r="G1692" s="1" t="s">
        <v>5523</v>
      </c>
      <c r="H1692" s="1" t="n">
        <v>1</v>
      </c>
      <c r="I1692" s="1" t="s">
        <v>470</v>
      </c>
      <c r="J1692" s="1" t="s">
        <v>459</v>
      </c>
      <c r="K1692" s="1" t="s">
        <v>8887</v>
      </c>
    </row>
    <row r="1693" customFormat="false" ht="15" hidden="false" customHeight="false" outlineLevel="0" collapsed="false">
      <c r="A1693" s="1" t="n">
        <v>10861</v>
      </c>
      <c r="B1693" s="1" t="s">
        <v>149</v>
      </c>
      <c r="C1693" s="1" t="s">
        <v>5524</v>
      </c>
      <c r="D1693" s="1" t="s">
        <v>2457</v>
      </c>
      <c r="E1693" s="1" t="s">
        <v>10559</v>
      </c>
      <c r="F1693" s="1" t="s">
        <v>5525</v>
      </c>
      <c r="G1693" s="1" t="s">
        <v>5526</v>
      </c>
      <c r="H1693" s="1" t="n">
        <v>1</v>
      </c>
      <c r="I1693" s="1" t="s">
        <v>2201</v>
      </c>
      <c r="J1693" s="1" t="s">
        <v>2347</v>
      </c>
      <c r="K1693" s="1" t="s">
        <v>9462</v>
      </c>
    </row>
    <row r="1694" customFormat="false" ht="15" hidden="false" customHeight="false" outlineLevel="0" collapsed="false">
      <c r="A1694" s="1" t="n">
        <v>11085</v>
      </c>
      <c r="B1694" s="1" t="s">
        <v>730</v>
      </c>
      <c r="C1694" s="1" t="s">
        <v>5066</v>
      </c>
      <c r="D1694" s="1" t="s">
        <v>755</v>
      </c>
      <c r="E1694" s="1" t="s">
        <v>10560</v>
      </c>
      <c r="F1694" s="1" t="s">
        <v>5527</v>
      </c>
      <c r="G1694" s="1" t="s">
        <v>5528</v>
      </c>
      <c r="H1694" s="1" t="n">
        <v>1</v>
      </c>
      <c r="I1694" s="1" t="s">
        <v>306</v>
      </c>
      <c r="J1694" s="1" t="s">
        <v>1038</v>
      </c>
      <c r="K1694" s="1" t="s">
        <v>9053</v>
      </c>
    </row>
    <row r="1695" customFormat="false" ht="15" hidden="false" customHeight="false" outlineLevel="0" collapsed="false">
      <c r="A1695" s="1" t="n">
        <v>9926</v>
      </c>
      <c r="B1695" s="1" t="s">
        <v>3660</v>
      </c>
      <c r="C1695" s="1" t="s">
        <v>305</v>
      </c>
      <c r="D1695" s="1" t="s">
        <v>5529</v>
      </c>
      <c r="E1695" s="1" t="s">
        <v>10561</v>
      </c>
      <c r="F1695" s="1" t="s">
        <v>5530</v>
      </c>
      <c r="G1695" s="1" t="s">
        <v>5531</v>
      </c>
      <c r="H1695" s="1" t="n">
        <v>7</v>
      </c>
      <c r="I1695" s="1" t="s">
        <v>259</v>
      </c>
      <c r="J1695" s="1" t="s">
        <v>5037</v>
      </c>
      <c r="K1695" s="1" t="s">
        <v>10382</v>
      </c>
    </row>
    <row r="1696" customFormat="false" ht="15" hidden="false" customHeight="false" outlineLevel="0" collapsed="false">
      <c r="A1696" s="1" t="n">
        <v>10194</v>
      </c>
      <c r="B1696" s="1" t="s">
        <v>120</v>
      </c>
      <c r="C1696" s="1" t="s">
        <v>1091</v>
      </c>
      <c r="D1696" s="1" t="s">
        <v>3819</v>
      </c>
      <c r="E1696" s="1" t="s">
        <v>10562</v>
      </c>
      <c r="F1696" s="1" t="s">
        <v>5532</v>
      </c>
      <c r="G1696" s="1" t="s">
        <v>5533</v>
      </c>
      <c r="H1696" s="1" t="n">
        <v>1</v>
      </c>
      <c r="I1696" s="1" t="s">
        <v>306</v>
      </c>
      <c r="J1696" s="1" t="s">
        <v>1038</v>
      </c>
      <c r="K1696" s="1" t="s">
        <v>9053</v>
      </c>
    </row>
    <row r="1697" customFormat="false" ht="15" hidden="false" customHeight="false" outlineLevel="0" collapsed="false">
      <c r="A1697" s="1" t="n">
        <v>2283</v>
      </c>
      <c r="B1697" s="1" t="s">
        <v>45</v>
      </c>
      <c r="C1697" s="1" t="s">
        <v>417</v>
      </c>
      <c r="D1697" s="1" t="s">
        <v>389</v>
      </c>
      <c r="E1697" s="1" t="s">
        <v>10563</v>
      </c>
      <c r="F1697" s="1" t="s">
        <v>5534</v>
      </c>
      <c r="G1697" s="1" t="s">
        <v>5535</v>
      </c>
      <c r="H1697" s="1" t="n">
        <v>1</v>
      </c>
      <c r="I1697" s="1" t="s">
        <v>306</v>
      </c>
      <c r="J1697" s="1" t="s">
        <v>1038</v>
      </c>
      <c r="K1697" s="1" t="s">
        <v>9053</v>
      </c>
    </row>
    <row r="1698" customFormat="false" ht="15" hidden="false" customHeight="false" outlineLevel="0" collapsed="false">
      <c r="A1698" s="1" t="n">
        <v>10209</v>
      </c>
      <c r="B1698" s="1" t="s">
        <v>226</v>
      </c>
      <c r="C1698" s="1" t="s">
        <v>149</v>
      </c>
      <c r="D1698" s="1" t="s">
        <v>601</v>
      </c>
      <c r="E1698" s="1" t="s">
        <v>10564</v>
      </c>
      <c r="F1698" s="1" t="s">
        <v>5536</v>
      </c>
      <c r="G1698" s="1" t="s">
        <v>5537</v>
      </c>
      <c r="H1698" s="1" t="n">
        <v>1</v>
      </c>
      <c r="I1698" s="1" t="s">
        <v>306</v>
      </c>
      <c r="J1698" s="1" t="s">
        <v>1038</v>
      </c>
      <c r="K1698" s="1" t="s">
        <v>9053</v>
      </c>
    </row>
    <row r="1699" customFormat="false" ht="15" hidden="false" customHeight="false" outlineLevel="0" collapsed="false">
      <c r="A1699" s="1" t="n">
        <v>2620</v>
      </c>
      <c r="B1699" s="1" t="s">
        <v>4001</v>
      </c>
      <c r="C1699" s="1" t="s">
        <v>85</v>
      </c>
      <c r="D1699" s="1" t="s">
        <v>643</v>
      </c>
      <c r="E1699" s="1" t="s">
        <v>10565</v>
      </c>
      <c r="F1699" s="1" t="s">
        <v>5538</v>
      </c>
      <c r="G1699" s="1" t="s">
        <v>5539</v>
      </c>
      <c r="H1699" s="1" t="n">
        <v>7</v>
      </c>
      <c r="I1699" s="1" t="s">
        <v>306</v>
      </c>
      <c r="J1699" s="1" t="s">
        <v>1038</v>
      </c>
      <c r="K1699" s="1" t="s">
        <v>9053</v>
      </c>
    </row>
    <row r="1700" customFormat="false" ht="15" hidden="false" customHeight="false" outlineLevel="0" collapsed="false">
      <c r="A1700" s="1" t="n">
        <v>12276</v>
      </c>
      <c r="B1700" s="1" t="s">
        <v>114</v>
      </c>
      <c r="C1700" s="1" t="s">
        <v>69</v>
      </c>
      <c r="D1700" s="1" t="s">
        <v>3199</v>
      </c>
      <c r="E1700" s="1" t="s">
        <v>10566</v>
      </c>
      <c r="F1700" s="1" t="s">
        <v>5540</v>
      </c>
      <c r="G1700" s="1" t="s">
        <v>5541</v>
      </c>
      <c r="H1700" s="1" t="n">
        <v>7</v>
      </c>
      <c r="I1700" s="1" t="s">
        <v>306</v>
      </c>
      <c r="J1700" s="1" t="s">
        <v>1038</v>
      </c>
      <c r="K1700" s="1" t="s">
        <v>9053</v>
      </c>
    </row>
    <row r="1701" customFormat="false" ht="15" hidden="false" customHeight="false" outlineLevel="0" collapsed="false">
      <c r="A1701" s="1" t="n">
        <v>13797</v>
      </c>
      <c r="B1701" s="1" t="s">
        <v>226</v>
      </c>
      <c r="C1701" s="1" t="s">
        <v>3411</v>
      </c>
      <c r="D1701" s="1" t="s">
        <v>585</v>
      </c>
      <c r="E1701" s="1" t="s">
        <v>10567</v>
      </c>
      <c r="F1701" s="1" t="s">
        <v>5542</v>
      </c>
      <c r="G1701" s="1" t="s">
        <v>5543</v>
      </c>
      <c r="H1701" s="1" t="n">
        <v>7</v>
      </c>
      <c r="I1701" s="1" t="s">
        <v>306</v>
      </c>
      <c r="J1701" s="1" t="s">
        <v>1038</v>
      </c>
      <c r="K1701" s="1" t="s">
        <v>9053</v>
      </c>
    </row>
    <row r="1702" customFormat="false" ht="15" hidden="false" customHeight="false" outlineLevel="0" collapsed="false">
      <c r="A1702" s="1" t="n">
        <v>2619</v>
      </c>
      <c r="B1702" s="1" t="s">
        <v>1821</v>
      </c>
      <c r="C1702" s="1" t="s">
        <v>735</v>
      </c>
      <c r="D1702" s="1" t="s">
        <v>980</v>
      </c>
      <c r="E1702" s="1" t="s">
        <v>10568</v>
      </c>
      <c r="F1702" s="1" t="s">
        <v>5544</v>
      </c>
      <c r="G1702" s="1" t="s">
        <v>5545</v>
      </c>
      <c r="H1702" s="1" t="n">
        <v>1</v>
      </c>
      <c r="I1702" s="1" t="s">
        <v>306</v>
      </c>
      <c r="J1702" s="1" t="s">
        <v>1038</v>
      </c>
      <c r="K1702" s="1" t="s">
        <v>9053</v>
      </c>
    </row>
    <row r="1703" customFormat="false" ht="15" hidden="false" customHeight="false" outlineLevel="0" collapsed="false">
      <c r="A1703" s="1" t="n">
        <v>10724</v>
      </c>
      <c r="B1703" s="1" t="s">
        <v>85</v>
      </c>
      <c r="C1703" s="1" t="s">
        <v>3523</v>
      </c>
      <c r="D1703" s="1" t="s">
        <v>5546</v>
      </c>
      <c r="E1703" s="1" t="s">
        <v>10569</v>
      </c>
      <c r="F1703" s="1" t="s">
        <v>5547</v>
      </c>
      <c r="G1703" s="1" t="s">
        <v>5548</v>
      </c>
      <c r="H1703" s="1" t="n">
        <v>1</v>
      </c>
      <c r="I1703" s="1" t="s">
        <v>306</v>
      </c>
      <c r="J1703" s="1" t="s">
        <v>1038</v>
      </c>
      <c r="K1703" s="1" t="s">
        <v>9053</v>
      </c>
    </row>
    <row r="1704" customFormat="false" ht="15" hidden="false" customHeight="false" outlineLevel="0" collapsed="false">
      <c r="A1704" s="1" t="n">
        <v>2893</v>
      </c>
      <c r="B1704" s="1" t="s">
        <v>1654</v>
      </c>
      <c r="C1704" s="1" t="s">
        <v>5550</v>
      </c>
      <c r="D1704" s="1" t="s">
        <v>5549</v>
      </c>
      <c r="E1704" s="1" t="s">
        <v>10570</v>
      </c>
      <c r="F1704" s="1" t="s">
        <v>5551</v>
      </c>
      <c r="G1704" s="1" t="s">
        <v>5552</v>
      </c>
      <c r="H1704" s="1" t="n">
        <v>1</v>
      </c>
      <c r="I1704" s="1" t="s">
        <v>306</v>
      </c>
      <c r="J1704" s="1" t="s">
        <v>1038</v>
      </c>
      <c r="K1704" s="1" t="s">
        <v>9053</v>
      </c>
    </row>
    <row r="1705" customFormat="false" ht="15" hidden="false" customHeight="false" outlineLevel="0" collapsed="false">
      <c r="A1705" s="1" t="n">
        <v>12702</v>
      </c>
      <c r="B1705" s="1" t="s">
        <v>1825</v>
      </c>
      <c r="C1705" s="1" t="s">
        <v>296</v>
      </c>
      <c r="D1705" s="1" t="s">
        <v>5553</v>
      </c>
      <c r="E1705" s="1" t="s">
        <v>10571</v>
      </c>
      <c r="F1705" s="1" t="s">
        <v>5554</v>
      </c>
      <c r="G1705" s="1" t="s">
        <v>5555</v>
      </c>
      <c r="H1705" s="1" t="n">
        <v>1</v>
      </c>
      <c r="I1705" s="1" t="s">
        <v>4388</v>
      </c>
      <c r="J1705" s="1" t="s">
        <v>5037</v>
      </c>
      <c r="K1705" s="1" t="s">
        <v>10382</v>
      </c>
    </row>
    <row r="1706" customFormat="false" ht="15" hidden="false" customHeight="false" outlineLevel="0" collapsed="false">
      <c r="A1706" s="1" t="n">
        <v>12192</v>
      </c>
      <c r="B1706" s="1" t="s">
        <v>300</v>
      </c>
      <c r="C1706" s="1" t="s">
        <v>1402</v>
      </c>
      <c r="D1706" s="1" t="s">
        <v>5556</v>
      </c>
      <c r="E1706" s="1" t="s">
        <v>10572</v>
      </c>
      <c r="F1706" s="1" t="s">
        <v>5557</v>
      </c>
      <c r="G1706" s="1" t="s">
        <v>5558</v>
      </c>
      <c r="H1706" s="1" t="n">
        <v>1</v>
      </c>
      <c r="I1706" s="1" t="s">
        <v>306</v>
      </c>
      <c r="J1706" s="1" t="s">
        <v>1038</v>
      </c>
      <c r="K1706" s="1" t="s">
        <v>9053</v>
      </c>
    </row>
    <row r="1707" customFormat="false" ht="15" hidden="false" customHeight="false" outlineLevel="0" collapsed="false">
      <c r="A1707" s="1" t="n">
        <v>10303</v>
      </c>
      <c r="B1707" s="1" t="s">
        <v>300</v>
      </c>
      <c r="C1707" s="1" t="s">
        <v>296</v>
      </c>
      <c r="D1707" s="1" t="s">
        <v>249</v>
      </c>
      <c r="E1707" s="1" t="s">
        <v>10573</v>
      </c>
      <c r="F1707" s="1" t="s">
        <v>5559</v>
      </c>
      <c r="G1707" s="1" t="s">
        <v>5560</v>
      </c>
      <c r="H1707" s="1" t="n">
        <v>1</v>
      </c>
      <c r="I1707" s="1" t="s">
        <v>306</v>
      </c>
      <c r="J1707" s="1" t="s">
        <v>1038</v>
      </c>
      <c r="K1707" s="1" t="s">
        <v>9053</v>
      </c>
    </row>
    <row r="1708" customFormat="false" ht="15" hidden="false" customHeight="false" outlineLevel="0" collapsed="false">
      <c r="A1708" s="1" t="n">
        <v>10789</v>
      </c>
      <c r="B1708" s="1" t="s">
        <v>5307</v>
      </c>
      <c r="C1708" s="1" t="s">
        <v>3462</v>
      </c>
      <c r="D1708" s="1" t="s">
        <v>108</v>
      </c>
      <c r="E1708" s="1" t="s">
        <v>10574</v>
      </c>
      <c r="F1708" s="1" t="s">
        <v>5561</v>
      </c>
      <c r="G1708" s="1" t="s">
        <v>5562</v>
      </c>
      <c r="H1708" s="1" t="n">
        <v>1</v>
      </c>
      <c r="I1708" s="1" t="s">
        <v>306</v>
      </c>
      <c r="J1708" s="1" t="s">
        <v>1038</v>
      </c>
      <c r="K1708" s="1" t="s">
        <v>9053</v>
      </c>
    </row>
    <row r="1709" customFormat="false" ht="15" hidden="false" customHeight="false" outlineLevel="0" collapsed="false">
      <c r="A1709" s="1" t="n">
        <v>840</v>
      </c>
      <c r="B1709" s="1" t="s">
        <v>296</v>
      </c>
      <c r="C1709" s="1" t="s">
        <v>5563</v>
      </c>
      <c r="D1709" s="1" t="s">
        <v>2476</v>
      </c>
      <c r="E1709" s="1" t="s">
        <v>10575</v>
      </c>
      <c r="F1709" s="1" t="s">
        <v>5564</v>
      </c>
      <c r="G1709" s="1" t="s">
        <v>5565</v>
      </c>
      <c r="H1709" s="1" t="n">
        <v>1</v>
      </c>
      <c r="I1709" s="1" t="s">
        <v>306</v>
      </c>
      <c r="J1709" s="1" t="s">
        <v>1038</v>
      </c>
      <c r="K1709" s="1" t="s">
        <v>9053</v>
      </c>
    </row>
    <row r="1710" customFormat="false" ht="15" hidden="false" customHeight="false" outlineLevel="0" collapsed="false">
      <c r="A1710" s="1" t="n">
        <v>352</v>
      </c>
      <c r="B1710" s="1" t="s">
        <v>4337</v>
      </c>
      <c r="C1710" s="1" t="s">
        <v>5567</v>
      </c>
      <c r="D1710" s="1" t="s">
        <v>5566</v>
      </c>
      <c r="E1710" s="1" t="s">
        <v>10576</v>
      </c>
      <c r="F1710" s="1" t="s">
        <v>5568</v>
      </c>
      <c r="G1710" s="1" t="s">
        <v>5569</v>
      </c>
      <c r="H1710" s="1" t="n">
        <v>1</v>
      </c>
      <c r="I1710" s="1" t="s">
        <v>306</v>
      </c>
      <c r="J1710" s="1" t="s">
        <v>1038</v>
      </c>
      <c r="K1710" s="1" t="s">
        <v>9053</v>
      </c>
    </row>
    <row r="1711" customFormat="false" ht="15" hidden="false" customHeight="false" outlineLevel="0" collapsed="false">
      <c r="A1711" s="1" t="n">
        <v>11074</v>
      </c>
      <c r="B1711" s="1" t="s">
        <v>300</v>
      </c>
      <c r="C1711" s="1" t="s">
        <v>730</v>
      </c>
      <c r="D1711" s="1" t="s">
        <v>249</v>
      </c>
      <c r="E1711" s="1" t="s">
        <v>10577</v>
      </c>
      <c r="F1711" s="1" t="s">
        <v>5570</v>
      </c>
      <c r="G1711" s="1" t="s">
        <v>5571</v>
      </c>
      <c r="H1711" s="1" t="n">
        <v>1</v>
      </c>
      <c r="I1711" s="1" t="s">
        <v>306</v>
      </c>
      <c r="J1711" s="1" t="s">
        <v>1038</v>
      </c>
      <c r="K1711" s="1" t="s">
        <v>9053</v>
      </c>
    </row>
    <row r="1712" customFormat="false" ht="15" hidden="false" customHeight="false" outlineLevel="0" collapsed="false">
      <c r="A1712" s="1" t="n">
        <v>12399</v>
      </c>
      <c r="B1712" s="1" t="s">
        <v>1887</v>
      </c>
      <c r="C1712" s="1" t="s">
        <v>4068</v>
      </c>
      <c r="D1712" s="1" t="s">
        <v>5572</v>
      </c>
      <c r="E1712" s="1" t="s">
        <v>10578</v>
      </c>
      <c r="F1712" s="1" t="s">
        <v>5573</v>
      </c>
      <c r="G1712" s="1" t="s">
        <v>5574</v>
      </c>
      <c r="H1712" s="1" t="n">
        <v>7</v>
      </c>
      <c r="I1712" s="1" t="s">
        <v>306</v>
      </c>
      <c r="J1712" s="1" t="s">
        <v>1038</v>
      </c>
      <c r="K1712" s="1" t="s">
        <v>9053</v>
      </c>
    </row>
    <row r="1713" customFormat="false" ht="15" hidden="false" customHeight="false" outlineLevel="0" collapsed="false">
      <c r="A1713" s="1" t="n">
        <v>10778</v>
      </c>
      <c r="B1713" s="1" t="s">
        <v>761</v>
      </c>
      <c r="C1713" s="1" t="s">
        <v>1812</v>
      </c>
      <c r="D1713" s="1" t="s">
        <v>1296</v>
      </c>
      <c r="E1713" s="1" t="s">
        <v>10579</v>
      </c>
      <c r="F1713" s="1" t="s">
        <v>5575</v>
      </c>
      <c r="G1713" s="1" t="s">
        <v>5576</v>
      </c>
      <c r="H1713" s="1" t="n">
        <v>1</v>
      </c>
      <c r="I1713" s="1" t="s">
        <v>306</v>
      </c>
      <c r="J1713" s="1" t="s">
        <v>1038</v>
      </c>
      <c r="K1713" s="1" t="s">
        <v>9053</v>
      </c>
    </row>
    <row r="1714" customFormat="false" ht="15" hidden="false" customHeight="false" outlineLevel="0" collapsed="false">
      <c r="A1714" s="1" t="n">
        <v>2446</v>
      </c>
      <c r="B1714" s="1" t="s">
        <v>930</v>
      </c>
      <c r="C1714" s="1" t="s">
        <v>331</v>
      </c>
      <c r="D1714" s="1" t="s">
        <v>1590</v>
      </c>
      <c r="E1714" s="1" t="s">
        <v>10580</v>
      </c>
      <c r="F1714" s="1" t="s">
        <v>5577</v>
      </c>
      <c r="G1714" s="1" t="s">
        <v>5578</v>
      </c>
      <c r="H1714" s="1" t="n">
        <v>1</v>
      </c>
      <c r="I1714" s="1" t="s">
        <v>306</v>
      </c>
      <c r="J1714" s="1" t="s">
        <v>1038</v>
      </c>
      <c r="K1714" s="1" t="s">
        <v>9053</v>
      </c>
    </row>
    <row r="1715" customFormat="false" ht="13.8" hidden="false" customHeight="false" outlineLevel="0" collapsed="false">
      <c r="A1715" s="1" t="n">
        <v>11405</v>
      </c>
      <c r="B1715" s="1" t="s">
        <v>27</v>
      </c>
      <c r="C1715" s="1" t="s">
        <v>730</v>
      </c>
      <c r="D1715" s="1" t="s">
        <v>1895</v>
      </c>
      <c r="E1715" s="1" t="s">
        <v>10581</v>
      </c>
      <c r="F1715" s="1" t="s">
        <v>5579</v>
      </c>
      <c r="G1715" s="1" t="s">
        <v>5580</v>
      </c>
      <c r="H1715" s="1" t="n">
        <v>3</v>
      </c>
      <c r="I1715" s="1" t="s">
        <v>2258</v>
      </c>
      <c r="J1715" s="1" t="s">
        <v>2538</v>
      </c>
      <c r="K1715" s="1" t="s">
        <v>9529</v>
      </c>
    </row>
    <row r="1716" customFormat="false" ht="15" hidden="false" customHeight="false" outlineLevel="0" collapsed="false">
      <c r="A1716" s="1" t="n">
        <v>10235</v>
      </c>
      <c r="B1716" s="1" t="s">
        <v>170</v>
      </c>
      <c r="C1716" s="1" t="s">
        <v>4661</v>
      </c>
      <c r="D1716" s="1" t="s">
        <v>5581</v>
      </c>
      <c r="E1716" s="1" t="s">
        <v>10582</v>
      </c>
      <c r="F1716" s="1" t="s">
        <v>5582</v>
      </c>
      <c r="G1716" s="1" t="s">
        <v>5583</v>
      </c>
      <c r="H1716" s="1" t="n">
        <v>3</v>
      </c>
      <c r="I1716" s="1" t="s">
        <v>1217</v>
      </c>
      <c r="J1716" s="1" t="s">
        <v>4415</v>
      </c>
      <c r="K1716" s="1" t="s">
        <v>10171</v>
      </c>
    </row>
    <row r="1717" customFormat="false" ht="15" hidden="false" customHeight="false" outlineLevel="0" collapsed="false">
      <c r="A1717" s="1" t="n">
        <v>2756</v>
      </c>
      <c r="B1717" s="1" t="s">
        <v>226</v>
      </c>
      <c r="C1717" s="1" t="s">
        <v>48</v>
      </c>
      <c r="D1717" s="1" t="s">
        <v>5584</v>
      </c>
      <c r="E1717" s="1" t="s">
        <v>10583</v>
      </c>
      <c r="F1717" s="1" t="s">
        <v>5585</v>
      </c>
      <c r="G1717" s="1" t="s">
        <v>5586</v>
      </c>
      <c r="H1717" s="1" t="n">
        <v>1</v>
      </c>
      <c r="I1717" s="1" t="s">
        <v>1816</v>
      </c>
      <c r="J1717" s="1" t="s">
        <v>5037</v>
      </c>
      <c r="K1717" s="1" t="s">
        <v>10382</v>
      </c>
    </row>
    <row r="1718" customFormat="false" ht="15" hidden="false" customHeight="false" outlineLevel="0" collapsed="false">
      <c r="A1718" s="1" t="n">
        <v>2261</v>
      </c>
      <c r="B1718" s="1" t="s">
        <v>1621</v>
      </c>
      <c r="C1718" s="1" t="s">
        <v>149</v>
      </c>
      <c r="D1718" s="1" t="s">
        <v>643</v>
      </c>
      <c r="E1718" s="1" t="s">
        <v>10584</v>
      </c>
      <c r="F1718" s="1" t="s">
        <v>5587</v>
      </c>
      <c r="G1718" s="1" t="s">
        <v>5588</v>
      </c>
      <c r="H1718" s="1" t="n">
        <v>1</v>
      </c>
      <c r="I1718" s="1" t="s">
        <v>306</v>
      </c>
      <c r="J1718" s="1" t="s">
        <v>1038</v>
      </c>
      <c r="K1718" s="1" t="s">
        <v>9053</v>
      </c>
    </row>
    <row r="1719" customFormat="false" ht="15" hidden="false" customHeight="false" outlineLevel="0" collapsed="false">
      <c r="A1719" s="1" t="n">
        <v>2783</v>
      </c>
      <c r="B1719" s="1" t="s">
        <v>201</v>
      </c>
      <c r="C1719" s="1" t="s">
        <v>629</v>
      </c>
      <c r="D1719" s="1" t="s">
        <v>4271</v>
      </c>
      <c r="E1719" s="1" t="s">
        <v>10585</v>
      </c>
      <c r="F1719" s="1" t="s">
        <v>5589</v>
      </c>
      <c r="G1719" s="1" t="s">
        <v>5590</v>
      </c>
      <c r="H1719" s="1" t="n">
        <v>1</v>
      </c>
      <c r="I1719" s="1" t="s">
        <v>306</v>
      </c>
      <c r="J1719" s="1" t="s">
        <v>1038</v>
      </c>
      <c r="K1719" s="1" t="s">
        <v>9053</v>
      </c>
    </row>
    <row r="1720" customFormat="false" ht="15" hidden="false" customHeight="false" outlineLevel="0" collapsed="false">
      <c r="A1720" s="1" t="n">
        <v>2470</v>
      </c>
      <c r="B1720" s="1" t="s">
        <v>119</v>
      </c>
      <c r="C1720" s="1" t="s">
        <v>45</v>
      </c>
      <c r="D1720" s="1" t="s">
        <v>84</v>
      </c>
      <c r="E1720" s="1" t="s">
        <v>10586</v>
      </c>
      <c r="F1720" s="1" t="s">
        <v>5591</v>
      </c>
      <c r="G1720" s="1" t="s">
        <v>5592</v>
      </c>
      <c r="H1720" s="1" t="n">
        <v>1</v>
      </c>
      <c r="I1720" s="1" t="s">
        <v>306</v>
      </c>
      <c r="J1720" s="1" t="s">
        <v>1038</v>
      </c>
      <c r="K1720" s="1" t="s">
        <v>9053</v>
      </c>
    </row>
    <row r="1721" customFormat="false" ht="15" hidden="false" customHeight="false" outlineLevel="0" collapsed="false">
      <c r="A1721" s="1" t="n">
        <v>10067</v>
      </c>
      <c r="B1721" s="1" t="s">
        <v>201</v>
      </c>
      <c r="C1721" s="1" t="s">
        <v>363</v>
      </c>
      <c r="D1721" s="1" t="s">
        <v>84</v>
      </c>
      <c r="E1721" s="1" t="s">
        <v>10587</v>
      </c>
      <c r="F1721" s="1" t="s">
        <v>5593</v>
      </c>
      <c r="G1721" s="1" t="s">
        <v>5594</v>
      </c>
      <c r="H1721" s="1" t="n">
        <v>1</v>
      </c>
      <c r="I1721" s="1" t="s">
        <v>306</v>
      </c>
      <c r="J1721" s="1" t="s">
        <v>1038</v>
      </c>
      <c r="K1721" s="1" t="s">
        <v>9053</v>
      </c>
    </row>
    <row r="1722" customFormat="false" ht="15" hidden="false" customHeight="false" outlineLevel="0" collapsed="false">
      <c r="A1722" s="1" t="n">
        <v>10248</v>
      </c>
      <c r="B1722" s="1" t="s">
        <v>54</v>
      </c>
      <c r="C1722" s="1" t="s">
        <v>355</v>
      </c>
      <c r="D1722" s="1" t="s">
        <v>972</v>
      </c>
      <c r="E1722" s="1" t="s">
        <v>10588</v>
      </c>
      <c r="F1722" s="1" t="s">
        <v>5595</v>
      </c>
      <c r="G1722" s="1" t="s">
        <v>5596</v>
      </c>
      <c r="H1722" s="1" t="n">
        <v>1</v>
      </c>
      <c r="I1722" s="1" t="s">
        <v>306</v>
      </c>
      <c r="J1722" s="1" t="s">
        <v>1038</v>
      </c>
      <c r="K1722" s="1" t="s">
        <v>9053</v>
      </c>
    </row>
    <row r="1723" customFormat="false" ht="15" hidden="false" customHeight="false" outlineLevel="0" collapsed="false">
      <c r="A1723" s="1" t="n">
        <v>11093</v>
      </c>
      <c r="B1723" s="1" t="s">
        <v>2193</v>
      </c>
      <c r="C1723" s="1" t="s">
        <v>59</v>
      </c>
      <c r="D1723" s="1" t="s">
        <v>4780</v>
      </c>
      <c r="E1723" s="1" t="s">
        <v>10589</v>
      </c>
      <c r="F1723" s="1" t="s">
        <v>5597</v>
      </c>
      <c r="G1723" s="1" t="s">
        <v>5598</v>
      </c>
      <c r="H1723" s="1" t="n">
        <v>1</v>
      </c>
      <c r="I1723" s="1" t="s">
        <v>306</v>
      </c>
      <c r="J1723" s="1" t="s">
        <v>1038</v>
      </c>
      <c r="K1723" s="1" t="s">
        <v>9053</v>
      </c>
    </row>
    <row r="1724" customFormat="false" ht="15" hidden="false" customHeight="false" outlineLevel="0" collapsed="false">
      <c r="A1724" s="1" t="n">
        <v>15247</v>
      </c>
      <c r="B1724" s="1" t="s">
        <v>226</v>
      </c>
      <c r="C1724" s="1" t="s">
        <v>1880</v>
      </c>
      <c r="D1724" s="1" t="s">
        <v>870</v>
      </c>
      <c r="E1724" s="1" t="s">
        <v>10590</v>
      </c>
      <c r="F1724" s="1" t="s">
        <v>5599</v>
      </c>
      <c r="G1724" s="1" t="s">
        <v>5600</v>
      </c>
      <c r="H1724" s="1" t="n">
        <v>3</v>
      </c>
      <c r="I1724" s="1" t="s">
        <v>3022</v>
      </c>
      <c r="J1724" s="1" t="s">
        <v>5439</v>
      </c>
      <c r="K1724" s="1" t="s">
        <v>10528</v>
      </c>
    </row>
    <row r="1725" customFormat="false" ht="15" hidden="false" customHeight="false" outlineLevel="0" collapsed="false">
      <c r="A1725" s="1" t="n">
        <v>14347</v>
      </c>
      <c r="B1725" s="1" t="s">
        <v>5504</v>
      </c>
      <c r="C1725" s="1" t="s">
        <v>417</v>
      </c>
      <c r="D1725" s="1" t="s">
        <v>2432</v>
      </c>
      <c r="E1725" s="1" t="s">
        <v>10591</v>
      </c>
      <c r="F1725" s="1" t="s">
        <v>5602</v>
      </c>
      <c r="G1725" s="1" t="s">
        <v>5603</v>
      </c>
      <c r="H1725" s="1" t="n">
        <v>1</v>
      </c>
      <c r="I1725" s="1" t="s">
        <v>543</v>
      </c>
      <c r="J1725" s="1" t="s">
        <v>5601</v>
      </c>
      <c r="K1725" s="1" t="s">
        <v>10592</v>
      </c>
    </row>
    <row r="1726" customFormat="false" ht="15" hidden="false" customHeight="false" outlineLevel="0" collapsed="false">
      <c r="A1726" s="1" t="n">
        <v>10942</v>
      </c>
      <c r="B1726" s="1" t="s">
        <v>832</v>
      </c>
      <c r="C1726" s="1" t="s">
        <v>85</v>
      </c>
      <c r="D1726" s="1" t="s">
        <v>5604</v>
      </c>
      <c r="E1726" s="1" t="s">
        <v>10593</v>
      </c>
      <c r="F1726" s="1" t="s">
        <v>5605</v>
      </c>
      <c r="G1726" s="1" t="s">
        <v>5606</v>
      </c>
      <c r="H1726" s="1" t="n">
        <v>7</v>
      </c>
      <c r="I1726" s="1" t="s">
        <v>272</v>
      </c>
      <c r="J1726" s="1" t="s">
        <v>5037</v>
      </c>
      <c r="K1726" s="1" t="s">
        <v>10382</v>
      </c>
    </row>
    <row r="1727" customFormat="false" ht="15" hidden="false" customHeight="false" outlineLevel="0" collapsed="false">
      <c r="A1727" s="1" t="n">
        <v>11462</v>
      </c>
      <c r="B1727" s="1" t="s">
        <v>2444</v>
      </c>
      <c r="C1727" s="1" t="s">
        <v>5608</v>
      </c>
      <c r="D1727" s="1" t="s">
        <v>5607</v>
      </c>
      <c r="E1727" s="1" t="s">
        <v>10594</v>
      </c>
      <c r="F1727" s="1" t="s">
        <v>5609</v>
      </c>
      <c r="G1727" s="1" t="s">
        <v>5610</v>
      </c>
      <c r="H1727" s="1" t="n">
        <v>1</v>
      </c>
      <c r="I1727" s="1" t="s">
        <v>192</v>
      </c>
      <c r="J1727" s="1" t="s">
        <v>2813</v>
      </c>
      <c r="K1727" s="1" t="s">
        <v>9619</v>
      </c>
    </row>
    <row r="1728" customFormat="false" ht="15" hidden="false" customHeight="false" outlineLevel="0" collapsed="false">
      <c r="A1728" s="1" t="n">
        <v>2449</v>
      </c>
      <c r="B1728" s="1" t="s">
        <v>38</v>
      </c>
      <c r="C1728" s="1" t="s">
        <v>5612</v>
      </c>
      <c r="D1728" s="1" t="s">
        <v>5611</v>
      </c>
      <c r="E1728" s="1" t="s">
        <v>10595</v>
      </c>
      <c r="F1728" s="1" t="s">
        <v>5613</v>
      </c>
      <c r="G1728" s="1" t="s">
        <v>5614</v>
      </c>
      <c r="H1728" s="1" t="n">
        <v>1</v>
      </c>
      <c r="I1728" s="1" t="s">
        <v>4867</v>
      </c>
      <c r="J1728" s="1" t="s">
        <v>5037</v>
      </c>
      <c r="K1728" s="1" t="s">
        <v>10382</v>
      </c>
    </row>
    <row r="1729" customFormat="false" ht="15" hidden="false" customHeight="false" outlineLevel="0" collapsed="false">
      <c r="A1729" s="1" t="n">
        <v>12717</v>
      </c>
      <c r="B1729" s="1" t="s">
        <v>5616</v>
      </c>
      <c r="C1729" s="1" t="s">
        <v>5617</v>
      </c>
      <c r="D1729" s="1" t="s">
        <v>5615</v>
      </c>
      <c r="E1729" s="1" t="s">
        <v>10596</v>
      </c>
      <c r="F1729" s="1" t="s">
        <v>5618</v>
      </c>
      <c r="G1729" s="1" t="s">
        <v>5619</v>
      </c>
      <c r="H1729" s="1" t="n">
        <v>3</v>
      </c>
      <c r="I1729" s="1" t="s">
        <v>392</v>
      </c>
      <c r="J1729" s="1" t="s">
        <v>5439</v>
      </c>
      <c r="K1729" s="1" t="s">
        <v>10528</v>
      </c>
    </row>
    <row r="1730" customFormat="false" ht="15" hidden="false" customHeight="false" outlineLevel="0" collapsed="false">
      <c r="A1730" s="1" t="n">
        <v>4620</v>
      </c>
      <c r="B1730" s="1" t="s">
        <v>1500</v>
      </c>
      <c r="C1730" s="1" t="s">
        <v>789</v>
      </c>
      <c r="D1730" s="1" t="s">
        <v>5620</v>
      </c>
      <c r="E1730" s="1" t="s">
        <v>10597</v>
      </c>
      <c r="F1730" s="1" t="s">
        <v>5622</v>
      </c>
      <c r="G1730" s="1" t="s">
        <v>5623</v>
      </c>
      <c r="H1730" s="1" t="n">
        <v>7</v>
      </c>
      <c r="I1730" s="1" t="s">
        <v>573</v>
      </c>
      <c r="J1730" s="1" t="s">
        <v>5621</v>
      </c>
      <c r="K1730" s="1" t="s">
        <v>10598</v>
      </c>
    </row>
    <row r="1731" customFormat="false" ht="15" hidden="false" customHeight="false" outlineLevel="0" collapsed="false">
      <c r="A1731" s="1" t="n">
        <v>13276</v>
      </c>
      <c r="B1731" s="1" t="s">
        <v>120</v>
      </c>
      <c r="C1731" s="1" t="s">
        <v>149</v>
      </c>
      <c r="D1731" s="1" t="s">
        <v>186</v>
      </c>
      <c r="E1731" s="1" t="s">
        <v>10599</v>
      </c>
      <c r="F1731" s="1" t="s">
        <v>5624</v>
      </c>
      <c r="G1731" s="1" t="s">
        <v>5625</v>
      </c>
      <c r="H1731" s="1" t="n">
        <v>1</v>
      </c>
      <c r="I1731" s="1" t="s">
        <v>573</v>
      </c>
      <c r="J1731" s="1" t="s">
        <v>5301</v>
      </c>
      <c r="K1731" s="1" t="s">
        <v>10477</v>
      </c>
    </row>
    <row r="1732" customFormat="false" ht="15" hidden="false" customHeight="false" outlineLevel="0" collapsed="false">
      <c r="A1732" s="1" t="n">
        <v>11943</v>
      </c>
      <c r="B1732" s="1" t="s">
        <v>94</v>
      </c>
      <c r="C1732" s="1" t="s">
        <v>4068</v>
      </c>
      <c r="D1732" s="1" t="s">
        <v>5626</v>
      </c>
      <c r="E1732" s="1" t="s">
        <v>10600</v>
      </c>
      <c r="F1732" s="1" t="s">
        <v>5628</v>
      </c>
      <c r="G1732" s="1" t="s">
        <v>5629</v>
      </c>
      <c r="H1732" s="1" t="n">
        <v>3</v>
      </c>
      <c r="I1732" s="1" t="s">
        <v>306</v>
      </c>
      <c r="J1732" s="1" t="s">
        <v>5627</v>
      </c>
      <c r="K1732" s="1" t="s">
        <v>10601</v>
      </c>
    </row>
    <row r="1733" customFormat="false" ht="15" hidden="false" customHeight="false" outlineLevel="0" collapsed="false">
      <c r="A1733" s="1" t="n">
        <v>13984</v>
      </c>
      <c r="B1733" s="1" t="s">
        <v>64</v>
      </c>
      <c r="C1733" s="1" t="s">
        <v>2133</v>
      </c>
      <c r="D1733" s="1" t="s">
        <v>5630</v>
      </c>
      <c r="E1733" s="1" t="s">
        <v>10602</v>
      </c>
      <c r="F1733" s="1" t="s">
        <v>5631</v>
      </c>
      <c r="G1733" s="1" t="s">
        <v>5632</v>
      </c>
      <c r="H1733" s="1" t="n">
        <v>3</v>
      </c>
      <c r="I1733" s="1" t="s">
        <v>2463</v>
      </c>
      <c r="J1733" s="1" t="s">
        <v>5627</v>
      </c>
      <c r="K1733" s="1" t="s">
        <v>10601</v>
      </c>
    </row>
    <row r="1734" customFormat="false" ht="15" hidden="false" customHeight="false" outlineLevel="0" collapsed="false">
      <c r="A1734" s="1" t="n">
        <v>10951</v>
      </c>
      <c r="B1734" s="1" t="s">
        <v>1812</v>
      </c>
      <c r="C1734" s="1" t="s">
        <v>45</v>
      </c>
      <c r="D1734" s="1" t="s">
        <v>1199</v>
      </c>
      <c r="E1734" s="1" t="s">
        <v>10603</v>
      </c>
      <c r="F1734" s="1" t="s">
        <v>5633</v>
      </c>
      <c r="G1734" s="1" t="s">
        <v>5634</v>
      </c>
      <c r="H1734" s="1" t="n">
        <v>1</v>
      </c>
      <c r="I1734" s="1" t="s">
        <v>3078</v>
      </c>
      <c r="J1734" s="1" t="s">
        <v>5037</v>
      </c>
      <c r="K1734" s="1" t="s">
        <v>10382</v>
      </c>
    </row>
    <row r="1735" customFormat="false" ht="15" hidden="false" customHeight="false" outlineLevel="0" collapsed="false">
      <c r="A1735" s="1" t="n">
        <v>10192</v>
      </c>
      <c r="B1735" s="1" t="s">
        <v>1757</v>
      </c>
      <c r="C1735" s="1" t="s">
        <v>20</v>
      </c>
      <c r="D1735" s="1" t="s">
        <v>5635</v>
      </c>
      <c r="E1735" s="1" t="s">
        <v>10604</v>
      </c>
      <c r="F1735" s="1" t="s">
        <v>5636</v>
      </c>
      <c r="G1735" s="1" t="s">
        <v>5637</v>
      </c>
      <c r="H1735" s="1" t="n">
        <v>3</v>
      </c>
      <c r="I1735" s="1" t="s">
        <v>306</v>
      </c>
      <c r="J1735" s="1" t="s">
        <v>5627</v>
      </c>
      <c r="K1735" s="1" t="s">
        <v>10601</v>
      </c>
    </row>
    <row r="1736" customFormat="false" ht="15" hidden="false" customHeight="false" outlineLevel="0" collapsed="false">
      <c r="A1736" s="1" t="n">
        <v>10707</v>
      </c>
      <c r="B1736" s="1" t="s">
        <v>64</v>
      </c>
      <c r="C1736" s="1" t="s">
        <v>226</v>
      </c>
      <c r="D1736" s="1" t="s">
        <v>1442</v>
      </c>
      <c r="E1736" s="1" t="s">
        <v>10605</v>
      </c>
      <c r="F1736" s="1" t="s">
        <v>5638</v>
      </c>
      <c r="G1736" s="1" t="s">
        <v>5639</v>
      </c>
      <c r="H1736" s="1" t="n">
        <v>3</v>
      </c>
      <c r="I1736" s="1" t="s">
        <v>306</v>
      </c>
      <c r="J1736" s="1" t="s">
        <v>5627</v>
      </c>
      <c r="K1736" s="1" t="s">
        <v>10601</v>
      </c>
    </row>
    <row r="1737" customFormat="false" ht="15" hidden="false" customHeight="false" outlineLevel="0" collapsed="false">
      <c r="A1737" s="1" t="n">
        <v>11646</v>
      </c>
      <c r="B1737" s="1" t="s">
        <v>5640</v>
      </c>
      <c r="C1737" s="1" t="s">
        <v>5641</v>
      </c>
      <c r="D1737" s="1" t="s">
        <v>1442</v>
      </c>
      <c r="E1737" s="1" t="s">
        <v>10606</v>
      </c>
      <c r="F1737" s="1" t="s">
        <v>5642</v>
      </c>
      <c r="G1737" s="1" t="s">
        <v>5643</v>
      </c>
      <c r="H1737" s="1" t="n">
        <v>3</v>
      </c>
      <c r="I1737" s="1" t="s">
        <v>306</v>
      </c>
      <c r="J1737" s="1" t="s">
        <v>5627</v>
      </c>
      <c r="K1737" s="1" t="s">
        <v>10601</v>
      </c>
    </row>
    <row r="1738" customFormat="false" ht="15" hidden="false" customHeight="false" outlineLevel="0" collapsed="false">
      <c r="A1738" s="1" t="n">
        <v>11806</v>
      </c>
      <c r="B1738" s="1" t="s">
        <v>39</v>
      </c>
      <c r="C1738" s="1" t="s">
        <v>930</v>
      </c>
      <c r="D1738" s="1" t="s">
        <v>675</v>
      </c>
      <c r="E1738" s="1" t="s">
        <v>10607</v>
      </c>
      <c r="F1738" s="1" t="s">
        <v>5644</v>
      </c>
      <c r="G1738" s="1" t="s">
        <v>5645</v>
      </c>
      <c r="H1738" s="1" t="n">
        <v>3</v>
      </c>
      <c r="I1738" s="1" t="s">
        <v>306</v>
      </c>
      <c r="J1738" s="1" t="s">
        <v>5627</v>
      </c>
      <c r="K1738" s="1" t="s">
        <v>10601</v>
      </c>
    </row>
    <row r="1739" customFormat="false" ht="15" hidden="false" customHeight="false" outlineLevel="0" collapsed="false">
      <c r="A1739" s="1" t="n">
        <v>15182</v>
      </c>
      <c r="B1739" s="1" t="s">
        <v>815</v>
      </c>
      <c r="C1739" s="1" t="s">
        <v>1055</v>
      </c>
      <c r="D1739" s="1" t="s">
        <v>5646</v>
      </c>
      <c r="E1739" s="1" t="s">
        <v>10608</v>
      </c>
      <c r="F1739" s="1" t="s">
        <v>5647</v>
      </c>
      <c r="G1739" s="1" t="s">
        <v>5648</v>
      </c>
      <c r="H1739" s="1" t="n">
        <v>7</v>
      </c>
      <c r="I1739" s="1" t="s">
        <v>441</v>
      </c>
      <c r="J1739" s="1" t="s">
        <v>3975</v>
      </c>
      <c r="K1739" s="1" t="s">
        <v>10002</v>
      </c>
    </row>
    <row r="1740" customFormat="false" ht="15" hidden="false" customHeight="false" outlineLevel="0" collapsed="false">
      <c r="A1740" s="1" t="n">
        <v>12926</v>
      </c>
      <c r="B1740" s="1" t="s">
        <v>5650</v>
      </c>
      <c r="C1740" s="1" t="s">
        <v>196</v>
      </c>
      <c r="D1740" s="1" t="s">
        <v>5649</v>
      </c>
      <c r="E1740" s="1" t="s">
        <v>10609</v>
      </c>
      <c r="F1740" s="1" t="s">
        <v>5651</v>
      </c>
      <c r="G1740" s="1" t="s">
        <v>5652</v>
      </c>
      <c r="H1740" s="1" t="n">
        <v>1</v>
      </c>
      <c r="I1740" s="1" t="s">
        <v>306</v>
      </c>
      <c r="J1740" s="1" t="s">
        <v>1038</v>
      </c>
      <c r="K1740" s="1" t="s">
        <v>9053</v>
      </c>
    </row>
    <row r="1741" customFormat="false" ht="15" hidden="false" customHeight="false" outlineLevel="0" collapsed="false">
      <c r="A1741" s="1" t="n">
        <v>13163</v>
      </c>
      <c r="B1741" s="1" t="s">
        <v>38</v>
      </c>
      <c r="C1741" s="1" t="s">
        <v>226</v>
      </c>
      <c r="D1741" s="1" t="s">
        <v>5653</v>
      </c>
      <c r="E1741" s="1" t="s">
        <v>10610</v>
      </c>
      <c r="F1741" s="1" t="s">
        <v>5654</v>
      </c>
      <c r="G1741" s="1" t="s">
        <v>5655</v>
      </c>
      <c r="H1741" s="1" t="n">
        <v>1</v>
      </c>
      <c r="I1741" s="1" t="s">
        <v>306</v>
      </c>
      <c r="J1741" s="1" t="s">
        <v>1038</v>
      </c>
      <c r="K1741" s="1" t="s">
        <v>9053</v>
      </c>
    </row>
    <row r="1742" customFormat="false" ht="15" hidden="false" customHeight="false" outlineLevel="0" collapsed="false">
      <c r="A1742" s="1" t="n">
        <v>12715</v>
      </c>
      <c r="B1742" s="1" t="s">
        <v>38</v>
      </c>
      <c r="C1742" s="1" t="s">
        <v>149</v>
      </c>
      <c r="D1742" s="1" t="s">
        <v>1740</v>
      </c>
      <c r="E1742" s="1" t="s">
        <v>10611</v>
      </c>
      <c r="F1742" s="1" t="s">
        <v>5656</v>
      </c>
      <c r="G1742" s="1" t="s">
        <v>5657</v>
      </c>
      <c r="H1742" s="1" t="n">
        <v>1</v>
      </c>
      <c r="I1742" s="1" t="s">
        <v>306</v>
      </c>
      <c r="J1742" s="1" t="s">
        <v>1038</v>
      </c>
      <c r="K1742" s="1" t="s">
        <v>9053</v>
      </c>
    </row>
    <row r="1743" customFormat="false" ht="15" hidden="false" customHeight="false" outlineLevel="0" collapsed="false">
      <c r="A1743" s="1" t="n">
        <v>12283</v>
      </c>
      <c r="B1743" s="1" t="s">
        <v>1368</v>
      </c>
      <c r="C1743" s="1" t="s">
        <v>149</v>
      </c>
      <c r="D1743" s="1" t="s">
        <v>848</v>
      </c>
      <c r="E1743" s="1" t="s">
        <v>10612</v>
      </c>
      <c r="F1743" s="1" t="s">
        <v>5658</v>
      </c>
      <c r="G1743" s="1" t="s">
        <v>5659</v>
      </c>
      <c r="H1743" s="1" t="n">
        <v>1</v>
      </c>
      <c r="I1743" s="1" t="s">
        <v>306</v>
      </c>
      <c r="J1743" s="1" t="s">
        <v>1038</v>
      </c>
      <c r="K1743" s="1" t="s">
        <v>9053</v>
      </c>
    </row>
    <row r="1744" customFormat="false" ht="15" hidden="false" customHeight="false" outlineLevel="0" collapsed="false">
      <c r="A1744" s="1" t="n">
        <v>10577</v>
      </c>
      <c r="B1744" s="1" t="s">
        <v>65</v>
      </c>
      <c r="C1744" s="1" t="s">
        <v>1821</v>
      </c>
      <c r="D1744" s="1" t="s">
        <v>5660</v>
      </c>
      <c r="E1744" s="1" t="s">
        <v>10613</v>
      </c>
      <c r="F1744" s="1" t="s">
        <v>5661</v>
      </c>
      <c r="G1744" s="1" t="s">
        <v>5662</v>
      </c>
      <c r="H1744" s="1" t="n">
        <v>1</v>
      </c>
      <c r="I1744" s="1" t="s">
        <v>222</v>
      </c>
      <c r="J1744" s="1" t="s">
        <v>5037</v>
      </c>
      <c r="K1744" s="1" t="s">
        <v>10382</v>
      </c>
    </row>
    <row r="1745" customFormat="false" ht="15" hidden="false" customHeight="false" outlineLevel="0" collapsed="false">
      <c r="A1745" s="1" t="n">
        <v>13307</v>
      </c>
      <c r="B1745" s="1" t="s">
        <v>5663</v>
      </c>
      <c r="C1745" s="1" t="s">
        <v>144</v>
      </c>
      <c r="D1745" s="1" t="s">
        <v>108</v>
      </c>
      <c r="E1745" s="1" t="s">
        <v>10614</v>
      </c>
      <c r="F1745" s="1" t="s">
        <v>5664</v>
      </c>
      <c r="G1745" s="1" t="s">
        <v>5665</v>
      </c>
      <c r="H1745" s="1" t="n">
        <v>1</v>
      </c>
      <c r="I1745" s="1" t="s">
        <v>306</v>
      </c>
      <c r="J1745" s="1" t="s">
        <v>1038</v>
      </c>
      <c r="K1745" s="1" t="s">
        <v>9053</v>
      </c>
    </row>
    <row r="1746" customFormat="false" ht="15" hidden="false" customHeight="false" outlineLevel="0" collapsed="false">
      <c r="A1746" s="1" t="n">
        <v>13496</v>
      </c>
      <c r="B1746" s="1" t="s">
        <v>2735</v>
      </c>
      <c r="C1746" s="1" t="s">
        <v>417</v>
      </c>
      <c r="D1746" s="1" t="s">
        <v>5666</v>
      </c>
      <c r="E1746" s="1" t="s">
        <v>10615</v>
      </c>
      <c r="F1746" s="1" t="s">
        <v>5667</v>
      </c>
      <c r="G1746" s="1" t="s">
        <v>5668</v>
      </c>
      <c r="H1746" s="1" t="n">
        <v>1</v>
      </c>
      <c r="I1746" s="1" t="s">
        <v>306</v>
      </c>
      <c r="J1746" s="1" t="s">
        <v>1038</v>
      </c>
      <c r="K1746" s="1" t="s">
        <v>9053</v>
      </c>
    </row>
    <row r="1747" customFormat="false" ht="15" hidden="false" customHeight="false" outlineLevel="0" collapsed="false">
      <c r="A1747" s="1" t="n">
        <v>12176</v>
      </c>
      <c r="B1747" s="1" t="s">
        <v>3523</v>
      </c>
      <c r="C1747" s="1" t="s">
        <v>120</v>
      </c>
      <c r="D1747" s="1" t="s">
        <v>5669</v>
      </c>
      <c r="E1747" s="1" t="s">
        <v>10616</v>
      </c>
      <c r="F1747" s="1" t="s">
        <v>5670</v>
      </c>
      <c r="G1747" s="1" t="s">
        <v>5671</v>
      </c>
      <c r="H1747" s="1" t="n">
        <v>1</v>
      </c>
      <c r="I1747" s="1" t="s">
        <v>306</v>
      </c>
      <c r="J1747" s="1" t="s">
        <v>1038</v>
      </c>
      <c r="K1747" s="1" t="s">
        <v>9053</v>
      </c>
    </row>
    <row r="1748" customFormat="false" ht="15" hidden="false" customHeight="false" outlineLevel="0" collapsed="false">
      <c r="A1748" s="1" t="n">
        <v>12942</v>
      </c>
      <c r="B1748" s="1" t="s">
        <v>390</v>
      </c>
      <c r="C1748" s="1" t="s">
        <v>4068</v>
      </c>
      <c r="D1748" s="1" t="s">
        <v>4332</v>
      </c>
      <c r="E1748" s="1" t="s">
        <v>10617</v>
      </c>
      <c r="F1748" s="1" t="s">
        <v>5672</v>
      </c>
      <c r="G1748" s="1" t="s">
        <v>5673</v>
      </c>
      <c r="H1748" s="1" t="n">
        <v>1</v>
      </c>
      <c r="I1748" s="1" t="s">
        <v>306</v>
      </c>
      <c r="J1748" s="1" t="s">
        <v>1038</v>
      </c>
      <c r="K1748" s="1" t="s">
        <v>9053</v>
      </c>
    </row>
    <row r="1749" customFormat="false" ht="15" hidden="false" customHeight="false" outlineLevel="0" collapsed="false">
      <c r="A1749" s="1" t="n">
        <v>13165</v>
      </c>
      <c r="B1749" s="1" t="s">
        <v>413</v>
      </c>
      <c r="C1749" s="1" t="s">
        <v>149</v>
      </c>
      <c r="D1749" s="1" t="s">
        <v>5674</v>
      </c>
      <c r="E1749" s="1" t="s">
        <v>10618</v>
      </c>
      <c r="F1749" s="1" t="s">
        <v>5675</v>
      </c>
      <c r="G1749" s="1" t="s">
        <v>5676</v>
      </c>
      <c r="H1749" s="1" t="n">
        <v>1</v>
      </c>
      <c r="I1749" s="1" t="s">
        <v>306</v>
      </c>
      <c r="J1749" s="1" t="s">
        <v>1038</v>
      </c>
      <c r="K1749" s="1" t="s">
        <v>9053</v>
      </c>
    </row>
    <row r="1750" customFormat="false" ht="15" hidden="false" customHeight="false" outlineLevel="0" collapsed="false">
      <c r="A1750" s="1" t="n">
        <v>2841</v>
      </c>
      <c r="B1750" s="1" t="s">
        <v>497</v>
      </c>
      <c r="C1750" s="1" t="s">
        <v>271</v>
      </c>
      <c r="D1750" s="1" t="s">
        <v>5677</v>
      </c>
      <c r="E1750" s="1" t="s">
        <v>10619</v>
      </c>
      <c r="F1750" s="1" t="s">
        <v>5678</v>
      </c>
      <c r="G1750" s="1" t="s">
        <v>5679</v>
      </c>
      <c r="H1750" s="1" t="n">
        <v>1</v>
      </c>
      <c r="I1750" s="1" t="s">
        <v>306</v>
      </c>
      <c r="J1750" s="1" t="s">
        <v>1038</v>
      </c>
      <c r="K1750" s="1" t="s">
        <v>9053</v>
      </c>
    </row>
    <row r="1751" customFormat="false" ht="15" hidden="false" customHeight="false" outlineLevel="0" collapsed="false">
      <c r="A1751" s="1" t="n">
        <v>11997</v>
      </c>
      <c r="B1751" s="1" t="s">
        <v>226</v>
      </c>
      <c r="C1751" s="1" t="s">
        <v>227</v>
      </c>
      <c r="D1751" s="1" t="s">
        <v>5680</v>
      </c>
      <c r="E1751" s="1" t="s">
        <v>10620</v>
      </c>
      <c r="F1751" s="1" t="s">
        <v>5681</v>
      </c>
      <c r="G1751" s="1" t="s">
        <v>5682</v>
      </c>
      <c r="H1751" s="1" t="n">
        <v>1</v>
      </c>
      <c r="I1751" s="1" t="s">
        <v>306</v>
      </c>
      <c r="J1751" s="1" t="s">
        <v>1038</v>
      </c>
      <c r="K1751" s="1" t="s">
        <v>9053</v>
      </c>
    </row>
    <row r="1752" customFormat="false" ht="15" hidden="false" customHeight="false" outlineLevel="0" collapsed="false">
      <c r="A1752" s="1" t="n">
        <v>13344</v>
      </c>
      <c r="B1752" s="1" t="s">
        <v>191</v>
      </c>
      <c r="C1752" s="1" t="s">
        <v>397</v>
      </c>
      <c r="D1752" s="1" t="s">
        <v>729</v>
      </c>
      <c r="E1752" s="1" t="s">
        <v>10621</v>
      </c>
      <c r="F1752" s="1" t="s">
        <v>5683</v>
      </c>
      <c r="G1752" s="1" t="s">
        <v>5684</v>
      </c>
      <c r="H1752" s="1" t="n">
        <v>1</v>
      </c>
      <c r="I1752" s="1" t="s">
        <v>306</v>
      </c>
      <c r="J1752" s="1" t="s">
        <v>1038</v>
      </c>
      <c r="K1752" s="1" t="s">
        <v>9053</v>
      </c>
    </row>
    <row r="1753" customFormat="false" ht="15" hidden="false" customHeight="false" outlineLevel="0" collapsed="false">
      <c r="A1753" s="1" t="n">
        <v>13</v>
      </c>
      <c r="B1753" s="1" t="s">
        <v>2316</v>
      </c>
      <c r="C1753" s="1" t="s">
        <v>5686</v>
      </c>
      <c r="D1753" s="1" t="s">
        <v>5685</v>
      </c>
      <c r="E1753" s="1" t="s">
        <v>10622</v>
      </c>
      <c r="F1753" s="1" t="s">
        <v>5687</v>
      </c>
      <c r="G1753" s="1" t="s">
        <v>5688</v>
      </c>
      <c r="H1753" s="1" t="n">
        <v>1</v>
      </c>
      <c r="I1753" s="1" t="s">
        <v>2454</v>
      </c>
      <c r="J1753" s="1" t="s">
        <v>5037</v>
      </c>
      <c r="K1753" s="1" t="s">
        <v>10382</v>
      </c>
    </row>
    <row r="1754" customFormat="false" ht="15" hidden="false" customHeight="false" outlineLevel="0" collapsed="false">
      <c r="A1754" s="1" t="n">
        <v>13346</v>
      </c>
      <c r="B1754" s="1" t="s">
        <v>149</v>
      </c>
      <c r="C1754" s="1" t="s">
        <v>3021</v>
      </c>
      <c r="D1754" s="1" t="s">
        <v>5689</v>
      </c>
      <c r="E1754" s="1" t="s">
        <v>10623</v>
      </c>
      <c r="F1754" s="1" t="s">
        <v>5690</v>
      </c>
      <c r="G1754" s="1" t="s">
        <v>5691</v>
      </c>
      <c r="H1754" s="1" t="n">
        <v>1</v>
      </c>
      <c r="I1754" s="1" t="s">
        <v>725</v>
      </c>
      <c r="J1754" s="1" t="s">
        <v>1038</v>
      </c>
      <c r="K1754" s="1" t="s">
        <v>9053</v>
      </c>
    </row>
    <row r="1755" customFormat="false" ht="15" hidden="false" customHeight="false" outlineLevel="0" collapsed="false">
      <c r="A1755" s="1" t="n">
        <v>13055</v>
      </c>
      <c r="B1755" s="1" t="s">
        <v>149</v>
      </c>
      <c r="C1755" s="1" t="s">
        <v>296</v>
      </c>
      <c r="D1755" s="1" t="s">
        <v>5692</v>
      </c>
      <c r="E1755" s="1" t="s">
        <v>10624</v>
      </c>
      <c r="F1755" s="1" t="s">
        <v>5693</v>
      </c>
      <c r="G1755" s="1" t="s">
        <v>5694</v>
      </c>
      <c r="H1755" s="1" t="n">
        <v>1</v>
      </c>
      <c r="I1755" s="1" t="s">
        <v>306</v>
      </c>
      <c r="J1755" s="1" t="s">
        <v>1038</v>
      </c>
      <c r="K1755" s="1" t="s">
        <v>9053</v>
      </c>
    </row>
    <row r="1756" customFormat="false" ht="15" hidden="false" customHeight="false" outlineLevel="0" collapsed="false">
      <c r="A1756" s="1" t="n">
        <v>13104</v>
      </c>
      <c r="B1756" s="1" t="s">
        <v>149</v>
      </c>
      <c r="C1756" s="1" t="s">
        <v>183</v>
      </c>
      <c r="D1756" s="1" t="s">
        <v>5695</v>
      </c>
      <c r="E1756" s="1" t="s">
        <v>10625</v>
      </c>
      <c r="F1756" s="1" t="s">
        <v>5696</v>
      </c>
      <c r="G1756" s="1" t="s">
        <v>5697</v>
      </c>
      <c r="H1756" s="1" t="n">
        <v>1</v>
      </c>
      <c r="I1756" s="1" t="s">
        <v>306</v>
      </c>
      <c r="J1756" s="1" t="s">
        <v>1038</v>
      </c>
      <c r="K1756" s="1" t="s">
        <v>9053</v>
      </c>
    </row>
    <row r="1757" customFormat="false" ht="15" hidden="false" customHeight="false" outlineLevel="0" collapsed="false">
      <c r="A1757" s="1" t="n">
        <v>12001</v>
      </c>
      <c r="B1757" s="1" t="s">
        <v>555</v>
      </c>
      <c r="C1757" s="1" t="s">
        <v>2579</v>
      </c>
      <c r="D1757" s="1" t="s">
        <v>5698</v>
      </c>
      <c r="E1757" s="1" t="s">
        <v>10626</v>
      </c>
      <c r="F1757" s="1" t="s">
        <v>5699</v>
      </c>
      <c r="G1757" s="1" t="s">
        <v>5700</v>
      </c>
      <c r="H1757" s="1" t="n">
        <v>1</v>
      </c>
      <c r="I1757" s="1" t="s">
        <v>306</v>
      </c>
      <c r="J1757" s="1" t="s">
        <v>1038</v>
      </c>
      <c r="K1757" s="1" t="s">
        <v>9053</v>
      </c>
    </row>
    <row r="1758" customFormat="false" ht="15" hidden="false" customHeight="false" outlineLevel="0" collapsed="false">
      <c r="A1758" s="1" t="n">
        <v>13047</v>
      </c>
      <c r="B1758" s="1" t="s">
        <v>1192</v>
      </c>
      <c r="C1758" s="1" t="s">
        <v>363</v>
      </c>
      <c r="D1758" s="1" t="s">
        <v>5701</v>
      </c>
      <c r="E1758" s="1" t="s">
        <v>10627</v>
      </c>
      <c r="F1758" s="1" t="s">
        <v>5702</v>
      </c>
      <c r="G1758" s="1" t="s">
        <v>5703</v>
      </c>
      <c r="H1758" s="1" t="n">
        <v>1</v>
      </c>
      <c r="I1758" s="1" t="s">
        <v>306</v>
      </c>
      <c r="J1758" s="1" t="s">
        <v>1038</v>
      </c>
      <c r="K1758" s="1" t="s">
        <v>9053</v>
      </c>
    </row>
    <row r="1759" customFormat="false" ht="15" hidden="false" customHeight="false" outlineLevel="0" collapsed="false">
      <c r="A1759" s="1" t="n">
        <v>12979</v>
      </c>
      <c r="B1759" s="1" t="s">
        <v>144</v>
      </c>
      <c r="C1759" s="1" t="s">
        <v>930</v>
      </c>
      <c r="D1759" s="1" t="s">
        <v>5704</v>
      </c>
      <c r="E1759" s="1" t="s">
        <v>10628</v>
      </c>
      <c r="F1759" s="1" t="s">
        <v>5705</v>
      </c>
      <c r="G1759" s="1" t="s">
        <v>5706</v>
      </c>
      <c r="H1759" s="1" t="n">
        <v>1</v>
      </c>
      <c r="I1759" s="1" t="s">
        <v>306</v>
      </c>
      <c r="J1759" s="1" t="s">
        <v>1038</v>
      </c>
      <c r="K1759" s="1" t="s">
        <v>9053</v>
      </c>
    </row>
    <row r="1760" customFormat="false" ht="15" hidden="false" customHeight="false" outlineLevel="0" collapsed="false">
      <c r="A1760" s="1" t="n">
        <v>11843</v>
      </c>
      <c r="B1760" s="1" t="s">
        <v>1433</v>
      </c>
      <c r="C1760" s="1" t="s">
        <v>3558</v>
      </c>
      <c r="D1760" s="1" t="s">
        <v>249</v>
      </c>
      <c r="E1760" s="1" t="s">
        <v>10629</v>
      </c>
      <c r="F1760" s="1" t="s">
        <v>5707</v>
      </c>
      <c r="G1760" s="1" t="s">
        <v>5708</v>
      </c>
      <c r="H1760" s="1" t="n">
        <v>1</v>
      </c>
      <c r="I1760" s="1" t="s">
        <v>2034</v>
      </c>
      <c r="J1760" s="1" t="s">
        <v>5037</v>
      </c>
      <c r="K1760" s="1" t="s">
        <v>10382</v>
      </c>
    </row>
    <row r="1761" customFormat="false" ht="15" hidden="false" customHeight="false" outlineLevel="0" collapsed="false">
      <c r="A1761" s="1" t="n">
        <v>13162</v>
      </c>
      <c r="B1761" s="1" t="s">
        <v>3021</v>
      </c>
      <c r="C1761" s="1" t="s">
        <v>815</v>
      </c>
      <c r="D1761" s="1" t="s">
        <v>1186</v>
      </c>
      <c r="E1761" s="1" t="s">
        <v>10630</v>
      </c>
      <c r="F1761" s="1" t="s">
        <v>5709</v>
      </c>
      <c r="G1761" s="1" t="s">
        <v>5710</v>
      </c>
      <c r="H1761" s="1" t="n">
        <v>1</v>
      </c>
      <c r="I1761" s="1" t="s">
        <v>306</v>
      </c>
      <c r="J1761" s="1" t="s">
        <v>1038</v>
      </c>
      <c r="K1761" s="1" t="s">
        <v>9053</v>
      </c>
    </row>
    <row r="1762" customFormat="false" ht="15" hidden="false" customHeight="false" outlineLevel="0" collapsed="false">
      <c r="A1762" s="1" t="n">
        <v>12590</v>
      </c>
      <c r="B1762" s="1" t="s">
        <v>325</v>
      </c>
      <c r="C1762" s="1" t="s">
        <v>849</v>
      </c>
      <c r="D1762" s="1" t="s">
        <v>755</v>
      </c>
      <c r="E1762" s="1" t="s">
        <v>10631</v>
      </c>
      <c r="F1762" s="1" t="s">
        <v>5711</v>
      </c>
      <c r="G1762" s="1" t="s">
        <v>5712</v>
      </c>
      <c r="H1762" s="1" t="n">
        <v>1</v>
      </c>
      <c r="I1762" s="1" t="s">
        <v>306</v>
      </c>
      <c r="J1762" s="1" t="s">
        <v>1378</v>
      </c>
      <c r="K1762" s="1" t="s">
        <v>9159</v>
      </c>
    </row>
    <row r="1763" customFormat="false" ht="15" hidden="false" customHeight="false" outlineLevel="0" collapsed="false">
      <c r="A1763" s="1" t="n">
        <v>13268</v>
      </c>
      <c r="B1763" s="1" t="s">
        <v>5714</v>
      </c>
      <c r="C1763" s="1" t="s">
        <v>317</v>
      </c>
      <c r="D1763" s="1" t="s">
        <v>5713</v>
      </c>
      <c r="E1763" s="1" t="s">
        <v>10632</v>
      </c>
      <c r="F1763" s="1" t="s">
        <v>5715</v>
      </c>
      <c r="G1763" s="1" t="s">
        <v>5716</v>
      </c>
      <c r="H1763" s="1" t="n">
        <v>1</v>
      </c>
      <c r="I1763" s="1" t="s">
        <v>306</v>
      </c>
      <c r="J1763" s="1" t="s">
        <v>1038</v>
      </c>
      <c r="K1763" s="1" t="s">
        <v>9053</v>
      </c>
    </row>
    <row r="1764" customFormat="false" ht="15" hidden="false" customHeight="false" outlineLevel="0" collapsed="false">
      <c r="A1764" s="1" t="n">
        <v>13287</v>
      </c>
      <c r="B1764" s="1" t="s">
        <v>140</v>
      </c>
      <c r="C1764" s="1" t="s">
        <v>3459</v>
      </c>
      <c r="D1764" s="1" t="s">
        <v>5717</v>
      </c>
      <c r="E1764" s="1" t="s">
        <v>10633</v>
      </c>
      <c r="F1764" s="1" t="s">
        <v>5718</v>
      </c>
      <c r="G1764" s="1" t="s">
        <v>5719</v>
      </c>
      <c r="H1764" s="1" t="n">
        <v>1</v>
      </c>
      <c r="I1764" s="1" t="s">
        <v>306</v>
      </c>
      <c r="J1764" s="1" t="s">
        <v>1038</v>
      </c>
      <c r="K1764" s="1" t="s">
        <v>9053</v>
      </c>
    </row>
    <row r="1765" customFormat="false" ht="15" hidden="false" customHeight="false" outlineLevel="0" collapsed="false">
      <c r="A1765" s="1" t="n">
        <v>12931</v>
      </c>
      <c r="B1765" s="1" t="s">
        <v>2005</v>
      </c>
      <c r="C1765" s="1" t="s">
        <v>183</v>
      </c>
      <c r="D1765" s="1" t="s">
        <v>5720</v>
      </c>
      <c r="E1765" s="1" t="s">
        <v>10634</v>
      </c>
      <c r="F1765" s="1" t="s">
        <v>5721</v>
      </c>
      <c r="G1765" s="1" t="s">
        <v>5722</v>
      </c>
      <c r="H1765" s="1" t="n">
        <v>1</v>
      </c>
      <c r="I1765" s="1" t="s">
        <v>306</v>
      </c>
      <c r="J1765" s="1" t="s">
        <v>1038</v>
      </c>
      <c r="K1765" s="1" t="s">
        <v>9053</v>
      </c>
    </row>
    <row r="1766" customFormat="false" ht="15" hidden="false" customHeight="false" outlineLevel="0" collapsed="false">
      <c r="A1766" s="1" t="n">
        <v>12928</v>
      </c>
      <c r="B1766" s="1" t="s">
        <v>2583</v>
      </c>
      <c r="C1766" s="1" t="s">
        <v>5723</v>
      </c>
      <c r="D1766" s="1" t="s">
        <v>3630</v>
      </c>
      <c r="E1766" s="1" t="s">
        <v>10635</v>
      </c>
      <c r="F1766" s="1" t="s">
        <v>5724</v>
      </c>
      <c r="G1766" s="1" t="s">
        <v>5725</v>
      </c>
      <c r="H1766" s="1" t="n">
        <v>1</v>
      </c>
      <c r="I1766" s="1" t="s">
        <v>306</v>
      </c>
      <c r="J1766" s="1" t="s">
        <v>1038</v>
      </c>
      <c r="K1766" s="1" t="s">
        <v>9053</v>
      </c>
    </row>
    <row r="1767" customFormat="false" ht="15" hidden="false" customHeight="false" outlineLevel="0" collapsed="false">
      <c r="A1767" s="1" t="n">
        <v>11849</v>
      </c>
      <c r="B1767" s="1" t="s">
        <v>1362</v>
      </c>
      <c r="C1767" s="1" t="s">
        <v>149</v>
      </c>
      <c r="D1767" s="1" t="s">
        <v>5726</v>
      </c>
      <c r="E1767" s="1" t="s">
        <v>10636</v>
      </c>
      <c r="F1767" s="1" t="s">
        <v>5728</v>
      </c>
      <c r="G1767" s="1" t="s">
        <v>5729</v>
      </c>
      <c r="H1767" s="1" t="n">
        <v>1</v>
      </c>
      <c r="I1767" s="1" t="s">
        <v>2142</v>
      </c>
      <c r="J1767" s="1" t="s">
        <v>5727</v>
      </c>
      <c r="K1767" s="1" t="s">
        <v>10637</v>
      </c>
    </row>
    <row r="1768" customFormat="false" ht="15" hidden="false" customHeight="false" outlineLevel="0" collapsed="false">
      <c r="A1768" s="1" t="n">
        <v>12538</v>
      </c>
      <c r="B1768" s="1" t="s">
        <v>3881</v>
      </c>
      <c r="C1768" s="1" t="s">
        <v>5731</v>
      </c>
      <c r="D1768" s="1" t="s">
        <v>5730</v>
      </c>
      <c r="E1768" s="1" t="s">
        <v>10638</v>
      </c>
      <c r="F1768" s="1" t="s">
        <v>5732</v>
      </c>
      <c r="G1768" s="1" t="s">
        <v>5733</v>
      </c>
      <c r="H1768" s="1" t="n">
        <v>1</v>
      </c>
      <c r="I1768" s="1" t="s">
        <v>306</v>
      </c>
      <c r="J1768" s="1" t="s">
        <v>1038</v>
      </c>
      <c r="K1768" s="1" t="s">
        <v>9053</v>
      </c>
    </row>
    <row r="1769" customFormat="false" ht="15" hidden="false" customHeight="false" outlineLevel="0" collapsed="false">
      <c r="A1769" s="1" t="n">
        <v>13054</v>
      </c>
      <c r="B1769" s="1" t="s">
        <v>5734</v>
      </c>
      <c r="C1769" s="1" t="s">
        <v>385</v>
      </c>
      <c r="D1769" s="1" t="s">
        <v>411</v>
      </c>
      <c r="E1769" s="1" t="s">
        <v>10639</v>
      </c>
      <c r="F1769" s="1" t="s">
        <v>5735</v>
      </c>
      <c r="G1769" s="1" t="s">
        <v>5736</v>
      </c>
      <c r="H1769" s="1" t="n">
        <v>1</v>
      </c>
      <c r="I1769" s="1" t="s">
        <v>306</v>
      </c>
      <c r="J1769" s="1" t="s">
        <v>1038</v>
      </c>
      <c r="K1769" s="1" t="s">
        <v>9053</v>
      </c>
    </row>
    <row r="1770" customFormat="false" ht="15" hidden="false" customHeight="false" outlineLevel="0" collapsed="false">
      <c r="A1770" s="1" t="n">
        <v>13286</v>
      </c>
      <c r="B1770" s="1" t="s">
        <v>3054</v>
      </c>
      <c r="C1770" s="1" t="s">
        <v>300</v>
      </c>
      <c r="D1770" s="1" t="s">
        <v>5737</v>
      </c>
      <c r="E1770" s="1" t="s">
        <v>10640</v>
      </c>
      <c r="F1770" s="1" t="s">
        <v>5738</v>
      </c>
      <c r="G1770" s="1" t="s">
        <v>5739</v>
      </c>
      <c r="H1770" s="1" t="n">
        <v>1</v>
      </c>
      <c r="I1770" s="1" t="s">
        <v>306</v>
      </c>
      <c r="J1770" s="1" t="s">
        <v>1038</v>
      </c>
      <c r="K1770" s="1" t="s">
        <v>9053</v>
      </c>
    </row>
    <row r="1771" customFormat="false" ht="15" hidden="false" customHeight="false" outlineLevel="0" collapsed="false">
      <c r="A1771" s="1" t="n">
        <v>13504</v>
      </c>
      <c r="B1771" s="1" t="s">
        <v>5740</v>
      </c>
      <c r="C1771" s="1" t="s">
        <v>5741</v>
      </c>
      <c r="D1771" s="1" t="s">
        <v>1406</v>
      </c>
      <c r="E1771" s="1" t="s">
        <v>10641</v>
      </c>
      <c r="F1771" s="1" t="s">
        <v>5742</v>
      </c>
      <c r="G1771" s="1" t="s">
        <v>5743</v>
      </c>
      <c r="H1771" s="1" t="n">
        <v>3</v>
      </c>
      <c r="I1771" s="1" t="s">
        <v>3984</v>
      </c>
      <c r="J1771" s="1" t="s">
        <v>3979</v>
      </c>
      <c r="K1771" s="1" t="s">
        <v>10004</v>
      </c>
    </row>
    <row r="1772" customFormat="false" ht="15" hidden="false" customHeight="false" outlineLevel="0" collapsed="false">
      <c r="A1772" s="1" t="n">
        <v>13772</v>
      </c>
      <c r="B1772" s="1" t="s">
        <v>39</v>
      </c>
      <c r="C1772" s="1" t="s">
        <v>413</v>
      </c>
      <c r="D1772" s="1" t="s">
        <v>5744</v>
      </c>
      <c r="E1772" s="1" t="s">
        <v>10642</v>
      </c>
      <c r="F1772" s="1" t="s">
        <v>5746</v>
      </c>
      <c r="G1772" s="1" t="s">
        <v>5747</v>
      </c>
      <c r="H1772" s="1" t="n">
        <v>1</v>
      </c>
      <c r="I1772" s="1" t="s">
        <v>2142</v>
      </c>
      <c r="J1772" s="1" t="s">
        <v>5745</v>
      </c>
      <c r="K1772" s="1" t="s">
        <v>10643</v>
      </c>
    </row>
    <row r="1773" customFormat="false" ht="15" hidden="false" customHeight="false" outlineLevel="0" collapsed="false">
      <c r="A1773" s="1" t="n">
        <v>11428</v>
      </c>
      <c r="B1773" s="1" t="s">
        <v>110</v>
      </c>
      <c r="C1773" s="1" t="s">
        <v>149</v>
      </c>
      <c r="D1773" s="1" t="s">
        <v>608</v>
      </c>
      <c r="E1773" s="1" t="s">
        <v>10644</v>
      </c>
      <c r="F1773" s="1" t="s">
        <v>5748</v>
      </c>
      <c r="G1773" s="1" t="s">
        <v>5749</v>
      </c>
      <c r="H1773" s="1" t="n">
        <v>3</v>
      </c>
      <c r="I1773" s="1" t="s">
        <v>1849</v>
      </c>
      <c r="J1773" s="1" t="s">
        <v>1299</v>
      </c>
      <c r="K1773" s="1" t="s">
        <v>9135</v>
      </c>
    </row>
    <row r="1774" customFormat="false" ht="15" hidden="false" customHeight="false" outlineLevel="0" collapsed="false">
      <c r="A1774" s="1" t="n">
        <v>14092</v>
      </c>
      <c r="B1774" s="1" t="s">
        <v>789</v>
      </c>
      <c r="C1774" s="1" t="s">
        <v>789</v>
      </c>
      <c r="D1774" s="1" t="s">
        <v>5750</v>
      </c>
      <c r="E1774" s="1" t="s">
        <v>10645</v>
      </c>
      <c r="F1774" s="1" t="s">
        <v>5751</v>
      </c>
      <c r="G1774" s="1" t="s">
        <v>5752</v>
      </c>
      <c r="H1774" s="1" t="n">
        <v>7</v>
      </c>
      <c r="I1774" s="1" t="s">
        <v>2038</v>
      </c>
      <c r="J1774" s="1" t="s">
        <v>3035</v>
      </c>
      <c r="K1774" s="1" t="s">
        <v>9696</v>
      </c>
    </row>
    <row r="1775" customFormat="false" ht="15" hidden="false" customHeight="false" outlineLevel="0" collapsed="false">
      <c r="A1775" s="1" t="n">
        <v>10883</v>
      </c>
      <c r="B1775" s="1" t="s">
        <v>1125</v>
      </c>
      <c r="C1775" s="1" t="s">
        <v>5753</v>
      </c>
      <c r="D1775" s="1" t="s">
        <v>1229</v>
      </c>
      <c r="E1775" s="1" t="s">
        <v>10646</v>
      </c>
      <c r="F1775" s="1" t="s">
        <v>5754</v>
      </c>
      <c r="G1775" s="1" t="s">
        <v>5755</v>
      </c>
      <c r="H1775" s="1" t="n">
        <v>3</v>
      </c>
      <c r="I1775" s="1" t="s">
        <v>611</v>
      </c>
      <c r="J1775" s="1" t="s">
        <v>2967</v>
      </c>
      <c r="K1775" s="1" t="s">
        <v>9673</v>
      </c>
    </row>
    <row r="1776" customFormat="false" ht="15" hidden="false" customHeight="false" outlineLevel="0" collapsed="false">
      <c r="A1776" s="1" t="n">
        <v>13517</v>
      </c>
      <c r="B1776" s="1" t="s">
        <v>5757</v>
      </c>
      <c r="C1776" s="1" t="s">
        <v>3206</v>
      </c>
      <c r="D1776" s="1" t="s">
        <v>5756</v>
      </c>
      <c r="E1776" s="1" t="s">
        <v>10647</v>
      </c>
      <c r="F1776" s="1" t="s">
        <v>5758</v>
      </c>
      <c r="G1776" s="1" t="s">
        <v>5759</v>
      </c>
      <c r="H1776" s="1" t="n">
        <v>1</v>
      </c>
      <c r="I1776" s="1" t="s">
        <v>306</v>
      </c>
      <c r="J1776" s="1" t="s">
        <v>459</v>
      </c>
      <c r="K1776" s="1" t="s">
        <v>8887</v>
      </c>
    </row>
    <row r="1777" customFormat="false" ht="15" hidden="false" customHeight="false" outlineLevel="0" collapsed="false">
      <c r="A1777" s="1" t="n">
        <v>11202</v>
      </c>
      <c r="B1777" s="1" t="s">
        <v>5760</v>
      </c>
      <c r="C1777" s="1" t="s">
        <v>2491</v>
      </c>
      <c r="D1777" s="1" t="s">
        <v>1621</v>
      </c>
      <c r="E1777" s="1" t="s">
        <v>10648</v>
      </c>
      <c r="F1777" s="1" t="s">
        <v>5761</v>
      </c>
      <c r="G1777" s="1" t="s">
        <v>5762</v>
      </c>
      <c r="H1777" s="1" t="n">
        <v>1</v>
      </c>
      <c r="I1777" s="1" t="s">
        <v>2142</v>
      </c>
      <c r="J1777" s="1" t="s">
        <v>5727</v>
      </c>
      <c r="K1777" s="1" t="s">
        <v>10637</v>
      </c>
    </row>
    <row r="1778" customFormat="false" ht="15" hidden="false" customHeight="false" outlineLevel="0" collapsed="false">
      <c r="A1778" s="1" t="n">
        <v>13912</v>
      </c>
      <c r="B1778" s="1" t="s">
        <v>196</v>
      </c>
      <c r="C1778" s="1" t="s">
        <v>5763</v>
      </c>
      <c r="D1778" s="1" t="s">
        <v>5253</v>
      </c>
      <c r="E1778" s="1" t="s">
        <v>10649</v>
      </c>
      <c r="F1778" s="1" t="s">
        <v>5764</v>
      </c>
      <c r="G1778" s="1" t="s">
        <v>5765</v>
      </c>
      <c r="H1778" s="1" t="n">
        <v>3</v>
      </c>
      <c r="I1778" s="1" t="s">
        <v>1473</v>
      </c>
      <c r="J1778" s="1" t="s">
        <v>2967</v>
      </c>
      <c r="K1778" s="1" t="s">
        <v>9673</v>
      </c>
    </row>
    <row r="1779" customFormat="false" ht="15" hidden="false" customHeight="false" outlineLevel="0" collapsed="false">
      <c r="A1779" s="1" t="n">
        <v>15383</v>
      </c>
      <c r="B1779" s="1" t="s">
        <v>3854</v>
      </c>
      <c r="C1779" s="1" t="s">
        <v>542</v>
      </c>
      <c r="D1779" s="1" t="s">
        <v>5766</v>
      </c>
      <c r="E1779" s="1" t="s">
        <v>10650</v>
      </c>
      <c r="F1779" s="1" t="s">
        <v>5767</v>
      </c>
      <c r="G1779" s="1" t="s">
        <v>5768</v>
      </c>
      <c r="H1779" s="1" t="n">
        <v>1</v>
      </c>
      <c r="I1779" s="1" t="s">
        <v>1921</v>
      </c>
      <c r="J1779" s="1" t="s">
        <v>1922</v>
      </c>
      <c r="K1779" s="1" t="s">
        <v>9331</v>
      </c>
    </row>
    <row r="1780" customFormat="false" ht="15" hidden="false" customHeight="false" outlineLevel="0" collapsed="false">
      <c r="A1780" s="1" t="n">
        <v>13970</v>
      </c>
      <c r="B1780" s="1" t="s">
        <v>201</v>
      </c>
      <c r="C1780" s="1" t="s">
        <v>19</v>
      </c>
      <c r="D1780" s="1" t="s">
        <v>5769</v>
      </c>
      <c r="E1780" s="1" t="s">
        <v>10651</v>
      </c>
      <c r="F1780" s="1" t="s">
        <v>5770</v>
      </c>
      <c r="G1780" s="1" t="s">
        <v>5771</v>
      </c>
      <c r="H1780" s="1" t="n">
        <v>1</v>
      </c>
      <c r="I1780" s="1" t="s">
        <v>1941</v>
      </c>
      <c r="J1780" s="1" t="s">
        <v>3035</v>
      </c>
      <c r="K1780" s="1" t="s">
        <v>9696</v>
      </c>
    </row>
    <row r="1781" customFormat="false" ht="15" hidden="false" customHeight="false" outlineLevel="0" collapsed="false">
      <c r="A1781" s="1" t="n">
        <v>2878</v>
      </c>
      <c r="B1781" s="1" t="s">
        <v>149</v>
      </c>
      <c r="C1781" s="1" t="s">
        <v>5773</v>
      </c>
      <c r="D1781" s="1" t="s">
        <v>5772</v>
      </c>
      <c r="E1781" s="1" t="s">
        <v>10652</v>
      </c>
      <c r="F1781" s="1" t="s">
        <v>5774</v>
      </c>
      <c r="G1781" s="1" t="s">
        <v>5775</v>
      </c>
      <c r="H1781" s="1" t="n">
        <v>1</v>
      </c>
      <c r="I1781" s="1" t="s">
        <v>2350</v>
      </c>
      <c r="J1781" s="1" t="s">
        <v>2002</v>
      </c>
      <c r="K1781" s="1" t="s">
        <v>9354</v>
      </c>
    </row>
    <row r="1782" customFormat="false" ht="15" hidden="false" customHeight="false" outlineLevel="0" collapsed="false">
      <c r="A1782" s="1" t="n">
        <v>13335</v>
      </c>
      <c r="B1782" s="1" t="s">
        <v>815</v>
      </c>
      <c r="C1782" s="1" t="s">
        <v>226</v>
      </c>
      <c r="D1782" s="1" t="s">
        <v>2432</v>
      </c>
      <c r="E1782" s="1" t="s">
        <v>10653</v>
      </c>
      <c r="F1782" s="1" t="s">
        <v>5776</v>
      </c>
      <c r="G1782" s="1" t="s">
        <v>5777</v>
      </c>
      <c r="H1782" s="1" t="n">
        <v>1</v>
      </c>
      <c r="I1782" s="1" t="s">
        <v>614</v>
      </c>
      <c r="J1782" s="1" t="s">
        <v>459</v>
      </c>
      <c r="K1782" s="1" t="s">
        <v>8887</v>
      </c>
    </row>
    <row r="1783" customFormat="false" ht="15" hidden="false" customHeight="false" outlineLevel="0" collapsed="false">
      <c r="A1783" s="1" t="n">
        <v>13999</v>
      </c>
      <c r="B1783" s="1" t="s">
        <v>397</v>
      </c>
      <c r="C1783" s="1" t="s">
        <v>555</v>
      </c>
      <c r="D1783" s="1" t="s">
        <v>5778</v>
      </c>
      <c r="E1783" s="1" t="s">
        <v>10654</v>
      </c>
      <c r="F1783" s="1" t="s">
        <v>5779</v>
      </c>
      <c r="G1783" s="1" t="s">
        <v>5780</v>
      </c>
      <c r="H1783" s="1" t="n">
        <v>3</v>
      </c>
      <c r="I1783" s="1" t="s">
        <v>582</v>
      </c>
      <c r="J1783" s="1" t="s">
        <v>1345</v>
      </c>
      <c r="K1783" s="1" t="s">
        <v>9149</v>
      </c>
    </row>
    <row r="1784" customFormat="false" ht="15" hidden="false" customHeight="false" outlineLevel="0" collapsed="false">
      <c r="A1784" s="1" t="n">
        <v>13996</v>
      </c>
      <c r="B1784" s="1" t="s">
        <v>5781</v>
      </c>
      <c r="C1784" s="1" t="s">
        <v>5782</v>
      </c>
      <c r="D1784" s="1" t="s">
        <v>3357</v>
      </c>
      <c r="E1784" s="1" t="s">
        <v>10655</v>
      </c>
      <c r="F1784" s="1" t="s">
        <v>5783</v>
      </c>
      <c r="G1784" s="1" t="s">
        <v>5784</v>
      </c>
      <c r="H1784" s="1" t="n">
        <v>3</v>
      </c>
      <c r="I1784" s="1" t="s">
        <v>1952</v>
      </c>
      <c r="J1784" s="1" t="s">
        <v>1915</v>
      </c>
      <c r="K1784" s="1" t="s">
        <v>9328</v>
      </c>
    </row>
    <row r="1785" customFormat="false" ht="15" hidden="false" customHeight="false" outlineLevel="0" collapsed="false">
      <c r="A1785" s="1" t="n">
        <v>13987</v>
      </c>
      <c r="B1785" s="1" t="s">
        <v>110</v>
      </c>
      <c r="C1785" s="1" t="s">
        <v>2133</v>
      </c>
      <c r="D1785" s="1" t="s">
        <v>5785</v>
      </c>
      <c r="E1785" s="1" t="s">
        <v>10656</v>
      </c>
      <c r="F1785" s="1" t="s">
        <v>5786</v>
      </c>
      <c r="G1785" s="1" t="s">
        <v>5787</v>
      </c>
      <c r="H1785" s="1" t="n">
        <v>3</v>
      </c>
      <c r="I1785" s="1" t="s">
        <v>2418</v>
      </c>
      <c r="J1785" s="1" t="s">
        <v>2543</v>
      </c>
      <c r="K1785" s="1" t="s">
        <v>9531</v>
      </c>
    </row>
    <row r="1786" customFormat="false" ht="15" hidden="false" customHeight="false" outlineLevel="0" collapsed="false">
      <c r="A1786" s="1" t="n">
        <v>11841</v>
      </c>
      <c r="B1786" s="1" t="s">
        <v>2125</v>
      </c>
      <c r="C1786" s="1" t="s">
        <v>149</v>
      </c>
      <c r="D1786" s="1" t="s">
        <v>5788</v>
      </c>
      <c r="E1786" s="1" t="s">
        <v>10657</v>
      </c>
      <c r="F1786" s="1" t="s">
        <v>5789</v>
      </c>
      <c r="G1786" s="1" t="s">
        <v>5790</v>
      </c>
      <c r="H1786" s="1" t="n">
        <v>1</v>
      </c>
      <c r="I1786" s="1" t="s">
        <v>2142</v>
      </c>
      <c r="J1786" s="1" t="s">
        <v>5745</v>
      </c>
      <c r="K1786" s="1" t="s">
        <v>10643</v>
      </c>
    </row>
    <row r="1787" customFormat="false" ht="15" hidden="false" customHeight="false" outlineLevel="0" collapsed="false">
      <c r="A1787" s="1" t="n">
        <v>13997</v>
      </c>
      <c r="B1787" s="1" t="s">
        <v>1469</v>
      </c>
      <c r="C1787" s="1" t="s">
        <v>64</v>
      </c>
      <c r="D1787" s="1" t="s">
        <v>5791</v>
      </c>
      <c r="E1787" s="1" t="s">
        <v>10658</v>
      </c>
      <c r="F1787" s="1" t="s">
        <v>5792</v>
      </c>
      <c r="G1787" s="1" t="s">
        <v>5793</v>
      </c>
      <c r="H1787" s="1" t="n">
        <v>3</v>
      </c>
      <c r="I1787" s="1" t="s">
        <v>1713</v>
      </c>
      <c r="J1787" s="1" t="s">
        <v>2543</v>
      </c>
      <c r="K1787" s="1" t="s">
        <v>9531</v>
      </c>
    </row>
    <row r="1788" customFormat="false" ht="15" hidden="false" customHeight="false" outlineLevel="0" collapsed="false">
      <c r="A1788" s="1" t="n">
        <v>13695</v>
      </c>
      <c r="B1788" s="1" t="s">
        <v>2812</v>
      </c>
      <c r="C1788" s="1" t="s">
        <v>39</v>
      </c>
      <c r="D1788" s="1" t="s">
        <v>1740</v>
      </c>
      <c r="E1788" s="1" t="s">
        <v>10659</v>
      </c>
      <c r="F1788" s="1" t="s">
        <v>5794</v>
      </c>
      <c r="G1788" s="1" t="s">
        <v>5795</v>
      </c>
      <c r="H1788" s="1" t="n">
        <v>3</v>
      </c>
      <c r="I1788" s="1" t="s">
        <v>633</v>
      </c>
      <c r="J1788" s="1" t="s">
        <v>2543</v>
      </c>
      <c r="K1788" s="1" t="s">
        <v>9531</v>
      </c>
    </row>
    <row r="1789" customFormat="false" ht="15" hidden="false" customHeight="false" outlineLevel="0" collapsed="false">
      <c r="A1789" s="1" t="n">
        <v>12759</v>
      </c>
      <c r="B1789" s="1" t="s">
        <v>85</v>
      </c>
      <c r="C1789" s="1" t="s">
        <v>120</v>
      </c>
      <c r="D1789" s="1" t="s">
        <v>1898</v>
      </c>
      <c r="E1789" s="1" t="s">
        <v>10660</v>
      </c>
      <c r="F1789" s="1" t="s">
        <v>5796</v>
      </c>
      <c r="G1789" s="1" t="s">
        <v>5797</v>
      </c>
      <c r="H1789" s="1" t="n">
        <v>3</v>
      </c>
      <c r="I1789" s="1" t="s">
        <v>1370</v>
      </c>
      <c r="J1789" s="1" t="s">
        <v>2543</v>
      </c>
      <c r="K1789" s="1" t="s">
        <v>9531</v>
      </c>
    </row>
    <row r="1790" customFormat="false" ht="15" hidden="false" customHeight="false" outlineLevel="0" collapsed="false">
      <c r="A1790" s="1" t="n">
        <v>12030</v>
      </c>
      <c r="B1790" s="1" t="s">
        <v>815</v>
      </c>
      <c r="C1790" s="1" t="s">
        <v>1297</v>
      </c>
      <c r="D1790" s="1" t="s">
        <v>1256</v>
      </c>
      <c r="E1790" s="1" t="s">
        <v>10661</v>
      </c>
      <c r="F1790" s="1" t="s">
        <v>5798</v>
      </c>
      <c r="G1790" s="1" t="s">
        <v>5799</v>
      </c>
      <c r="H1790" s="1" t="n">
        <v>1</v>
      </c>
      <c r="I1790" s="1" t="s">
        <v>2190</v>
      </c>
      <c r="J1790" s="1" t="s">
        <v>5446</v>
      </c>
      <c r="K1790" s="1" t="s">
        <v>10531</v>
      </c>
    </row>
    <row r="1791" customFormat="false" ht="15" hidden="false" customHeight="false" outlineLevel="0" collapsed="false">
      <c r="A1791" s="1" t="n">
        <v>14011</v>
      </c>
      <c r="B1791" s="1" t="s">
        <v>1764</v>
      </c>
      <c r="C1791" s="1" t="s">
        <v>183</v>
      </c>
      <c r="D1791" s="1" t="s">
        <v>5800</v>
      </c>
      <c r="E1791" s="1" t="s">
        <v>10662</v>
      </c>
      <c r="F1791" s="1" t="s">
        <v>5801</v>
      </c>
      <c r="G1791" s="1" t="s">
        <v>5802</v>
      </c>
      <c r="H1791" s="1" t="n">
        <v>3</v>
      </c>
      <c r="I1791" s="1" t="s">
        <v>1805</v>
      </c>
      <c r="J1791" s="1" t="s">
        <v>2543</v>
      </c>
      <c r="K1791" s="1" t="s">
        <v>9531</v>
      </c>
    </row>
    <row r="1792" customFormat="false" ht="15" hidden="false" customHeight="false" outlineLevel="0" collapsed="false">
      <c r="A1792" s="1" t="n">
        <v>14004</v>
      </c>
      <c r="B1792" s="1" t="s">
        <v>640</v>
      </c>
      <c r="C1792" s="1" t="s">
        <v>5804</v>
      </c>
      <c r="D1792" s="1" t="s">
        <v>5803</v>
      </c>
      <c r="E1792" s="1" t="s">
        <v>10663</v>
      </c>
      <c r="F1792" s="1" t="s">
        <v>5805</v>
      </c>
      <c r="G1792" s="1" t="s">
        <v>5806</v>
      </c>
      <c r="H1792" s="1" t="n">
        <v>3</v>
      </c>
      <c r="I1792" s="1" t="s">
        <v>1344</v>
      </c>
      <c r="J1792" s="1" t="s">
        <v>2967</v>
      </c>
      <c r="K1792" s="1" t="s">
        <v>9673</v>
      </c>
    </row>
    <row r="1793" customFormat="false" ht="15" hidden="false" customHeight="false" outlineLevel="0" collapsed="false">
      <c r="A1793" s="1" t="n">
        <v>14000</v>
      </c>
      <c r="B1793" s="1" t="s">
        <v>546</v>
      </c>
      <c r="C1793" s="1" t="s">
        <v>1063</v>
      </c>
      <c r="D1793" s="1" t="s">
        <v>538</v>
      </c>
      <c r="E1793" s="1" t="s">
        <v>10664</v>
      </c>
      <c r="F1793" s="1" t="s">
        <v>5807</v>
      </c>
      <c r="G1793" s="1" t="s">
        <v>5808</v>
      </c>
      <c r="H1793" s="1" t="n">
        <v>3</v>
      </c>
      <c r="I1793" s="1" t="s">
        <v>2263</v>
      </c>
      <c r="J1793" s="1" t="s">
        <v>2967</v>
      </c>
      <c r="K1793" s="1" t="s">
        <v>9673</v>
      </c>
    </row>
    <row r="1794" customFormat="false" ht="15" hidden="false" customHeight="false" outlineLevel="0" collapsed="false">
      <c r="A1794" s="1" t="n">
        <v>13995</v>
      </c>
      <c r="B1794" s="1" t="s">
        <v>5810</v>
      </c>
      <c r="C1794" s="1" t="s">
        <v>5811</v>
      </c>
      <c r="D1794" s="1" t="s">
        <v>5809</v>
      </c>
      <c r="E1794" s="1" t="s">
        <v>10665</v>
      </c>
      <c r="F1794" s="1" t="s">
        <v>5812</v>
      </c>
      <c r="G1794" s="1" t="s">
        <v>5813</v>
      </c>
      <c r="H1794" s="1" t="n">
        <v>3</v>
      </c>
      <c r="I1794" s="1" t="s">
        <v>1457</v>
      </c>
      <c r="J1794" s="1" t="s">
        <v>2967</v>
      </c>
      <c r="K1794" s="1" t="s">
        <v>9673</v>
      </c>
    </row>
    <row r="1795" customFormat="false" ht="15" hidden="false" customHeight="false" outlineLevel="0" collapsed="false">
      <c r="A1795" s="1" t="n">
        <v>11596</v>
      </c>
      <c r="B1795" s="1" t="s">
        <v>94</v>
      </c>
      <c r="C1795" s="1" t="s">
        <v>85</v>
      </c>
      <c r="D1795" s="1" t="s">
        <v>1887</v>
      </c>
      <c r="E1795" s="1" t="s">
        <v>10666</v>
      </c>
      <c r="F1795" s="1" t="s">
        <v>5814</v>
      </c>
      <c r="G1795" s="1" t="s">
        <v>5815</v>
      </c>
      <c r="H1795" s="1" t="n">
        <v>3</v>
      </c>
      <c r="I1795" s="1" t="s">
        <v>2186</v>
      </c>
      <c r="J1795" s="1" t="s">
        <v>4415</v>
      </c>
      <c r="K1795" s="1" t="s">
        <v>10171</v>
      </c>
    </row>
    <row r="1796" customFormat="false" ht="15" hidden="false" customHeight="false" outlineLevel="0" collapsed="false">
      <c r="A1796" s="1" t="n">
        <v>11838</v>
      </c>
      <c r="B1796" s="1" t="s">
        <v>2527</v>
      </c>
      <c r="C1796" s="1" t="s">
        <v>131</v>
      </c>
      <c r="D1796" s="1" t="s">
        <v>5816</v>
      </c>
      <c r="E1796" s="1" t="s">
        <v>10667</v>
      </c>
      <c r="F1796" s="1" t="s">
        <v>5817</v>
      </c>
      <c r="G1796" s="1" t="s">
        <v>5818</v>
      </c>
      <c r="H1796" s="1" t="n">
        <v>1</v>
      </c>
      <c r="I1796" s="1" t="s">
        <v>2190</v>
      </c>
      <c r="J1796" s="1" t="s">
        <v>5446</v>
      </c>
      <c r="K1796" s="1" t="s">
        <v>10531</v>
      </c>
    </row>
    <row r="1797" customFormat="false" ht="15" hidden="false" customHeight="false" outlineLevel="0" collapsed="false">
      <c r="A1797" s="1" t="n">
        <v>12434</v>
      </c>
      <c r="B1797" s="1" t="s">
        <v>1433</v>
      </c>
      <c r="C1797" s="1" t="s">
        <v>2269</v>
      </c>
      <c r="D1797" s="1" t="s">
        <v>1086</v>
      </c>
      <c r="E1797" s="1" t="s">
        <v>10668</v>
      </c>
      <c r="F1797" s="1" t="s">
        <v>5819</v>
      </c>
      <c r="G1797" s="1" t="s">
        <v>5820</v>
      </c>
      <c r="H1797" s="1" t="n">
        <v>3</v>
      </c>
      <c r="I1797" s="1" t="s">
        <v>2809</v>
      </c>
      <c r="J1797" s="1" t="s">
        <v>2543</v>
      </c>
      <c r="K1797" s="1" t="s">
        <v>9531</v>
      </c>
    </row>
    <row r="1798" customFormat="false" ht="15" hidden="false" customHeight="false" outlineLevel="0" collapsed="false">
      <c r="A1798" s="1" t="n">
        <v>11780</v>
      </c>
      <c r="B1798" s="1" t="s">
        <v>296</v>
      </c>
      <c r="C1798" s="1" t="s">
        <v>149</v>
      </c>
      <c r="D1798" s="1" t="s">
        <v>5821</v>
      </c>
      <c r="E1798" s="1" t="s">
        <v>10669</v>
      </c>
      <c r="F1798" s="1" t="s">
        <v>5822</v>
      </c>
      <c r="G1798" s="1" t="s">
        <v>5823</v>
      </c>
      <c r="H1798" s="1" t="n">
        <v>1</v>
      </c>
      <c r="I1798" s="1" t="s">
        <v>464</v>
      </c>
      <c r="J1798" s="1" t="s">
        <v>677</v>
      </c>
      <c r="K1798" s="1" t="s">
        <v>8947</v>
      </c>
    </row>
    <row r="1799" customFormat="false" ht="15" hidden="false" customHeight="false" outlineLevel="0" collapsed="false">
      <c r="A1799" s="1" t="n">
        <v>11443</v>
      </c>
      <c r="B1799" s="1" t="s">
        <v>2339</v>
      </c>
      <c r="C1799" s="1" t="s">
        <v>5825</v>
      </c>
      <c r="D1799" s="1" t="s">
        <v>5824</v>
      </c>
      <c r="E1799" s="1" t="s">
        <v>10670</v>
      </c>
      <c r="F1799" s="1" t="s">
        <v>5826</v>
      </c>
      <c r="G1799" s="1" t="s">
        <v>5827</v>
      </c>
      <c r="H1799" s="1" t="n">
        <v>1</v>
      </c>
      <c r="I1799" s="1" t="s">
        <v>306</v>
      </c>
      <c r="J1799" s="1" t="s">
        <v>1378</v>
      </c>
      <c r="K1799" s="1" t="s">
        <v>9159</v>
      </c>
    </row>
    <row r="1800" customFormat="false" ht="15" hidden="false" customHeight="false" outlineLevel="0" collapsed="false">
      <c r="A1800" s="1" t="n">
        <v>11084</v>
      </c>
      <c r="B1800" s="1" t="s">
        <v>1398</v>
      </c>
      <c r="C1800" s="1" t="s">
        <v>586</v>
      </c>
      <c r="D1800" s="1" t="s">
        <v>729</v>
      </c>
      <c r="E1800" s="1" t="s">
        <v>10671</v>
      </c>
      <c r="F1800" s="1" t="s">
        <v>5828</v>
      </c>
      <c r="G1800" s="1" t="s">
        <v>5829</v>
      </c>
      <c r="H1800" s="1" t="n">
        <v>1</v>
      </c>
      <c r="I1800" s="1" t="s">
        <v>306</v>
      </c>
      <c r="J1800" s="1" t="s">
        <v>1378</v>
      </c>
      <c r="K1800" s="1" t="s">
        <v>9159</v>
      </c>
    </row>
    <row r="1801" customFormat="false" ht="15" hidden="false" customHeight="false" outlineLevel="0" collapsed="false">
      <c r="A1801" s="1" t="n">
        <v>12990</v>
      </c>
      <c r="B1801" s="1" t="s">
        <v>4813</v>
      </c>
      <c r="C1801" s="1" t="s">
        <v>2648</v>
      </c>
      <c r="D1801" s="1" t="s">
        <v>3706</v>
      </c>
      <c r="E1801" s="1" t="s">
        <v>10672</v>
      </c>
      <c r="F1801" s="1" t="s">
        <v>5830</v>
      </c>
      <c r="G1801" s="1" t="s">
        <v>5831</v>
      </c>
      <c r="H1801" s="1" t="n">
        <v>1</v>
      </c>
      <c r="I1801" s="1" t="s">
        <v>306</v>
      </c>
      <c r="J1801" s="1" t="s">
        <v>1378</v>
      </c>
      <c r="K1801" s="1" t="s">
        <v>9159</v>
      </c>
    </row>
    <row r="1802" customFormat="false" ht="15" hidden="false" customHeight="false" outlineLevel="0" collapsed="false">
      <c r="A1802" s="1" t="n">
        <v>11925</v>
      </c>
      <c r="B1802" s="1" t="s">
        <v>640</v>
      </c>
      <c r="C1802" s="1" t="s">
        <v>855</v>
      </c>
      <c r="D1802" s="1" t="s">
        <v>2876</v>
      </c>
      <c r="E1802" s="1" t="s">
        <v>10673</v>
      </c>
      <c r="F1802" s="1" t="s">
        <v>5832</v>
      </c>
      <c r="G1802" s="1" t="s">
        <v>5833</v>
      </c>
      <c r="H1802" s="1" t="n">
        <v>1</v>
      </c>
      <c r="I1802" s="1" t="s">
        <v>306</v>
      </c>
      <c r="J1802" s="1" t="s">
        <v>1378</v>
      </c>
      <c r="K1802" s="1" t="s">
        <v>9159</v>
      </c>
    </row>
    <row r="1803" customFormat="false" ht="15" hidden="false" customHeight="false" outlineLevel="0" collapsed="false">
      <c r="A1803" s="1" t="n">
        <v>11847</v>
      </c>
      <c r="B1803" s="1" t="s">
        <v>300</v>
      </c>
      <c r="C1803" s="1" t="s">
        <v>469</v>
      </c>
      <c r="D1803" s="1" t="s">
        <v>108</v>
      </c>
      <c r="E1803" s="1" t="s">
        <v>10674</v>
      </c>
      <c r="F1803" s="1" t="s">
        <v>5834</v>
      </c>
      <c r="G1803" s="1" t="s">
        <v>5835</v>
      </c>
      <c r="H1803" s="1" t="n">
        <v>1</v>
      </c>
      <c r="I1803" s="1" t="s">
        <v>306</v>
      </c>
      <c r="J1803" s="1" t="s">
        <v>1378</v>
      </c>
      <c r="K1803" s="1" t="s">
        <v>9159</v>
      </c>
    </row>
    <row r="1804" customFormat="false" ht="15" hidden="false" customHeight="false" outlineLevel="0" collapsed="false">
      <c r="A1804" s="1" t="n">
        <v>1984</v>
      </c>
      <c r="B1804" s="1" t="s">
        <v>115</v>
      </c>
      <c r="C1804" s="1" t="s">
        <v>226</v>
      </c>
      <c r="D1804" s="1" t="s">
        <v>1086</v>
      </c>
      <c r="E1804" s="1" t="s">
        <v>10675</v>
      </c>
      <c r="F1804" s="1" t="s">
        <v>5836</v>
      </c>
      <c r="G1804" s="1" t="s">
        <v>5837</v>
      </c>
      <c r="H1804" s="1" t="n">
        <v>1</v>
      </c>
      <c r="I1804" s="1" t="s">
        <v>306</v>
      </c>
      <c r="J1804" s="1" t="s">
        <v>1378</v>
      </c>
      <c r="K1804" s="1" t="s">
        <v>9159</v>
      </c>
    </row>
    <row r="1805" customFormat="false" ht="15" hidden="false" customHeight="false" outlineLevel="0" collapsed="false">
      <c r="A1805" s="1" t="n">
        <v>2458</v>
      </c>
      <c r="B1805" s="1" t="s">
        <v>1050</v>
      </c>
      <c r="C1805" s="1" t="s">
        <v>64</v>
      </c>
      <c r="D1805" s="1" t="s">
        <v>5838</v>
      </c>
      <c r="E1805" s="1" t="s">
        <v>10676</v>
      </c>
      <c r="F1805" s="1" t="s">
        <v>5839</v>
      </c>
      <c r="G1805" s="1" t="s">
        <v>5840</v>
      </c>
      <c r="H1805" s="1" t="n">
        <v>7</v>
      </c>
      <c r="I1805" s="1" t="s">
        <v>306</v>
      </c>
      <c r="J1805" s="1" t="s">
        <v>1378</v>
      </c>
      <c r="K1805" s="1" t="s">
        <v>9159</v>
      </c>
    </row>
    <row r="1806" customFormat="false" ht="15" hidden="false" customHeight="false" outlineLevel="0" collapsed="false">
      <c r="A1806" s="1" t="n">
        <v>11864</v>
      </c>
      <c r="B1806" s="1" t="s">
        <v>191</v>
      </c>
      <c r="C1806" s="1" t="s">
        <v>5841</v>
      </c>
      <c r="D1806" s="1" t="s">
        <v>3819</v>
      </c>
      <c r="E1806" s="1" t="s">
        <v>10677</v>
      </c>
      <c r="F1806" s="1" t="s">
        <v>5842</v>
      </c>
      <c r="G1806" s="1" t="s">
        <v>5843</v>
      </c>
      <c r="H1806" s="1" t="n">
        <v>1</v>
      </c>
      <c r="I1806" s="1" t="s">
        <v>351</v>
      </c>
      <c r="J1806" s="1" t="s">
        <v>283</v>
      </c>
      <c r="K1806" s="1" t="s">
        <v>8840</v>
      </c>
    </row>
    <row r="1807" customFormat="false" ht="15" hidden="false" customHeight="false" outlineLevel="0" collapsed="false">
      <c r="A1807" s="1" t="n">
        <v>13060</v>
      </c>
      <c r="B1807" s="1" t="s">
        <v>125</v>
      </c>
      <c r="C1807" s="1" t="s">
        <v>183</v>
      </c>
      <c r="D1807" s="1" t="s">
        <v>5844</v>
      </c>
      <c r="E1807" s="1" t="s">
        <v>10678</v>
      </c>
      <c r="F1807" s="1" t="s">
        <v>5845</v>
      </c>
      <c r="G1807" s="1" t="s">
        <v>5846</v>
      </c>
      <c r="H1807" s="1" t="n">
        <v>1</v>
      </c>
      <c r="I1807" s="1" t="s">
        <v>222</v>
      </c>
      <c r="J1807" s="1" t="s">
        <v>5446</v>
      </c>
      <c r="K1807" s="1" t="s">
        <v>10531</v>
      </c>
    </row>
    <row r="1808" customFormat="false" ht="15" hidden="false" customHeight="false" outlineLevel="0" collapsed="false">
      <c r="A1808" s="1" t="n">
        <v>14192</v>
      </c>
      <c r="B1808" s="1" t="s">
        <v>417</v>
      </c>
      <c r="C1808" s="1" t="s">
        <v>5848</v>
      </c>
      <c r="D1808" s="1" t="s">
        <v>5847</v>
      </c>
      <c r="E1808" s="1" t="s">
        <v>10679</v>
      </c>
      <c r="F1808" s="1" t="s">
        <v>5850</v>
      </c>
      <c r="G1808" s="1" t="s">
        <v>5851</v>
      </c>
      <c r="H1808" s="1" t="n">
        <v>3</v>
      </c>
      <c r="I1808" s="1" t="s">
        <v>5849</v>
      </c>
      <c r="J1808" s="1" t="s">
        <v>5371</v>
      </c>
      <c r="K1808" s="1" t="s">
        <v>10504</v>
      </c>
    </row>
    <row r="1809" customFormat="false" ht="15" hidden="false" customHeight="false" outlineLevel="0" collapsed="false">
      <c r="A1809" s="1" t="n">
        <v>12923</v>
      </c>
      <c r="B1809" s="1" t="s">
        <v>1654</v>
      </c>
      <c r="C1809" s="1" t="s">
        <v>5</v>
      </c>
      <c r="D1809" s="1" t="s">
        <v>4203</v>
      </c>
      <c r="E1809" s="1" t="s">
        <v>10680</v>
      </c>
      <c r="F1809" s="1" t="s">
        <v>5853</v>
      </c>
      <c r="G1809" s="1" t="s">
        <v>5854</v>
      </c>
      <c r="H1809" s="1" t="n">
        <v>3</v>
      </c>
      <c r="I1809" s="1" t="s">
        <v>5852</v>
      </c>
      <c r="J1809" s="1" t="s">
        <v>5371</v>
      </c>
      <c r="K1809" s="1" t="s">
        <v>10504</v>
      </c>
    </row>
    <row r="1810" customFormat="false" ht="15" hidden="false" customHeight="false" outlineLevel="0" collapsed="false">
      <c r="A1810" s="1" t="n">
        <v>42535</v>
      </c>
      <c r="B1810" s="1" t="s">
        <v>227</v>
      </c>
      <c r="C1810" s="1" t="s">
        <v>300</v>
      </c>
      <c r="D1810" s="1" t="s">
        <v>980</v>
      </c>
      <c r="E1810" s="1" t="s">
        <v>10681</v>
      </c>
      <c r="F1810" s="1" t="s">
        <v>5855</v>
      </c>
      <c r="G1810" s="1" t="s">
        <v>5856</v>
      </c>
      <c r="H1810" s="1" t="n">
        <v>3</v>
      </c>
      <c r="I1810" s="1" t="s">
        <v>1952</v>
      </c>
      <c r="J1810" s="1" t="s">
        <v>1345</v>
      </c>
      <c r="K1810" s="1" t="s">
        <v>9149</v>
      </c>
    </row>
    <row r="1811" customFormat="false" ht="15" hidden="false" customHeight="false" outlineLevel="0" collapsed="false">
      <c r="A1811" s="1" t="n">
        <v>10748</v>
      </c>
      <c r="B1811" s="1" t="s">
        <v>277</v>
      </c>
      <c r="C1811" s="1" t="s">
        <v>2554</v>
      </c>
      <c r="D1811" s="1" t="s">
        <v>20</v>
      </c>
      <c r="E1811" s="1" t="s">
        <v>10682</v>
      </c>
      <c r="F1811" s="1" t="s">
        <v>5857</v>
      </c>
      <c r="G1811" s="1" t="s">
        <v>5858</v>
      </c>
      <c r="H1811" s="1" t="n">
        <v>3</v>
      </c>
      <c r="I1811" s="1" t="s">
        <v>470</v>
      </c>
      <c r="J1811" s="1" t="s">
        <v>4257</v>
      </c>
      <c r="K1811" s="1" t="s">
        <v>10113</v>
      </c>
    </row>
    <row r="1812" customFormat="false" ht="15" hidden="false" customHeight="false" outlineLevel="0" collapsed="false">
      <c r="A1812" s="1" t="n">
        <v>15174</v>
      </c>
      <c r="B1812" s="1" t="s">
        <v>486</v>
      </c>
      <c r="C1812" s="1" t="s">
        <v>815</v>
      </c>
      <c r="D1812" s="1" t="s">
        <v>5274</v>
      </c>
      <c r="E1812" s="1" t="s">
        <v>10683</v>
      </c>
      <c r="F1812" s="1" t="s">
        <v>5860</v>
      </c>
      <c r="G1812" s="1" t="s">
        <v>5861</v>
      </c>
      <c r="H1812" s="1" t="n">
        <v>3</v>
      </c>
      <c r="I1812" s="1" t="s">
        <v>5859</v>
      </c>
      <c r="J1812" s="1" t="s">
        <v>5371</v>
      </c>
      <c r="K1812" s="1" t="s">
        <v>10504</v>
      </c>
    </row>
    <row r="1813" customFormat="false" ht="15" hidden="false" customHeight="false" outlineLevel="0" collapsed="false">
      <c r="A1813" s="1" t="n">
        <v>14196</v>
      </c>
      <c r="B1813" s="1" t="s">
        <v>176</v>
      </c>
      <c r="C1813" s="1" t="s">
        <v>774</v>
      </c>
      <c r="D1813" s="1" t="s">
        <v>729</v>
      </c>
      <c r="E1813" s="1" t="s">
        <v>10684</v>
      </c>
      <c r="F1813" s="1" t="s">
        <v>5862</v>
      </c>
      <c r="G1813" s="1" t="s">
        <v>5863</v>
      </c>
      <c r="H1813" s="1" t="n">
        <v>1</v>
      </c>
      <c r="I1813" s="1" t="s">
        <v>306</v>
      </c>
      <c r="J1813" s="1" t="s">
        <v>2347</v>
      </c>
      <c r="K1813" s="1" t="s">
        <v>9462</v>
      </c>
    </row>
    <row r="1814" customFormat="false" ht="15" hidden="false" customHeight="false" outlineLevel="0" collapsed="false">
      <c r="A1814" s="1" t="n">
        <v>11419</v>
      </c>
      <c r="B1814" s="1" t="s">
        <v>110</v>
      </c>
      <c r="C1814" s="1" t="s">
        <v>730</v>
      </c>
      <c r="D1814" s="1" t="s">
        <v>5864</v>
      </c>
      <c r="E1814" s="1" t="s">
        <v>10685</v>
      </c>
      <c r="F1814" s="1" t="s">
        <v>5865</v>
      </c>
      <c r="G1814" s="1" t="s">
        <v>5866</v>
      </c>
      <c r="H1814" s="1" t="n">
        <v>1</v>
      </c>
      <c r="I1814" s="1" t="s">
        <v>614</v>
      </c>
      <c r="J1814" s="1" t="s">
        <v>5446</v>
      </c>
      <c r="K1814" s="1" t="s">
        <v>10531</v>
      </c>
    </row>
    <row r="1815" customFormat="false" ht="15" hidden="false" customHeight="false" outlineLevel="0" collapsed="false">
      <c r="A1815" s="1" t="n">
        <v>12991</v>
      </c>
      <c r="B1815" s="1" t="s">
        <v>120</v>
      </c>
      <c r="C1815" s="1" t="s">
        <v>5868</v>
      </c>
      <c r="D1815" s="1" t="s">
        <v>5867</v>
      </c>
      <c r="E1815" s="1" t="s">
        <v>10686</v>
      </c>
      <c r="F1815" s="1" t="s">
        <v>5871</v>
      </c>
      <c r="G1815" s="1" t="s">
        <v>5872</v>
      </c>
      <c r="H1815" s="1" t="n">
        <v>1</v>
      </c>
      <c r="I1815" s="1" t="s">
        <v>5869</v>
      </c>
      <c r="J1815" s="1" t="s">
        <v>5870</v>
      </c>
      <c r="K1815" s="1" t="s">
        <v>10687</v>
      </c>
    </row>
    <row r="1816" customFormat="false" ht="15" hidden="false" customHeight="false" outlineLevel="0" collapsed="false">
      <c r="A1816" s="1" t="n">
        <v>11647</v>
      </c>
      <c r="B1816" s="1" t="s">
        <v>54</v>
      </c>
      <c r="C1816" s="1" t="s">
        <v>300</v>
      </c>
      <c r="D1816" s="1" t="s">
        <v>2396</v>
      </c>
      <c r="E1816" s="1" t="s">
        <v>10688</v>
      </c>
      <c r="F1816" s="1" t="s">
        <v>5874</v>
      </c>
      <c r="G1816" s="1" t="s">
        <v>5875</v>
      </c>
      <c r="H1816" s="1" t="n">
        <v>7</v>
      </c>
      <c r="I1816" s="1" t="s">
        <v>573</v>
      </c>
      <c r="J1816" s="1" t="s">
        <v>5873</v>
      </c>
      <c r="K1816" s="1" t="s">
        <v>10689</v>
      </c>
    </row>
    <row r="1817" customFormat="false" ht="15" hidden="false" customHeight="false" outlineLevel="0" collapsed="false">
      <c r="A1817" s="1" t="n">
        <v>13320</v>
      </c>
      <c r="B1817" s="1" t="s">
        <v>304</v>
      </c>
      <c r="C1817" s="1" t="s">
        <v>311</v>
      </c>
      <c r="D1817" s="1" t="s">
        <v>3406</v>
      </c>
      <c r="E1817" s="1" t="s">
        <v>10690</v>
      </c>
      <c r="F1817" s="1" t="s">
        <v>5876</v>
      </c>
      <c r="G1817" s="1" t="s">
        <v>5877</v>
      </c>
      <c r="H1817" s="1" t="n">
        <v>1</v>
      </c>
      <c r="I1817" s="1" t="s">
        <v>306</v>
      </c>
      <c r="J1817" s="1" t="s">
        <v>459</v>
      </c>
      <c r="K1817" s="1" t="s">
        <v>8887</v>
      </c>
    </row>
    <row r="1818" customFormat="false" ht="15" hidden="false" customHeight="false" outlineLevel="0" collapsed="false">
      <c r="A1818" s="1" t="n">
        <v>13706</v>
      </c>
      <c r="B1818" s="1" t="s">
        <v>149</v>
      </c>
      <c r="C1818" s="1" t="s">
        <v>2414</v>
      </c>
      <c r="D1818" s="1" t="s">
        <v>164</v>
      </c>
      <c r="E1818" s="1" t="s">
        <v>10691</v>
      </c>
      <c r="F1818" s="1" t="s">
        <v>5878</v>
      </c>
      <c r="G1818" s="1" t="s">
        <v>5879</v>
      </c>
      <c r="H1818" s="1" t="n">
        <v>7</v>
      </c>
      <c r="I1818" s="1" t="s">
        <v>602</v>
      </c>
      <c r="J1818" s="1" t="s">
        <v>459</v>
      </c>
      <c r="K1818" s="1" t="s">
        <v>8887</v>
      </c>
    </row>
    <row r="1819" customFormat="false" ht="15" hidden="false" customHeight="false" outlineLevel="0" collapsed="false">
      <c r="A1819" s="1" t="n">
        <v>12952</v>
      </c>
      <c r="B1819" s="1" t="s">
        <v>418</v>
      </c>
      <c r="C1819" s="1" t="s">
        <v>226</v>
      </c>
      <c r="D1819" s="1" t="s">
        <v>5880</v>
      </c>
      <c r="E1819" s="1" t="s">
        <v>10692</v>
      </c>
      <c r="F1819" s="1" t="s">
        <v>5881</v>
      </c>
      <c r="G1819" s="1" t="s">
        <v>5882</v>
      </c>
      <c r="H1819" s="1" t="n">
        <v>1</v>
      </c>
      <c r="I1819" s="1" t="s">
        <v>573</v>
      </c>
      <c r="J1819" s="1" t="s">
        <v>5301</v>
      </c>
      <c r="K1819" s="1" t="s">
        <v>10477</v>
      </c>
    </row>
    <row r="1820" customFormat="false" ht="15" hidden="false" customHeight="false" outlineLevel="0" collapsed="false">
      <c r="A1820" s="1" t="n">
        <v>14012</v>
      </c>
      <c r="B1820" s="1" t="s">
        <v>5884</v>
      </c>
      <c r="C1820" s="1" t="s">
        <v>382</v>
      </c>
      <c r="D1820" s="1" t="s">
        <v>5883</v>
      </c>
      <c r="E1820" s="1" t="s">
        <v>10693</v>
      </c>
      <c r="F1820" s="1" t="s">
        <v>5886</v>
      </c>
      <c r="G1820" s="1" t="s">
        <v>5887</v>
      </c>
      <c r="H1820" s="1" t="n">
        <v>1</v>
      </c>
      <c r="I1820" s="1" t="s">
        <v>2142</v>
      </c>
      <c r="J1820" s="1" t="s">
        <v>5885</v>
      </c>
      <c r="K1820" s="1" t="s">
        <v>10694</v>
      </c>
    </row>
    <row r="1821" customFormat="false" ht="15" hidden="false" customHeight="false" outlineLevel="0" collapsed="false">
      <c r="A1821" s="1" t="n">
        <v>12052</v>
      </c>
      <c r="B1821" s="1" t="s">
        <v>5889</v>
      </c>
      <c r="C1821" s="1" t="s">
        <v>85</v>
      </c>
      <c r="D1821" s="1" t="s">
        <v>5888</v>
      </c>
      <c r="E1821" s="1" t="s">
        <v>10695</v>
      </c>
      <c r="F1821" s="1" t="s">
        <v>5890</v>
      </c>
      <c r="G1821" s="1" t="s">
        <v>5891</v>
      </c>
      <c r="H1821" s="1" t="n">
        <v>1</v>
      </c>
      <c r="I1821" s="1" t="s">
        <v>392</v>
      </c>
      <c r="J1821" s="1" t="s">
        <v>3975</v>
      </c>
      <c r="K1821" s="1" t="s">
        <v>10002</v>
      </c>
    </row>
    <row r="1822" customFormat="false" ht="15" hidden="false" customHeight="false" outlineLevel="0" collapsed="false">
      <c r="A1822" s="1" t="n">
        <v>13646</v>
      </c>
      <c r="B1822" s="1" t="s">
        <v>5892</v>
      </c>
      <c r="C1822" s="1" t="s">
        <v>85</v>
      </c>
      <c r="D1822" s="1" t="s">
        <v>4460</v>
      </c>
      <c r="E1822" s="1" t="s">
        <v>10696</v>
      </c>
      <c r="F1822" s="1" t="s">
        <v>5893</v>
      </c>
      <c r="G1822" s="1" t="s">
        <v>5894</v>
      </c>
      <c r="H1822" s="1" t="n">
        <v>1</v>
      </c>
      <c r="I1822" s="1" t="s">
        <v>392</v>
      </c>
      <c r="J1822" s="1" t="s">
        <v>3975</v>
      </c>
      <c r="K1822" s="1" t="s">
        <v>10002</v>
      </c>
    </row>
    <row r="1823" customFormat="false" ht="15" hidden="false" customHeight="false" outlineLevel="0" collapsed="false">
      <c r="A1823" s="1" t="n">
        <v>14886</v>
      </c>
      <c r="B1823" s="1" t="s">
        <v>708</v>
      </c>
      <c r="C1823" s="1" t="s">
        <v>534</v>
      </c>
      <c r="D1823" s="1" t="s">
        <v>5895</v>
      </c>
      <c r="E1823" s="1" t="s">
        <v>10697</v>
      </c>
      <c r="F1823" s="1" t="s">
        <v>5896</v>
      </c>
      <c r="G1823" s="1" t="s">
        <v>5897</v>
      </c>
      <c r="H1823" s="1" t="n">
        <v>3</v>
      </c>
      <c r="I1823" s="1" t="s">
        <v>1344</v>
      </c>
      <c r="J1823" s="1" t="s">
        <v>2543</v>
      </c>
      <c r="K1823" s="1" t="s">
        <v>9531</v>
      </c>
    </row>
    <row r="1824" customFormat="false" ht="15" hidden="false" customHeight="false" outlineLevel="0" collapsed="false">
      <c r="A1824" s="1" t="n">
        <v>11663</v>
      </c>
      <c r="B1824" s="1" t="s">
        <v>226</v>
      </c>
      <c r="C1824" s="1" t="s">
        <v>201</v>
      </c>
      <c r="D1824" s="1" t="s">
        <v>2601</v>
      </c>
      <c r="E1824" s="1" t="s">
        <v>10698</v>
      </c>
      <c r="F1824" s="1" t="s">
        <v>5898</v>
      </c>
      <c r="G1824" s="1" t="s">
        <v>5899</v>
      </c>
      <c r="H1824" s="1" t="n">
        <v>1</v>
      </c>
      <c r="I1824" s="1" t="s">
        <v>1623</v>
      </c>
      <c r="J1824" s="1" t="s">
        <v>5446</v>
      </c>
      <c r="K1824" s="1" t="s">
        <v>10531</v>
      </c>
    </row>
    <row r="1825" customFormat="false" ht="15" hidden="false" customHeight="false" outlineLevel="0" collapsed="false">
      <c r="A1825" s="1" t="n">
        <v>43839</v>
      </c>
      <c r="B1825" s="1" t="s">
        <v>1128</v>
      </c>
      <c r="C1825" s="1" t="s">
        <v>149</v>
      </c>
      <c r="D1825" s="1" t="s">
        <v>3</v>
      </c>
      <c r="E1825" s="1" t="s">
        <v>10699</v>
      </c>
      <c r="F1825" s="1" t="s">
        <v>5900</v>
      </c>
      <c r="G1825" s="1" t="s">
        <v>5901</v>
      </c>
      <c r="H1825" s="1" t="n">
        <v>3</v>
      </c>
      <c r="I1825" s="1" t="s">
        <v>1505</v>
      </c>
      <c r="J1825" s="1" t="s">
        <v>2543</v>
      </c>
      <c r="K1825" s="1" t="s">
        <v>9531</v>
      </c>
    </row>
    <row r="1826" customFormat="false" ht="15" hidden="false" customHeight="false" outlineLevel="0" collapsed="false">
      <c r="A1826" s="1" t="n">
        <v>11583</v>
      </c>
      <c r="B1826" s="1" t="s">
        <v>210</v>
      </c>
      <c r="C1826" s="1" t="s">
        <v>54</v>
      </c>
      <c r="D1826" s="1" t="s">
        <v>5902</v>
      </c>
      <c r="E1826" s="1" t="s">
        <v>10700</v>
      </c>
      <c r="F1826" s="1" t="s">
        <v>5903</v>
      </c>
      <c r="G1826" s="1" t="s">
        <v>5904</v>
      </c>
      <c r="H1826" s="1" t="n">
        <v>3</v>
      </c>
      <c r="I1826" s="1" t="s">
        <v>1681</v>
      </c>
      <c r="J1826" s="1" t="s">
        <v>2543</v>
      </c>
      <c r="K1826" s="1" t="s">
        <v>9531</v>
      </c>
    </row>
    <row r="1827" customFormat="false" ht="15" hidden="false" customHeight="false" outlineLevel="0" collapsed="false">
      <c r="A1827" s="1" t="n">
        <v>12499</v>
      </c>
      <c r="B1827" s="1" t="s">
        <v>4068</v>
      </c>
      <c r="C1827" s="1" t="s">
        <v>120</v>
      </c>
      <c r="D1827" s="1" t="s">
        <v>5905</v>
      </c>
      <c r="E1827" s="1" t="s">
        <v>10701</v>
      </c>
      <c r="F1827" s="1" t="s">
        <v>5906</v>
      </c>
      <c r="G1827" s="1" t="s">
        <v>5907</v>
      </c>
      <c r="H1827" s="1" t="n">
        <v>3</v>
      </c>
      <c r="I1827" s="1" t="s">
        <v>1473</v>
      </c>
      <c r="J1827" s="1" t="s">
        <v>2543</v>
      </c>
      <c r="K1827" s="1" t="s">
        <v>9531</v>
      </c>
    </row>
    <row r="1828" customFormat="false" ht="15" hidden="false" customHeight="false" outlineLevel="0" collapsed="false">
      <c r="A1828" s="1" t="n">
        <v>11059</v>
      </c>
      <c r="B1828" s="1" t="s">
        <v>300</v>
      </c>
      <c r="C1828" s="1" t="s">
        <v>1951</v>
      </c>
      <c r="D1828" s="1" t="s">
        <v>5908</v>
      </c>
      <c r="E1828" s="1" t="s">
        <v>10702</v>
      </c>
      <c r="F1828" s="1" t="s">
        <v>5909</v>
      </c>
      <c r="G1828" s="1" t="s">
        <v>5910</v>
      </c>
      <c r="H1828" s="1" t="n">
        <v>3</v>
      </c>
      <c r="I1828" s="1" t="s">
        <v>2809</v>
      </c>
      <c r="J1828" s="1" t="s">
        <v>2967</v>
      </c>
      <c r="K1828" s="1" t="s">
        <v>9673</v>
      </c>
    </row>
    <row r="1829" customFormat="false" ht="15" hidden="false" customHeight="false" outlineLevel="0" collapsed="false">
      <c r="A1829" s="1" t="n">
        <v>43467</v>
      </c>
      <c r="B1829" s="1" t="s">
        <v>5492</v>
      </c>
      <c r="C1829" s="1" t="s">
        <v>2579</v>
      </c>
      <c r="D1829" s="1" t="s">
        <v>5911</v>
      </c>
      <c r="E1829" s="1" t="s">
        <v>10703</v>
      </c>
      <c r="F1829" s="1" t="s">
        <v>5912</v>
      </c>
      <c r="G1829" s="1" t="s">
        <v>5913</v>
      </c>
      <c r="H1829" s="1" t="n">
        <v>3</v>
      </c>
      <c r="I1829" s="1" t="s">
        <v>1713</v>
      </c>
      <c r="J1829" s="1" t="s">
        <v>1345</v>
      </c>
      <c r="K1829" s="1" t="s">
        <v>9149</v>
      </c>
    </row>
    <row r="1830" customFormat="false" ht="15" hidden="false" customHeight="false" outlineLevel="0" collapsed="false">
      <c r="A1830" s="1" t="n">
        <v>11877</v>
      </c>
      <c r="B1830" s="1" t="s">
        <v>534</v>
      </c>
      <c r="C1830" s="1" t="s">
        <v>120</v>
      </c>
      <c r="D1830" s="1" t="s">
        <v>5914</v>
      </c>
      <c r="E1830" s="1" t="s">
        <v>10704</v>
      </c>
      <c r="F1830" s="1" t="s">
        <v>5915</v>
      </c>
      <c r="G1830" s="1" t="s">
        <v>5916</v>
      </c>
      <c r="H1830" s="1" t="n">
        <v>3</v>
      </c>
      <c r="I1830" s="1" t="s">
        <v>1829</v>
      </c>
      <c r="J1830" s="1" t="s">
        <v>2543</v>
      </c>
      <c r="K1830" s="1" t="s">
        <v>9531</v>
      </c>
    </row>
    <row r="1831" customFormat="false" ht="15" hidden="false" customHeight="false" outlineLevel="0" collapsed="false">
      <c r="A1831" s="1" t="n">
        <v>11256</v>
      </c>
      <c r="B1831" s="1" t="s">
        <v>2133</v>
      </c>
      <c r="C1831" s="1" t="s">
        <v>332</v>
      </c>
      <c r="D1831" s="1" t="s">
        <v>781</v>
      </c>
      <c r="E1831" s="1" t="s">
        <v>10705</v>
      </c>
      <c r="F1831" s="1" t="s">
        <v>5917</v>
      </c>
      <c r="G1831" s="1" t="s">
        <v>5918</v>
      </c>
      <c r="H1831" s="1" t="n">
        <v>7</v>
      </c>
      <c r="I1831" s="1" t="s">
        <v>71</v>
      </c>
      <c r="J1831" s="1" t="s">
        <v>5446</v>
      </c>
      <c r="K1831" s="1" t="s">
        <v>10531</v>
      </c>
    </row>
    <row r="1832" customFormat="false" ht="15" hidden="false" customHeight="false" outlineLevel="0" collapsed="false">
      <c r="A1832" s="1" t="n">
        <v>9832</v>
      </c>
      <c r="B1832" s="1" t="s">
        <v>300</v>
      </c>
      <c r="C1832" s="1" t="s">
        <v>64</v>
      </c>
      <c r="D1832" s="1" t="s">
        <v>5919</v>
      </c>
      <c r="E1832" s="1" t="s">
        <v>10706</v>
      </c>
      <c r="F1832" s="1" t="s">
        <v>5920</v>
      </c>
      <c r="G1832" s="1" t="s">
        <v>5921</v>
      </c>
      <c r="H1832" s="1" t="n">
        <v>3</v>
      </c>
      <c r="I1832" s="1" t="s">
        <v>2263</v>
      </c>
      <c r="J1832" s="1" t="s">
        <v>2543</v>
      </c>
      <c r="K1832" s="1" t="s">
        <v>9531</v>
      </c>
    </row>
    <row r="1833" customFormat="false" ht="15" hidden="false" customHeight="false" outlineLevel="0" collapsed="false">
      <c r="A1833" s="1" t="n">
        <v>1903</v>
      </c>
      <c r="B1833" s="1" t="s">
        <v>515</v>
      </c>
      <c r="C1833" s="1" t="s">
        <v>789</v>
      </c>
      <c r="D1833" s="1" t="s">
        <v>5922</v>
      </c>
      <c r="E1833" s="1" t="s">
        <v>10707</v>
      </c>
      <c r="F1833" s="1" t="s">
        <v>5923</v>
      </c>
      <c r="G1833" s="1" t="s">
        <v>5924</v>
      </c>
      <c r="H1833" s="1" t="n">
        <v>3</v>
      </c>
      <c r="I1833" s="1" t="s">
        <v>1713</v>
      </c>
      <c r="J1833" s="1" t="s">
        <v>1345</v>
      </c>
      <c r="K1833" s="1" t="s">
        <v>9149</v>
      </c>
    </row>
    <row r="1834" customFormat="false" ht="15" hidden="false" customHeight="false" outlineLevel="0" collapsed="false">
      <c r="A1834" s="1" t="n">
        <v>41853</v>
      </c>
      <c r="B1834" s="1" t="s">
        <v>5925</v>
      </c>
      <c r="C1834" s="1" t="s">
        <v>64</v>
      </c>
      <c r="D1834" s="1" t="s">
        <v>2145</v>
      </c>
      <c r="E1834" s="1" t="s">
        <v>10708</v>
      </c>
      <c r="F1834" s="1" t="s">
        <v>5926</v>
      </c>
      <c r="G1834" s="1" t="s">
        <v>5927</v>
      </c>
      <c r="H1834" s="1" t="n">
        <v>1</v>
      </c>
      <c r="I1834" s="1" t="s">
        <v>1777</v>
      </c>
      <c r="J1834" s="1" t="s">
        <v>5446</v>
      </c>
      <c r="K1834" s="1" t="s">
        <v>10531</v>
      </c>
    </row>
    <row r="1835" customFormat="false" ht="15" hidden="false" customHeight="false" outlineLevel="0" collapsed="false">
      <c r="A1835" s="1" t="n">
        <v>11316</v>
      </c>
      <c r="B1835" s="1" t="s">
        <v>1402</v>
      </c>
      <c r="C1835" s="1" t="s">
        <v>149</v>
      </c>
      <c r="D1835" s="1" t="s">
        <v>236</v>
      </c>
      <c r="E1835" s="1" t="s">
        <v>10709</v>
      </c>
      <c r="F1835" s="1" t="s">
        <v>5928</v>
      </c>
      <c r="G1835" s="1" t="s">
        <v>5929</v>
      </c>
      <c r="H1835" s="1" t="n">
        <v>3</v>
      </c>
      <c r="I1835" s="1" t="s">
        <v>5075</v>
      </c>
      <c r="J1835" s="1" t="s">
        <v>2543</v>
      </c>
      <c r="K1835" s="1" t="s">
        <v>9531</v>
      </c>
    </row>
    <row r="1836" customFormat="false" ht="15" hidden="false" customHeight="false" outlineLevel="0" collapsed="false">
      <c r="A1836" s="1" t="n">
        <v>12747</v>
      </c>
      <c r="B1836" s="1" t="s">
        <v>363</v>
      </c>
      <c r="C1836" s="1" t="s">
        <v>226</v>
      </c>
      <c r="D1836" s="1" t="s">
        <v>4094</v>
      </c>
      <c r="E1836" s="1" t="s">
        <v>10710</v>
      </c>
      <c r="F1836" s="1" t="s">
        <v>5930</v>
      </c>
      <c r="G1836" s="1" t="s">
        <v>5931</v>
      </c>
      <c r="H1836" s="1" t="n">
        <v>3</v>
      </c>
      <c r="I1836" s="1" t="s">
        <v>3129</v>
      </c>
      <c r="J1836" s="1" t="s">
        <v>2543</v>
      </c>
      <c r="K1836" s="1" t="s">
        <v>9531</v>
      </c>
    </row>
    <row r="1837" customFormat="false" ht="15" hidden="false" customHeight="false" outlineLevel="0" collapsed="false">
      <c r="A1837" s="1" t="n">
        <v>10828</v>
      </c>
      <c r="B1837" s="1" t="s">
        <v>227</v>
      </c>
      <c r="C1837" s="1" t="s">
        <v>271</v>
      </c>
      <c r="D1837" s="1" t="s">
        <v>5932</v>
      </c>
      <c r="E1837" s="1" t="s">
        <v>10711</v>
      </c>
      <c r="F1837" s="1" t="s">
        <v>5933</v>
      </c>
      <c r="G1837" s="1" t="s">
        <v>5934</v>
      </c>
      <c r="H1837" s="1" t="n">
        <v>3</v>
      </c>
      <c r="I1837" s="1" t="s">
        <v>582</v>
      </c>
      <c r="J1837" s="1" t="s">
        <v>2543</v>
      </c>
      <c r="K1837" s="1" t="s">
        <v>9531</v>
      </c>
    </row>
    <row r="1838" customFormat="false" ht="15" hidden="false" customHeight="false" outlineLevel="0" collapsed="false">
      <c r="A1838" s="1" t="n">
        <v>12338</v>
      </c>
      <c r="B1838" s="1" t="s">
        <v>5760</v>
      </c>
      <c r="C1838" s="1" t="s">
        <v>85</v>
      </c>
      <c r="D1838" s="1" t="s">
        <v>88</v>
      </c>
      <c r="E1838" s="1" t="s">
        <v>10712</v>
      </c>
      <c r="F1838" s="1" t="s">
        <v>5935</v>
      </c>
      <c r="G1838" s="1" t="s">
        <v>5936</v>
      </c>
      <c r="H1838" s="1" t="n">
        <v>3</v>
      </c>
      <c r="I1838" s="1" t="s">
        <v>633</v>
      </c>
      <c r="J1838" s="1" t="s">
        <v>2543</v>
      </c>
      <c r="K1838" s="1" t="s">
        <v>9531</v>
      </c>
    </row>
    <row r="1839" customFormat="false" ht="15" hidden="false" customHeight="false" outlineLevel="0" collapsed="false">
      <c r="A1839" s="1" t="n">
        <v>12035</v>
      </c>
      <c r="B1839" s="1" t="s">
        <v>5938</v>
      </c>
      <c r="C1839" s="1" t="n">
        <v>0</v>
      </c>
      <c r="D1839" s="1" t="s">
        <v>5937</v>
      </c>
      <c r="E1839" s="1" t="s">
        <v>10713</v>
      </c>
      <c r="F1839" s="1" t="s">
        <v>5939</v>
      </c>
      <c r="G1839" s="1" t="s">
        <v>5940</v>
      </c>
      <c r="H1839" s="1" t="n">
        <v>3</v>
      </c>
      <c r="I1839" s="1" t="s">
        <v>3129</v>
      </c>
      <c r="J1839" s="1" t="s">
        <v>2543</v>
      </c>
      <c r="K1839" s="1" t="s">
        <v>9531</v>
      </c>
    </row>
    <row r="1840" customFormat="false" ht="15" hidden="false" customHeight="false" outlineLevel="0" collapsed="false">
      <c r="A1840" s="1" t="n">
        <v>13990</v>
      </c>
      <c r="B1840" s="1" t="s">
        <v>390</v>
      </c>
      <c r="C1840" s="1" t="s">
        <v>5941</v>
      </c>
      <c r="D1840" s="1" t="s">
        <v>1789</v>
      </c>
      <c r="E1840" s="1" t="s">
        <v>10714</v>
      </c>
      <c r="F1840" s="1" t="s">
        <v>5942</v>
      </c>
      <c r="G1840" s="1" t="s">
        <v>5943</v>
      </c>
      <c r="H1840" s="1" t="n">
        <v>3</v>
      </c>
      <c r="I1840" s="1" t="s">
        <v>1718</v>
      </c>
      <c r="J1840" s="1" t="s">
        <v>2967</v>
      </c>
      <c r="K1840" s="1" t="s">
        <v>9673</v>
      </c>
    </row>
    <row r="1841" customFormat="false" ht="15" hidden="false" customHeight="false" outlineLevel="0" collapsed="false">
      <c r="A1841" s="1" t="n">
        <v>43630</v>
      </c>
      <c r="B1841" s="1" t="s">
        <v>5945</v>
      </c>
      <c r="C1841" s="1" t="s">
        <v>1992</v>
      </c>
      <c r="D1841" s="1" t="s">
        <v>5944</v>
      </c>
      <c r="E1841" s="1" t="s">
        <v>10715</v>
      </c>
      <c r="F1841" s="1" t="s">
        <v>5946</v>
      </c>
      <c r="G1841" s="1" t="s">
        <v>5947</v>
      </c>
      <c r="H1841" s="1" t="n">
        <v>1</v>
      </c>
      <c r="I1841" s="1" t="s">
        <v>1681</v>
      </c>
      <c r="J1841" s="1" t="s">
        <v>5446</v>
      </c>
      <c r="K1841" s="1" t="s">
        <v>10531</v>
      </c>
    </row>
    <row r="1842" customFormat="false" ht="15" hidden="false" customHeight="false" outlineLevel="0" collapsed="false">
      <c r="A1842" s="1" t="n">
        <v>13576</v>
      </c>
      <c r="B1842" s="1" t="s">
        <v>355</v>
      </c>
      <c r="C1842" s="1" t="s">
        <v>1666</v>
      </c>
      <c r="D1842" s="1" t="s">
        <v>5948</v>
      </c>
      <c r="E1842" s="1" t="s">
        <v>10716</v>
      </c>
      <c r="F1842" s="1" t="s">
        <v>5949</v>
      </c>
      <c r="G1842" s="1" t="s">
        <v>5950</v>
      </c>
      <c r="H1842" s="1" t="n">
        <v>3</v>
      </c>
      <c r="I1842" s="1" t="s">
        <v>1718</v>
      </c>
      <c r="J1842" s="1" t="s">
        <v>2967</v>
      </c>
      <c r="K1842" s="1" t="s">
        <v>9673</v>
      </c>
    </row>
    <row r="1843" customFormat="false" ht="15" hidden="false" customHeight="false" outlineLevel="0" collapsed="false">
      <c r="A1843" s="1" t="n">
        <v>13310</v>
      </c>
      <c r="B1843" s="1" t="s">
        <v>1884</v>
      </c>
      <c r="C1843" s="1" t="s">
        <v>397</v>
      </c>
      <c r="D1843" s="1" t="s">
        <v>5951</v>
      </c>
      <c r="E1843" s="1" t="s">
        <v>10717</v>
      </c>
      <c r="F1843" s="1" t="s">
        <v>5952</v>
      </c>
      <c r="G1843" s="1" t="s">
        <v>5953</v>
      </c>
      <c r="H1843" s="1" t="n">
        <v>3</v>
      </c>
      <c r="I1843" s="1" t="s">
        <v>1718</v>
      </c>
      <c r="J1843" s="1" t="s">
        <v>2967</v>
      </c>
      <c r="K1843" s="1" t="s">
        <v>9673</v>
      </c>
    </row>
    <row r="1844" customFormat="false" ht="15" hidden="false" customHeight="false" outlineLevel="0" collapsed="false">
      <c r="A1844" s="1" t="n">
        <v>13993</v>
      </c>
      <c r="B1844" s="1" t="s">
        <v>639</v>
      </c>
      <c r="C1844" s="1" t="s">
        <v>1961</v>
      </c>
      <c r="D1844" s="1" t="s">
        <v>5954</v>
      </c>
      <c r="E1844" s="1" t="s">
        <v>10718</v>
      </c>
      <c r="F1844" s="1" t="s">
        <v>5955</v>
      </c>
      <c r="G1844" s="1" t="s">
        <v>5956</v>
      </c>
      <c r="H1844" s="1" t="n">
        <v>3</v>
      </c>
      <c r="I1844" s="1" t="s">
        <v>650</v>
      </c>
      <c r="J1844" s="1" t="s">
        <v>2967</v>
      </c>
      <c r="K1844" s="1" t="s">
        <v>9673</v>
      </c>
    </row>
    <row r="1845" customFormat="false" ht="15" hidden="false" customHeight="false" outlineLevel="0" collapsed="false">
      <c r="A1845" s="1" t="n">
        <v>200109</v>
      </c>
      <c r="B1845" s="1" t="s">
        <v>64</v>
      </c>
      <c r="C1845" s="1" t="s">
        <v>4</v>
      </c>
      <c r="D1845" s="1" t="s">
        <v>5957</v>
      </c>
      <c r="E1845" s="1" t="s">
        <v>10719</v>
      </c>
      <c r="F1845" s="1" t="s">
        <v>5958</v>
      </c>
      <c r="G1845" s="1" t="s">
        <v>5959</v>
      </c>
      <c r="H1845" s="1" t="n">
        <v>3</v>
      </c>
      <c r="I1845" s="1" t="s">
        <v>1805</v>
      </c>
      <c r="J1845" s="1" t="s">
        <v>2967</v>
      </c>
      <c r="K1845" s="1" t="s">
        <v>9673</v>
      </c>
    </row>
    <row r="1846" customFormat="false" ht="15" hidden="false" customHeight="false" outlineLevel="0" collapsed="false">
      <c r="A1846" s="1" t="n">
        <v>11390</v>
      </c>
      <c r="B1846" s="1" t="s">
        <v>572</v>
      </c>
      <c r="C1846" s="1" t="s">
        <v>400</v>
      </c>
      <c r="D1846" s="1" t="s">
        <v>3028</v>
      </c>
      <c r="E1846" s="1" t="s">
        <v>10720</v>
      </c>
      <c r="F1846" s="1" t="s">
        <v>5960</v>
      </c>
      <c r="G1846" s="1" t="s">
        <v>5961</v>
      </c>
      <c r="H1846" s="1" t="n">
        <v>3</v>
      </c>
      <c r="I1846" s="1" t="s">
        <v>2809</v>
      </c>
      <c r="J1846" s="1" t="s">
        <v>2967</v>
      </c>
      <c r="K1846" s="1" t="s">
        <v>9673</v>
      </c>
    </row>
    <row r="1847" customFormat="false" ht="15" hidden="false" customHeight="false" outlineLevel="0" collapsed="false">
      <c r="A1847" s="1" t="n">
        <v>13998</v>
      </c>
      <c r="B1847" s="1" t="s">
        <v>183</v>
      </c>
      <c r="C1847" s="1" t="s">
        <v>4813</v>
      </c>
      <c r="D1847" s="1" t="s">
        <v>249</v>
      </c>
      <c r="E1847" s="1" t="s">
        <v>10721</v>
      </c>
      <c r="F1847" s="1" t="s">
        <v>5962</v>
      </c>
      <c r="G1847" s="1" t="s">
        <v>5963</v>
      </c>
      <c r="H1847" s="1" t="n">
        <v>3</v>
      </c>
      <c r="I1847" s="1" t="s">
        <v>611</v>
      </c>
      <c r="J1847" s="1" t="s">
        <v>2967</v>
      </c>
      <c r="K1847" s="1" t="s">
        <v>9673</v>
      </c>
    </row>
    <row r="1848" customFormat="false" ht="15" hidden="false" customHeight="false" outlineLevel="0" collapsed="false">
      <c r="A1848" s="1" t="n">
        <v>11568</v>
      </c>
      <c r="B1848" s="1" t="s">
        <v>1050</v>
      </c>
      <c r="C1848" s="1" t="s">
        <v>64</v>
      </c>
      <c r="D1848" s="1" t="s">
        <v>5964</v>
      </c>
      <c r="E1848" s="1" t="s">
        <v>10722</v>
      </c>
      <c r="F1848" s="1" t="s">
        <v>5965</v>
      </c>
      <c r="G1848" s="1" t="s">
        <v>5966</v>
      </c>
      <c r="H1848" s="1" t="n">
        <v>3</v>
      </c>
      <c r="I1848" s="1" t="s">
        <v>1952</v>
      </c>
      <c r="J1848" s="1" t="s">
        <v>2967</v>
      </c>
      <c r="K1848" s="1" t="s">
        <v>9673</v>
      </c>
    </row>
    <row r="1849" customFormat="false" ht="15" hidden="false" customHeight="false" outlineLevel="0" collapsed="false">
      <c r="A1849" s="1" t="n">
        <v>10967</v>
      </c>
      <c r="B1849" s="1" t="s">
        <v>5967</v>
      </c>
      <c r="C1849" s="1" t="s">
        <v>1234</v>
      </c>
      <c r="D1849" s="1" t="s">
        <v>88</v>
      </c>
      <c r="E1849" s="1" t="s">
        <v>10723</v>
      </c>
      <c r="F1849" s="1" t="s">
        <v>5968</v>
      </c>
      <c r="G1849" s="1" t="s">
        <v>5969</v>
      </c>
      <c r="H1849" s="1" t="n">
        <v>3</v>
      </c>
      <c r="I1849" s="1" t="s">
        <v>272</v>
      </c>
      <c r="J1849" s="1" t="s">
        <v>2967</v>
      </c>
      <c r="K1849" s="1" t="s">
        <v>9673</v>
      </c>
    </row>
    <row r="1850" customFormat="false" ht="15" hidden="false" customHeight="false" outlineLevel="0" collapsed="false">
      <c r="A1850" s="1" t="n">
        <v>200107</v>
      </c>
      <c r="B1850" s="1" t="s">
        <v>64</v>
      </c>
      <c r="C1850" s="1" t="s">
        <v>5971</v>
      </c>
      <c r="D1850" s="1" t="s">
        <v>5970</v>
      </c>
      <c r="E1850" s="1" t="s">
        <v>10724</v>
      </c>
      <c r="F1850" s="1" t="s">
        <v>5972</v>
      </c>
      <c r="G1850" s="1" t="s">
        <v>5973</v>
      </c>
      <c r="H1850" s="1" t="n">
        <v>3</v>
      </c>
      <c r="I1850" s="1" t="s">
        <v>3129</v>
      </c>
      <c r="J1850" s="1" t="s">
        <v>2967</v>
      </c>
      <c r="K1850" s="1" t="s">
        <v>9673</v>
      </c>
    </row>
    <row r="1851" customFormat="false" ht="15" hidden="false" customHeight="false" outlineLevel="0" collapsed="false">
      <c r="A1851" s="1" t="n">
        <v>10364</v>
      </c>
      <c r="B1851" s="1" t="s">
        <v>5975</v>
      </c>
      <c r="C1851" s="1" t="s">
        <v>5976</v>
      </c>
      <c r="D1851" s="1" t="s">
        <v>5974</v>
      </c>
      <c r="E1851" s="1" t="s">
        <v>10725</v>
      </c>
      <c r="F1851" s="1" t="s">
        <v>5977</v>
      </c>
      <c r="G1851" s="1" t="s">
        <v>5978</v>
      </c>
      <c r="H1851" s="1" t="n">
        <v>3</v>
      </c>
      <c r="I1851" s="1" t="s">
        <v>633</v>
      </c>
      <c r="J1851" s="1" t="s">
        <v>1345</v>
      </c>
      <c r="K1851" s="1" t="s">
        <v>9149</v>
      </c>
    </row>
    <row r="1852" customFormat="false" ht="15" hidden="false" customHeight="false" outlineLevel="0" collapsed="false">
      <c r="A1852" s="1" t="n">
        <v>12367</v>
      </c>
      <c r="B1852" s="1" t="s">
        <v>5979</v>
      </c>
      <c r="C1852" s="1" t="s">
        <v>85</v>
      </c>
      <c r="D1852" s="1" t="s">
        <v>4465</v>
      </c>
      <c r="E1852" s="1" t="s">
        <v>10726</v>
      </c>
      <c r="F1852" s="1" t="s">
        <v>5980</v>
      </c>
      <c r="G1852" s="1" t="s">
        <v>5981</v>
      </c>
      <c r="H1852" s="1" t="n">
        <v>1</v>
      </c>
      <c r="I1852" s="1" t="s">
        <v>71</v>
      </c>
      <c r="J1852" s="1" t="s">
        <v>5446</v>
      </c>
      <c r="K1852" s="1" t="s">
        <v>10531</v>
      </c>
    </row>
    <row r="1853" customFormat="false" ht="15" hidden="false" customHeight="false" outlineLevel="0" collapsed="false">
      <c r="A1853" s="1" t="n">
        <v>13991</v>
      </c>
      <c r="B1853" s="1" t="s">
        <v>187</v>
      </c>
      <c r="C1853" s="1" t="s">
        <v>1757</v>
      </c>
      <c r="D1853" s="1" t="s">
        <v>1375</v>
      </c>
      <c r="E1853" s="1" t="s">
        <v>10727</v>
      </c>
      <c r="F1853" s="1" t="s">
        <v>5982</v>
      </c>
      <c r="G1853" s="1" t="s">
        <v>5983</v>
      </c>
      <c r="H1853" s="1" t="n">
        <v>3</v>
      </c>
      <c r="I1853" s="1" t="s">
        <v>1457</v>
      </c>
      <c r="J1853" s="1" t="s">
        <v>1345</v>
      </c>
      <c r="K1853" s="1" t="s">
        <v>9149</v>
      </c>
    </row>
    <row r="1854" customFormat="false" ht="15" hidden="false" customHeight="false" outlineLevel="0" collapsed="false">
      <c r="A1854" s="1" t="n">
        <v>13540</v>
      </c>
      <c r="B1854" s="1" t="s">
        <v>469</v>
      </c>
      <c r="C1854" s="1" t="s">
        <v>110</v>
      </c>
      <c r="D1854" s="1" t="s">
        <v>4977</v>
      </c>
      <c r="E1854" s="1" t="s">
        <v>10728</v>
      </c>
      <c r="F1854" s="1" t="s">
        <v>5984</v>
      </c>
      <c r="G1854" s="1" t="s">
        <v>5985</v>
      </c>
      <c r="H1854" s="1" t="n">
        <v>3</v>
      </c>
      <c r="I1854" s="1" t="s">
        <v>1457</v>
      </c>
      <c r="J1854" s="1" t="s">
        <v>1345</v>
      </c>
      <c r="K1854" s="1" t="s">
        <v>9149</v>
      </c>
    </row>
    <row r="1855" customFormat="false" ht="15" hidden="false" customHeight="false" outlineLevel="0" collapsed="false">
      <c r="A1855" s="1" t="n">
        <v>12406</v>
      </c>
      <c r="B1855" s="1" t="s">
        <v>5987</v>
      </c>
      <c r="C1855" s="1" t="s">
        <v>542</v>
      </c>
      <c r="D1855" s="1" t="s">
        <v>5986</v>
      </c>
      <c r="E1855" s="1" t="s">
        <v>10729</v>
      </c>
      <c r="F1855" s="1" t="s">
        <v>5988</v>
      </c>
      <c r="G1855" s="1" t="s">
        <v>5989</v>
      </c>
      <c r="H1855" s="1" t="n">
        <v>1</v>
      </c>
      <c r="I1855" s="1" t="s">
        <v>392</v>
      </c>
      <c r="J1855" s="1" t="s">
        <v>3975</v>
      </c>
      <c r="K1855" s="1" t="s">
        <v>10002</v>
      </c>
    </row>
    <row r="1856" customFormat="false" ht="15" hidden="false" customHeight="false" outlineLevel="0" collapsed="false">
      <c r="A1856" s="1" t="n">
        <v>13442</v>
      </c>
      <c r="B1856" s="1" t="s">
        <v>5990</v>
      </c>
      <c r="C1856" s="1" t="s">
        <v>5991</v>
      </c>
      <c r="D1856" s="1" t="s">
        <v>1689</v>
      </c>
      <c r="E1856" s="1" t="s">
        <v>10730</v>
      </c>
      <c r="F1856" s="1" t="s">
        <v>5992</v>
      </c>
      <c r="G1856" s="1" t="s">
        <v>5993</v>
      </c>
      <c r="H1856" s="1" t="n">
        <v>1</v>
      </c>
      <c r="I1856" s="1" t="s">
        <v>306</v>
      </c>
      <c r="J1856" s="1" t="s">
        <v>1038</v>
      </c>
      <c r="K1856" s="1" t="s">
        <v>9053</v>
      </c>
    </row>
    <row r="1857" customFormat="false" ht="15" hidden="false" customHeight="false" outlineLevel="0" collapsed="false">
      <c r="A1857" s="1" t="n">
        <v>1969</v>
      </c>
      <c r="B1857" s="1" t="s">
        <v>5994</v>
      </c>
      <c r="C1857" s="1" t="s">
        <v>5995</v>
      </c>
      <c r="D1857" s="1" t="s">
        <v>88</v>
      </c>
      <c r="E1857" s="1" t="s">
        <v>10731</v>
      </c>
      <c r="F1857" s="1" t="s">
        <v>5996</v>
      </c>
      <c r="G1857" s="1" t="s">
        <v>5997</v>
      </c>
      <c r="H1857" s="1" t="n">
        <v>1</v>
      </c>
      <c r="I1857" s="1" t="s">
        <v>306</v>
      </c>
      <c r="J1857" s="1" t="s">
        <v>1038</v>
      </c>
      <c r="K1857" s="1" t="s">
        <v>9053</v>
      </c>
    </row>
    <row r="1858" customFormat="false" ht="15" hidden="false" customHeight="false" outlineLevel="0" collapsed="false">
      <c r="A1858" s="1" t="n">
        <v>12571</v>
      </c>
      <c r="B1858" s="1" t="s">
        <v>1977</v>
      </c>
      <c r="C1858" s="1" t="s">
        <v>3438</v>
      </c>
      <c r="D1858" s="1" t="s">
        <v>741</v>
      </c>
      <c r="E1858" s="1" t="s">
        <v>10732</v>
      </c>
      <c r="F1858" s="1" t="s">
        <v>5998</v>
      </c>
      <c r="G1858" s="1" t="s">
        <v>5999</v>
      </c>
      <c r="H1858" s="1" t="n">
        <v>1</v>
      </c>
      <c r="I1858" s="1" t="s">
        <v>306</v>
      </c>
      <c r="J1858" s="1" t="s">
        <v>1038</v>
      </c>
      <c r="K1858" s="1" t="s">
        <v>9053</v>
      </c>
    </row>
    <row r="1859" customFormat="false" ht="15" hidden="false" customHeight="false" outlineLevel="0" collapsed="false">
      <c r="A1859" s="1" t="n">
        <v>2804</v>
      </c>
      <c r="B1859" s="1" t="s">
        <v>708</v>
      </c>
      <c r="C1859" s="1" t="s">
        <v>6000</v>
      </c>
      <c r="D1859" s="1" t="s">
        <v>4304</v>
      </c>
      <c r="E1859" s="1" t="s">
        <v>10733</v>
      </c>
      <c r="F1859" s="1" t="s">
        <v>6001</v>
      </c>
      <c r="G1859" s="1" t="s">
        <v>6002</v>
      </c>
      <c r="H1859" s="1" t="n">
        <v>1</v>
      </c>
      <c r="I1859" s="1" t="s">
        <v>614</v>
      </c>
      <c r="J1859" s="1" t="s">
        <v>5446</v>
      </c>
      <c r="K1859" s="1" t="s">
        <v>10531</v>
      </c>
    </row>
    <row r="1860" customFormat="false" ht="15" hidden="false" customHeight="false" outlineLevel="0" collapsed="false">
      <c r="A1860" s="1" t="n">
        <v>13758</v>
      </c>
      <c r="B1860" s="1" t="s">
        <v>418</v>
      </c>
      <c r="C1860" s="1" t="s">
        <v>3280</v>
      </c>
      <c r="D1860" s="1" t="s">
        <v>3199</v>
      </c>
      <c r="E1860" s="1" t="s">
        <v>10734</v>
      </c>
      <c r="F1860" s="1" t="s">
        <v>6003</v>
      </c>
      <c r="G1860" s="1" t="s">
        <v>6004</v>
      </c>
      <c r="H1860" s="1" t="n">
        <v>1</v>
      </c>
      <c r="I1860" s="1" t="s">
        <v>306</v>
      </c>
      <c r="J1860" s="1" t="s">
        <v>1378</v>
      </c>
      <c r="K1860" s="1" t="s">
        <v>9159</v>
      </c>
    </row>
    <row r="1861" customFormat="false" ht="15" hidden="false" customHeight="false" outlineLevel="0" collapsed="false">
      <c r="A1861" s="1" t="n">
        <v>13513</v>
      </c>
      <c r="B1861" s="1" t="s">
        <v>2709</v>
      </c>
      <c r="C1861" s="1" t="s">
        <v>730</v>
      </c>
      <c r="D1861" s="1" t="s">
        <v>249</v>
      </c>
      <c r="E1861" s="1" t="s">
        <v>10735</v>
      </c>
      <c r="F1861" s="1" t="s">
        <v>6005</v>
      </c>
      <c r="G1861" s="1" t="s">
        <v>6006</v>
      </c>
      <c r="H1861" s="1" t="n">
        <v>1</v>
      </c>
      <c r="I1861" s="1" t="s">
        <v>306</v>
      </c>
      <c r="J1861" s="1" t="s">
        <v>1378</v>
      </c>
      <c r="K1861" s="1" t="s">
        <v>9159</v>
      </c>
    </row>
    <row r="1862" customFormat="false" ht="15" hidden="false" customHeight="false" outlineLevel="0" collapsed="false">
      <c r="A1862" s="1" t="n">
        <v>10914</v>
      </c>
      <c r="B1862" s="1" t="s">
        <v>227</v>
      </c>
      <c r="C1862" s="1" t="s">
        <v>120</v>
      </c>
      <c r="D1862" s="1" t="s">
        <v>6007</v>
      </c>
      <c r="E1862" s="1" t="s">
        <v>10736</v>
      </c>
      <c r="F1862" s="1" t="s">
        <v>6008</v>
      </c>
      <c r="G1862" s="1" t="s">
        <v>6009</v>
      </c>
      <c r="H1862" s="1" t="n">
        <v>1</v>
      </c>
      <c r="I1862" s="1" t="s">
        <v>306</v>
      </c>
      <c r="J1862" s="1" t="s">
        <v>1038</v>
      </c>
      <c r="K1862" s="1" t="s">
        <v>9053</v>
      </c>
    </row>
    <row r="1863" customFormat="false" ht="15" hidden="false" customHeight="false" outlineLevel="0" collapsed="false">
      <c r="A1863" s="1" t="n">
        <v>13046</v>
      </c>
      <c r="B1863" s="1" t="s">
        <v>170</v>
      </c>
      <c r="C1863" s="1" t="s">
        <v>19</v>
      </c>
      <c r="D1863" s="1" t="s">
        <v>411</v>
      </c>
      <c r="E1863" s="1" t="s">
        <v>10737</v>
      </c>
      <c r="F1863" s="1" t="s">
        <v>6010</v>
      </c>
      <c r="G1863" s="1" t="s">
        <v>6011</v>
      </c>
      <c r="H1863" s="1" t="n">
        <v>1</v>
      </c>
      <c r="I1863" s="1" t="s">
        <v>306</v>
      </c>
      <c r="J1863" s="1" t="s">
        <v>1038</v>
      </c>
      <c r="K1863" s="1" t="s">
        <v>9053</v>
      </c>
    </row>
    <row r="1864" customFormat="false" ht="15" hidden="false" customHeight="false" outlineLevel="0" collapsed="false">
      <c r="A1864" s="1" t="n">
        <v>11620</v>
      </c>
      <c r="B1864" s="1" t="s">
        <v>708</v>
      </c>
      <c r="C1864" s="1" t="s">
        <v>417</v>
      </c>
      <c r="D1864" s="1" t="s">
        <v>976</v>
      </c>
      <c r="E1864" s="1" t="s">
        <v>10738</v>
      </c>
      <c r="F1864" s="1" t="s">
        <v>6012</v>
      </c>
      <c r="G1864" s="1" t="s">
        <v>6013</v>
      </c>
      <c r="H1864" s="1" t="n">
        <v>1</v>
      </c>
      <c r="I1864" s="1" t="s">
        <v>306</v>
      </c>
      <c r="J1864" s="1" t="s">
        <v>1038</v>
      </c>
      <c r="K1864" s="1" t="s">
        <v>9053</v>
      </c>
    </row>
    <row r="1865" customFormat="false" ht="15" hidden="false" customHeight="false" outlineLevel="0" collapsed="false">
      <c r="A1865" s="1" t="n">
        <v>12929</v>
      </c>
      <c r="B1865" s="1" t="s">
        <v>6015</v>
      </c>
      <c r="C1865" s="1" t="s">
        <v>300</v>
      </c>
      <c r="D1865" s="1" t="s">
        <v>6014</v>
      </c>
      <c r="E1865" s="1" t="s">
        <v>10739</v>
      </c>
      <c r="F1865" s="1" t="s">
        <v>6016</v>
      </c>
      <c r="G1865" s="1" t="s">
        <v>6017</v>
      </c>
      <c r="H1865" s="1" t="n">
        <v>1</v>
      </c>
      <c r="I1865" s="1" t="s">
        <v>306</v>
      </c>
      <c r="J1865" s="1" t="s">
        <v>1038</v>
      </c>
      <c r="K1865" s="1" t="s">
        <v>9053</v>
      </c>
    </row>
    <row r="1866" customFormat="false" ht="15" hidden="false" customHeight="false" outlineLevel="0" collapsed="false">
      <c r="A1866" s="1" t="n">
        <v>10514</v>
      </c>
      <c r="B1866" s="1" t="s">
        <v>1812</v>
      </c>
      <c r="C1866" s="1" t="s">
        <v>1042</v>
      </c>
      <c r="D1866" s="1" t="s">
        <v>6018</v>
      </c>
      <c r="E1866" s="1" t="s">
        <v>10740</v>
      </c>
      <c r="F1866" s="1" t="s">
        <v>6019</v>
      </c>
      <c r="G1866" s="1" t="s">
        <v>6020</v>
      </c>
      <c r="H1866" s="1" t="n">
        <v>1</v>
      </c>
      <c r="I1866" s="1" t="s">
        <v>306</v>
      </c>
      <c r="J1866" s="1" t="s">
        <v>1038</v>
      </c>
      <c r="K1866" s="1" t="s">
        <v>9053</v>
      </c>
    </row>
    <row r="1867" customFormat="false" ht="15" hidden="false" customHeight="false" outlineLevel="0" collapsed="false">
      <c r="A1867" s="1" t="n">
        <v>13275</v>
      </c>
      <c r="B1867" s="1" t="s">
        <v>99</v>
      </c>
      <c r="C1867" s="1" t="s">
        <v>1402</v>
      </c>
      <c r="D1867" s="1" t="s">
        <v>6021</v>
      </c>
      <c r="E1867" s="1" t="s">
        <v>10741</v>
      </c>
      <c r="F1867" s="1" t="s">
        <v>6022</v>
      </c>
      <c r="G1867" s="1" t="s">
        <v>6023</v>
      </c>
      <c r="H1867" s="1" t="n">
        <v>1</v>
      </c>
      <c r="I1867" s="1" t="s">
        <v>306</v>
      </c>
      <c r="J1867" s="1" t="s">
        <v>1038</v>
      </c>
      <c r="K1867" s="1" t="s">
        <v>9053</v>
      </c>
    </row>
    <row r="1868" customFormat="false" ht="15" hidden="false" customHeight="false" outlineLevel="0" collapsed="false">
      <c r="A1868" s="1" t="n">
        <v>12597</v>
      </c>
      <c r="B1868" s="1" t="s">
        <v>6025</v>
      </c>
      <c r="C1868" s="1" t="s">
        <v>897</v>
      </c>
      <c r="D1868" s="1" t="s">
        <v>6024</v>
      </c>
      <c r="E1868" s="1" t="s">
        <v>10742</v>
      </c>
      <c r="F1868" s="1" t="s">
        <v>6026</v>
      </c>
      <c r="G1868" s="1" t="s">
        <v>6027</v>
      </c>
      <c r="H1868" s="1" t="n">
        <v>1</v>
      </c>
      <c r="I1868" s="1" t="s">
        <v>306</v>
      </c>
      <c r="J1868" s="1" t="s">
        <v>1038</v>
      </c>
      <c r="K1868" s="1" t="s">
        <v>9053</v>
      </c>
    </row>
    <row r="1869" customFormat="false" ht="15" hidden="false" customHeight="false" outlineLevel="0" collapsed="false">
      <c r="A1869" s="1" t="n">
        <v>11148</v>
      </c>
      <c r="B1869" s="1" t="s">
        <v>175</v>
      </c>
      <c r="C1869" s="1" t="s">
        <v>300</v>
      </c>
      <c r="D1869" s="1" t="s">
        <v>852</v>
      </c>
      <c r="E1869" s="1" t="s">
        <v>10743</v>
      </c>
      <c r="F1869" s="1" t="s">
        <v>6028</v>
      </c>
      <c r="G1869" s="1" t="s">
        <v>6029</v>
      </c>
      <c r="H1869" s="1" t="n">
        <v>1</v>
      </c>
      <c r="I1869" s="1" t="s">
        <v>525</v>
      </c>
      <c r="J1869" s="1" t="s">
        <v>5446</v>
      </c>
      <c r="K1869" s="1" t="s">
        <v>10531</v>
      </c>
    </row>
    <row r="1870" customFormat="false" ht="15" hidden="false" customHeight="false" outlineLevel="0" collapsed="false">
      <c r="A1870" s="1" t="n">
        <v>13075</v>
      </c>
      <c r="B1870" s="1" t="s">
        <v>889</v>
      </c>
      <c r="C1870" s="1" t="s">
        <v>226</v>
      </c>
      <c r="D1870" s="1" t="s">
        <v>160</v>
      </c>
      <c r="E1870" s="1" t="s">
        <v>10744</v>
      </c>
      <c r="F1870" s="1" t="s">
        <v>6030</v>
      </c>
      <c r="G1870" s="1" t="s">
        <v>6031</v>
      </c>
      <c r="H1870" s="1" t="n">
        <v>1</v>
      </c>
      <c r="I1870" s="1" t="s">
        <v>306</v>
      </c>
      <c r="J1870" s="1" t="s">
        <v>1038</v>
      </c>
      <c r="K1870" s="1" t="s">
        <v>9053</v>
      </c>
    </row>
    <row r="1871" customFormat="false" ht="15" hidden="false" customHeight="false" outlineLevel="0" collapsed="false">
      <c r="A1871" s="1" t="n">
        <v>13159</v>
      </c>
      <c r="B1871" s="1" t="s">
        <v>6032</v>
      </c>
      <c r="C1871" s="1" t="s">
        <v>704</v>
      </c>
      <c r="D1871" s="1" t="s">
        <v>980</v>
      </c>
      <c r="E1871" s="1" t="s">
        <v>10745</v>
      </c>
      <c r="F1871" s="1" t="s">
        <v>6033</v>
      </c>
      <c r="G1871" s="1" t="s">
        <v>6034</v>
      </c>
      <c r="H1871" s="1" t="n">
        <v>1</v>
      </c>
      <c r="I1871" s="1" t="s">
        <v>306</v>
      </c>
      <c r="J1871" s="1" t="s">
        <v>1038</v>
      </c>
      <c r="K1871" s="1" t="s">
        <v>9053</v>
      </c>
    </row>
    <row r="1872" customFormat="false" ht="15" hidden="false" customHeight="false" outlineLevel="0" collapsed="false">
      <c r="A1872" s="1" t="n">
        <v>13765</v>
      </c>
      <c r="B1872" s="1" t="s">
        <v>196</v>
      </c>
      <c r="C1872" s="1" t="s">
        <v>201</v>
      </c>
      <c r="D1872" s="1" t="s">
        <v>2413</v>
      </c>
      <c r="E1872" s="1" t="s">
        <v>10746</v>
      </c>
      <c r="F1872" s="1" t="s">
        <v>6035</v>
      </c>
      <c r="G1872" s="1" t="s">
        <v>6036</v>
      </c>
      <c r="H1872" s="1" t="n">
        <v>1</v>
      </c>
      <c r="I1872" s="1" t="s">
        <v>306</v>
      </c>
      <c r="J1872" s="1" t="s">
        <v>1038</v>
      </c>
      <c r="K1872" s="1" t="s">
        <v>9053</v>
      </c>
    </row>
    <row r="1873" customFormat="false" ht="15" hidden="false" customHeight="false" outlineLevel="0" collapsed="false">
      <c r="A1873" s="1" t="n">
        <v>11069</v>
      </c>
      <c r="B1873" s="1" t="s">
        <v>149</v>
      </c>
      <c r="C1873" s="1" t="s">
        <v>760</v>
      </c>
      <c r="D1873" s="1" t="s">
        <v>6037</v>
      </c>
      <c r="E1873" s="1" t="s">
        <v>10747</v>
      </c>
      <c r="F1873" s="1" t="s">
        <v>6038</v>
      </c>
      <c r="G1873" s="1" t="s">
        <v>6039</v>
      </c>
      <c r="H1873" s="1" t="n">
        <v>1</v>
      </c>
      <c r="I1873" s="1" t="s">
        <v>306</v>
      </c>
      <c r="J1873" s="1" t="s">
        <v>1038</v>
      </c>
      <c r="K1873" s="1" t="s">
        <v>9053</v>
      </c>
    </row>
    <row r="1874" customFormat="false" ht="15" hidden="false" customHeight="false" outlineLevel="0" collapsed="false">
      <c r="A1874" s="1" t="n">
        <v>13247</v>
      </c>
      <c r="B1874" s="1" t="s">
        <v>149</v>
      </c>
      <c r="C1874" s="1" t="s">
        <v>855</v>
      </c>
      <c r="D1874" s="1" t="s">
        <v>6040</v>
      </c>
      <c r="E1874" s="1" t="s">
        <v>10748</v>
      </c>
      <c r="F1874" s="1" t="s">
        <v>6041</v>
      </c>
      <c r="G1874" s="1" t="s">
        <v>6042</v>
      </c>
      <c r="H1874" s="1" t="n">
        <v>1</v>
      </c>
      <c r="I1874" s="1" t="s">
        <v>306</v>
      </c>
      <c r="J1874" s="1" t="s">
        <v>1038</v>
      </c>
      <c r="K1874" s="1" t="s">
        <v>9053</v>
      </c>
    </row>
    <row r="1875" customFormat="false" ht="15" hidden="false" customHeight="false" outlineLevel="0" collapsed="false">
      <c r="A1875" s="1" t="n">
        <v>11112</v>
      </c>
      <c r="B1875" s="1" t="s">
        <v>114</v>
      </c>
      <c r="C1875" s="1" t="s">
        <v>4452</v>
      </c>
      <c r="D1875" s="1" t="s">
        <v>6043</v>
      </c>
      <c r="E1875" s="1" t="s">
        <v>10749</v>
      </c>
      <c r="F1875" s="1" t="s">
        <v>6044</v>
      </c>
      <c r="G1875" s="1" t="s">
        <v>6045</v>
      </c>
      <c r="H1875" s="1" t="n">
        <v>1</v>
      </c>
      <c r="I1875" s="1" t="s">
        <v>306</v>
      </c>
      <c r="J1875" s="1" t="s">
        <v>1038</v>
      </c>
      <c r="K1875" s="1" t="s">
        <v>9053</v>
      </c>
    </row>
    <row r="1876" customFormat="false" ht="15" hidden="false" customHeight="false" outlineLevel="0" collapsed="false">
      <c r="A1876" s="1" t="n">
        <v>10249</v>
      </c>
      <c r="B1876" s="1" t="s">
        <v>789</v>
      </c>
      <c r="C1876" s="1" t="s">
        <v>6046</v>
      </c>
      <c r="D1876" s="1" t="s">
        <v>88</v>
      </c>
      <c r="E1876" s="1" t="s">
        <v>10750</v>
      </c>
      <c r="F1876" s="1" t="s">
        <v>6047</v>
      </c>
      <c r="G1876" s="1" t="s">
        <v>6048</v>
      </c>
      <c r="H1876" s="1" t="n">
        <v>1</v>
      </c>
      <c r="I1876" s="1" t="s">
        <v>306</v>
      </c>
      <c r="J1876" s="1" t="s">
        <v>1378</v>
      </c>
      <c r="K1876" s="1" t="s">
        <v>9159</v>
      </c>
    </row>
    <row r="1877" customFormat="false" ht="15" hidden="false" customHeight="false" outlineLevel="0" collapsed="false">
      <c r="A1877" s="1" t="n">
        <v>13534</v>
      </c>
      <c r="B1877" s="1" t="s">
        <v>849</v>
      </c>
      <c r="C1877" s="1" t="s">
        <v>300</v>
      </c>
      <c r="D1877" s="1" t="s">
        <v>6049</v>
      </c>
      <c r="E1877" s="1" t="s">
        <v>10751</v>
      </c>
      <c r="F1877" s="1" t="s">
        <v>6050</v>
      </c>
      <c r="G1877" s="1" t="s">
        <v>6051</v>
      </c>
      <c r="H1877" s="1" t="n">
        <v>1</v>
      </c>
      <c r="I1877" s="1" t="s">
        <v>306</v>
      </c>
      <c r="J1877" s="1" t="s">
        <v>1038</v>
      </c>
      <c r="K1877" s="1" t="s">
        <v>9053</v>
      </c>
    </row>
    <row r="1878" customFormat="false" ht="15" hidden="false" customHeight="false" outlineLevel="0" collapsed="false">
      <c r="A1878" s="1" t="n">
        <v>12002</v>
      </c>
      <c r="B1878" s="1" t="s">
        <v>508</v>
      </c>
      <c r="C1878" s="1" t="s">
        <v>296</v>
      </c>
      <c r="D1878" s="1" t="s">
        <v>2238</v>
      </c>
      <c r="E1878" s="1" t="s">
        <v>10752</v>
      </c>
      <c r="F1878" s="1" t="s">
        <v>6052</v>
      </c>
      <c r="G1878" s="1" t="s">
        <v>6053</v>
      </c>
      <c r="H1878" s="1" t="n">
        <v>3</v>
      </c>
      <c r="I1878" s="1" t="s">
        <v>2154</v>
      </c>
      <c r="J1878" s="1" t="s">
        <v>4415</v>
      </c>
      <c r="K1878" s="1" t="s">
        <v>10171</v>
      </c>
    </row>
    <row r="1879" customFormat="false" ht="15" hidden="false" customHeight="false" outlineLevel="0" collapsed="false">
      <c r="A1879" s="1" t="n">
        <v>12554</v>
      </c>
      <c r="B1879" s="1" t="s">
        <v>5229</v>
      </c>
      <c r="C1879" s="1" t="s">
        <v>1686</v>
      </c>
      <c r="D1879" s="1" t="s">
        <v>593</v>
      </c>
      <c r="E1879" s="1" t="s">
        <v>10753</v>
      </c>
      <c r="F1879" s="1" t="s">
        <v>6054</v>
      </c>
      <c r="G1879" s="1" t="s">
        <v>6055</v>
      </c>
      <c r="H1879" s="1" t="n">
        <v>7</v>
      </c>
      <c r="I1879" s="1" t="s">
        <v>222</v>
      </c>
      <c r="J1879" s="1" t="s">
        <v>5446</v>
      </c>
      <c r="K1879" s="1" t="s">
        <v>10531</v>
      </c>
    </row>
    <row r="1880" customFormat="false" ht="15" hidden="false" customHeight="false" outlineLevel="0" collapsed="false">
      <c r="A1880" s="1" t="n">
        <v>13766</v>
      </c>
      <c r="B1880" s="1" t="s">
        <v>39</v>
      </c>
      <c r="C1880" s="1" t="s">
        <v>140</v>
      </c>
      <c r="D1880" s="1" t="s">
        <v>6056</v>
      </c>
      <c r="E1880" s="1" t="s">
        <v>10754</v>
      </c>
      <c r="F1880" s="1" t="s">
        <v>6057</v>
      </c>
      <c r="G1880" s="1" t="s">
        <v>6058</v>
      </c>
      <c r="H1880" s="1" t="n">
        <v>1</v>
      </c>
      <c r="I1880" s="1" t="s">
        <v>306</v>
      </c>
      <c r="J1880" s="1" t="s">
        <v>1038</v>
      </c>
      <c r="K1880" s="1" t="s">
        <v>9053</v>
      </c>
    </row>
    <row r="1881" customFormat="false" ht="15" hidden="false" customHeight="false" outlineLevel="0" collapsed="false">
      <c r="A1881" s="1" t="n">
        <v>13097</v>
      </c>
      <c r="B1881" s="1" t="s">
        <v>39</v>
      </c>
      <c r="C1881" s="1" t="s">
        <v>6059</v>
      </c>
      <c r="D1881" s="1" t="s">
        <v>4326</v>
      </c>
      <c r="E1881" s="1" t="s">
        <v>10755</v>
      </c>
      <c r="F1881" s="1" t="s">
        <v>6060</v>
      </c>
      <c r="G1881" s="1" t="s">
        <v>6061</v>
      </c>
      <c r="H1881" s="1" t="n">
        <v>1</v>
      </c>
      <c r="I1881" s="1" t="s">
        <v>306</v>
      </c>
      <c r="J1881" s="1" t="s">
        <v>1378</v>
      </c>
      <c r="K1881" s="1" t="s">
        <v>9159</v>
      </c>
    </row>
    <row r="1882" customFormat="false" ht="15" hidden="false" customHeight="false" outlineLevel="0" collapsed="false">
      <c r="A1882" s="1" t="n">
        <v>10809</v>
      </c>
      <c r="B1882" s="1" t="s">
        <v>85</v>
      </c>
      <c r="C1882" s="1" t="s">
        <v>704</v>
      </c>
      <c r="D1882" s="1" t="s">
        <v>6062</v>
      </c>
      <c r="E1882" s="1" t="s">
        <v>10756</v>
      </c>
      <c r="F1882" s="1" t="s">
        <v>6063</v>
      </c>
      <c r="G1882" s="1" t="s">
        <v>6064</v>
      </c>
      <c r="H1882" s="1" t="n">
        <v>1</v>
      </c>
      <c r="I1882" s="1" t="s">
        <v>306</v>
      </c>
      <c r="J1882" s="1" t="s">
        <v>1038</v>
      </c>
      <c r="K1882" s="1" t="s">
        <v>9053</v>
      </c>
    </row>
    <row r="1883" customFormat="false" ht="15" hidden="false" customHeight="false" outlineLevel="0" collapsed="false">
      <c r="A1883" s="1" t="n">
        <v>11401</v>
      </c>
      <c r="B1883" s="1" t="s">
        <v>6065</v>
      </c>
      <c r="C1883" s="1" t="s">
        <v>39</v>
      </c>
      <c r="D1883" s="1" t="s">
        <v>781</v>
      </c>
      <c r="E1883" s="1" t="s">
        <v>10757</v>
      </c>
      <c r="F1883" s="1" t="s">
        <v>6066</v>
      </c>
      <c r="G1883" s="1" t="s">
        <v>6067</v>
      </c>
      <c r="H1883" s="1" t="n">
        <v>1</v>
      </c>
      <c r="I1883" s="1" t="s">
        <v>306</v>
      </c>
      <c r="J1883" s="1" t="s">
        <v>1038</v>
      </c>
      <c r="K1883" s="1" t="s">
        <v>9053</v>
      </c>
    </row>
    <row r="1884" customFormat="false" ht="15" hidden="false" customHeight="false" outlineLevel="0" collapsed="false">
      <c r="A1884" s="1" t="n">
        <v>13590</v>
      </c>
      <c r="B1884" s="1" t="s">
        <v>745</v>
      </c>
      <c r="C1884" s="1" t="s">
        <v>183</v>
      </c>
      <c r="D1884" s="1" t="s">
        <v>2713</v>
      </c>
      <c r="E1884" s="1" t="s">
        <v>10758</v>
      </c>
      <c r="F1884" s="1" t="s">
        <v>6068</v>
      </c>
      <c r="G1884" s="1" t="s">
        <v>6069</v>
      </c>
      <c r="H1884" s="1" t="n">
        <v>1</v>
      </c>
      <c r="I1884" s="1" t="s">
        <v>306</v>
      </c>
      <c r="J1884" s="1" t="s">
        <v>1378</v>
      </c>
      <c r="K1884" s="1" t="s">
        <v>9159</v>
      </c>
    </row>
    <row r="1885" customFormat="false" ht="15" hidden="false" customHeight="false" outlineLevel="0" collapsed="false">
      <c r="A1885" s="1" t="n">
        <v>13512</v>
      </c>
      <c r="B1885" s="1" t="s">
        <v>231</v>
      </c>
      <c r="C1885" s="1" t="s">
        <v>201</v>
      </c>
      <c r="D1885" s="1" t="s">
        <v>6070</v>
      </c>
      <c r="E1885" s="1" t="s">
        <v>10759</v>
      </c>
      <c r="F1885" s="1" t="s">
        <v>6071</v>
      </c>
      <c r="G1885" s="1" t="s">
        <v>6072</v>
      </c>
      <c r="H1885" s="1" t="n">
        <v>1</v>
      </c>
      <c r="I1885" s="1" t="s">
        <v>306</v>
      </c>
      <c r="J1885" s="1" t="s">
        <v>1378</v>
      </c>
      <c r="K1885" s="1" t="s">
        <v>9159</v>
      </c>
    </row>
    <row r="1886" customFormat="false" ht="15" hidden="false" customHeight="false" outlineLevel="0" collapsed="false">
      <c r="A1886" s="1" t="n">
        <v>12770</v>
      </c>
      <c r="B1886" s="1" t="s">
        <v>1914</v>
      </c>
      <c r="C1886" s="1" t="s">
        <v>176</v>
      </c>
      <c r="D1886" s="1" t="s">
        <v>6073</v>
      </c>
      <c r="E1886" s="1" t="s">
        <v>10760</v>
      </c>
      <c r="F1886" s="1" t="s">
        <v>6074</v>
      </c>
      <c r="G1886" s="1" t="s">
        <v>6075</v>
      </c>
      <c r="H1886" s="1" t="n">
        <v>1</v>
      </c>
      <c r="I1886" s="1" t="s">
        <v>306</v>
      </c>
      <c r="J1886" s="1" t="s">
        <v>1038</v>
      </c>
      <c r="K1886" s="1" t="s">
        <v>9053</v>
      </c>
    </row>
    <row r="1887" customFormat="false" ht="15" hidden="false" customHeight="false" outlineLevel="0" collapsed="false">
      <c r="A1887" s="1" t="n">
        <v>13359</v>
      </c>
      <c r="B1887" s="1" t="s">
        <v>355</v>
      </c>
      <c r="C1887" s="1" t="s">
        <v>296</v>
      </c>
      <c r="D1887" s="1" t="s">
        <v>6076</v>
      </c>
      <c r="E1887" s="1" t="s">
        <v>10761</v>
      </c>
      <c r="F1887" s="1" t="s">
        <v>6077</v>
      </c>
      <c r="G1887" s="1" t="s">
        <v>6078</v>
      </c>
      <c r="H1887" s="1" t="n">
        <v>1</v>
      </c>
      <c r="I1887" s="1" t="s">
        <v>306</v>
      </c>
      <c r="J1887" s="1" t="s">
        <v>1038</v>
      </c>
      <c r="K1887" s="1" t="s">
        <v>9053</v>
      </c>
    </row>
    <row r="1888" customFormat="false" ht="15" hidden="false" customHeight="false" outlineLevel="0" collapsed="false">
      <c r="A1888" s="1" t="n">
        <v>12065</v>
      </c>
      <c r="B1888" s="1" t="s">
        <v>300</v>
      </c>
      <c r="C1888" s="1" t="s">
        <v>6079</v>
      </c>
      <c r="D1888" s="1" t="s">
        <v>759</v>
      </c>
      <c r="E1888" s="1" t="s">
        <v>10762</v>
      </c>
      <c r="F1888" s="1" t="s">
        <v>6080</v>
      </c>
      <c r="G1888" s="1" t="s">
        <v>6081</v>
      </c>
      <c r="H1888" s="1" t="n">
        <v>1</v>
      </c>
      <c r="I1888" s="1" t="s">
        <v>306</v>
      </c>
      <c r="J1888" s="1" t="s">
        <v>1038</v>
      </c>
      <c r="K1888" s="1" t="s">
        <v>9053</v>
      </c>
    </row>
    <row r="1889" customFormat="false" ht="15" hidden="false" customHeight="false" outlineLevel="0" collapsed="false">
      <c r="A1889" s="1" t="n">
        <v>12562</v>
      </c>
      <c r="B1889" s="1" t="s">
        <v>85</v>
      </c>
      <c r="C1889" s="1" t="s">
        <v>596</v>
      </c>
      <c r="D1889" s="1" t="s">
        <v>6082</v>
      </c>
      <c r="E1889" s="1" t="s">
        <v>10763</v>
      </c>
      <c r="F1889" s="1" t="s">
        <v>6083</v>
      </c>
      <c r="G1889" s="1" t="s">
        <v>6084</v>
      </c>
      <c r="H1889" s="1" t="n">
        <v>7</v>
      </c>
      <c r="I1889" s="1" t="s">
        <v>222</v>
      </c>
      <c r="J1889" s="1" t="s">
        <v>5446</v>
      </c>
      <c r="K1889" s="1" t="s">
        <v>10531</v>
      </c>
    </row>
    <row r="1890" customFormat="false" ht="15" hidden="false" customHeight="false" outlineLevel="0" collapsed="false">
      <c r="A1890" s="1" t="n">
        <v>11475</v>
      </c>
      <c r="B1890" s="1" t="s">
        <v>300</v>
      </c>
      <c r="C1890" s="1" t="s">
        <v>6086</v>
      </c>
      <c r="D1890" s="1" t="s">
        <v>6085</v>
      </c>
      <c r="E1890" s="1" t="s">
        <v>10764</v>
      </c>
      <c r="F1890" s="1" t="s">
        <v>6087</v>
      </c>
      <c r="G1890" s="1" t="s">
        <v>6088</v>
      </c>
      <c r="H1890" s="1" t="n">
        <v>1</v>
      </c>
      <c r="I1890" s="1" t="s">
        <v>306</v>
      </c>
      <c r="J1890" s="1" t="s">
        <v>1038</v>
      </c>
      <c r="K1890" s="1" t="s">
        <v>9053</v>
      </c>
    </row>
    <row r="1891" customFormat="false" ht="15" hidden="false" customHeight="false" outlineLevel="0" collapsed="false">
      <c r="A1891" s="1" t="n">
        <v>13160</v>
      </c>
      <c r="B1891" s="1" t="s">
        <v>300</v>
      </c>
      <c r="C1891" s="1" t="s">
        <v>169</v>
      </c>
      <c r="D1891" s="1" t="s">
        <v>3630</v>
      </c>
      <c r="E1891" s="1" t="s">
        <v>10765</v>
      </c>
      <c r="F1891" s="1" t="s">
        <v>6089</v>
      </c>
      <c r="G1891" s="1" t="s">
        <v>6090</v>
      </c>
      <c r="H1891" s="1" t="n">
        <v>1</v>
      </c>
      <c r="I1891" s="1" t="s">
        <v>306</v>
      </c>
      <c r="J1891" s="1" t="s">
        <v>1038</v>
      </c>
      <c r="K1891" s="1" t="s">
        <v>9053</v>
      </c>
    </row>
    <row r="1892" customFormat="false" ht="15" hidden="false" customHeight="false" outlineLevel="0" collapsed="false">
      <c r="A1892" s="1" t="n">
        <v>13700</v>
      </c>
      <c r="B1892" s="1" t="s">
        <v>183</v>
      </c>
      <c r="C1892" s="1" t="s">
        <v>789</v>
      </c>
      <c r="D1892" s="1" t="s">
        <v>6091</v>
      </c>
      <c r="E1892" s="1" t="s">
        <v>10766</v>
      </c>
      <c r="F1892" s="1" t="s">
        <v>6092</v>
      </c>
      <c r="G1892" s="1" t="s">
        <v>6093</v>
      </c>
      <c r="H1892" s="1" t="n">
        <v>1</v>
      </c>
      <c r="I1892" s="1" t="s">
        <v>306</v>
      </c>
      <c r="J1892" s="1" t="s">
        <v>1038</v>
      </c>
      <c r="K1892" s="1" t="s">
        <v>9053</v>
      </c>
    </row>
    <row r="1893" customFormat="false" ht="15" hidden="false" customHeight="false" outlineLevel="0" collapsed="false">
      <c r="A1893" s="1" t="n">
        <v>12934</v>
      </c>
      <c r="B1893" s="1" t="s">
        <v>546</v>
      </c>
      <c r="C1893" s="1" t="s">
        <v>281</v>
      </c>
      <c r="D1893" s="1" t="s">
        <v>810</v>
      </c>
      <c r="E1893" s="1" t="s">
        <v>10767</v>
      </c>
      <c r="F1893" s="1" t="s">
        <v>6094</v>
      </c>
      <c r="G1893" s="1" t="s">
        <v>6095</v>
      </c>
      <c r="H1893" s="1" t="n">
        <v>1</v>
      </c>
      <c r="I1893" s="1" t="s">
        <v>306</v>
      </c>
      <c r="J1893" s="1" t="s">
        <v>1038</v>
      </c>
      <c r="K1893" s="1" t="s">
        <v>9053</v>
      </c>
    </row>
    <row r="1894" customFormat="false" ht="15" hidden="false" customHeight="false" outlineLevel="0" collapsed="false">
      <c r="A1894" s="1" t="n">
        <v>13530</v>
      </c>
      <c r="B1894" s="1" t="s">
        <v>400</v>
      </c>
      <c r="C1894" s="1" t="s">
        <v>6096</v>
      </c>
      <c r="D1894" s="1" t="s">
        <v>1058</v>
      </c>
      <c r="E1894" s="1" t="s">
        <v>10768</v>
      </c>
      <c r="F1894" s="1" t="s">
        <v>6097</v>
      </c>
      <c r="G1894" s="1" t="s">
        <v>6098</v>
      </c>
      <c r="H1894" s="1" t="n">
        <v>1</v>
      </c>
      <c r="I1894" s="1" t="s">
        <v>306</v>
      </c>
      <c r="J1894" s="1" t="s">
        <v>1038</v>
      </c>
      <c r="K1894" s="1" t="s">
        <v>9053</v>
      </c>
    </row>
    <row r="1895" customFormat="false" ht="15" hidden="false" customHeight="false" outlineLevel="0" collapsed="false">
      <c r="A1895" s="1" t="n">
        <v>12384</v>
      </c>
      <c r="B1895" s="1" t="s">
        <v>104</v>
      </c>
      <c r="C1895" s="1" t="s">
        <v>125</v>
      </c>
      <c r="D1895" s="1" t="s">
        <v>275</v>
      </c>
      <c r="E1895" s="1" t="s">
        <v>10769</v>
      </c>
      <c r="F1895" s="1" t="s">
        <v>6099</v>
      </c>
      <c r="G1895" s="1" t="s">
        <v>6100</v>
      </c>
      <c r="H1895" s="1" t="n">
        <v>1</v>
      </c>
      <c r="I1895" s="1" t="s">
        <v>306</v>
      </c>
      <c r="J1895" s="1" t="s">
        <v>1038</v>
      </c>
      <c r="K1895" s="1" t="s">
        <v>9053</v>
      </c>
    </row>
    <row r="1896" customFormat="false" ht="15" hidden="false" customHeight="false" outlineLevel="0" collapsed="false">
      <c r="A1896" s="1" t="n">
        <v>13764</v>
      </c>
      <c r="B1896" s="1" t="s">
        <v>1403</v>
      </c>
      <c r="C1896" s="1" t="s">
        <v>555</v>
      </c>
      <c r="D1896" s="1" t="s">
        <v>6101</v>
      </c>
      <c r="E1896" s="1" t="s">
        <v>10770</v>
      </c>
      <c r="F1896" s="1" t="s">
        <v>6102</v>
      </c>
      <c r="G1896" s="1" t="s">
        <v>6103</v>
      </c>
      <c r="H1896" s="1" t="n">
        <v>1</v>
      </c>
      <c r="I1896" s="1" t="s">
        <v>306</v>
      </c>
      <c r="J1896" s="1" t="s">
        <v>1038</v>
      </c>
      <c r="K1896" s="1" t="s">
        <v>9053</v>
      </c>
    </row>
    <row r="1897" customFormat="false" ht="15" hidden="false" customHeight="false" outlineLevel="0" collapsed="false">
      <c r="A1897" s="1" t="n">
        <v>12526</v>
      </c>
      <c r="B1897" s="1" t="s">
        <v>2403</v>
      </c>
      <c r="C1897" s="1" t="s">
        <v>5804</v>
      </c>
      <c r="D1897" s="1" t="s">
        <v>6104</v>
      </c>
      <c r="E1897" s="1" t="s">
        <v>10771</v>
      </c>
      <c r="F1897" s="1" t="s">
        <v>6105</v>
      </c>
      <c r="G1897" s="1" t="s">
        <v>6106</v>
      </c>
      <c r="H1897" s="1" t="n">
        <v>1</v>
      </c>
      <c r="I1897" s="1" t="s">
        <v>306</v>
      </c>
      <c r="J1897" s="1" t="s">
        <v>1038</v>
      </c>
      <c r="K1897" s="1" t="s">
        <v>9053</v>
      </c>
    </row>
    <row r="1898" customFormat="false" ht="15" hidden="false" customHeight="false" outlineLevel="0" collapsed="false">
      <c r="A1898" s="1" t="n">
        <v>13753</v>
      </c>
      <c r="B1898" s="1" t="s">
        <v>2378</v>
      </c>
      <c r="C1898" s="1" t="s">
        <v>120</v>
      </c>
      <c r="D1898" s="1" t="s">
        <v>1086</v>
      </c>
      <c r="E1898" s="1" t="s">
        <v>10772</v>
      </c>
      <c r="F1898" s="1" t="s">
        <v>6107</v>
      </c>
      <c r="G1898" s="1" t="s">
        <v>6108</v>
      </c>
      <c r="H1898" s="1" t="n">
        <v>1</v>
      </c>
      <c r="I1898" s="1" t="s">
        <v>306</v>
      </c>
      <c r="J1898" s="1" t="s">
        <v>1038</v>
      </c>
      <c r="K1898" s="1" t="s">
        <v>9053</v>
      </c>
    </row>
    <row r="1899" customFormat="false" ht="15" hidden="false" customHeight="false" outlineLevel="0" collapsed="false">
      <c r="A1899" s="1" t="n">
        <v>41324</v>
      </c>
      <c r="B1899" s="1" t="s">
        <v>149</v>
      </c>
      <c r="C1899" s="1" t="s">
        <v>533</v>
      </c>
      <c r="D1899" s="1" t="s">
        <v>1692</v>
      </c>
      <c r="E1899" s="1" t="s">
        <v>10773</v>
      </c>
      <c r="F1899" s="1" t="s">
        <v>6110</v>
      </c>
      <c r="G1899" s="1" t="s">
        <v>6111</v>
      </c>
      <c r="H1899" s="1" t="n">
        <v>1</v>
      </c>
      <c r="I1899" s="1" t="s">
        <v>2263</v>
      </c>
      <c r="J1899" s="1" t="s">
        <v>6109</v>
      </c>
      <c r="K1899" s="1" t="s">
        <v>10774</v>
      </c>
    </row>
    <row r="1900" customFormat="false" ht="15" hidden="false" customHeight="false" outlineLevel="0" collapsed="false">
      <c r="A1900" s="1" t="n">
        <v>13698</v>
      </c>
      <c r="B1900" s="1" t="s">
        <v>201</v>
      </c>
      <c r="C1900" s="1" t="s">
        <v>1521</v>
      </c>
      <c r="D1900" s="1" t="s">
        <v>6112</v>
      </c>
      <c r="E1900" s="1" t="s">
        <v>10775</v>
      </c>
      <c r="F1900" s="1" t="s">
        <v>6113</v>
      </c>
      <c r="G1900" s="1" t="s">
        <v>6114</v>
      </c>
      <c r="H1900" s="1" t="n">
        <v>1</v>
      </c>
      <c r="I1900" s="1" t="s">
        <v>306</v>
      </c>
      <c r="J1900" s="1" t="s">
        <v>1038</v>
      </c>
      <c r="K1900" s="1" t="s">
        <v>9053</v>
      </c>
    </row>
    <row r="1901" customFormat="false" ht="15" hidden="false" customHeight="false" outlineLevel="0" collapsed="false">
      <c r="A1901" s="1" t="n">
        <v>13312</v>
      </c>
      <c r="B1901" s="1" t="s">
        <v>6115</v>
      </c>
      <c r="C1901" s="1" t="s">
        <v>993</v>
      </c>
      <c r="D1901" s="1" t="s">
        <v>794</v>
      </c>
      <c r="E1901" s="1" t="s">
        <v>10776</v>
      </c>
      <c r="F1901" s="1" t="s">
        <v>6116</v>
      </c>
      <c r="G1901" s="1" t="s">
        <v>6117</v>
      </c>
      <c r="H1901" s="1" t="n">
        <v>1</v>
      </c>
      <c r="I1901" s="1" t="s">
        <v>306</v>
      </c>
      <c r="J1901" s="1" t="s">
        <v>1038</v>
      </c>
      <c r="K1901" s="1" t="s">
        <v>9053</v>
      </c>
    </row>
    <row r="1902" customFormat="false" ht="15" hidden="false" customHeight="false" outlineLevel="0" collapsed="false">
      <c r="A1902" s="1" t="n">
        <v>12518</v>
      </c>
      <c r="B1902" s="1" t="s">
        <v>227</v>
      </c>
      <c r="C1902" s="1" t="s">
        <v>191</v>
      </c>
      <c r="D1902" s="1" t="s">
        <v>870</v>
      </c>
      <c r="E1902" s="1" t="s">
        <v>10777</v>
      </c>
      <c r="F1902" s="1" t="s">
        <v>6118</v>
      </c>
      <c r="G1902" s="1" t="s">
        <v>6119</v>
      </c>
      <c r="H1902" s="1" t="n">
        <v>1</v>
      </c>
      <c r="I1902" s="1" t="s">
        <v>306</v>
      </c>
      <c r="J1902" s="1" t="s">
        <v>1378</v>
      </c>
      <c r="K1902" s="1" t="s">
        <v>9159</v>
      </c>
    </row>
    <row r="1903" customFormat="false" ht="15" hidden="false" customHeight="false" outlineLevel="0" collapsed="false">
      <c r="A1903" s="1" t="n">
        <v>13784</v>
      </c>
      <c r="B1903" s="1" t="s">
        <v>296</v>
      </c>
      <c r="C1903" s="1" t="s">
        <v>120</v>
      </c>
      <c r="D1903" s="1" t="s">
        <v>1375</v>
      </c>
      <c r="E1903" s="1" t="s">
        <v>10778</v>
      </c>
      <c r="F1903" s="1" t="s">
        <v>6120</v>
      </c>
      <c r="G1903" s="1" t="s">
        <v>6121</v>
      </c>
      <c r="H1903" s="1" t="n">
        <v>1</v>
      </c>
      <c r="I1903" s="1" t="s">
        <v>306</v>
      </c>
      <c r="J1903" s="1" t="s">
        <v>1378</v>
      </c>
      <c r="K1903" s="1" t="s">
        <v>9159</v>
      </c>
    </row>
    <row r="1904" customFormat="false" ht="15" hidden="false" customHeight="false" outlineLevel="0" collapsed="false">
      <c r="A1904" s="1" t="n">
        <v>12674</v>
      </c>
      <c r="B1904" s="1" t="s">
        <v>1043</v>
      </c>
      <c r="C1904" s="1" t="s">
        <v>311</v>
      </c>
      <c r="D1904" s="1" t="s">
        <v>4304</v>
      </c>
      <c r="E1904" s="1" t="s">
        <v>10779</v>
      </c>
      <c r="F1904" s="1" t="s">
        <v>6122</v>
      </c>
      <c r="G1904" s="1" t="s">
        <v>6123</v>
      </c>
      <c r="H1904" s="1" t="n">
        <v>1</v>
      </c>
      <c r="I1904" s="1" t="s">
        <v>306</v>
      </c>
      <c r="J1904" s="1" t="s">
        <v>1378</v>
      </c>
      <c r="K1904" s="1" t="s">
        <v>9159</v>
      </c>
    </row>
    <row r="1905" customFormat="false" ht="15" hidden="false" customHeight="false" outlineLevel="0" collapsed="false">
      <c r="A1905" s="1" t="n">
        <v>12188</v>
      </c>
      <c r="B1905" s="1" t="s">
        <v>39</v>
      </c>
      <c r="C1905" s="1" t="s">
        <v>1846</v>
      </c>
      <c r="D1905" s="1" t="s">
        <v>1186</v>
      </c>
      <c r="E1905" s="1" t="s">
        <v>10780</v>
      </c>
      <c r="F1905" s="1" t="s">
        <v>6124</v>
      </c>
      <c r="G1905" s="1" t="s">
        <v>6125</v>
      </c>
      <c r="H1905" s="1" t="n">
        <v>1</v>
      </c>
      <c r="I1905" s="1" t="s">
        <v>1862</v>
      </c>
      <c r="J1905" s="1" t="s">
        <v>5453</v>
      </c>
      <c r="K1905" s="1" t="s">
        <v>10534</v>
      </c>
    </row>
    <row r="1906" customFormat="false" ht="15" hidden="false" customHeight="false" outlineLevel="0" collapsed="false">
      <c r="A1906" s="1" t="n">
        <v>11323</v>
      </c>
      <c r="B1906" s="1" t="s">
        <v>3523</v>
      </c>
      <c r="C1906" s="1" t="s">
        <v>149</v>
      </c>
      <c r="D1906" s="1" t="s">
        <v>4253</v>
      </c>
      <c r="E1906" s="1" t="s">
        <v>10781</v>
      </c>
      <c r="F1906" s="1" t="s">
        <v>6126</v>
      </c>
      <c r="G1906" s="1" t="s">
        <v>6127</v>
      </c>
      <c r="H1906" s="1" t="n">
        <v>1</v>
      </c>
      <c r="I1906" s="1" t="s">
        <v>573</v>
      </c>
      <c r="J1906" s="1" t="s">
        <v>5301</v>
      </c>
      <c r="K1906" s="1" t="s">
        <v>10477</v>
      </c>
    </row>
    <row r="1907" customFormat="false" ht="15" hidden="false" customHeight="false" outlineLevel="0" collapsed="false">
      <c r="A1907" s="1" t="n">
        <v>1303</v>
      </c>
      <c r="B1907" s="1" t="s">
        <v>119</v>
      </c>
      <c r="C1907" s="1" t="s">
        <v>300</v>
      </c>
      <c r="D1907" s="1" t="s">
        <v>6128</v>
      </c>
      <c r="E1907" s="1" t="s">
        <v>10782</v>
      </c>
      <c r="F1907" s="1" t="s">
        <v>6129</v>
      </c>
      <c r="G1907" s="1" t="s">
        <v>6130</v>
      </c>
      <c r="H1907" s="1" t="n">
        <v>1</v>
      </c>
      <c r="I1907" s="1" t="s">
        <v>573</v>
      </c>
      <c r="J1907" s="1" t="s">
        <v>5301</v>
      </c>
      <c r="K1907" s="1" t="s">
        <v>10477</v>
      </c>
    </row>
    <row r="1908" customFormat="false" ht="15" hidden="false" customHeight="false" outlineLevel="0" collapsed="false">
      <c r="A1908" s="1" t="n">
        <v>200208</v>
      </c>
      <c r="B1908" s="1" t="s">
        <v>6132</v>
      </c>
      <c r="C1908" s="1" t="s">
        <v>2100</v>
      </c>
      <c r="D1908" s="1" t="s">
        <v>6131</v>
      </c>
      <c r="E1908" s="1" t="s">
        <v>10783</v>
      </c>
      <c r="F1908" s="1" t="s">
        <v>6133</v>
      </c>
      <c r="G1908" s="1" t="s">
        <v>6134</v>
      </c>
      <c r="H1908" s="1" t="n">
        <v>7</v>
      </c>
      <c r="I1908" s="1" t="s">
        <v>5031</v>
      </c>
      <c r="J1908" s="1" t="s">
        <v>3975</v>
      </c>
      <c r="K1908" s="1" t="s">
        <v>10002</v>
      </c>
    </row>
    <row r="1909" customFormat="false" ht="15" hidden="false" customHeight="false" outlineLevel="0" collapsed="false">
      <c r="A1909" s="1" t="n">
        <v>12050</v>
      </c>
      <c r="B1909" s="1" t="s">
        <v>6135</v>
      </c>
      <c r="C1909" s="1" t="s">
        <v>2006</v>
      </c>
      <c r="D1909" s="1" t="s">
        <v>972</v>
      </c>
      <c r="E1909" s="1" t="s">
        <v>10784</v>
      </c>
      <c r="F1909" s="1" t="s">
        <v>6136</v>
      </c>
      <c r="G1909" s="1" t="s">
        <v>6137</v>
      </c>
      <c r="H1909" s="1" t="n">
        <v>7</v>
      </c>
      <c r="I1909" s="1" t="s">
        <v>1597</v>
      </c>
      <c r="J1909" s="1" t="s">
        <v>5446</v>
      </c>
      <c r="K1909" s="1" t="s">
        <v>10531</v>
      </c>
    </row>
    <row r="1910" customFormat="false" ht="15" hidden="false" customHeight="false" outlineLevel="0" collapsed="false">
      <c r="A1910" s="1" t="n">
        <v>13049</v>
      </c>
      <c r="B1910" s="1" t="s">
        <v>39</v>
      </c>
      <c r="C1910" s="1" t="s">
        <v>85</v>
      </c>
      <c r="D1910" s="1" t="s">
        <v>3185</v>
      </c>
      <c r="E1910" s="1" t="s">
        <v>10785</v>
      </c>
      <c r="F1910" s="1" t="s">
        <v>6138</v>
      </c>
      <c r="G1910" s="1" t="s">
        <v>6139</v>
      </c>
      <c r="H1910" s="1" t="n">
        <v>1</v>
      </c>
      <c r="I1910" s="1" t="s">
        <v>282</v>
      </c>
      <c r="J1910" s="1" t="s">
        <v>3996</v>
      </c>
      <c r="K1910" s="1" t="s">
        <v>10011</v>
      </c>
    </row>
    <row r="1911" customFormat="false" ht="15" hidden="false" customHeight="false" outlineLevel="0" collapsed="false">
      <c r="A1911" s="1" t="n">
        <v>13494</v>
      </c>
      <c r="B1911" s="1" t="s">
        <v>144</v>
      </c>
      <c r="C1911" s="1" t="s">
        <v>39</v>
      </c>
      <c r="D1911" s="1" t="s">
        <v>6140</v>
      </c>
      <c r="E1911" s="1" t="s">
        <v>10786</v>
      </c>
      <c r="F1911" s="1" t="s">
        <v>6141</v>
      </c>
      <c r="G1911" s="1" t="s">
        <v>6142</v>
      </c>
      <c r="H1911" s="1" t="n">
        <v>1</v>
      </c>
      <c r="I1911" s="1" t="s">
        <v>282</v>
      </c>
      <c r="J1911" s="1" t="s">
        <v>3996</v>
      </c>
      <c r="K1911" s="1" t="s">
        <v>10011</v>
      </c>
    </row>
    <row r="1912" customFormat="false" ht="15" hidden="false" customHeight="false" outlineLevel="0" collapsed="false">
      <c r="A1912" s="1" t="n">
        <v>10848</v>
      </c>
      <c r="B1912" s="1" t="s">
        <v>39</v>
      </c>
      <c r="C1912" s="1" t="s">
        <v>300</v>
      </c>
      <c r="D1912" s="1" t="s">
        <v>6143</v>
      </c>
      <c r="E1912" s="1" t="s">
        <v>10787</v>
      </c>
      <c r="F1912" s="1" t="s">
        <v>6144</v>
      </c>
      <c r="G1912" s="1" t="s">
        <v>6145</v>
      </c>
      <c r="H1912" s="1" t="n">
        <v>1</v>
      </c>
      <c r="I1912" s="1" t="s">
        <v>3307</v>
      </c>
      <c r="J1912" s="1" t="s">
        <v>4306</v>
      </c>
      <c r="K1912" s="1" t="s">
        <v>10132</v>
      </c>
    </row>
    <row r="1913" customFormat="false" ht="15" hidden="false" customHeight="false" outlineLevel="0" collapsed="false">
      <c r="A1913" s="1" t="n">
        <v>2465</v>
      </c>
      <c r="B1913" s="1" t="s">
        <v>2383</v>
      </c>
      <c r="C1913" s="1" t="s">
        <v>125</v>
      </c>
      <c r="D1913" s="1" t="s">
        <v>1580</v>
      </c>
      <c r="E1913" s="1" t="s">
        <v>10788</v>
      </c>
      <c r="F1913" s="1" t="s">
        <v>6146</v>
      </c>
      <c r="G1913" s="1" t="s">
        <v>6147</v>
      </c>
      <c r="H1913" s="1" t="n">
        <v>1</v>
      </c>
      <c r="I1913" s="1" t="s">
        <v>282</v>
      </c>
      <c r="J1913" s="1" t="s">
        <v>368</v>
      </c>
      <c r="K1913" s="1" t="s">
        <v>8862</v>
      </c>
    </row>
    <row r="1914" customFormat="false" ht="15" hidden="false" customHeight="false" outlineLevel="0" collapsed="false">
      <c r="A1914" s="1" t="n">
        <v>49921</v>
      </c>
      <c r="B1914" s="1" t="s">
        <v>1557</v>
      </c>
      <c r="C1914" s="1" t="s">
        <v>1418</v>
      </c>
      <c r="D1914" s="1" t="s">
        <v>6148</v>
      </c>
      <c r="E1914" s="1" t="s">
        <v>10789</v>
      </c>
      <c r="F1914" s="1" t="s">
        <v>6149</v>
      </c>
      <c r="G1914" s="1" t="s">
        <v>6150</v>
      </c>
      <c r="H1914" s="1" t="n">
        <v>1</v>
      </c>
      <c r="I1914" s="1" t="s">
        <v>1713</v>
      </c>
      <c r="J1914" s="1" t="s">
        <v>6109</v>
      </c>
      <c r="K1914" s="1" t="s">
        <v>10774</v>
      </c>
    </row>
    <row r="1915" customFormat="false" ht="15" hidden="false" customHeight="false" outlineLevel="0" collapsed="false">
      <c r="A1915" s="1" t="n">
        <v>14890</v>
      </c>
      <c r="B1915" s="1" t="s">
        <v>3823</v>
      </c>
      <c r="C1915" s="1" t="s">
        <v>6151</v>
      </c>
      <c r="D1915" s="1" t="s">
        <v>980</v>
      </c>
      <c r="E1915" s="1" t="s">
        <v>10790</v>
      </c>
      <c r="F1915" s="1" t="s">
        <v>6152</v>
      </c>
      <c r="G1915" s="1" t="s">
        <v>6153</v>
      </c>
      <c r="H1915" s="1" t="n">
        <v>1</v>
      </c>
      <c r="I1915" s="1" t="s">
        <v>306</v>
      </c>
      <c r="J1915" s="1" t="s">
        <v>1038</v>
      </c>
      <c r="K1915" s="1" t="s">
        <v>9053</v>
      </c>
    </row>
    <row r="1916" customFormat="false" ht="15" hidden="false" customHeight="false" outlineLevel="0" collapsed="false">
      <c r="A1916" s="1" t="n">
        <v>12577</v>
      </c>
      <c r="B1916" s="1" t="s">
        <v>170</v>
      </c>
      <c r="C1916" s="1" t="s">
        <v>340</v>
      </c>
      <c r="D1916" s="1" t="s">
        <v>6154</v>
      </c>
      <c r="E1916" s="1" t="s">
        <v>10791</v>
      </c>
      <c r="F1916" s="1" t="s">
        <v>6155</v>
      </c>
      <c r="G1916" s="1" t="s">
        <v>6156</v>
      </c>
      <c r="H1916" s="1" t="n">
        <v>1</v>
      </c>
      <c r="I1916" s="1" t="s">
        <v>1681</v>
      </c>
      <c r="J1916" s="1" t="s">
        <v>5446</v>
      </c>
      <c r="K1916" s="1" t="s">
        <v>10531</v>
      </c>
    </row>
    <row r="1917" customFormat="false" ht="15" hidden="false" customHeight="false" outlineLevel="0" collapsed="false">
      <c r="A1917" s="1" t="n">
        <v>11571</v>
      </c>
      <c r="B1917" s="1" t="s">
        <v>6158</v>
      </c>
      <c r="C1917" s="1" t="s">
        <v>1303</v>
      </c>
      <c r="D1917" s="1" t="s">
        <v>6157</v>
      </c>
      <c r="E1917" s="1" t="s">
        <v>10792</v>
      </c>
      <c r="F1917" s="1" t="s">
        <v>6159</v>
      </c>
      <c r="G1917" s="1" t="s">
        <v>6160</v>
      </c>
      <c r="H1917" s="1" t="n">
        <v>1</v>
      </c>
      <c r="I1917" s="1" t="s">
        <v>464</v>
      </c>
      <c r="J1917" s="1" t="s">
        <v>677</v>
      </c>
      <c r="K1917" s="1" t="s">
        <v>8947</v>
      </c>
    </row>
    <row r="1918" customFormat="false" ht="15" hidden="false" customHeight="false" outlineLevel="0" collapsed="false">
      <c r="A1918" s="1" t="n">
        <v>12261</v>
      </c>
      <c r="B1918" s="1" t="s">
        <v>300</v>
      </c>
      <c r="C1918" s="1" t="s">
        <v>149</v>
      </c>
      <c r="D1918" s="1" t="s">
        <v>3</v>
      </c>
      <c r="E1918" s="1" t="s">
        <v>10793</v>
      </c>
      <c r="F1918" s="1" t="s">
        <v>6161</v>
      </c>
      <c r="G1918" s="1" t="s">
        <v>6162</v>
      </c>
      <c r="H1918" s="1" t="n">
        <v>1</v>
      </c>
      <c r="I1918" s="1" t="s">
        <v>1816</v>
      </c>
      <c r="J1918" s="1" t="s">
        <v>3975</v>
      </c>
      <c r="K1918" s="1" t="s">
        <v>10002</v>
      </c>
    </row>
    <row r="1919" customFormat="false" ht="15" hidden="false" customHeight="false" outlineLevel="0" collapsed="false">
      <c r="A1919" s="1" t="n">
        <v>200144</v>
      </c>
      <c r="B1919" s="1" t="s">
        <v>6164</v>
      </c>
      <c r="C1919" s="1" t="s">
        <v>815</v>
      </c>
      <c r="D1919" s="1" t="s">
        <v>6163</v>
      </c>
      <c r="E1919" s="1" t="s">
        <v>10794</v>
      </c>
      <c r="F1919" s="1" t="s">
        <v>6165</v>
      </c>
      <c r="G1919" s="1" t="s">
        <v>6166</v>
      </c>
      <c r="H1919" s="1" t="n">
        <v>1</v>
      </c>
      <c r="I1919" s="1" t="s">
        <v>4833</v>
      </c>
      <c r="J1919" s="1" t="s">
        <v>3975</v>
      </c>
      <c r="K1919" s="1" t="s">
        <v>10002</v>
      </c>
    </row>
    <row r="1920" customFormat="false" ht="15" hidden="false" customHeight="false" outlineLevel="0" collapsed="false">
      <c r="A1920" s="1" t="n">
        <v>11374</v>
      </c>
      <c r="B1920" s="1" t="s">
        <v>6168</v>
      </c>
      <c r="C1920" s="1" t="s">
        <v>6169</v>
      </c>
      <c r="D1920" s="1" t="s">
        <v>6167</v>
      </c>
      <c r="E1920" s="1" t="s">
        <v>10795</v>
      </c>
      <c r="F1920" s="1" t="s">
        <v>6170</v>
      </c>
      <c r="G1920" s="1" t="s">
        <v>6171</v>
      </c>
      <c r="H1920" s="1" t="n">
        <v>1</v>
      </c>
      <c r="I1920" s="1" t="s">
        <v>2473</v>
      </c>
      <c r="J1920" s="1" t="s">
        <v>4306</v>
      </c>
      <c r="K1920" s="1" t="s">
        <v>10132</v>
      </c>
    </row>
    <row r="1921" customFormat="false" ht="15" hidden="false" customHeight="false" outlineLevel="0" collapsed="false">
      <c r="A1921" s="1" t="n">
        <v>12996</v>
      </c>
      <c r="B1921" s="1" t="s">
        <v>6173</v>
      </c>
      <c r="C1921" s="1" t="s">
        <v>227</v>
      </c>
      <c r="D1921" s="1" t="s">
        <v>6172</v>
      </c>
      <c r="E1921" s="1" t="s">
        <v>10796</v>
      </c>
      <c r="F1921" s="1" t="s">
        <v>6174</v>
      </c>
      <c r="G1921" s="1" t="s">
        <v>6175</v>
      </c>
      <c r="H1921" s="1" t="n">
        <v>7</v>
      </c>
      <c r="I1921" s="1" t="s">
        <v>392</v>
      </c>
      <c r="J1921" s="1" t="s">
        <v>4306</v>
      </c>
      <c r="K1921" s="1" t="s">
        <v>10132</v>
      </c>
    </row>
    <row r="1922" customFormat="false" ht="15" hidden="false" customHeight="false" outlineLevel="0" collapsed="false">
      <c r="A1922" s="1" t="n">
        <v>2807</v>
      </c>
      <c r="B1922" s="1" t="s">
        <v>227</v>
      </c>
      <c r="C1922" s="1" t="s">
        <v>191</v>
      </c>
      <c r="D1922" s="1" t="s">
        <v>209</v>
      </c>
      <c r="E1922" s="1" t="s">
        <v>10797</v>
      </c>
      <c r="F1922" s="1" t="s">
        <v>6176</v>
      </c>
      <c r="G1922" s="1" t="s">
        <v>6177</v>
      </c>
      <c r="H1922" s="1" t="n">
        <v>1</v>
      </c>
      <c r="I1922" s="1" t="s">
        <v>422</v>
      </c>
      <c r="J1922" s="1" t="s">
        <v>3975</v>
      </c>
      <c r="K1922" s="1" t="s">
        <v>10002</v>
      </c>
    </row>
    <row r="1923" customFormat="false" ht="15" hidden="false" customHeight="false" outlineLevel="0" collapsed="false">
      <c r="A1923" s="1" t="n">
        <v>12164</v>
      </c>
      <c r="B1923" s="1" t="s">
        <v>6179</v>
      </c>
      <c r="C1923" s="1" t="s">
        <v>45</v>
      </c>
      <c r="D1923" s="1" t="s">
        <v>6178</v>
      </c>
      <c r="E1923" s="1" t="s">
        <v>10798</v>
      </c>
      <c r="F1923" s="1" t="s">
        <v>6180</v>
      </c>
      <c r="G1923" s="1" t="s">
        <v>6181</v>
      </c>
      <c r="H1923" s="1" t="n">
        <v>1</v>
      </c>
      <c r="I1923" s="1" t="s">
        <v>171</v>
      </c>
      <c r="J1923" s="1" t="s">
        <v>6109</v>
      </c>
      <c r="K1923" s="1" t="s">
        <v>10774</v>
      </c>
    </row>
    <row r="1924" customFormat="false" ht="15" hidden="false" customHeight="false" outlineLevel="0" collapsed="false">
      <c r="A1924" s="1" t="n">
        <v>11835</v>
      </c>
      <c r="B1924" s="1" t="s">
        <v>226</v>
      </c>
      <c r="C1924" s="1" t="s">
        <v>120</v>
      </c>
      <c r="D1924" s="1" t="s">
        <v>6182</v>
      </c>
      <c r="E1924" s="1" t="s">
        <v>10799</v>
      </c>
      <c r="F1924" s="1" t="s">
        <v>6183</v>
      </c>
      <c r="G1924" s="1" t="s">
        <v>6184</v>
      </c>
      <c r="H1924" s="1" t="n">
        <v>1</v>
      </c>
      <c r="I1924" s="1" t="s">
        <v>1457</v>
      </c>
      <c r="J1924" s="1" t="s">
        <v>1592</v>
      </c>
      <c r="K1924" s="1" t="s">
        <v>9224</v>
      </c>
    </row>
    <row r="1925" customFormat="false" ht="15" hidden="false" customHeight="false" outlineLevel="0" collapsed="false">
      <c r="A1925" s="1" t="n">
        <v>15337</v>
      </c>
      <c r="B1925" s="1" t="s">
        <v>6186</v>
      </c>
      <c r="C1925" s="1" t="s">
        <v>296</v>
      </c>
      <c r="D1925" s="1" t="s">
        <v>6185</v>
      </c>
      <c r="E1925" s="1" t="s">
        <v>10800</v>
      </c>
      <c r="F1925" s="1" t="s">
        <v>6188</v>
      </c>
      <c r="G1925" s="1" t="s">
        <v>6189</v>
      </c>
      <c r="H1925" s="1" t="n">
        <v>7</v>
      </c>
      <c r="I1925" s="1" t="s">
        <v>21</v>
      </c>
      <c r="J1925" s="1" t="s">
        <v>6187</v>
      </c>
      <c r="K1925" s="1" t="s">
        <v>10801</v>
      </c>
    </row>
    <row r="1926" customFormat="false" ht="15" hidden="false" customHeight="false" outlineLevel="0" collapsed="false">
      <c r="A1926" s="1" t="n">
        <v>11109</v>
      </c>
      <c r="B1926" s="1" t="s">
        <v>417</v>
      </c>
      <c r="C1926" s="1" t="s">
        <v>1880</v>
      </c>
      <c r="D1926" s="1" t="s">
        <v>492</v>
      </c>
      <c r="E1926" s="1" t="s">
        <v>10802</v>
      </c>
      <c r="F1926" s="1" t="s">
        <v>6190</v>
      </c>
      <c r="G1926" s="1" t="s">
        <v>6191</v>
      </c>
      <c r="H1926" s="1" t="n">
        <v>7</v>
      </c>
      <c r="I1926" s="1" t="s">
        <v>2190</v>
      </c>
      <c r="J1926" s="1" t="s">
        <v>3970</v>
      </c>
      <c r="K1926" s="1" t="s">
        <v>10000</v>
      </c>
    </row>
    <row r="1927" customFormat="false" ht="15" hidden="false" customHeight="false" outlineLevel="0" collapsed="false">
      <c r="A1927" s="1" t="n">
        <v>14340</v>
      </c>
      <c r="B1927" s="1" t="s">
        <v>534</v>
      </c>
      <c r="C1927" s="1" t="s">
        <v>1821</v>
      </c>
      <c r="D1927" s="1" t="s">
        <v>6192</v>
      </c>
      <c r="E1927" s="1" t="s">
        <v>10803</v>
      </c>
      <c r="F1927" s="1" t="s">
        <v>6193</v>
      </c>
      <c r="G1927" s="1" t="s">
        <v>6194</v>
      </c>
      <c r="H1927" s="1" t="n">
        <v>1</v>
      </c>
      <c r="I1927" s="1" t="s">
        <v>306</v>
      </c>
      <c r="J1927" s="1" t="s">
        <v>1863</v>
      </c>
      <c r="K1927" s="1" t="s">
        <v>9311</v>
      </c>
    </row>
    <row r="1928" customFormat="false" ht="15" hidden="false" customHeight="false" outlineLevel="0" collapsed="false">
      <c r="A1928" s="1" t="n">
        <v>14352</v>
      </c>
      <c r="B1928" s="1" t="s">
        <v>586</v>
      </c>
      <c r="C1928" s="1" t="s">
        <v>397</v>
      </c>
      <c r="D1928" s="1" t="s">
        <v>6195</v>
      </c>
      <c r="E1928" s="1" t="s">
        <v>10804</v>
      </c>
      <c r="F1928" s="1" t="s">
        <v>6196</v>
      </c>
      <c r="G1928" s="1" t="s">
        <v>6197</v>
      </c>
      <c r="H1928" s="1" t="n">
        <v>7</v>
      </c>
      <c r="I1928" s="1" t="s">
        <v>306</v>
      </c>
      <c r="J1928" s="1" t="s">
        <v>1863</v>
      </c>
      <c r="K1928" s="1" t="s">
        <v>9311</v>
      </c>
    </row>
    <row r="1929" customFormat="false" ht="15" hidden="false" customHeight="false" outlineLevel="0" collapsed="false">
      <c r="A1929" s="1" t="n">
        <v>14190</v>
      </c>
      <c r="B1929" s="1" t="s">
        <v>6198</v>
      </c>
      <c r="C1929" s="1" t="s">
        <v>114</v>
      </c>
      <c r="D1929" s="1" t="s">
        <v>5354</v>
      </c>
      <c r="E1929" s="1" t="s">
        <v>10805</v>
      </c>
      <c r="F1929" s="1" t="s">
        <v>6199</v>
      </c>
      <c r="G1929" s="1" t="s">
        <v>6200</v>
      </c>
      <c r="H1929" s="1" t="n">
        <v>1</v>
      </c>
      <c r="I1929" s="1" t="s">
        <v>21</v>
      </c>
      <c r="J1929" s="1" t="s">
        <v>22</v>
      </c>
      <c r="K1929" s="1" t="s">
        <v>8784</v>
      </c>
    </row>
    <row r="1930" customFormat="false" ht="15" hidden="false" customHeight="false" outlineLevel="0" collapsed="false">
      <c r="A1930" s="1" t="n">
        <v>12778</v>
      </c>
      <c r="B1930" s="1" t="s">
        <v>6201</v>
      </c>
      <c r="C1930" s="1" t="s">
        <v>3209</v>
      </c>
      <c r="D1930" s="1" t="s">
        <v>4425</v>
      </c>
      <c r="E1930" s="1" t="s">
        <v>10806</v>
      </c>
      <c r="F1930" s="1" t="s">
        <v>6202</v>
      </c>
      <c r="G1930" s="1" t="s">
        <v>6203</v>
      </c>
      <c r="H1930" s="1" t="n">
        <v>1</v>
      </c>
      <c r="I1930" s="1" t="s">
        <v>306</v>
      </c>
      <c r="J1930" s="1" t="s">
        <v>459</v>
      </c>
      <c r="K1930" s="1" t="s">
        <v>8887</v>
      </c>
    </row>
    <row r="1931" customFormat="false" ht="15" hidden="false" customHeight="false" outlineLevel="0" collapsed="false">
      <c r="A1931" s="1" t="n">
        <v>13914</v>
      </c>
      <c r="B1931" s="1" t="s">
        <v>6205</v>
      </c>
      <c r="C1931" s="1" t="s">
        <v>6206</v>
      </c>
      <c r="D1931" s="1" t="s">
        <v>6204</v>
      </c>
      <c r="E1931" s="1" t="s">
        <v>10807</v>
      </c>
      <c r="F1931" s="1" t="s">
        <v>6208</v>
      </c>
      <c r="G1931" s="1" t="s">
        <v>6209</v>
      </c>
      <c r="H1931" s="1" t="n">
        <v>1</v>
      </c>
      <c r="I1931" s="1" t="s">
        <v>392</v>
      </c>
      <c r="J1931" s="1" t="s">
        <v>6207</v>
      </c>
      <c r="K1931" s="1" t="s">
        <v>10808</v>
      </c>
    </row>
    <row r="1932" customFormat="false" ht="15" hidden="false" customHeight="false" outlineLevel="0" collapsed="false">
      <c r="A1932" s="1" t="n">
        <v>14019</v>
      </c>
      <c r="B1932" s="1" t="s">
        <v>226</v>
      </c>
      <c r="C1932" s="1" t="s">
        <v>45</v>
      </c>
      <c r="D1932" s="1" t="s">
        <v>6210</v>
      </c>
      <c r="E1932" s="1" t="s">
        <v>10809</v>
      </c>
      <c r="F1932" s="1" t="s">
        <v>6211</v>
      </c>
      <c r="G1932" s="1" t="s">
        <v>6212</v>
      </c>
      <c r="H1932" s="1" t="n">
        <v>1</v>
      </c>
      <c r="I1932" s="1" t="s">
        <v>21</v>
      </c>
      <c r="J1932" s="1" t="s">
        <v>22</v>
      </c>
      <c r="K1932" s="1" t="s">
        <v>8784</v>
      </c>
    </row>
    <row r="1933" customFormat="false" ht="15" hidden="false" customHeight="false" outlineLevel="0" collapsed="false">
      <c r="A1933" s="1" t="n">
        <v>2616</v>
      </c>
      <c r="B1933" s="1" t="s">
        <v>2566</v>
      </c>
      <c r="C1933" s="1" t="s">
        <v>4007</v>
      </c>
      <c r="D1933" s="1" t="s">
        <v>416</v>
      </c>
      <c r="E1933" s="1" t="s">
        <v>10810</v>
      </c>
      <c r="F1933" s="1" t="s">
        <v>6213</v>
      </c>
      <c r="G1933" s="1" t="s">
        <v>6214</v>
      </c>
      <c r="H1933" s="1" t="n">
        <v>1</v>
      </c>
      <c r="I1933" s="1" t="s">
        <v>272</v>
      </c>
      <c r="J1933" s="1" t="s">
        <v>6109</v>
      </c>
      <c r="K1933" s="1" t="s">
        <v>10774</v>
      </c>
    </row>
    <row r="1934" customFormat="false" ht="15" hidden="false" customHeight="false" outlineLevel="0" collapsed="false">
      <c r="A1934" s="1" t="n">
        <v>14479</v>
      </c>
      <c r="B1934" s="1" t="s">
        <v>226</v>
      </c>
      <c r="C1934" s="1" t="s">
        <v>1650</v>
      </c>
      <c r="D1934" s="1" t="s">
        <v>84</v>
      </c>
      <c r="E1934" s="1" t="s">
        <v>10811</v>
      </c>
      <c r="F1934" s="1" t="s">
        <v>6215</v>
      </c>
      <c r="G1934" s="1" t="s">
        <v>6216</v>
      </c>
      <c r="H1934" s="1" t="n">
        <v>1</v>
      </c>
      <c r="I1934" s="1" t="s">
        <v>1921</v>
      </c>
      <c r="J1934" s="1" t="s">
        <v>3975</v>
      </c>
      <c r="K1934" s="1" t="s">
        <v>10002</v>
      </c>
    </row>
    <row r="1935" customFormat="false" ht="15" hidden="false" customHeight="false" outlineLevel="0" collapsed="false">
      <c r="A1935" s="1" t="n">
        <v>15440</v>
      </c>
      <c r="B1935" s="1" t="s">
        <v>6217</v>
      </c>
      <c r="C1935" s="1" t="s">
        <v>586</v>
      </c>
      <c r="D1935" s="1" t="s">
        <v>3478</v>
      </c>
      <c r="E1935" s="1" t="s">
        <v>10812</v>
      </c>
      <c r="F1935" s="1" t="s">
        <v>6218</v>
      </c>
      <c r="G1935" s="1" t="s">
        <v>6219</v>
      </c>
      <c r="H1935" s="1" t="n">
        <v>2</v>
      </c>
      <c r="I1935" s="1" t="s">
        <v>2596</v>
      </c>
      <c r="J1935" s="1" t="s">
        <v>3665</v>
      </c>
      <c r="K1935" s="1" t="s">
        <v>9899</v>
      </c>
    </row>
    <row r="1936" customFormat="false" ht="15" hidden="false" customHeight="false" outlineLevel="0" collapsed="false">
      <c r="A1936" s="1" t="n">
        <v>15442</v>
      </c>
      <c r="B1936" s="1" t="s">
        <v>469</v>
      </c>
      <c r="C1936" s="1" t="s">
        <v>1730</v>
      </c>
      <c r="D1936" s="1" t="s">
        <v>870</v>
      </c>
      <c r="E1936" s="1" t="s">
        <v>10813</v>
      </c>
      <c r="F1936" s="1" t="s">
        <v>6220</v>
      </c>
      <c r="G1936" s="1" t="s">
        <v>6221</v>
      </c>
      <c r="H1936" s="1" t="n">
        <v>2</v>
      </c>
      <c r="I1936" s="1" t="s">
        <v>2596</v>
      </c>
      <c r="J1936" s="1" t="s">
        <v>3665</v>
      </c>
      <c r="K1936" s="1" t="s">
        <v>9899</v>
      </c>
    </row>
    <row r="1937" customFormat="false" ht="15" hidden="false" customHeight="false" outlineLevel="0" collapsed="false">
      <c r="A1937" s="1" t="n">
        <v>15439</v>
      </c>
      <c r="B1937" s="1" t="s">
        <v>6223</v>
      </c>
      <c r="C1937" s="1" t="s">
        <v>125</v>
      </c>
      <c r="D1937" s="1" t="s">
        <v>6222</v>
      </c>
      <c r="E1937" s="1" t="s">
        <v>10814</v>
      </c>
      <c r="F1937" s="1" t="s">
        <v>6224</v>
      </c>
      <c r="G1937" s="1" t="s">
        <v>6225</v>
      </c>
      <c r="H1937" s="1" t="n">
        <v>2</v>
      </c>
      <c r="I1937" s="1" t="s">
        <v>2596</v>
      </c>
      <c r="J1937" s="1" t="s">
        <v>3665</v>
      </c>
      <c r="K1937" s="1" t="s">
        <v>9899</v>
      </c>
    </row>
    <row r="1938" customFormat="false" ht="15" hidden="false" customHeight="false" outlineLevel="0" collapsed="false">
      <c r="A1938" s="1" t="n">
        <v>10930</v>
      </c>
      <c r="B1938" s="1" t="s">
        <v>6227</v>
      </c>
      <c r="C1938" s="1" t="s">
        <v>6228</v>
      </c>
      <c r="D1938" s="1" t="s">
        <v>6226</v>
      </c>
      <c r="E1938" s="1" t="s">
        <v>10815</v>
      </c>
      <c r="F1938" s="1" t="s">
        <v>6229</v>
      </c>
      <c r="G1938" s="1" t="s">
        <v>6230</v>
      </c>
      <c r="H1938" s="1" t="n">
        <v>3</v>
      </c>
      <c r="I1938" s="1" t="s">
        <v>1262</v>
      </c>
      <c r="J1938" s="1" t="s">
        <v>4394</v>
      </c>
      <c r="K1938" s="1" t="s">
        <v>10164</v>
      </c>
    </row>
    <row r="1939" customFormat="false" ht="15" hidden="false" customHeight="false" outlineLevel="0" collapsed="false">
      <c r="A1939" s="1" t="n">
        <v>12762</v>
      </c>
      <c r="B1939" s="1" t="s">
        <v>888</v>
      </c>
      <c r="C1939" s="1" t="s">
        <v>6231</v>
      </c>
      <c r="D1939" s="1" t="s">
        <v>3</v>
      </c>
      <c r="E1939" s="1" t="s">
        <v>10816</v>
      </c>
      <c r="F1939" s="1" t="s">
        <v>6232</v>
      </c>
      <c r="G1939" s="1" t="s">
        <v>6233</v>
      </c>
      <c r="H1939" s="1" t="n">
        <v>3</v>
      </c>
      <c r="I1939" s="1" t="s">
        <v>2038</v>
      </c>
      <c r="J1939" s="1" t="s">
        <v>4415</v>
      </c>
      <c r="K1939" s="1" t="s">
        <v>10171</v>
      </c>
    </row>
    <row r="1940" customFormat="false" ht="15" hidden="false" customHeight="false" outlineLevel="0" collapsed="false">
      <c r="A1940" s="1" t="n">
        <v>13155</v>
      </c>
      <c r="B1940" s="1" t="s">
        <v>6234</v>
      </c>
      <c r="C1940" s="1" t="s">
        <v>85</v>
      </c>
      <c r="D1940" s="1" t="s">
        <v>781</v>
      </c>
      <c r="E1940" s="1" t="s">
        <v>10817</v>
      </c>
      <c r="F1940" s="1" t="s">
        <v>6235</v>
      </c>
      <c r="G1940" s="1" t="s">
        <v>6236</v>
      </c>
      <c r="H1940" s="1" t="n">
        <v>3</v>
      </c>
      <c r="I1940" s="1" t="s">
        <v>1217</v>
      </c>
      <c r="J1940" s="1" t="s">
        <v>4394</v>
      </c>
      <c r="K1940" s="1" t="s">
        <v>10164</v>
      </c>
    </row>
    <row r="1941" customFormat="false" ht="15" hidden="false" customHeight="false" outlineLevel="0" collapsed="false">
      <c r="A1941" s="1" t="n">
        <v>14665</v>
      </c>
      <c r="B1941" s="1" t="s">
        <v>232</v>
      </c>
      <c r="C1941" s="1" t="s">
        <v>5193</v>
      </c>
      <c r="D1941" s="1" t="s">
        <v>6237</v>
      </c>
      <c r="E1941" s="1" t="s">
        <v>10818</v>
      </c>
      <c r="F1941" s="1" t="s">
        <v>6238</v>
      </c>
      <c r="G1941" s="1" t="s">
        <v>6239</v>
      </c>
      <c r="H1941" s="1" t="n">
        <v>3</v>
      </c>
      <c r="I1941" s="1" t="s">
        <v>543</v>
      </c>
      <c r="J1941" s="1" t="s">
        <v>4257</v>
      </c>
      <c r="K1941" s="1" t="s">
        <v>10113</v>
      </c>
    </row>
    <row r="1942" customFormat="false" ht="15" hidden="false" customHeight="false" outlineLevel="0" collapsed="false">
      <c r="A1942" s="1" t="n">
        <v>13279</v>
      </c>
      <c r="B1942" s="1" t="s">
        <v>449</v>
      </c>
      <c r="C1942" s="1" t="s">
        <v>1386</v>
      </c>
      <c r="D1942" s="1" t="s">
        <v>6240</v>
      </c>
      <c r="E1942" s="1" t="s">
        <v>10819</v>
      </c>
      <c r="F1942" s="1" t="s">
        <v>6241</v>
      </c>
      <c r="G1942" s="1" t="s">
        <v>6242</v>
      </c>
      <c r="H1942" s="1" t="n">
        <v>3</v>
      </c>
      <c r="I1942" s="1" t="s">
        <v>2530</v>
      </c>
      <c r="J1942" s="1" t="s">
        <v>4257</v>
      </c>
      <c r="K1942" s="1" t="s">
        <v>10113</v>
      </c>
    </row>
    <row r="1943" customFormat="false" ht="15" hidden="false" customHeight="false" outlineLevel="0" collapsed="false">
      <c r="A1943" s="1" t="n">
        <v>11768</v>
      </c>
      <c r="B1943" s="1" t="s">
        <v>1821</v>
      </c>
      <c r="C1943" s="1" t="s">
        <v>64</v>
      </c>
      <c r="D1943" s="1" t="s">
        <v>577</v>
      </c>
      <c r="E1943" s="1" t="s">
        <v>10820</v>
      </c>
      <c r="F1943" s="1" t="s">
        <v>6243</v>
      </c>
      <c r="G1943" s="1" t="s">
        <v>6244</v>
      </c>
      <c r="H1943" s="1" t="n">
        <v>7</v>
      </c>
      <c r="I1943" s="1" t="s">
        <v>222</v>
      </c>
      <c r="J1943" s="1" t="s">
        <v>3993</v>
      </c>
      <c r="K1943" s="1" t="s">
        <v>10009</v>
      </c>
    </row>
    <row r="1944" customFormat="false" ht="15" hidden="false" customHeight="false" outlineLevel="0" collapsed="false">
      <c r="A1944" s="1" t="n">
        <v>12987</v>
      </c>
      <c r="B1944" s="1" t="s">
        <v>789</v>
      </c>
      <c r="C1944" s="1" t="s">
        <v>1493</v>
      </c>
      <c r="D1944" s="1" t="s">
        <v>6245</v>
      </c>
      <c r="E1944" s="1" t="s">
        <v>10821</v>
      </c>
      <c r="F1944" s="1" t="s">
        <v>6246</v>
      </c>
      <c r="G1944" s="1" t="s">
        <v>6247</v>
      </c>
      <c r="H1944" s="1" t="n">
        <v>3</v>
      </c>
      <c r="I1944" s="1" t="s">
        <v>529</v>
      </c>
      <c r="J1944" s="1" t="s">
        <v>4415</v>
      </c>
      <c r="K1944" s="1" t="s">
        <v>10171</v>
      </c>
    </row>
    <row r="1945" customFormat="false" ht="15" hidden="false" customHeight="false" outlineLevel="0" collapsed="false">
      <c r="A1945" s="1" t="n">
        <v>11119</v>
      </c>
      <c r="B1945" s="1" t="s">
        <v>6248</v>
      </c>
      <c r="C1945" s="1" t="s">
        <v>4</v>
      </c>
      <c r="D1945" s="1" t="s">
        <v>4260</v>
      </c>
      <c r="E1945" s="1" t="s">
        <v>10822</v>
      </c>
      <c r="F1945" s="1" t="s">
        <v>6249</v>
      </c>
      <c r="G1945" s="1" t="s">
        <v>6250</v>
      </c>
      <c r="H1945" s="1" t="n">
        <v>3</v>
      </c>
      <c r="I1945" s="1" t="s">
        <v>470</v>
      </c>
      <c r="J1945" s="1" t="s">
        <v>4415</v>
      </c>
      <c r="K1945" s="1" t="s">
        <v>10171</v>
      </c>
    </row>
    <row r="1946" customFormat="false" ht="15" hidden="false" customHeight="false" outlineLevel="0" collapsed="false">
      <c r="A1946" s="1" t="n">
        <v>11671</v>
      </c>
      <c r="B1946" s="1" t="s">
        <v>201</v>
      </c>
      <c r="C1946" s="1" t="s">
        <v>3106</v>
      </c>
      <c r="D1946" s="1" t="s">
        <v>242</v>
      </c>
      <c r="E1946" s="1" t="s">
        <v>10823</v>
      </c>
      <c r="F1946" s="1" t="s">
        <v>6251</v>
      </c>
      <c r="G1946" s="1" t="s">
        <v>6252</v>
      </c>
      <c r="H1946" s="1" t="n">
        <v>3</v>
      </c>
      <c r="I1946" s="1" t="s">
        <v>2066</v>
      </c>
      <c r="J1946" s="1" t="s">
        <v>4415</v>
      </c>
      <c r="K1946" s="1" t="s">
        <v>10171</v>
      </c>
    </row>
    <row r="1947" customFormat="false" ht="15" hidden="false" customHeight="false" outlineLevel="0" collapsed="false">
      <c r="A1947" s="1" t="n">
        <v>11683</v>
      </c>
      <c r="B1947" s="1" t="s">
        <v>2938</v>
      </c>
      <c r="C1947" s="1" t="s">
        <v>340</v>
      </c>
      <c r="D1947" s="1" t="s">
        <v>6253</v>
      </c>
      <c r="E1947" s="1" t="s">
        <v>10824</v>
      </c>
      <c r="F1947" s="1" t="s">
        <v>6254</v>
      </c>
      <c r="G1947" s="1" t="s">
        <v>6255</v>
      </c>
      <c r="H1947" s="1" t="n">
        <v>3</v>
      </c>
      <c r="I1947" s="1" t="s">
        <v>1217</v>
      </c>
      <c r="J1947" s="1" t="s">
        <v>4394</v>
      </c>
      <c r="K1947" s="1" t="s">
        <v>10164</v>
      </c>
    </row>
    <row r="1948" customFormat="false" ht="15" hidden="false" customHeight="false" outlineLevel="0" collapsed="false">
      <c r="A1948" s="1" t="n">
        <v>11724</v>
      </c>
      <c r="B1948" s="1" t="s">
        <v>657</v>
      </c>
      <c r="C1948" s="1" t="s">
        <v>6256</v>
      </c>
      <c r="D1948" s="1" t="s">
        <v>1771</v>
      </c>
      <c r="E1948" s="1" t="s">
        <v>10825</v>
      </c>
      <c r="F1948" s="1" t="s">
        <v>6257</v>
      </c>
      <c r="G1948" s="1" t="s">
        <v>6258</v>
      </c>
      <c r="H1948" s="1" t="n">
        <v>3</v>
      </c>
      <c r="I1948" s="1" t="s">
        <v>2026</v>
      </c>
      <c r="J1948" s="1" t="s">
        <v>4415</v>
      </c>
      <c r="K1948" s="1" t="s">
        <v>10171</v>
      </c>
    </row>
    <row r="1949" customFormat="false" ht="15" hidden="false" customHeight="false" outlineLevel="0" collapsed="false">
      <c r="A1949" s="1" t="n">
        <v>13191</v>
      </c>
      <c r="B1949" s="1" t="s">
        <v>1402</v>
      </c>
      <c r="C1949" s="1" t="s">
        <v>2648</v>
      </c>
      <c r="D1949" s="1" t="s">
        <v>88</v>
      </c>
      <c r="E1949" s="1" t="s">
        <v>10826</v>
      </c>
      <c r="F1949" s="1" t="s">
        <v>6259</v>
      </c>
      <c r="G1949" s="1" t="s">
        <v>6260</v>
      </c>
      <c r="H1949" s="1" t="n">
        <v>3</v>
      </c>
      <c r="I1949" s="1" t="s">
        <v>2078</v>
      </c>
      <c r="J1949" s="1" t="s">
        <v>4415</v>
      </c>
      <c r="K1949" s="1" t="s">
        <v>10171</v>
      </c>
    </row>
    <row r="1950" customFormat="false" ht="15" hidden="false" customHeight="false" outlineLevel="0" collapsed="false">
      <c r="A1950" s="1" t="n">
        <v>12417</v>
      </c>
      <c r="B1950" s="1" t="s">
        <v>45</v>
      </c>
      <c r="C1950" s="1" t="s">
        <v>149</v>
      </c>
      <c r="D1950" s="1" t="s">
        <v>190</v>
      </c>
      <c r="E1950" s="1" t="s">
        <v>10827</v>
      </c>
      <c r="F1950" s="1" t="s">
        <v>6261</v>
      </c>
      <c r="G1950" s="1" t="s">
        <v>6262</v>
      </c>
      <c r="H1950" s="1" t="n">
        <v>1</v>
      </c>
      <c r="I1950" s="1" t="s">
        <v>2473</v>
      </c>
      <c r="J1950" s="1" t="s">
        <v>3975</v>
      </c>
      <c r="K1950" s="1" t="s">
        <v>10002</v>
      </c>
    </row>
    <row r="1951" customFormat="false" ht="15" hidden="false" customHeight="false" outlineLevel="0" collapsed="false">
      <c r="A1951" s="1" t="n">
        <v>12042</v>
      </c>
      <c r="B1951" s="1" t="s">
        <v>6263</v>
      </c>
      <c r="C1951" s="1" t="s">
        <v>85</v>
      </c>
      <c r="D1951" s="1" t="s">
        <v>1677</v>
      </c>
      <c r="E1951" s="1" t="s">
        <v>10828</v>
      </c>
      <c r="F1951" s="1" t="s">
        <v>6264</v>
      </c>
      <c r="G1951" s="1" t="s">
        <v>6265</v>
      </c>
      <c r="H1951" s="1" t="n">
        <v>3</v>
      </c>
      <c r="I1951" s="1" t="s">
        <v>1988</v>
      </c>
      <c r="J1951" s="1" t="s">
        <v>4415</v>
      </c>
      <c r="K1951" s="1" t="s">
        <v>10171</v>
      </c>
    </row>
    <row r="1952" customFormat="false" ht="15" hidden="false" customHeight="false" outlineLevel="0" collapsed="false">
      <c r="A1952" s="1" t="n">
        <v>12802</v>
      </c>
      <c r="B1952" s="1" t="s">
        <v>789</v>
      </c>
      <c r="C1952" s="1" t="s">
        <v>149</v>
      </c>
      <c r="D1952" s="1" t="s">
        <v>6266</v>
      </c>
      <c r="E1952" s="1" t="s">
        <v>10829</v>
      </c>
      <c r="F1952" s="1" t="s">
        <v>6267</v>
      </c>
      <c r="G1952" s="1" t="s">
        <v>6268</v>
      </c>
      <c r="H1952" s="1" t="n">
        <v>7</v>
      </c>
      <c r="I1952" s="1" t="s">
        <v>71</v>
      </c>
      <c r="J1952" s="1" t="s">
        <v>3993</v>
      </c>
      <c r="K1952" s="1" t="s">
        <v>10009</v>
      </c>
    </row>
    <row r="1953" customFormat="false" ht="15" hidden="false" customHeight="false" outlineLevel="0" collapsed="false">
      <c r="A1953" s="1" t="n">
        <v>15293</v>
      </c>
      <c r="B1953" s="1" t="s">
        <v>413</v>
      </c>
      <c r="C1953" s="1" t="s">
        <v>1166</v>
      </c>
      <c r="D1953" s="1" t="s">
        <v>6269</v>
      </c>
      <c r="E1953" s="1" t="s">
        <v>10830</v>
      </c>
      <c r="F1953" s="1" t="s">
        <v>6270</v>
      </c>
      <c r="G1953" s="1" t="s">
        <v>6271</v>
      </c>
      <c r="H1953" s="1" t="n">
        <v>2</v>
      </c>
      <c r="I1953" s="1" t="s">
        <v>2596</v>
      </c>
      <c r="J1953" s="1" t="s">
        <v>3505</v>
      </c>
      <c r="K1953" s="1" t="s">
        <v>9852</v>
      </c>
    </row>
    <row r="1954" customFormat="false" ht="15" hidden="false" customHeight="false" outlineLevel="0" collapsed="false">
      <c r="A1954" s="1" t="n">
        <v>15438</v>
      </c>
      <c r="B1954" s="1" t="s">
        <v>5492</v>
      </c>
      <c r="C1954" s="1" t="s">
        <v>6272</v>
      </c>
      <c r="D1954" s="1" t="s">
        <v>123</v>
      </c>
      <c r="E1954" s="1" t="s">
        <v>10831</v>
      </c>
      <c r="F1954" s="1" t="s">
        <v>6273</v>
      </c>
      <c r="G1954" s="1" t="s">
        <v>6274</v>
      </c>
      <c r="H1954" s="1" t="n">
        <v>2</v>
      </c>
      <c r="I1954" s="1" t="s">
        <v>2596</v>
      </c>
      <c r="J1954" s="1" t="s">
        <v>3665</v>
      </c>
      <c r="K1954" s="1" t="s">
        <v>9899</v>
      </c>
    </row>
    <row r="1955" customFormat="false" ht="15" hidden="false" customHeight="false" outlineLevel="0" collapsed="false">
      <c r="A1955" s="1" t="n">
        <v>15477</v>
      </c>
      <c r="B1955" s="1" t="s">
        <v>1557</v>
      </c>
      <c r="C1955" s="1" t="s">
        <v>6275</v>
      </c>
      <c r="D1955" s="1" t="s">
        <v>1327</v>
      </c>
      <c r="E1955" s="1" t="s">
        <v>10832</v>
      </c>
      <c r="F1955" s="1" t="s">
        <v>6276</v>
      </c>
      <c r="G1955" s="1" t="s">
        <v>6277</v>
      </c>
      <c r="H1955" s="1" t="n">
        <v>2</v>
      </c>
      <c r="I1955" s="1" t="s">
        <v>2596</v>
      </c>
      <c r="J1955" s="1" t="s">
        <v>3665</v>
      </c>
      <c r="K1955" s="1" t="s">
        <v>9899</v>
      </c>
    </row>
    <row r="1956" customFormat="false" ht="15" hidden="false" customHeight="false" outlineLevel="0" collapsed="false">
      <c r="A1956" s="1" t="n">
        <v>15052</v>
      </c>
      <c r="B1956" s="1" t="s">
        <v>789</v>
      </c>
      <c r="C1956" s="1" t="s">
        <v>144</v>
      </c>
      <c r="D1956" s="1" t="s">
        <v>660</v>
      </c>
      <c r="E1956" s="1" t="s">
        <v>10833</v>
      </c>
      <c r="F1956" s="1" t="s">
        <v>6278</v>
      </c>
      <c r="G1956" s="1" t="s">
        <v>6279</v>
      </c>
      <c r="H1956" s="1" t="n">
        <v>3</v>
      </c>
      <c r="I1956" s="1" t="s">
        <v>2463</v>
      </c>
      <c r="J1956" s="1" t="s">
        <v>4415</v>
      </c>
      <c r="K1956" s="1" t="s">
        <v>10171</v>
      </c>
    </row>
    <row r="1957" customFormat="false" ht="15" hidden="false" customHeight="false" outlineLevel="0" collapsed="false">
      <c r="A1957" s="1" t="n">
        <v>12751</v>
      </c>
      <c r="B1957" s="1" t="s">
        <v>1180</v>
      </c>
      <c r="C1957" s="1" t="s">
        <v>148</v>
      </c>
      <c r="D1957" s="1" t="s">
        <v>6280</v>
      </c>
      <c r="E1957" s="1" t="s">
        <v>10834</v>
      </c>
      <c r="F1957" s="1" t="s">
        <v>6281</v>
      </c>
      <c r="G1957" s="1" t="s">
        <v>6282</v>
      </c>
      <c r="H1957" s="1" t="n">
        <v>3</v>
      </c>
      <c r="I1957" s="1" t="s">
        <v>582</v>
      </c>
      <c r="J1957" s="1" t="s">
        <v>2543</v>
      </c>
      <c r="K1957" s="1" t="s">
        <v>9531</v>
      </c>
    </row>
    <row r="1958" customFormat="false" ht="15" hidden="false" customHeight="false" outlineLevel="0" collapsed="false">
      <c r="A1958" s="1" t="n">
        <v>12572</v>
      </c>
      <c r="B1958" s="1" t="s">
        <v>149</v>
      </c>
      <c r="C1958" s="1" t="s">
        <v>85</v>
      </c>
      <c r="D1958" s="1" t="s">
        <v>6283</v>
      </c>
      <c r="E1958" s="1" t="s">
        <v>10835</v>
      </c>
      <c r="F1958" s="1" t="s">
        <v>6284</v>
      </c>
      <c r="G1958" s="1" t="s">
        <v>6285</v>
      </c>
      <c r="H1958" s="1" t="n">
        <v>3</v>
      </c>
      <c r="I1958" s="1" t="s">
        <v>1370</v>
      </c>
      <c r="J1958" s="1" t="s">
        <v>2967</v>
      </c>
      <c r="K1958" s="1" t="s">
        <v>9673</v>
      </c>
    </row>
    <row r="1959" customFormat="false" ht="15" hidden="false" customHeight="false" outlineLevel="0" collapsed="false">
      <c r="A1959" s="1" t="n">
        <v>11556</v>
      </c>
      <c r="B1959" s="1" t="s">
        <v>572</v>
      </c>
      <c r="C1959" s="1" t="s">
        <v>2579</v>
      </c>
      <c r="D1959" s="1" t="s">
        <v>1058</v>
      </c>
      <c r="E1959" s="1" t="s">
        <v>10836</v>
      </c>
      <c r="F1959" s="1" t="s">
        <v>6286</v>
      </c>
      <c r="G1959" s="1" t="s">
        <v>6287</v>
      </c>
      <c r="H1959" s="1" t="n">
        <v>1</v>
      </c>
      <c r="I1959" s="1" t="s">
        <v>573</v>
      </c>
      <c r="J1959" s="1" t="s">
        <v>5621</v>
      </c>
      <c r="K1959" s="1" t="s">
        <v>10598</v>
      </c>
    </row>
    <row r="1960" customFormat="false" ht="15" hidden="false" customHeight="false" outlineLevel="0" collapsed="false">
      <c r="A1960" s="1" t="n">
        <v>10701</v>
      </c>
      <c r="B1960" s="1" t="s">
        <v>201</v>
      </c>
      <c r="C1960" s="1" t="s">
        <v>296</v>
      </c>
      <c r="D1960" s="1" t="s">
        <v>6288</v>
      </c>
      <c r="E1960" s="1" t="s">
        <v>10837</v>
      </c>
      <c r="F1960" s="1" t="s">
        <v>6289</v>
      </c>
      <c r="G1960" s="1" t="s">
        <v>6290</v>
      </c>
      <c r="H1960" s="1" t="n">
        <v>1</v>
      </c>
      <c r="I1960" s="1" t="s">
        <v>573</v>
      </c>
      <c r="J1960" s="1" t="s">
        <v>5301</v>
      </c>
      <c r="K1960" s="1" t="s">
        <v>10477</v>
      </c>
    </row>
    <row r="1961" customFormat="false" ht="15" hidden="false" customHeight="false" outlineLevel="0" collapsed="false">
      <c r="A1961" s="1" t="n">
        <v>11017</v>
      </c>
      <c r="B1961" s="1" t="s">
        <v>196</v>
      </c>
      <c r="C1961" s="1" t="s">
        <v>311</v>
      </c>
      <c r="D1961" s="1" t="s">
        <v>1146</v>
      </c>
      <c r="E1961" s="1" t="s">
        <v>10838</v>
      </c>
      <c r="F1961" s="1" t="s">
        <v>6291</v>
      </c>
      <c r="G1961" s="1" t="s">
        <v>6292</v>
      </c>
      <c r="H1961" s="1" t="n">
        <v>1</v>
      </c>
      <c r="I1961" s="1" t="s">
        <v>392</v>
      </c>
      <c r="J1961" s="1" t="s">
        <v>5301</v>
      </c>
      <c r="K1961" s="1" t="s">
        <v>10477</v>
      </c>
    </row>
    <row r="1962" customFormat="false" ht="15" hidden="false" customHeight="false" outlineLevel="0" collapsed="false">
      <c r="A1962" s="1" t="n">
        <v>12095</v>
      </c>
      <c r="B1962" s="1" t="s">
        <v>6293</v>
      </c>
      <c r="C1962" s="1" t="s">
        <v>85</v>
      </c>
      <c r="D1962" s="1" t="s">
        <v>2578</v>
      </c>
      <c r="E1962" s="1" t="s">
        <v>10839</v>
      </c>
      <c r="F1962" s="1" t="s">
        <v>6294</v>
      </c>
      <c r="G1962" s="1" t="s">
        <v>6295</v>
      </c>
      <c r="H1962" s="1" t="n">
        <v>1</v>
      </c>
      <c r="I1962" s="1" t="s">
        <v>573</v>
      </c>
      <c r="J1962" s="1" t="s">
        <v>5301</v>
      </c>
      <c r="K1962" s="1" t="s">
        <v>10477</v>
      </c>
    </row>
    <row r="1963" customFormat="false" ht="15" hidden="false" customHeight="false" outlineLevel="0" collapsed="false">
      <c r="A1963" s="1" t="n">
        <v>13341</v>
      </c>
      <c r="B1963" s="1" t="s">
        <v>187</v>
      </c>
      <c r="C1963" s="1" t="s">
        <v>789</v>
      </c>
      <c r="D1963" s="1" t="s">
        <v>6296</v>
      </c>
      <c r="E1963" s="1" t="s">
        <v>10840</v>
      </c>
      <c r="F1963" s="1" t="s">
        <v>6297</v>
      </c>
      <c r="G1963" s="1" t="s">
        <v>6298</v>
      </c>
      <c r="H1963" s="1" t="n">
        <v>1</v>
      </c>
      <c r="I1963" s="1" t="s">
        <v>306</v>
      </c>
      <c r="J1963" s="1" t="s">
        <v>1038</v>
      </c>
      <c r="K1963" s="1" t="s">
        <v>9053</v>
      </c>
    </row>
    <row r="1964" customFormat="false" ht="15" hidden="false" customHeight="false" outlineLevel="0" collapsed="false">
      <c r="A1964" s="1" t="n">
        <v>10203</v>
      </c>
      <c r="B1964" s="1" t="s">
        <v>639</v>
      </c>
      <c r="C1964" s="1" t="s">
        <v>227</v>
      </c>
      <c r="D1964" s="1" t="s">
        <v>411</v>
      </c>
      <c r="E1964" s="1" t="s">
        <v>10841</v>
      </c>
      <c r="F1964" s="1" t="s">
        <v>6299</v>
      </c>
      <c r="G1964" s="1" t="s">
        <v>6300</v>
      </c>
      <c r="H1964" s="1" t="n">
        <v>1</v>
      </c>
      <c r="I1964" s="1" t="s">
        <v>306</v>
      </c>
      <c r="J1964" s="1" t="s">
        <v>1038</v>
      </c>
      <c r="K1964" s="1" t="s">
        <v>9053</v>
      </c>
    </row>
    <row r="1965" customFormat="false" ht="15" hidden="false" customHeight="false" outlineLevel="0" collapsed="false">
      <c r="A1965" s="1" t="n">
        <v>13754</v>
      </c>
      <c r="B1965" s="1" t="s">
        <v>64</v>
      </c>
      <c r="C1965" s="1" t="s">
        <v>45</v>
      </c>
      <c r="D1965" s="1" t="s">
        <v>195</v>
      </c>
      <c r="E1965" s="1" t="s">
        <v>10842</v>
      </c>
      <c r="F1965" s="1" t="s">
        <v>6301</v>
      </c>
      <c r="G1965" s="1" t="s">
        <v>6302</v>
      </c>
      <c r="H1965" s="1" t="n">
        <v>1</v>
      </c>
      <c r="I1965" s="1" t="s">
        <v>306</v>
      </c>
      <c r="J1965" s="1" t="s">
        <v>1378</v>
      </c>
      <c r="K1965" s="1" t="s">
        <v>9159</v>
      </c>
    </row>
    <row r="1966" customFormat="false" ht="15" hidden="false" customHeight="false" outlineLevel="0" collapsed="false">
      <c r="A1966" s="1" t="n">
        <v>10751</v>
      </c>
      <c r="B1966" s="1" t="s">
        <v>149</v>
      </c>
      <c r="C1966" s="1" t="s">
        <v>125</v>
      </c>
      <c r="D1966" s="1" t="s">
        <v>6303</v>
      </c>
      <c r="E1966" s="1" t="s">
        <v>10843</v>
      </c>
      <c r="F1966" s="1" t="s">
        <v>6304</v>
      </c>
      <c r="G1966" s="1" t="s">
        <v>6305</v>
      </c>
      <c r="H1966" s="1" t="n">
        <v>1</v>
      </c>
      <c r="I1966" s="1" t="s">
        <v>306</v>
      </c>
      <c r="J1966" s="1" t="s">
        <v>1038</v>
      </c>
      <c r="K1966" s="1" t="s">
        <v>9053</v>
      </c>
    </row>
    <row r="1967" customFormat="false" ht="15" hidden="false" customHeight="false" outlineLevel="0" collapsed="false">
      <c r="A1967" s="1" t="n">
        <v>12084</v>
      </c>
      <c r="B1967" s="1" t="s">
        <v>226</v>
      </c>
      <c r="C1967" s="1" t="s">
        <v>6306</v>
      </c>
      <c r="D1967" s="1" t="s">
        <v>354</v>
      </c>
      <c r="E1967" s="1" t="s">
        <v>10844</v>
      </c>
      <c r="F1967" s="1" t="s">
        <v>6307</v>
      </c>
      <c r="G1967" s="1" t="s">
        <v>6308</v>
      </c>
      <c r="H1967" s="1" t="n">
        <v>3</v>
      </c>
      <c r="I1967" s="1" t="s">
        <v>14</v>
      </c>
      <c r="J1967" s="1" t="s">
        <v>4415</v>
      </c>
      <c r="K1967" s="1" t="s">
        <v>10171</v>
      </c>
    </row>
    <row r="1968" customFormat="false" ht="15" hidden="false" customHeight="false" outlineLevel="0" collapsed="false">
      <c r="A1968" s="1" t="n">
        <v>12592</v>
      </c>
      <c r="B1968" s="1" t="s">
        <v>300</v>
      </c>
      <c r="C1968" s="1" t="s">
        <v>889</v>
      </c>
      <c r="D1968" s="1" t="s">
        <v>361</v>
      </c>
      <c r="E1968" s="1" t="s">
        <v>10845</v>
      </c>
      <c r="F1968" s="1" t="s">
        <v>6309</v>
      </c>
      <c r="G1968" s="1" t="s">
        <v>6310</v>
      </c>
      <c r="H1968" s="1" t="n">
        <v>1</v>
      </c>
      <c r="I1968" s="1" t="s">
        <v>306</v>
      </c>
      <c r="J1968" s="1" t="s">
        <v>1038</v>
      </c>
      <c r="K1968" s="1" t="s">
        <v>9053</v>
      </c>
    </row>
    <row r="1969" customFormat="false" ht="15" hidden="false" customHeight="false" outlineLevel="0" collapsed="false">
      <c r="A1969" s="1" t="n">
        <v>11097</v>
      </c>
      <c r="B1969" s="1" t="s">
        <v>1155</v>
      </c>
      <c r="C1969" s="1" t="s">
        <v>832</v>
      </c>
      <c r="D1969" s="1" t="s">
        <v>6311</v>
      </c>
      <c r="E1969" s="1" t="s">
        <v>10846</v>
      </c>
      <c r="F1969" s="1" t="s">
        <v>6312</v>
      </c>
      <c r="G1969" s="1" t="s">
        <v>6313</v>
      </c>
      <c r="H1969" s="1" t="n">
        <v>1</v>
      </c>
      <c r="I1969" s="1" t="s">
        <v>306</v>
      </c>
      <c r="J1969" s="1" t="s">
        <v>1038</v>
      </c>
      <c r="K1969" s="1" t="s">
        <v>9053</v>
      </c>
    </row>
    <row r="1970" customFormat="false" ht="15" hidden="false" customHeight="false" outlineLevel="0" collapsed="false">
      <c r="A1970" s="1" t="n">
        <v>12978</v>
      </c>
      <c r="B1970" s="1" t="s">
        <v>760</v>
      </c>
      <c r="C1970" s="1" t="s">
        <v>1091</v>
      </c>
      <c r="D1970" s="1" t="s">
        <v>1519</v>
      </c>
      <c r="E1970" s="1" t="s">
        <v>10847</v>
      </c>
      <c r="F1970" s="1" t="s">
        <v>6314</v>
      </c>
      <c r="G1970" s="1" t="s">
        <v>6315</v>
      </c>
      <c r="H1970" s="1" t="n">
        <v>1</v>
      </c>
      <c r="I1970" s="1" t="s">
        <v>306</v>
      </c>
      <c r="J1970" s="1" t="s">
        <v>1038</v>
      </c>
      <c r="K1970" s="1" t="s">
        <v>9053</v>
      </c>
    </row>
    <row r="1971" customFormat="false" ht="15" hidden="false" customHeight="false" outlineLevel="0" collapsed="false">
      <c r="A1971" s="1" t="n">
        <v>11125</v>
      </c>
      <c r="B1971" s="1" t="s">
        <v>760</v>
      </c>
      <c r="C1971" s="1" t="s">
        <v>397</v>
      </c>
      <c r="D1971" s="1" t="s">
        <v>729</v>
      </c>
      <c r="E1971" s="1" t="s">
        <v>10848</v>
      </c>
      <c r="F1971" s="1" t="s">
        <v>6316</v>
      </c>
      <c r="G1971" s="1" t="s">
        <v>6317</v>
      </c>
      <c r="H1971" s="1" t="n">
        <v>1</v>
      </c>
      <c r="I1971" s="1" t="s">
        <v>306</v>
      </c>
      <c r="J1971" s="1" t="s">
        <v>1378</v>
      </c>
      <c r="K1971" s="1" t="s">
        <v>9159</v>
      </c>
    </row>
    <row r="1972" customFormat="false" ht="15" hidden="false" customHeight="false" outlineLevel="0" collapsed="false">
      <c r="A1972" s="1" t="n">
        <v>13330</v>
      </c>
      <c r="B1972" s="1" t="s">
        <v>6319</v>
      </c>
      <c r="C1972" s="1" t="s">
        <v>990</v>
      </c>
      <c r="D1972" s="1" t="s">
        <v>6318</v>
      </c>
      <c r="E1972" s="1" t="s">
        <v>10849</v>
      </c>
      <c r="F1972" s="1" t="s">
        <v>6320</v>
      </c>
      <c r="G1972" s="1" t="s">
        <v>6321</v>
      </c>
      <c r="H1972" s="1" t="n">
        <v>1</v>
      </c>
      <c r="I1972" s="1" t="s">
        <v>306</v>
      </c>
      <c r="J1972" s="1" t="s">
        <v>1378</v>
      </c>
      <c r="K1972" s="1" t="s">
        <v>9159</v>
      </c>
    </row>
    <row r="1973" customFormat="false" ht="15" hidden="false" customHeight="false" outlineLevel="0" collapsed="false">
      <c r="A1973" s="1" t="n">
        <v>13267</v>
      </c>
      <c r="B1973" s="1" t="s">
        <v>296</v>
      </c>
      <c r="C1973" s="1" t="s">
        <v>149</v>
      </c>
      <c r="D1973" s="1" t="s">
        <v>6322</v>
      </c>
      <c r="E1973" s="1" t="s">
        <v>10850</v>
      </c>
      <c r="F1973" s="1" t="s">
        <v>6323</v>
      </c>
      <c r="G1973" s="1" t="s">
        <v>6324</v>
      </c>
      <c r="H1973" s="1" t="n">
        <v>1</v>
      </c>
      <c r="I1973" s="1" t="s">
        <v>306</v>
      </c>
      <c r="J1973" s="1" t="s">
        <v>1378</v>
      </c>
      <c r="K1973" s="1" t="s">
        <v>9159</v>
      </c>
    </row>
    <row r="1974" customFormat="false" ht="15" hidden="false" customHeight="false" outlineLevel="0" collapsed="false">
      <c r="A1974" s="1" t="n">
        <v>13332</v>
      </c>
      <c r="B1974" s="1" t="s">
        <v>6325</v>
      </c>
      <c r="C1974" s="1" t="s">
        <v>1230</v>
      </c>
      <c r="D1974" s="1" t="s">
        <v>2432</v>
      </c>
      <c r="E1974" s="1" t="s">
        <v>10851</v>
      </c>
      <c r="F1974" s="1" t="s">
        <v>6326</v>
      </c>
      <c r="G1974" s="1" t="s">
        <v>6327</v>
      </c>
      <c r="H1974" s="1" t="n">
        <v>1</v>
      </c>
      <c r="I1974" s="1" t="s">
        <v>306</v>
      </c>
      <c r="J1974" s="1" t="s">
        <v>1378</v>
      </c>
      <c r="K1974" s="1" t="s">
        <v>9159</v>
      </c>
    </row>
    <row r="1975" customFormat="false" ht="15" hidden="false" customHeight="false" outlineLevel="0" collapsed="false">
      <c r="A1975" s="1" t="n">
        <v>12935</v>
      </c>
      <c r="B1975" s="1" t="s">
        <v>774</v>
      </c>
      <c r="C1975" s="1" t="s">
        <v>324</v>
      </c>
      <c r="D1975" s="1" t="s">
        <v>5566</v>
      </c>
      <c r="E1975" s="1" t="s">
        <v>10852</v>
      </c>
      <c r="F1975" s="1" t="s">
        <v>6328</v>
      </c>
      <c r="G1975" s="1" t="s">
        <v>6329</v>
      </c>
      <c r="H1975" s="1" t="n">
        <v>1</v>
      </c>
      <c r="I1975" s="1" t="s">
        <v>306</v>
      </c>
      <c r="J1975" s="1" t="s">
        <v>1378</v>
      </c>
      <c r="K1975" s="1" t="s">
        <v>9159</v>
      </c>
    </row>
    <row r="1976" customFormat="false" ht="15" hidden="false" customHeight="false" outlineLevel="0" collapsed="false">
      <c r="A1976" s="1" t="n">
        <v>15721</v>
      </c>
      <c r="B1976" s="1" t="s">
        <v>226</v>
      </c>
      <c r="C1976" s="1" t="s">
        <v>45</v>
      </c>
      <c r="D1976" s="1" t="s">
        <v>1141</v>
      </c>
      <c r="E1976" s="1" t="s">
        <v>10853</v>
      </c>
      <c r="F1976" s="1" t="s">
        <v>6330</v>
      </c>
      <c r="G1976" s="1" t="s">
        <v>6331</v>
      </c>
      <c r="H1976" s="1" t="n">
        <v>2</v>
      </c>
      <c r="I1976" s="1" t="s">
        <v>2596</v>
      </c>
      <c r="J1976" s="1" t="s">
        <v>3665</v>
      </c>
      <c r="K1976" s="1" t="s">
        <v>9899</v>
      </c>
    </row>
    <row r="1977" customFormat="false" ht="15" hidden="false" customHeight="false" outlineLevel="0" collapsed="false">
      <c r="A1977" s="1" t="n">
        <v>12168</v>
      </c>
      <c r="B1977" s="1" t="s">
        <v>13</v>
      </c>
      <c r="C1977" s="1" t="s">
        <v>1362</v>
      </c>
      <c r="D1977" s="1" t="s">
        <v>1692</v>
      </c>
      <c r="E1977" s="1" t="s">
        <v>10854</v>
      </c>
      <c r="F1977" s="1" t="s">
        <v>6332</v>
      </c>
      <c r="G1977" s="1" t="s">
        <v>6333</v>
      </c>
      <c r="H1977" s="1" t="n">
        <v>1</v>
      </c>
      <c r="I1977" s="1" t="s">
        <v>625</v>
      </c>
      <c r="J1977" s="1" t="s">
        <v>3993</v>
      </c>
      <c r="K1977" s="1" t="s">
        <v>10009</v>
      </c>
    </row>
    <row r="1978" customFormat="false" ht="15" hidden="false" customHeight="false" outlineLevel="0" collapsed="false">
      <c r="A1978" s="1" t="n">
        <v>1232</v>
      </c>
      <c r="B1978" s="1" t="s">
        <v>849</v>
      </c>
      <c r="C1978" s="1" t="s">
        <v>85</v>
      </c>
      <c r="D1978" s="1" t="s">
        <v>6334</v>
      </c>
      <c r="E1978" s="1" t="s">
        <v>10855</v>
      </c>
      <c r="F1978" s="1" t="s">
        <v>6336</v>
      </c>
      <c r="G1978" s="1" t="s">
        <v>6337</v>
      </c>
      <c r="H1978" s="1" t="n">
        <v>1</v>
      </c>
      <c r="I1978" s="1" t="s">
        <v>40</v>
      </c>
      <c r="J1978" s="1" t="s">
        <v>6335</v>
      </c>
      <c r="K1978" s="1" t="s">
        <v>10856</v>
      </c>
    </row>
    <row r="1979" customFormat="false" ht="15" hidden="false" customHeight="false" outlineLevel="0" collapsed="false">
      <c r="A1979" s="1" t="n">
        <v>11950</v>
      </c>
      <c r="B1979" s="1" t="s">
        <v>2659</v>
      </c>
      <c r="C1979" s="1" t="s">
        <v>6338</v>
      </c>
      <c r="D1979" s="1" t="s">
        <v>1199</v>
      </c>
      <c r="E1979" s="1" t="s">
        <v>10857</v>
      </c>
      <c r="F1979" s="1" t="s">
        <v>6339</v>
      </c>
      <c r="G1979" s="1" t="s">
        <v>6340</v>
      </c>
      <c r="H1979" s="1" t="n">
        <v>3</v>
      </c>
      <c r="I1979" s="1" t="s">
        <v>2276</v>
      </c>
      <c r="J1979" s="1" t="s">
        <v>4394</v>
      </c>
      <c r="K1979" s="1" t="s">
        <v>10164</v>
      </c>
    </row>
    <row r="1980" customFormat="false" ht="15" hidden="false" customHeight="false" outlineLevel="0" collapsed="false">
      <c r="A1980" s="1" t="n">
        <v>14160</v>
      </c>
      <c r="B1980" s="1" t="s">
        <v>6341</v>
      </c>
      <c r="C1980" s="1" t="s">
        <v>1235</v>
      </c>
      <c r="D1980" s="1" t="s">
        <v>554</v>
      </c>
      <c r="E1980" s="1" t="s">
        <v>10858</v>
      </c>
      <c r="F1980" s="1" t="s">
        <v>6342</v>
      </c>
      <c r="G1980" s="1" t="s">
        <v>6343</v>
      </c>
      <c r="H1980" s="1" t="n">
        <v>3</v>
      </c>
      <c r="I1980" s="1" t="s">
        <v>4388</v>
      </c>
      <c r="J1980" s="1" t="s">
        <v>4257</v>
      </c>
      <c r="K1980" s="1" t="s">
        <v>10113</v>
      </c>
    </row>
    <row r="1981" customFormat="false" ht="15" hidden="false" customHeight="false" outlineLevel="0" collapsed="false">
      <c r="A1981" s="1" t="n">
        <v>10759</v>
      </c>
      <c r="B1981" s="1" t="s">
        <v>205</v>
      </c>
      <c r="C1981" s="1" t="s">
        <v>355</v>
      </c>
      <c r="D1981" s="1" t="s">
        <v>6344</v>
      </c>
      <c r="E1981" s="1" t="s">
        <v>10859</v>
      </c>
      <c r="F1981" s="1" t="s">
        <v>6345</v>
      </c>
      <c r="G1981" s="1" t="s">
        <v>6346</v>
      </c>
      <c r="H1981" s="1" t="n">
        <v>3</v>
      </c>
      <c r="I1981" s="1" t="s">
        <v>306</v>
      </c>
      <c r="J1981" s="1" t="s">
        <v>307</v>
      </c>
      <c r="K1981" s="1" t="s">
        <v>8846</v>
      </c>
    </row>
    <row r="1982" customFormat="false" ht="15" hidden="false" customHeight="false" outlineLevel="0" collapsed="false">
      <c r="A1982" s="1" t="n">
        <v>14345</v>
      </c>
      <c r="B1982" s="1" t="s">
        <v>3617</v>
      </c>
      <c r="C1982" s="1" t="s">
        <v>4337</v>
      </c>
      <c r="D1982" s="1" t="s">
        <v>1539</v>
      </c>
      <c r="E1982" s="1" t="s">
        <v>10860</v>
      </c>
      <c r="F1982" s="1" t="s">
        <v>6347</v>
      </c>
      <c r="G1982" s="1" t="s">
        <v>6348</v>
      </c>
      <c r="H1982" s="1" t="n">
        <v>1</v>
      </c>
      <c r="I1982" s="1" t="s">
        <v>21</v>
      </c>
      <c r="J1982" s="1" t="s">
        <v>22</v>
      </c>
      <c r="K1982" s="1" t="s">
        <v>8784</v>
      </c>
    </row>
    <row r="1983" customFormat="false" ht="15" hidden="false" customHeight="false" outlineLevel="0" collapsed="false">
      <c r="A1983" s="1" t="n">
        <v>14903</v>
      </c>
      <c r="B1983" s="1" t="s">
        <v>761</v>
      </c>
      <c r="C1983" s="1" t="s">
        <v>54</v>
      </c>
      <c r="D1983" s="1" t="s">
        <v>6349</v>
      </c>
      <c r="E1983" s="1" t="s">
        <v>10861</v>
      </c>
      <c r="F1983" s="1" t="s">
        <v>6350</v>
      </c>
      <c r="G1983" s="1" t="s">
        <v>6351</v>
      </c>
      <c r="H1983" s="1" t="n">
        <v>1</v>
      </c>
      <c r="I1983" s="1" t="s">
        <v>21</v>
      </c>
      <c r="J1983" s="1" t="s">
        <v>22</v>
      </c>
      <c r="K1983" s="1" t="s">
        <v>8784</v>
      </c>
    </row>
    <row r="1984" customFormat="false" ht="15" hidden="false" customHeight="false" outlineLevel="0" collapsed="false">
      <c r="A1984" s="1" t="n">
        <v>14699</v>
      </c>
      <c r="B1984" s="1" t="s">
        <v>1166</v>
      </c>
      <c r="C1984" s="1" t="s">
        <v>1368</v>
      </c>
      <c r="D1984" s="1" t="s">
        <v>6352</v>
      </c>
      <c r="E1984" s="1" t="s">
        <v>10862</v>
      </c>
      <c r="F1984" s="1" t="s">
        <v>6353</v>
      </c>
      <c r="G1984" s="1" t="s">
        <v>6354</v>
      </c>
      <c r="H1984" s="1" t="n">
        <v>1</v>
      </c>
      <c r="I1984" s="1" t="s">
        <v>21</v>
      </c>
      <c r="J1984" s="1" t="s">
        <v>22</v>
      </c>
      <c r="K1984" s="1" t="s">
        <v>8784</v>
      </c>
    </row>
    <row r="1985" customFormat="false" ht="15" hidden="false" customHeight="false" outlineLevel="0" collapsed="false">
      <c r="A1985" s="1" t="n">
        <v>14554</v>
      </c>
      <c r="B1985" s="1" t="s">
        <v>1261</v>
      </c>
      <c r="C1985" s="1" t="s">
        <v>64</v>
      </c>
      <c r="D1985" s="1" t="s">
        <v>6355</v>
      </c>
      <c r="E1985" s="1" t="s">
        <v>10863</v>
      </c>
      <c r="F1985" s="1" t="s">
        <v>6356</v>
      </c>
      <c r="G1985" s="1" t="s">
        <v>6357</v>
      </c>
      <c r="H1985" s="1" t="n">
        <v>1</v>
      </c>
      <c r="I1985" s="1" t="s">
        <v>573</v>
      </c>
      <c r="J1985" s="1" t="s">
        <v>5621</v>
      </c>
      <c r="K1985" s="1" t="s">
        <v>10598</v>
      </c>
    </row>
    <row r="1986" customFormat="false" ht="15" hidden="false" customHeight="false" outlineLevel="0" collapsed="false">
      <c r="A1986" s="1" t="n">
        <v>12701</v>
      </c>
      <c r="B1986" s="1" t="s">
        <v>6358</v>
      </c>
      <c r="C1986" s="1" t="s">
        <v>38</v>
      </c>
      <c r="D1986" s="1" t="s">
        <v>643</v>
      </c>
      <c r="E1986" s="1" t="s">
        <v>10864</v>
      </c>
      <c r="F1986" s="1" t="s">
        <v>6359</v>
      </c>
      <c r="G1986" s="1" t="s">
        <v>6360</v>
      </c>
      <c r="H1986" s="1" t="n">
        <v>1</v>
      </c>
      <c r="I1986" s="1" t="s">
        <v>547</v>
      </c>
      <c r="J1986" s="1" t="s">
        <v>3993</v>
      </c>
      <c r="K1986" s="1" t="s">
        <v>10009</v>
      </c>
    </row>
    <row r="1987" customFormat="false" ht="15" hidden="false" customHeight="false" outlineLevel="0" collapsed="false">
      <c r="A1987" s="1" t="n">
        <v>14098</v>
      </c>
      <c r="B1987" s="1" t="s">
        <v>6361</v>
      </c>
      <c r="C1987" s="1" t="s">
        <v>4012</v>
      </c>
      <c r="D1987" s="1" t="s">
        <v>5069</v>
      </c>
      <c r="E1987" s="1" t="s">
        <v>10865</v>
      </c>
      <c r="F1987" s="1" t="s">
        <v>6362</v>
      </c>
      <c r="G1987" s="1" t="s">
        <v>6363</v>
      </c>
      <c r="H1987" s="1" t="n">
        <v>1</v>
      </c>
      <c r="I1987" s="1" t="s">
        <v>2335</v>
      </c>
      <c r="J1987" s="1" t="s">
        <v>4278</v>
      </c>
      <c r="K1987" s="1" t="s">
        <v>10121</v>
      </c>
    </row>
    <row r="1988" customFormat="false" ht="15" hidden="false" customHeight="false" outlineLevel="0" collapsed="false">
      <c r="A1988" s="1" t="n">
        <v>11197</v>
      </c>
      <c r="B1988" s="1" t="s">
        <v>417</v>
      </c>
      <c r="C1988" s="1" t="s">
        <v>6365</v>
      </c>
      <c r="D1988" s="1" t="s">
        <v>6364</v>
      </c>
      <c r="E1988" s="1" t="s">
        <v>10866</v>
      </c>
      <c r="F1988" s="1" t="s">
        <v>6366</v>
      </c>
      <c r="G1988" s="1" t="s">
        <v>6367</v>
      </c>
      <c r="H1988" s="1" t="n">
        <v>7</v>
      </c>
      <c r="I1988" s="1" t="s">
        <v>2710</v>
      </c>
      <c r="J1988" s="1" t="s">
        <v>4306</v>
      </c>
      <c r="K1988" s="1" t="s">
        <v>10132</v>
      </c>
    </row>
    <row r="1989" customFormat="false" ht="15" hidden="false" customHeight="false" outlineLevel="0" collapsed="false">
      <c r="A1989" s="1" t="n">
        <v>11606</v>
      </c>
      <c r="B1989" s="1" t="s">
        <v>789</v>
      </c>
      <c r="C1989" s="1" t="s">
        <v>227</v>
      </c>
      <c r="D1989" s="1" t="s">
        <v>6368</v>
      </c>
      <c r="E1989" s="1" t="s">
        <v>10867</v>
      </c>
      <c r="F1989" s="1" t="s">
        <v>6369</v>
      </c>
      <c r="G1989" s="1" t="s">
        <v>6370</v>
      </c>
      <c r="H1989" s="1" t="n">
        <v>1</v>
      </c>
      <c r="I1989" s="1" t="s">
        <v>1816</v>
      </c>
      <c r="J1989" s="1" t="s">
        <v>4306</v>
      </c>
      <c r="K1989" s="1" t="s">
        <v>10132</v>
      </c>
    </row>
    <row r="1990" customFormat="false" ht="15" hidden="false" customHeight="false" outlineLevel="0" collapsed="false">
      <c r="A1990" s="1" t="n">
        <v>12492</v>
      </c>
      <c r="B1990" s="1" t="s">
        <v>2759</v>
      </c>
      <c r="C1990" s="1" t="s">
        <v>640</v>
      </c>
      <c r="D1990" s="1" t="s">
        <v>6371</v>
      </c>
      <c r="E1990" s="1" t="s">
        <v>10868</v>
      </c>
      <c r="F1990" s="1" t="s">
        <v>6372</v>
      </c>
      <c r="G1990" s="1" t="s">
        <v>6373</v>
      </c>
      <c r="H1990" s="1" t="n">
        <v>1</v>
      </c>
      <c r="I1990" s="1" t="s">
        <v>266</v>
      </c>
      <c r="J1990" s="1" t="s">
        <v>3993</v>
      </c>
      <c r="K1990" s="1" t="s">
        <v>10009</v>
      </c>
    </row>
    <row r="1991" customFormat="false" ht="15" hidden="false" customHeight="false" outlineLevel="0" collapsed="false">
      <c r="A1991" s="1" t="n">
        <v>2779</v>
      </c>
      <c r="B1991" s="1" t="s">
        <v>2579</v>
      </c>
      <c r="C1991" s="1" t="s">
        <v>277</v>
      </c>
      <c r="D1991" s="1" t="s">
        <v>310</v>
      </c>
      <c r="E1991" s="1" t="s">
        <v>10869</v>
      </c>
      <c r="F1991" s="1" t="s">
        <v>6374</v>
      </c>
      <c r="G1991" s="1" t="s">
        <v>6375</v>
      </c>
      <c r="H1991" s="1" t="n">
        <v>7</v>
      </c>
      <c r="I1991" s="1" t="s">
        <v>2034</v>
      </c>
      <c r="J1991" s="1" t="s">
        <v>4306</v>
      </c>
      <c r="K1991" s="1" t="s">
        <v>10132</v>
      </c>
    </row>
    <row r="1992" customFormat="false" ht="15" hidden="false" customHeight="false" outlineLevel="0" collapsed="false">
      <c r="A1992" s="1" t="n">
        <v>10369</v>
      </c>
      <c r="B1992" s="1" t="s">
        <v>687</v>
      </c>
      <c r="C1992" s="1" t="s">
        <v>231</v>
      </c>
      <c r="D1992" s="1" t="s">
        <v>6376</v>
      </c>
      <c r="E1992" s="1" t="s">
        <v>10870</v>
      </c>
      <c r="F1992" s="1" t="s">
        <v>6377</v>
      </c>
      <c r="G1992" s="1" t="s">
        <v>6378</v>
      </c>
      <c r="H1992" s="1" t="n">
        <v>7</v>
      </c>
      <c r="I1992" s="1" t="s">
        <v>282</v>
      </c>
      <c r="J1992" s="1" t="s">
        <v>5037</v>
      </c>
      <c r="K1992" s="1" t="s">
        <v>10382</v>
      </c>
    </row>
    <row r="1993" customFormat="false" ht="15" hidden="false" customHeight="false" outlineLevel="0" collapsed="false">
      <c r="A1993" s="1" t="n">
        <v>12231</v>
      </c>
      <c r="B1993" s="1" t="s">
        <v>2222</v>
      </c>
      <c r="C1993" s="1" t="s">
        <v>6380</v>
      </c>
      <c r="D1993" s="1" t="s">
        <v>6379</v>
      </c>
      <c r="E1993" s="1" t="s">
        <v>10871</v>
      </c>
      <c r="F1993" s="1" t="s">
        <v>6381</v>
      </c>
      <c r="G1993" s="1" t="s">
        <v>6382</v>
      </c>
      <c r="H1993" s="1" t="n">
        <v>1</v>
      </c>
      <c r="I1993" s="1" t="s">
        <v>2418</v>
      </c>
      <c r="J1993" s="1" t="s">
        <v>3975</v>
      </c>
      <c r="K1993" s="1" t="s">
        <v>10002</v>
      </c>
    </row>
    <row r="1994" customFormat="false" ht="15" hidden="false" customHeight="false" outlineLevel="0" collapsed="false">
      <c r="A1994" s="1" t="n">
        <v>12659</v>
      </c>
      <c r="B1994" s="1" t="s">
        <v>6383</v>
      </c>
      <c r="C1994" s="1" t="s">
        <v>6384</v>
      </c>
      <c r="D1994" s="1" t="s">
        <v>214</v>
      </c>
      <c r="E1994" s="1" t="s">
        <v>10872</v>
      </c>
      <c r="F1994" s="1" t="s">
        <v>6385</v>
      </c>
      <c r="G1994" s="1" t="s">
        <v>6386</v>
      </c>
      <c r="H1994" s="1" t="n">
        <v>1</v>
      </c>
      <c r="I1994" s="1" t="s">
        <v>2454</v>
      </c>
      <c r="J1994" s="1" t="s">
        <v>3975</v>
      </c>
      <c r="K1994" s="1" t="s">
        <v>10002</v>
      </c>
    </row>
    <row r="1995" customFormat="false" ht="15" hidden="false" customHeight="false" outlineLevel="0" collapsed="false">
      <c r="A1995" s="1" t="n">
        <v>200123</v>
      </c>
      <c r="B1995" s="1" t="s">
        <v>1429</v>
      </c>
      <c r="C1995" s="1" t="s">
        <v>6388</v>
      </c>
      <c r="D1995" s="1" t="s">
        <v>6387</v>
      </c>
      <c r="E1995" s="1" t="s">
        <v>10873</v>
      </c>
      <c r="F1995" s="1" t="s">
        <v>6389</v>
      </c>
      <c r="G1995" s="1" t="s">
        <v>6390</v>
      </c>
      <c r="H1995" s="1" t="n">
        <v>1</v>
      </c>
      <c r="I1995" s="1" t="s">
        <v>441</v>
      </c>
      <c r="J1995" s="1" t="s">
        <v>3975</v>
      </c>
      <c r="K1995" s="1" t="s">
        <v>10002</v>
      </c>
    </row>
    <row r="1996" customFormat="false" ht="15" hidden="false" customHeight="false" outlineLevel="0" collapsed="false">
      <c r="A1996" s="1" t="n">
        <v>15198</v>
      </c>
      <c r="B1996" s="1" t="s">
        <v>546</v>
      </c>
      <c r="C1996" s="1" t="s">
        <v>281</v>
      </c>
      <c r="D1996" s="1" t="s">
        <v>6391</v>
      </c>
      <c r="E1996" s="1" t="s">
        <v>10874</v>
      </c>
      <c r="F1996" s="1" t="s">
        <v>6393</v>
      </c>
      <c r="G1996" s="1" t="s">
        <v>6394</v>
      </c>
      <c r="H1996" s="1" t="n">
        <v>7</v>
      </c>
      <c r="I1996" s="1" t="s">
        <v>306</v>
      </c>
      <c r="J1996" s="1" t="s">
        <v>6392</v>
      </c>
      <c r="K1996" s="1" t="s">
        <v>10875</v>
      </c>
    </row>
    <row r="1997" customFormat="false" ht="15" hidden="false" customHeight="false" outlineLevel="0" collapsed="false">
      <c r="A1997" s="1" t="n">
        <v>15211</v>
      </c>
      <c r="B1997" s="1" t="s">
        <v>640</v>
      </c>
      <c r="C1997" s="1" t="s">
        <v>528</v>
      </c>
      <c r="D1997" s="1" t="s">
        <v>6395</v>
      </c>
      <c r="E1997" s="1" t="s">
        <v>10876</v>
      </c>
      <c r="F1997" s="1" t="s">
        <v>6396</v>
      </c>
      <c r="G1997" s="1" t="s">
        <v>6397</v>
      </c>
      <c r="H1997" s="1" t="n">
        <v>1</v>
      </c>
      <c r="I1997" s="1" t="s">
        <v>306</v>
      </c>
      <c r="J1997" s="1" t="s">
        <v>6392</v>
      </c>
      <c r="K1997" s="1" t="s">
        <v>10875</v>
      </c>
    </row>
    <row r="1998" customFormat="false" ht="15" hidden="false" customHeight="false" outlineLevel="0" collapsed="false">
      <c r="A1998" s="1" t="n">
        <v>14273</v>
      </c>
      <c r="B1998" s="1" t="s">
        <v>3875</v>
      </c>
      <c r="C1998" s="1" t="s">
        <v>277</v>
      </c>
      <c r="D1998" s="1" t="s">
        <v>2457</v>
      </c>
      <c r="E1998" s="1" t="s">
        <v>10877</v>
      </c>
      <c r="F1998" s="1" t="s">
        <v>6398</v>
      </c>
      <c r="G1998" s="1" t="s">
        <v>6399</v>
      </c>
      <c r="H1998" s="1" t="n">
        <v>1</v>
      </c>
      <c r="I1998" s="1" t="s">
        <v>222</v>
      </c>
      <c r="J1998" s="1" t="s">
        <v>3993</v>
      </c>
      <c r="K1998" s="1" t="s">
        <v>10009</v>
      </c>
    </row>
    <row r="1999" customFormat="false" ht="15" hidden="false" customHeight="false" outlineLevel="0" collapsed="false">
      <c r="A1999" s="1" t="n">
        <v>11001</v>
      </c>
      <c r="B1999" s="1" t="s">
        <v>85</v>
      </c>
      <c r="C1999" s="1" t="s">
        <v>3679</v>
      </c>
      <c r="D1999" s="1" t="s">
        <v>1265</v>
      </c>
      <c r="E1999" s="1" t="s">
        <v>10878</v>
      </c>
      <c r="F1999" s="1" t="s">
        <v>6401</v>
      </c>
      <c r="G1999" s="1" t="s">
        <v>6402</v>
      </c>
      <c r="H1999" s="1" t="n">
        <v>1</v>
      </c>
      <c r="I1999" s="1" t="s">
        <v>34</v>
      </c>
      <c r="J1999" s="1" t="s">
        <v>6400</v>
      </c>
      <c r="K1999" s="1" t="s">
        <v>10879</v>
      </c>
    </row>
    <row r="2000" customFormat="false" ht="15" hidden="false" customHeight="false" outlineLevel="0" collapsed="false">
      <c r="A2000" s="1" t="n">
        <v>14417</v>
      </c>
      <c r="B2000" s="1" t="s">
        <v>226</v>
      </c>
      <c r="C2000" s="1" t="s">
        <v>6404</v>
      </c>
      <c r="D2000" s="1" t="s">
        <v>6403</v>
      </c>
      <c r="E2000" s="1" t="s">
        <v>10880</v>
      </c>
      <c r="F2000" s="1" t="s">
        <v>6405</v>
      </c>
      <c r="G2000" s="1" t="s">
        <v>6406</v>
      </c>
      <c r="H2000" s="1" t="n">
        <v>1</v>
      </c>
      <c r="I2000" s="1" t="s">
        <v>21</v>
      </c>
      <c r="J2000" s="1" t="s">
        <v>6187</v>
      </c>
      <c r="K2000" s="1" t="s">
        <v>10801</v>
      </c>
    </row>
    <row r="2001" customFormat="false" ht="15" hidden="false" customHeight="false" outlineLevel="0" collapsed="false">
      <c r="A2001" s="1" t="n">
        <v>12347</v>
      </c>
      <c r="B2001" s="1" t="s">
        <v>3065</v>
      </c>
      <c r="C2001" s="1" t="s">
        <v>149</v>
      </c>
      <c r="D2001" s="1" t="s">
        <v>242</v>
      </c>
      <c r="E2001" s="1" t="s">
        <v>10881</v>
      </c>
      <c r="F2001" s="1" t="s">
        <v>6407</v>
      </c>
      <c r="G2001" s="1" t="s">
        <v>6408</v>
      </c>
      <c r="H2001" s="1" t="n">
        <v>1</v>
      </c>
      <c r="I2001" s="1" t="s">
        <v>28</v>
      </c>
      <c r="J2001" s="1" t="s">
        <v>260</v>
      </c>
      <c r="K2001" s="1" t="s">
        <v>8835</v>
      </c>
    </row>
    <row r="2002" customFormat="false" ht="15" hidden="false" customHeight="false" outlineLevel="0" collapsed="false">
      <c r="A2002" s="1" t="n">
        <v>12840</v>
      </c>
      <c r="B2002" s="1" t="s">
        <v>227</v>
      </c>
      <c r="C2002" s="1" t="s">
        <v>6410</v>
      </c>
      <c r="D2002" s="1" t="s">
        <v>6409</v>
      </c>
      <c r="E2002" s="1" t="s">
        <v>10882</v>
      </c>
      <c r="F2002" s="1" t="s">
        <v>6411</v>
      </c>
      <c r="G2002" s="1" t="s">
        <v>6412</v>
      </c>
      <c r="H2002" s="1" t="n">
        <v>1</v>
      </c>
      <c r="I2002" s="1" t="s">
        <v>2034</v>
      </c>
      <c r="J2002" s="1" t="s">
        <v>3975</v>
      </c>
      <c r="K2002" s="1" t="s">
        <v>10002</v>
      </c>
    </row>
    <row r="2003" customFormat="false" ht="15" hidden="false" customHeight="false" outlineLevel="0" collapsed="false">
      <c r="A2003" s="1" t="n">
        <v>13372</v>
      </c>
      <c r="B2003" s="1" t="s">
        <v>6413</v>
      </c>
      <c r="C2003" s="1" t="s">
        <v>6414</v>
      </c>
      <c r="D2003" s="1" t="s">
        <v>4332</v>
      </c>
      <c r="E2003" s="1" t="s">
        <v>10883</v>
      </c>
      <c r="F2003" s="1" t="s">
        <v>6415</v>
      </c>
      <c r="G2003" s="1" t="s">
        <v>6416</v>
      </c>
      <c r="H2003" s="1" t="n">
        <v>1</v>
      </c>
      <c r="I2003" s="1" t="s">
        <v>306</v>
      </c>
      <c r="J2003" s="1" t="s">
        <v>4357</v>
      </c>
      <c r="K2003" s="1" t="s">
        <v>10151</v>
      </c>
    </row>
    <row r="2004" customFormat="false" ht="15" hidden="false" customHeight="false" outlineLevel="0" collapsed="false">
      <c r="A2004" s="1" t="n">
        <v>14818</v>
      </c>
      <c r="B2004" s="1" t="s">
        <v>296</v>
      </c>
      <c r="C2004" s="1" t="s">
        <v>1513</v>
      </c>
      <c r="D2004" s="1" t="s">
        <v>4065</v>
      </c>
      <c r="E2004" s="1" t="s">
        <v>10884</v>
      </c>
      <c r="F2004" s="1" t="s">
        <v>6417</v>
      </c>
      <c r="G2004" s="1" t="s">
        <v>6418</v>
      </c>
      <c r="H2004" s="1" t="n">
        <v>7</v>
      </c>
      <c r="I2004" s="1" t="s">
        <v>306</v>
      </c>
      <c r="J2004" s="1" t="s">
        <v>4357</v>
      </c>
      <c r="K2004" s="1" t="s">
        <v>10151</v>
      </c>
    </row>
    <row r="2005" customFormat="false" ht="15" hidden="false" customHeight="false" outlineLevel="0" collapsed="false">
      <c r="A2005" s="1" t="n">
        <v>12286</v>
      </c>
      <c r="B2005" s="1" t="s">
        <v>933</v>
      </c>
      <c r="C2005" s="1" t="s">
        <v>1736</v>
      </c>
      <c r="D2005" s="1" t="s">
        <v>707</v>
      </c>
      <c r="E2005" s="1" t="s">
        <v>10885</v>
      </c>
      <c r="F2005" s="1" t="s">
        <v>6420</v>
      </c>
      <c r="G2005" s="1" t="s">
        <v>6421</v>
      </c>
      <c r="H2005" s="1" t="n">
        <v>1</v>
      </c>
      <c r="I2005" s="1" t="s">
        <v>306</v>
      </c>
      <c r="J2005" s="1" t="s">
        <v>6419</v>
      </c>
      <c r="K2005" s="1" t="s">
        <v>10886</v>
      </c>
    </row>
    <row r="2006" customFormat="false" ht="15" hidden="false" customHeight="false" outlineLevel="0" collapsed="false">
      <c r="A2006" s="1" t="n">
        <v>12366</v>
      </c>
      <c r="B2006" s="1" t="s">
        <v>149</v>
      </c>
      <c r="C2006" s="1" t="s">
        <v>231</v>
      </c>
      <c r="D2006" s="1" t="s">
        <v>3589</v>
      </c>
      <c r="E2006" s="1" t="s">
        <v>10887</v>
      </c>
      <c r="F2006" s="1" t="s">
        <v>6422</v>
      </c>
      <c r="G2006" s="1" t="s">
        <v>6423</v>
      </c>
      <c r="H2006" s="1" t="n">
        <v>1</v>
      </c>
      <c r="I2006" s="1" t="s">
        <v>1344</v>
      </c>
      <c r="J2006" s="1" t="s">
        <v>3993</v>
      </c>
      <c r="K2006" s="1" t="s">
        <v>10009</v>
      </c>
    </row>
    <row r="2007" customFormat="false" ht="15" hidden="false" customHeight="false" outlineLevel="0" collapsed="false">
      <c r="A2007" s="1" t="n">
        <v>2814</v>
      </c>
      <c r="B2007" s="1" t="s">
        <v>3300</v>
      </c>
      <c r="C2007" s="1" t="s">
        <v>183</v>
      </c>
      <c r="D2007" s="1" t="s">
        <v>254</v>
      </c>
      <c r="E2007" s="1" t="s">
        <v>10888</v>
      </c>
      <c r="F2007" s="1" t="s">
        <v>6424</v>
      </c>
      <c r="G2007" s="1" t="s">
        <v>6425</v>
      </c>
      <c r="H2007" s="1" t="n">
        <v>1</v>
      </c>
      <c r="I2007" s="1" t="s">
        <v>306</v>
      </c>
      <c r="J2007" s="1" t="s">
        <v>1038</v>
      </c>
      <c r="K2007" s="1" t="s">
        <v>9053</v>
      </c>
    </row>
    <row r="2008" customFormat="false" ht="15" hidden="false" customHeight="false" outlineLevel="0" collapsed="false">
      <c r="A2008" s="1" t="n">
        <v>2806</v>
      </c>
      <c r="B2008" s="1" t="s">
        <v>1166</v>
      </c>
      <c r="C2008" s="1" t="s">
        <v>884</v>
      </c>
      <c r="D2008" s="1" t="s">
        <v>6426</v>
      </c>
      <c r="E2008" s="1" t="s">
        <v>10889</v>
      </c>
      <c r="F2008" s="1" t="s">
        <v>6427</v>
      </c>
      <c r="G2008" s="1" t="s">
        <v>6428</v>
      </c>
      <c r="H2008" s="1" t="n">
        <v>1</v>
      </c>
      <c r="I2008" s="1" t="s">
        <v>306</v>
      </c>
      <c r="J2008" s="1" t="s">
        <v>726</v>
      </c>
      <c r="K2008" s="1" t="s">
        <v>8961</v>
      </c>
    </row>
    <row r="2009" customFormat="false" ht="15" hidden="false" customHeight="false" outlineLevel="0" collapsed="false">
      <c r="A2009" s="1" t="n">
        <v>10227</v>
      </c>
      <c r="B2009" s="1" t="s">
        <v>332</v>
      </c>
      <c r="C2009" s="1" t="s">
        <v>656</v>
      </c>
      <c r="D2009" s="1" t="s">
        <v>1265</v>
      </c>
      <c r="E2009" s="1" t="s">
        <v>10890</v>
      </c>
      <c r="F2009" s="1" t="s">
        <v>6429</v>
      </c>
      <c r="G2009" s="1" t="s">
        <v>6430</v>
      </c>
      <c r="H2009" s="1" t="n">
        <v>1</v>
      </c>
      <c r="I2009" s="1" t="s">
        <v>306</v>
      </c>
      <c r="J2009" s="1" t="s">
        <v>726</v>
      </c>
      <c r="K2009" s="1" t="s">
        <v>8961</v>
      </c>
    </row>
    <row r="2010" customFormat="false" ht="15" hidden="false" customHeight="false" outlineLevel="0" collapsed="false">
      <c r="A2010" s="1" t="n">
        <v>11598</v>
      </c>
      <c r="B2010" s="1" t="s">
        <v>196</v>
      </c>
      <c r="C2010" s="1" t="s">
        <v>1055</v>
      </c>
      <c r="D2010" s="1" t="s">
        <v>6431</v>
      </c>
      <c r="E2010" s="1" t="s">
        <v>10891</v>
      </c>
      <c r="F2010" s="1" t="s">
        <v>6432</v>
      </c>
      <c r="G2010" s="1" t="s">
        <v>6433</v>
      </c>
      <c r="H2010" s="1" t="n">
        <v>1</v>
      </c>
      <c r="I2010" s="1" t="s">
        <v>306</v>
      </c>
      <c r="J2010" s="1" t="s">
        <v>726</v>
      </c>
      <c r="K2010" s="1" t="s">
        <v>8961</v>
      </c>
    </row>
    <row r="2011" customFormat="false" ht="15" hidden="false" customHeight="false" outlineLevel="0" collapsed="false">
      <c r="A2011" s="1" t="n">
        <v>2843</v>
      </c>
      <c r="B2011" s="1" t="s">
        <v>6434</v>
      </c>
      <c r="C2011" s="1" t="s">
        <v>390</v>
      </c>
      <c r="D2011" s="1" t="s">
        <v>608</v>
      </c>
      <c r="E2011" s="1" t="s">
        <v>10892</v>
      </c>
      <c r="F2011" s="1" t="s">
        <v>6435</v>
      </c>
      <c r="G2011" s="1" t="s">
        <v>6436</v>
      </c>
      <c r="H2011" s="1" t="n">
        <v>1</v>
      </c>
      <c r="I2011" s="1" t="s">
        <v>306</v>
      </c>
      <c r="J2011" s="1" t="s">
        <v>726</v>
      </c>
      <c r="K2011" s="1" t="s">
        <v>8961</v>
      </c>
    </row>
    <row r="2012" customFormat="false" ht="15" hidden="false" customHeight="false" outlineLevel="0" collapsed="false">
      <c r="A2012" s="1" t="n">
        <v>1713</v>
      </c>
      <c r="B2012" s="1" t="s">
        <v>6338</v>
      </c>
      <c r="C2012" s="1" t="s">
        <v>397</v>
      </c>
      <c r="D2012" s="1" t="s">
        <v>3063</v>
      </c>
      <c r="E2012" s="1" t="s">
        <v>10893</v>
      </c>
      <c r="F2012" s="1" t="s">
        <v>6437</v>
      </c>
      <c r="G2012" s="1" t="s">
        <v>6438</v>
      </c>
      <c r="H2012" s="1" t="n">
        <v>1</v>
      </c>
      <c r="I2012" s="1" t="s">
        <v>306</v>
      </c>
      <c r="J2012" s="1" t="s">
        <v>726</v>
      </c>
      <c r="K2012" s="1" t="s">
        <v>8961</v>
      </c>
    </row>
    <row r="2013" customFormat="false" ht="15" hidden="false" customHeight="false" outlineLevel="0" collapsed="false">
      <c r="A2013" s="1" t="n">
        <v>11060</v>
      </c>
      <c r="B2013" s="1" t="s">
        <v>489</v>
      </c>
      <c r="C2013" s="1" t="s">
        <v>45</v>
      </c>
      <c r="D2013" s="1" t="s">
        <v>1058</v>
      </c>
      <c r="E2013" s="1" t="s">
        <v>10894</v>
      </c>
      <c r="F2013" s="1" t="s">
        <v>6439</v>
      </c>
      <c r="G2013" s="1" t="s">
        <v>6440</v>
      </c>
      <c r="H2013" s="1" t="n">
        <v>1</v>
      </c>
      <c r="I2013" s="1" t="s">
        <v>306</v>
      </c>
      <c r="J2013" s="1" t="s">
        <v>726</v>
      </c>
      <c r="K2013" s="1" t="s">
        <v>8961</v>
      </c>
    </row>
    <row r="2014" customFormat="false" ht="15" hidden="false" customHeight="false" outlineLevel="0" collapsed="false">
      <c r="A2014" s="1" t="n">
        <v>42588</v>
      </c>
      <c r="B2014" s="1" t="s">
        <v>993</v>
      </c>
      <c r="C2014" s="1" t="s">
        <v>1050</v>
      </c>
      <c r="D2014" s="1" t="s">
        <v>781</v>
      </c>
      <c r="E2014" s="1" t="s">
        <v>10895</v>
      </c>
      <c r="F2014" s="1" t="s">
        <v>6441</v>
      </c>
      <c r="G2014" s="1" t="s">
        <v>6442</v>
      </c>
      <c r="H2014" s="1" t="n">
        <v>1</v>
      </c>
      <c r="I2014" s="1" t="s">
        <v>1713</v>
      </c>
      <c r="J2014" s="1" t="s">
        <v>3993</v>
      </c>
      <c r="K2014" s="1" t="s">
        <v>10009</v>
      </c>
    </row>
    <row r="2015" customFormat="false" ht="15" hidden="false" customHeight="false" outlineLevel="0" collapsed="false">
      <c r="A2015" s="1" t="n">
        <v>2636</v>
      </c>
      <c r="B2015" s="1" t="s">
        <v>546</v>
      </c>
      <c r="C2015" s="1" t="s">
        <v>340</v>
      </c>
      <c r="D2015" s="1" t="s">
        <v>98</v>
      </c>
      <c r="E2015" s="1" t="s">
        <v>10896</v>
      </c>
      <c r="F2015" s="1" t="s">
        <v>6443</v>
      </c>
      <c r="G2015" s="1" t="s">
        <v>6444</v>
      </c>
      <c r="H2015" s="1" t="n">
        <v>3</v>
      </c>
      <c r="I2015" s="1" t="s">
        <v>1422</v>
      </c>
      <c r="J2015" s="1" t="s">
        <v>1345</v>
      </c>
      <c r="K2015" s="1" t="s">
        <v>9149</v>
      </c>
    </row>
    <row r="2016" customFormat="false" ht="15" hidden="false" customHeight="false" outlineLevel="0" collapsed="false">
      <c r="A2016" s="1" t="n">
        <v>13989</v>
      </c>
      <c r="B2016" s="1" t="s">
        <v>144</v>
      </c>
      <c r="C2016" s="1" t="s">
        <v>6446</v>
      </c>
      <c r="D2016" s="1" t="s">
        <v>6445</v>
      </c>
      <c r="E2016" s="1" t="s">
        <v>10897</v>
      </c>
      <c r="F2016" s="1" t="s">
        <v>6447</v>
      </c>
      <c r="G2016" s="1" t="s">
        <v>6448</v>
      </c>
      <c r="H2016" s="1" t="n">
        <v>3</v>
      </c>
      <c r="I2016" s="1" t="s">
        <v>1457</v>
      </c>
      <c r="J2016" s="1" t="s">
        <v>2967</v>
      </c>
      <c r="K2016" s="1" t="s">
        <v>9673</v>
      </c>
    </row>
    <row r="2017" customFormat="false" ht="15" hidden="false" customHeight="false" outlineLevel="0" collapsed="false">
      <c r="A2017" s="1" t="n">
        <v>13541</v>
      </c>
      <c r="B2017" s="1" t="s">
        <v>6450</v>
      </c>
      <c r="C2017" s="1" t="s">
        <v>6135</v>
      </c>
      <c r="D2017" s="1" t="s">
        <v>6449</v>
      </c>
      <c r="E2017" s="1" t="s">
        <v>10898</v>
      </c>
      <c r="F2017" s="1" t="s">
        <v>6451</v>
      </c>
      <c r="G2017" s="1" t="s">
        <v>6452</v>
      </c>
      <c r="H2017" s="1" t="n">
        <v>3</v>
      </c>
      <c r="I2017" s="1" t="s">
        <v>1344</v>
      </c>
      <c r="J2017" s="1" t="s">
        <v>2967</v>
      </c>
      <c r="K2017" s="1" t="s">
        <v>9673</v>
      </c>
    </row>
    <row r="2018" customFormat="false" ht="15" hidden="false" customHeight="false" outlineLevel="0" collapsed="false">
      <c r="A2018" s="1" t="n">
        <v>1960</v>
      </c>
      <c r="B2018" s="1" t="s">
        <v>296</v>
      </c>
      <c r="C2018" s="1" t="s">
        <v>226</v>
      </c>
      <c r="D2018" s="1" t="s">
        <v>2828</v>
      </c>
      <c r="E2018" s="1" t="s">
        <v>10899</v>
      </c>
      <c r="F2018" s="1" t="s">
        <v>6453</v>
      </c>
      <c r="G2018" s="1" t="s">
        <v>6454</v>
      </c>
      <c r="H2018" s="1" t="n">
        <v>1</v>
      </c>
      <c r="I2018" s="1" t="s">
        <v>587</v>
      </c>
      <c r="J2018" s="1" t="s">
        <v>3993</v>
      </c>
      <c r="K2018" s="1" t="s">
        <v>10009</v>
      </c>
    </row>
    <row r="2019" customFormat="false" ht="15" hidden="false" customHeight="false" outlineLevel="0" collapsed="false">
      <c r="A2019" s="1" t="n">
        <v>13774</v>
      </c>
      <c r="B2019" s="1" t="s">
        <v>1050</v>
      </c>
      <c r="C2019" s="1" t="s">
        <v>205</v>
      </c>
      <c r="D2019" s="1" t="s">
        <v>1375</v>
      </c>
      <c r="E2019" s="1" t="s">
        <v>10900</v>
      </c>
      <c r="F2019" s="1" t="s">
        <v>6455</v>
      </c>
      <c r="G2019" s="1" t="s">
        <v>6456</v>
      </c>
      <c r="H2019" s="1" t="n">
        <v>3</v>
      </c>
      <c r="I2019" s="1" t="s">
        <v>650</v>
      </c>
      <c r="J2019" s="1" t="s">
        <v>2967</v>
      </c>
      <c r="K2019" s="1" t="s">
        <v>9673</v>
      </c>
    </row>
    <row r="2020" customFormat="false" ht="15" hidden="false" customHeight="false" outlineLevel="0" collapsed="false">
      <c r="A2020" s="1" t="n">
        <v>12792</v>
      </c>
      <c r="B2020" s="1" t="s">
        <v>397</v>
      </c>
      <c r="C2020" s="1" t="s">
        <v>2063</v>
      </c>
      <c r="D2020" s="1" t="s">
        <v>715</v>
      </c>
      <c r="E2020" s="1" t="s">
        <v>10901</v>
      </c>
      <c r="F2020" s="1" t="s">
        <v>6457</v>
      </c>
      <c r="G2020" s="1" t="s">
        <v>6458</v>
      </c>
      <c r="H2020" s="1" t="n">
        <v>3</v>
      </c>
      <c r="I2020" s="1" t="s">
        <v>650</v>
      </c>
      <c r="J2020" s="1" t="s">
        <v>2967</v>
      </c>
      <c r="K2020" s="1" t="s">
        <v>9673</v>
      </c>
    </row>
    <row r="2021" customFormat="false" ht="15" hidden="false" customHeight="false" outlineLevel="0" collapsed="false">
      <c r="A2021" s="1" t="n">
        <v>12532</v>
      </c>
      <c r="B2021" s="1" t="s">
        <v>2686</v>
      </c>
      <c r="C2021" s="1" t="s">
        <v>355</v>
      </c>
      <c r="D2021" s="1" t="s">
        <v>1086</v>
      </c>
      <c r="E2021" s="1" t="s">
        <v>10902</v>
      </c>
      <c r="F2021" s="1" t="s">
        <v>6459</v>
      </c>
      <c r="G2021" s="1" t="s">
        <v>6460</v>
      </c>
      <c r="H2021" s="1" t="n">
        <v>1</v>
      </c>
      <c r="I2021" s="1" t="s">
        <v>2393</v>
      </c>
      <c r="J2021" s="1" t="s">
        <v>260</v>
      </c>
      <c r="K2021" s="1" t="s">
        <v>8835</v>
      </c>
    </row>
    <row r="2022" customFormat="false" ht="15" hidden="false" customHeight="false" outlineLevel="0" collapsed="false">
      <c r="A2022" s="1" t="n">
        <v>11152</v>
      </c>
      <c r="B2022" s="1" t="s">
        <v>2566</v>
      </c>
      <c r="C2022" s="1" t="s">
        <v>735</v>
      </c>
      <c r="D2022" s="1" t="s">
        <v>263</v>
      </c>
      <c r="E2022" s="1" t="s">
        <v>10903</v>
      </c>
      <c r="F2022" s="1" t="s">
        <v>6462</v>
      </c>
      <c r="G2022" s="1" t="s">
        <v>6463</v>
      </c>
      <c r="H2022" s="1" t="n">
        <v>1</v>
      </c>
      <c r="I2022" s="1" t="s">
        <v>2418</v>
      </c>
      <c r="J2022" s="1" t="s">
        <v>6461</v>
      </c>
      <c r="K2022" s="1" t="s">
        <v>10904</v>
      </c>
    </row>
    <row r="2023" customFormat="false" ht="15" hidden="false" customHeight="false" outlineLevel="0" collapsed="false">
      <c r="A2023" s="1" t="n">
        <v>10446</v>
      </c>
      <c r="B2023" s="1" t="s">
        <v>38</v>
      </c>
      <c r="C2023" s="1" t="s">
        <v>120</v>
      </c>
      <c r="D2023" s="1" t="s">
        <v>870</v>
      </c>
      <c r="E2023" s="1" t="s">
        <v>10905</v>
      </c>
      <c r="F2023" s="1" t="s">
        <v>6464</v>
      </c>
      <c r="G2023" s="1" t="s">
        <v>6465</v>
      </c>
      <c r="H2023" s="1" t="n">
        <v>1</v>
      </c>
      <c r="I2023" s="1" t="s">
        <v>306</v>
      </c>
      <c r="J2023" s="1" t="s">
        <v>1038</v>
      </c>
      <c r="K2023" s="1" t="s">
        <v>9053</v>
      </c>
    </row>
    <row r="2024" customFormat="false" ht="15" hidden="false" customHeight="false" outlineLevel="0" collapsed="false">
      <c r="A2024" s="1" t="n">
        <v>13557</v>
      </c>
      <c r="B2024" s="1" t="s">
        <v>4616</v>
      </c>
      <c r="C2024" s="1" t="s">
        <v>227</v>
      </c>
      <c r="D2024" s="1" t="s">
        <v>6466</v>
      </c>
      <c r="E2024" s="1" t="s">
        <v>10906</v>
      </c>
      <c r="F2024" s="1" t="s">
        <v>6467</v>
      </c>
      <c r="G2024" s="1" t="s">
        <v>6468</v>
      </c>
      <c r="H2024" s="1" t="n">
        <v>1</v>
      </c>
      <c r="I2024" s="1" t="s">
        <v>306</v>
      </c>
      <c r="J2024" s="1" t="s">
        <v>1038</v>
      </c>
      <c r="K2024" s="1" t="s">
        <v>9053</v>
      </c>
    </row>
    <row r="2025" customFormat="false" ht="15" hidden="false" customHeight="false" outlineLevel="0" collapsed="false">
      <c r="A2025" s="1" t="n">
        <v>12543</v>
      </c>
      <c r="B2025" s="1" t="s">
        <v>6469</v>
      </c>
      <c r="C2025" s="1" t="s">
        <v>226</v>
      </c>
      <c r="D2025" s="1" t="s">
        <v>84</v>
      </c>
      <c r="E2025" s="1" t="s">
        <v>10907</v>
      </c>
      <c r="F2025" s="1" t="s">
        <v>6470</v>
      </c>
      <c r="G2025" s="1" t="s">
        <v>6471</v>
      </c>
      <c r="H2025" s="1" t="n">
        <v>1</v>
      </c>
      <c r="I2025" s="1" t="s">
        <v>306</v>
      </c>
      <c r="J2025" s="1" t="s">
        <v>1038</v>
      </c>
      <c r="K2025" s="1" t="s">
        <v>9053</v>
      </c>
    </row>
    <row r="2026" customFormat="false" ht="15" hidden="false" customHeight="false" outlineLevel="0" collapsed="false">
      <c r="A2026" s="1" t="n">
        <v>12937</v>
      </c>
      <c r="B2026" s="1" t="s">
        <v>4563</v>
      </c>
      <c r="C2026" s="1" t="s">
        <v>5760</v>
      </c>
      <c r="D2026" s="1" t="s">
        <v>108</v>
      </c>
      <c r="E2026" s="1" t="s">
        <v>10908</v>
      </c>
      <c r="F2026" s="1" t="s">
        <v>6472</v>
      </c>
      <c r="G2026" s="1" t="s">
        <v>6473</v>
      </c>
      <c r="H2026" s="1" t="n">
        <v>1</v>
      </c>
      <c r="I2026" s="1" t="s">
        <v>306</v>
      </c>
      <c r="J2026" s="1" t="s">
        <v>1038</v>
      </c>
      <c r="K2026" s="1" t="s">
        <v>9053</v>
      </c>
    </row>
    <row r="2027" customFormat="false" ht="15" hidden="false" customHeight="false" outlineLevel="0" collapsed="false">
      <c r="A2027" s="1" t="n">
        <v>13158</v>
      </c>
      <c r="B2027" s="1" t="s">
        <v>6474</v>
      </c>
      <c r="C2027" s="1" t="s">
        <v>1736</v>
      </c>
      <c r="D2027" s="1" t="s">
        <v>773</v>
      </c>
      <c r="E2027" s="1" t="s">
        <v>10909</v>
      </c>
      <c r="F2027" s="1" t="s">
        <v>6475</v>
      </c>
      <c r="G2027" s="1" t="s">
        <v>6476</v>
      </c>
      <c r="H2027" s="1" t="n">
        <v>1</v>
      </c>
      <c r="I2027" s="1" t="s">
        <v>306</v>
      </c>
      <c r="J2027" s="1" t="s">
        <v>1038</v>
      </c>
      <c r="K2027" s="1" t="s">
        <v>9053</v>
      </c>
    </row>
    <row r="2028" customFormat="false" ht="15" hidden="false" customHeight="false" outlineLevel="0" collapsed="false">
      <c r="A2028" s="1" t="n">
        <v>12593</v>
      </c>
      <c r="B2028" s="1" t="s">
        <v>534</v>
      </c>
      <c r="C2028" s="1" t="s">
        <v>1914</v>
      </c>
      <c r="D2028" s="1" t="s">
        <v>1036</v>
      </c>
      <c r="E2028" s="1" t="s">
        <v>10910</v>
      </c>
      <c r="F2028" s="1" t="s">
        <v>6477</v>
      </c>
      <c r="G2028" s="1" t="s">
        <v>6478</v>
      </c>
      <c r="H2028" s="1" t="n">
        <v>1</v>
      </c>
      <c r="I2028" s="1" t="s">
        <v>306</v>
      </c>
      <c r="J2028" s="1" t="s">
        <v>1038</v>
      </c>
      <c r="K2028" s="1" t="s">
        <v>9053</v>
      </c>
    </row>
    <row r="2029" customFormat="false" ht="15" hidden="false" customHeight="false" outlineLevel="0" collapsed="false">
      <c r="A2029" s="1" t="n">
        <v>10137</v>
      </c>
      <c r="B2029" s="1" t="s">
        <v>1686</v>
      </c>
      <c r="C2029" s="1" t="s">
        <v>227</v>
      </c>
      <c r="D2029" s="1" t="s">
        <v>435</v>
      </c>
      <c r="E2029" s="1" t="s">
        <v>10911</v>
      </c>
      <c r="F2029" s="1" t="s">
        <v>6480</v>
      </c>
      <c r="G2029" s="1" t="s">
        <v>6481</v>
      </c>
      <c r="H2029" s="1" t="n">
        <v>1</v>
      </c>
      <c r="I2029" s="1" t="s">
        <v>6479</v>
      </c>
      <c r="J2029" s="1" t="s">
        <v>3993</v>
      </c>
      <c r="K2029" s="1" t="s">
        <v>10009</v>
      </c>
    </row>
    <row r="2030" customFormat="false" ht="15" hidden="false" customHeight="false" outlineLevel="0" collapsed="false">
      <c r="A2030" s="1" t="n">
        <v>14222</v>
      </c>
      <c r="B2030" s="1" t="s">
        <v>120</v>
      </c>
      <c r="C2030" s="1" t="s">
        <v>990</v>
      </c>
      <c r="D2030" s="1" t="s">
        <v>1496</v>
      </c>
      <c r="E2030" s="1" t="s">
        <v>10912</v>
      </c>
      <c r="F2030" s="1" t="s">
        <v>6482</v>
      </c>
      <c r="G2030" s="1" t="s">
        <v>6483</v>
      </c>
      <c r="H2030" s="1" t="n">
        <v>1</v>
      </c>
      <c r="I2030" s="1" t="s">
        <v>306</v>
      </c>
      <c r="J2030" s="1" t="s">
        <v>1038</v>
      </c>
      <c r="K2030" s="1" t="s">
        <v>9053</v>
      </c>
    </row>
    <row r="2031" customFormat="false" ht="15" hidden="false" customHeight="false" outlineLevel="0" collapsed="false">
      <c r="A2031" s="1" t="n">
        <v>14335</v>
      </c>
      <c r="B2031" s="1" t="s">
        <v>205</v>
      </c>
      <c r="C2031" s="1" t="s">
        <v>534</v>
      </c>
      <c r="D2031" s="1" t="s">
        <v>6484</v>
      </c>
      <c r="E2031" s="1" t="s">
        <v>10913</v>
      </c>
      <c r="F2031" s="1" t="s">
        <v>6485</v>
      </c>
      <c r="G2031" s="1" t="s">
        <v>6486</v>
      </c>
      <c r="H2031" s="1" t="n">
        <v>1</v>
      </c>
      <c r="I2031" s="1" t="s">
        <v>306</v>
      </c>
      <c r="J2031" s="1" t="s">
        <v>1038</v>
      </c>
      <c r="K2031" s="1" t="s">
        <v>9053</v>
      </c>
    </row>
    <row r="2032" customFormat="false" ht="15" hidden="false" customHeight="false" outlineLevel="0" collapsed="false">
      <c r="A2032" s="1" t="n">
        <v>13551</v>
      </c>
      <c r="B2032" s="1" t="s">
        <v>1166</v>
      </c>
      <c r="C2032" s="1" t="s">
        <v>644</v>
      </c>
      <c r="D2032" s="1" t="s">
        <v>3284</v>
      </c>
      <c r="E2032" s="1" t="s">
        <v>10914</v>
      </c>
      <c r="F2032" s="1" t="s">
        <v>6487</v>
      </c>
      <c r="G2032" s="1" t="s">
        <v>6488</v>
      </c>
      <c r="H2032" s="1" t="n">
        <v>1</v>
      </c>
      <c r="I2032" s="1" t="s">
        <v>306</v>
      </c>
      <c r="J2032" s="1" t="s">
        <v>1038</v>
      </c>
      <c r="K2032" s="1" t="s">
        <v>9053</v>
      </c>
    </row>
    <row r="2033" customFormat="false" ht="15" hidden="false" customHeight="false" outlineLevel="0" collapsed="false">
      <c r="A2033" s="1" t="n">
        <v>11564</v>
      </c>
      <c r="B2033" s="1" t="s">
        <v>1398</v>
      </c>
      <c r="C2033" s="1" t="s">
        <v>708</v>
      </c>
      <c r="D2033" s="1" t="s">
        <v>249</v>
      </c>
      <c r="E2033" s="1" t="s">
        <v>10915</v>
      </c>
      <c r="F2033" s="1" t="s">
        <v>6489</v>
      </c>
      <c r="G2033" s="1" t="s">
        <v>6490</v>
      </c>
      <c r="H2033" s="1" t="n">
        <v>7</v>
      </c>
      <c r="I2033" s="1" t="s">
        <v>306</v>
      </c>
      <c r="J2033" s="1" t="s">
        <v>1038</v>
      </c>
      <c r="K2033" s="1" t="s">
        <v>9053</v>
      </c>
    </row>
    <row r="2034" customFormat="false" ht="15" hidden="false" customHeight="false" outlineLevel="0" collapsed="false">
      <c r="A2034" s="1" t="n">
        <v>14339</v>
      </c>
      <c r="B2034" s="1" t="s">
        <v>889</v>
      </c>
      <c r="C2034" s="1" t="s">
        <v>332</v>
      </c>
      <c r="D2034" s="1" t="s">
        <v>6491</v>
      </c>
      <c r="E2034" s="1" t="s">
        <v>10916</v>
      </c>
      <c r="F2034" s="1" t="s">
        <v>6492</v>
      </c>
      <c r="G2034" s="1" t="s">
        <v>6493</v>
      </c>
      <c r="H2034" s="1" t="n">
        <v>1</v>
      </c>
      <c r="I2034" s="1" t="s">
        <v>306</v>
      </c>
      <c r="J2034" s="1" t="s">
        <v>1038</v>
      </c>
      <c r="K2034" s="1" t="s">
        <v>9053</v>
      </c>
    </row>
    <row r="2035" customFormat="false" ht="15" hidden="false" customHeight="false" outlineLevel="0" collapsed="false">
      <c r="A2035" s="1" t="n">
        <v>10325</v>
      </c>
      <c r="B2035" s="1" t="s">
        <v>85</v>
      </c>
      <c r="C2035" s="1" t="s">
        <v>270</v>
      </c>
      <c r="D2035" s="1" t="s">
        <v>6494</v>
      </c>
      <c r="E2035" s="1" t="s">
        <v>10917</v>
      </c>
      <c r="F2035" s="1" t="s">
        <v>6495</v>
      </c>
      <c r="G2035" s="1" t="s">
        <v>6496</v>
      </c>
      <c r="H2035" s="1" t="n">
        <v>7</v>
      </c>
      <c r="I2035" s="1" t="s">
        <v>306</v>
      </c>
      <c r="J2035" s="1" t="s">
        <v>1038</v>
      </c>
      <c r="K2035" s="1" t="s">
        <v>9053</v>
      </c>
    </row>
    <row r="2036" customFormat="false" ht="15" hidden="false" customHeight="false" outlineLevel="0" collapsed="false">
      <c r="A2036" s="1" t="n">
        <v>14283</v>
      </c>
      <c r="B2036" s="1" t="s">
        <v>196</v>
      </c>
      <c r="C2036" s="1" t="s">
        <v>6497</v>
      </c>
      <c r="D2036" s="1" t="s">
        <v>729</v>
      </c>
      <c r="E2036" s="1" t="s">
        <v>10918</v>
      </c>
      <c r="F2036" s="1" t="s">
        <v>6498</v>
      </c>
      <c r="G2036" s="1" t="s">
        <v>6499</v>
      </c>
      <c r="H2036" s="1" t="n">
        <v>1</v>
      </c>
      <c r="I2036" s="1" t="s">
        <v>306</v>
      </c>
      <c r="J2036" s="1" t="s">
        <v>1038</v>
      </c>
      <c r="K2036" s="1" t="s">
        <v>9053</v>
      </c>
    </row>
    <row r="2037" customFormat="false" ht="15" hidden="false" customHeight="false" outlineLevel="0" collapsed="false">
      <c r="A2037" s="1" t="n">
        <v>14436</v>
      </c>
      <c r="B2037" s="1" t="s">
        <v>64</v>
      </c>
      <c r="C2037" s="1" t="s">
        <v>1562</v>
      </c>
      <c r="D2037" s="1" t="s">
        <v>6112</v>
      </c>
      <c r="E2037" s="1" t="s">
        <v>10919</v>
      </c>
      <c r="F2037" s="1" t="s">
        <v>6500</v>
      </c>
      <c r="G2037" s="1" t="s">
        <v>6501</v>
      </c>
      <c r="H2037" s="1" t="n">
        <v>1</v>
      </c>
      <c r="I2037" s="1" t="s">
        <v>306</v>
      </c>
      <c r="J2037" s="1" t="s">
        <v>1038</v>
      </c>
      <c r="K2037" s="1" t="s">
        <v>9053</v>
      </c>
    </row>
    <row r="2038" customFormat="false" ht="15" hidden="false" customHeight="false" outlineLevel="0" collapsed="false">
      <c r="A2038" s="1" t="n">
        <v>13443</v>
      </c>
      <c r="B2038" s="1" t="s">
        <v>149</v>
      </c>
      <c r="C2038" s="1" t="s">
        <v>1138</v>
      </c>
      <c r="D2038" s="1" t="s">
        <v>6502</v>
      </c>
      <c r="E2038" s="1" t="s">
        <v>10920</v>
      </c>
      <c r="F2038" s="1" t="s">
        <v>6503</v>
      </c>
      <c r="G2038" s="1" t="s">
        <v>6504</v>
      </c>
      <c r="H2038" s="1" t="n">
        <v>1</v>
      </c>
      <c r="I2038" s="1" t="s">
        <v>306</v>
      </c>
      <c r="J2038" s="1" t="s">
        <v>1038</v>
      </c>
      <c r="K2038" s="1" t="s">
        <v>9053</v>
      </c>
    </row>
    <row r="2039" customFormat="false" ht="15" hidden="false" customHeight="false" outlineLevel="0" collapsed="false">
      <c r="A2039" s="1" t="n">
        <v>13787</v>
      </c>
      <c r="B2039" s="1" t="s">
        <v>849</v>
      </c>
      <c r="C2039" s="1" t="s">
        <v>4381</v>
      </c>
      <c r="D2039" s="1" t="s">
        <v>6505</v>
      </c>
      <c r="E2039" s="1" t="s">
        <v>10921</v>
      </c>
      <c r="F2039" s="1" t="s">
        <v>6506</v>
      </c>
      <c r="G2039" s="1" t="s">
        <v>6507</v>
      </c>
      <c r="H2039" s="1" t="n">
        <v>1</v>
      </c>
      <c r="I2039" s="1" t="s">
        <v>306</v>
      </c>
      <c r="J2039" s="1" t="s">
        <v>1038</v>
      </c>
      <c r="K2039" s="1" t="s">
        <v>9053</v>
      </c>
    </row>
    <row r="2040" customFormat="false" ht="15" hidden="false" customHeight="false" outlineLevel="0" collapsed="false">
      <c r="A2040" s="1" t="n">
        <v>11706</v>
      </c>
      <c r="B2040" s="1" t="s">
        <v>149</v>
      </c>
      <c r="C2040" s="1" t="s">
        <v>175</v>
      </c>
      <c r="D2040" s="1" t="s">
        <v>6508</v>
      </c>
      <c r="E2040" s="1" t="s">
        <v>10922</v>
      </c>
      <c r="F2040" s="1" t="s">
        <v>6509</v>
      </c>
      <c r="G2040" s="1" t="s">
        <v>6510</v>
      </c>
      <c r="H2040" s="1" t="n">
        <v>7</v>
      </c>
      <c r="I2040" s="1" t="s">
        <v>306</v>
      </c>
      <c r="J2040" s="1" t="s">
        <v>1038</v>
      </c>
      <c r="K2040" s="1" t="s">
        <v>9053</v>
      </c>
    </row>
    <row r="2041" customFormat="false" ht="15" hidden="false" customHeight="false" outlineLevel="0" collapsed="false">
      <c r="A2041" s="1" t="n">
        <v>13531</v>
      </c>
      <c r="B2041" s="1" t="s">
        <v>4813</v>
      </c>
      <c r="C2041" s="1" t="s">
        <v>296</v>
      </c>
      <c r="D2041" s="1" t="s">
        <v>1268</v>
      </c>
      <c r="E2041" s="1" t="s">
        <v>10923</v>
      </c>
      <c r="F2041" s="1" t="s">
        <v>6511</v>
      </c>
      <c r="G2041" s="1" t="s">
        <v>6512</v>
      </c>
      <c r="H2041" s="1" t="n">
        <v>1</v>
      </c>
      <c r="I2041" s="1" t="s">
        <v>306</v>
      </c>
      <c r="J2041" s="1" t="s">
        <v>1038</v>
      </c>
      <c r="K2041" s="1" t="s">
        <v>9053</v>
      </c>
    </row>
    <row r="2042" customFormat="false" ht="15" hidden="false" customHeight="false" outlineLevel="0" collapsed="false">
      <c r="A2042" s="1" t="n">
        <v>13347</v>
      </c>
      <c r="B2042" s="1" t="s">
        <v>5046</v>
      </c>
      <c r="C2042" s="1" t="s">
        <v>85</v>
      </c>
      <c r="D2042" s="1" t="s">
        <v>2557</v>
      </c>
      <c r="E2042" s="1" t="s">
        <v>10924</v>
      </c>
      <c r="F2042" s="1" t="s">
        <v>6513</v>
      </c>
      <c r="G2042" s="1" t="s">
        <v>6514</v>
      </c>
      <c r="H2042" s="1" t="n">
        <v>1</v>
      </c>
      <c r="I2042" s="1" t="s">
        <v>306</v>
      </c>
      <c r="J2042" s="1" t="s">
        <v>1038</v>
      </c>
      <c r="K2042" s="1" t="s">
        <v>9053</v>
      </c>
    </row>
    <row r="2043" customFormat="false" ht="15" hidden="false" customHeight="false" outlineLevel="0" collapsed="false">
      <c r="A2043" s="1" t="n">
        <v>13323</v>
      </c>
      <c r="B2043" s="1" t="s">
        <v>6515</v>
      </c>
      <c r="C2043" s="1" t="s">
        <v>761</v>
      </c>
      <c r="D2043" s="1" t="s">
        <v>3598</v>
      </c>
      <c r="E2043" s="1" t="s">
        <v>10925</v>
      </c>
      <c r="F2043" s="1" t="s">
        <v>6516</v>
      </c>
      <c r="G2043" s="1" t="s">
        <v>6517</v>
      </c>
      <c r="H2043" s="1" t="n">
        <v>1</v>
      </c>
      <c r="I2043" s="1" t="s">
        <v>306</v>
      </c>
      <c r="J2043" s="1" t="s">
        <v>1038</v>
      </c>
      <c r="K2043" s="1" t="s">
        <v>9053</v>
      </c>
    </row>
    <row r="2044" customFormat="false" ht="15" hidden="false" customHeight="false" outlineLevel="0" collapsed="false">
      <c r="A2044" s="1" t="n">
        <v>11368</v>
      </c>
      <c r="B2044" s="1" t="s">
        <v>300</v>
      </c>
      <c r="C2044" s="1" t="s">
        <v>774</v>
      </c>
      <c r="D2044" s="1" t="s">
        <v>6518</v>
      </c>
      <c r="E2044" s="1" t="s">
        <v>10926</v>
      </c>
      <c r="F2044" s="1" t="s">
        <v>6519</v>
      </c>
      <c r="G2044" s="1" t="s">
        <v>6520</v>
      </c>
      <c r="H2044" s="1" t="n">
        <v>1</v>
      </c>
      <c r="I2044" s="1" t="s">
        <v>306</v>
      </c>
      <c r="J2044" s="1" t="s">
        <v>1038</v>
      </c>
      <c r="K2044" s="1" t="s">
        <v>9053</v>
      </c>
    </row>
    <row r="2045" customFormat="false" ht="15" hidden="false" customHeight="false" outlineLevel="0" collapsed="false">
      <c r="A2045" s="1" t="n">
        <v>12598</v>
      </c>
      <c r="B2045" s="1" t="s">
        <v>296</v>
      </c>
      <c r="C2045" s="1" t="s">
        <v>3048</v>
      </c>
      <c r="D2045" s="1" t="s">
        <v>1740</v>
      </c>
      <c r="E2045" s="1" t="s">
        <v>10927</v>
      </c>
      <c r="F2045" s="1" t="s">
        <v>6521</v>
      </c>
      <c r="G2045" s="1" t="s">
        <v>6522</v>
      </c>
      <c r="H2045" s="1" t="n">
        <v>1</v>
      </c>
      <c r="I2045" s="1" t="s">
        <v>306</v>
      </c>
      <c r="J2045" s="1" t="s">
        <v>1038</v>
      </c>
      <c r="K2045" s="1" t="s">
        <v>9053</v>
      </c>
    </row>
    <row r="2046" customFormat="false" ht="15" hidden="false" customHeight="false" outlineLevel="0" collapsed="false">
      <c r="A2046" s="1" t="n">
        <v>13536</v>
      </c>
      <c r="B2046" s="1" t="s">
        <v>296</v>
      </c>
      <c r="C2046" s="1" t="s">
        <v>6524</v>
      </c>
      <c r="D2046" s="1" t="s">
        <v>6523</v>
      </c>
      <c r="E2046" s="1" t="s">
        <v>10928</v>
      </c>
      <c r="F2046" s="1" t="s">
        <v>6525</v>
      </c>
      <c r="G2046" s="1" t="s">
        <v>6526</v>
      </c>
      <c r="H2046" s="1" t="n">
        <v>1</v>
      </c>
      <c r="I2046" s="1" t="s">
        <v>306</v>
      </c>
      <c r="J2046" s="1" t="s">
        <v>1038</v>
      </c>
      <c r="K2046" s="1" t="s">
        <v>9053</v>
      </c>
    </row>
    <row r="2047" customFormat="false" ht="15" hidden="false" customHeight="false" outlineLevel="0" collapsed="false">
      <c r="A2047" s="1" t="n">
        <v>13807</v>
      </c>
      <c r="B2047" s="1" t="s">
        <v>509</v>
      </c>
      <c r="C2047" s="1" t="s">
        <v>2222</v>
      </c>
      <c r="D2047" s="1" t="s">
        <v>6527</v>
      </c>
      <c r="E2047" s="1" t="s">
        <v>10929</v>
      </c>
      <c r="F2047" s="1" t="s">
        <v>6528</v>
      </c>
      <c r="G2047" s="1" t="s">
        <v>6529</v>
      </c>
      <c r="H2047" s="1" t="n">
        <v>1</v>
      </c>
      <c r="I2047" s="1" t="s">
        <v>306</v>
      </c>
      <c r="J2047" s="1" t="s">
        <v>1038</v>
      </c>
      <c r="K2047" s="1" t="s">
        <v>9053</v>
      </c>
    </row>
    <row r="2048" customFormat="false" ht="15" hidden="false" customHeight="false" outlineLevel="0" collapsed="false">
      <c r="A2048" s="1" t="n">
        <v>13952</v>
      </c>
      <c r="B2048" s="1" t="s">
        <v>542</v>
      </c>
      <c r="C2048" s="1" t="s">
        <v>114</v>
      </c>
      <c r="D2048" s="1" t="s">
        <v>6530</v>
      </c>
      <c r="E2048" s="1" t="s">
        <v>10930</v>
      </c>
      <c r="F2048" s="1" t="s">
        <v>6531</v>
      </c>
      <c r="G2048" s="1" t="s">
        <v>6532</v>
      </c>
      <c r="H2048" s="1" t="n">
        <v>3</v>
      </c>
      <c r="I2048" s="1" t="s">
        <v>2066</v>
      </c>
      <c r="J2048" s="1" t="s">
        <v>4415</v>
      </c>
      <c r="K2048" s="1" t="s">
        <v>10171</v>
      </c>
    </row>
    <row r="2049" customFormat="false" ht="15" hidden="false" customHeight="false" outlineLevel="0" collapsed="false">
      <c r="A2049" s="1" t="n">
        <v>14555</v>
      </c>
      <c r="B2049" s="1" t="s">
        <v>546</v>
      </c>
      <c r="C2049" s="1" t="s">
        <v>226</v>
      </c>
      <c r="D2049" s="1" t="s">
        <v>6533</v>
      </c>
      <c r="E2049" s="1" t="s">
        <v>10931</v>
      </c>
      <c r="F2049" s="1" t="s">
        <v>6534</v>
      </c>
      <c r="G2049" s="1" t="s">
        <v>6535</v>
      </c>
      <c r="H2049" s="1" t="n">
        <v>1</v>
      </c>
      <c r="I2049" s="1" t="s">
        <v>171</v>
      </c>
      <c r="J2049" s="1" t="s">
        <v>3993</v>
      </c>
      <c r="K2049" s="1" t="s">
        <v>10009</v>
      </c>
    </row>
    <row r="2050" customFormat="false" ht="15" hidden="false" customHeight="false" outlineLevel="0" collapsed="false">
      <c r="A2050" s="1" t="n">
        <v>13156</v>
      </c>
      <c r="B2050" s="1" t="s">
        <v>560</v>
      </c>
      <c r="C2050" s="1" t="s">
        <v>1155</v>
      </c>
      <c r="D2050" s="1" t="s">
        <v>6536</v>
      </c>
      <c r="E2050" s="1" t="s">
        <v>10932</v>
      </c>
      <c r="F2050" s="1" t="s">
        <v>6537</v>
      </c>
      <c r="G2050" s="1" t="s">
        <v>6538</v>
      </c>
      <c r="H2050" s="1" t="n">
        <v>1</v>
      </c>
      <c r="I2050" s="1" t="s">
        <v>306</v>
      </c>
      <c r="J2050" s="1" t="s">
        <v>1038</v>
      </c>
      <c r="K2050" s="1" t="s">
        <v>9053</v>
      </c>
    </row>
    <row r="2051" customFormat="false" ht="15" hidden="false" customHeight="false" outlineLevel="0" collapsed="false">
      <c r="A2051" s="1" t="n">
        <v>13768</v>
      </c>
      <c r="B2051" s="1" t="s">
        <v>104</v>
      </c>
      <c r="C2051" s="1" t="s">
        <v>227</v>
      </c>
      <c r="D2051" s="1" t="s">
        <v>6539</v>
      </c>
      <c r="E2051" s="1" t="s">
        <v>10933</v>
      </c>
      <c r="F2051" s="1" t="s">
        <v>6540</v>
      </c>
      <c r="G2051" s="1" t="s">
        <v>6541</v>
      </c>
      <c r="H2051" s="1" t="n">
        <v>1</v>
      </c>
      <c r="I2051" s="1" t="s">
        <v>306</v>
      </c>
      <c r="J2051" s="1" t="s">
        <v>1378</v>
      </c>
      <c r="K2051" s="1" t="s">
        <v>9159</v>
      </c>
    </row>
    <row r="2052" customFormat="false" ht="15" hidden="false" customHeight="false" outlineLevel="0" collapsed="false">
      <c r="A2052" s="1" t="n">
        <v>13798</v>
      </c>
      <c r="B2052" s="1" t="s">
        <v>227</v>
      </c>
      <c r="C2052" s="1" t="s">
        <v>6543</v>
      </c>
      <c r="D2052" s="1" t="s">
        <v>6542</v>
      </c>
      <c r="E2052" s="1" t="s">
        <v>10934</v>
      </c>
      <c r="F2052" s="1" t="s">
        <v>6544</v>
      </c>
      <c r="G2052" s="1" t="s">
        <v>6545</v>
      </c>
      <c r="H2052" s="1" t="n">
        <v>1</v>
      </c>
      <c r="I2052" s="1" t="s">
        <v>306</v>
      </c>
      <c r="J2052" s="1" t="s">
        <v>1038</v>
      </c>
      <c r="K2052" s="1" t="s">
        <v>9053</v>
      </c>
    </row>
    <row r="2053" customFormat="false" ht="15" hidden="false" customHeight="false" outlineLevel="0" collapsed="false">
      <c r="A2053" s="1" t="n">
        <v>13802</v>
      </c>
      <c r="B2053" s="1" t="s">
        <v>672</v>
      </c>
      <c r="C2053" s="1" t="s">
        <v>54</v>
      </c>
      <c r="D2053" s="1" t="s">
        <v>6546</v>
      </c>
      <c r="E2053" s="1" t="s">
        <v>10935</v>
      </c>
      <c r="F2053" s="1" t="s">
        <v>6547</v>
      </c>
      <c r="G2053" s="1" t="s">
        <v>6548</v>
      </c>
      <c r="H2053" s="1" t="n">
        <v>1</v>
      </c>
      <c r="I2053" s="1" t="s">
        <v>306</v>
      </c>
      <c r="J2053" s="1" t="s">
        <v>1038</v>
      </c>
      <c r="K2053" s="1" t="s">
        <v>9053</v>
      </c>
    </row>
    <row r="2054" customFormat="false" ht="15" hidden="false" customHeight="false" outlineLevel="0" collapsed="false">
      <c r="A2054" s="1" t="n">
        <v>12175</v>
      </c>
      <c r="B2054" s="1" t="s">
        <v>5841</v>
      </c>
      <c r="C2054" s="1" t="s">
        <v>110</v>
      </c>
      <c r="D2054" s="1" t="s">
        <v>6549</v>
      </c>
      <c r="E2054" s="1" t="s">
        <v>10936</v>
      </c>
      <c r="F2054" s="1" t="s">
        <v>6550</v>
      </c>
      <c r="G2054" s="1" t="s">
        <v>6551</v>
      </c>
      <c r="H2054" s="1" t="n">
        <v>1</v>
      </c>
      <c r="I2054" s="1" t="s">
        <v>306</v>
      </c>
      <c r="J2054" s="1" t="s">
        <v>1038</v>
      </c>
      <c r="K2054" s="1" t="s">
        <v>9053</v>
      </c>
    </row>
    <row r="2055" customFormat="false" ht="15" hidden="false" customHeight="false" outlineLevel="0" collapsed="false">
      <c r="A2055" s="1" t="n">
        <v>13804</v>
      </c>
      <c r="B2055" s="1" t="s">
        <v>1290</v>
      </c>
      <c r="C2055" s="1" t="s">
        <v>789</v>
      </c>
      <c r="D2055" s="1" t="s">
        <v>6552</v>
      </c>
      <c r="E2055" s="1" t="s">
        <v>10937</v>
      </c>
      <c r="F2055" s="1" t="s">
        <v>6553</v>
      </c>
      <c r="G2055" s="1" t="s">
        <v>6554</v>
      </c>
      <c r="H2055" s="1" t="n">
        <v>1</v>
      </c>
      <c r="I2055" s="1" t="s">
        <v>306</v>
      </c>
      <c r="J2055" s="1" t="s">
        <v>1038</v>
      </c>
      <c r="K2055" s="1" t="s">
        <v>9053</v>
      </c>
    </row>
    <row r="2056" customFormat="false" ht="15" hidden="false" customHeight="false" outlineLevel="0" collapsed="false">
      <c r="A2056" s="1" t="n">
        <v>11979</v>
      </c>
      <c r="B2056" s="1" t="s">
        <v>1730</v>
      </c>
      <c r="C2056" s="1" t="s">
        <v>3861</v>
      </c>
      <c r="D2056" s="1" t="s">
        <v>6555</v>
      </c>
      <c r="E2056" s="1" t="s">
        <v>10938</v>
      </c>
      <c r="F2056" s="1" t="s">
        <v>6556</v>
      </c>
      <c r="G2056" s="1" t="s">
        <v>6557</v>
      </c>
      <c r="H2056" s="1" t="n">
        <v>1</v>
      </c>
      <c r="I2056" s="1" t="s">
        <v>306</v>
      </c>
      <c r="J2056" s="1" t="s">
        <v>1038</v>
      </c>
      <c r="K2056" s="1" t="s">
        <v>9053</v>
      </c>
    </row>
    <row r="2057" customFormat="false" ht="15" hidden="false" customHeight="false" outlineLevel="0" collapsed="false">
      <c r="A2057" s="1" t="n">
        <v>13349</v>
      </c>
      <c r="B2057" s="1" t="s">
        <v>3034</v>
      </c>
      <c r="C2057" s="1" t="s">
        <v>54</v>
      </c>
      <c r="D2057" s="1" t="s">
        <v>5331</v>
      </c>
      <c r="E2057" s="1" t="s">
        <v>10939</v>
      </c>
      <c r="F2057" s="1" t="s">
        <v>6558</v>
      </c>
      <c r="G2057" s="1" t="s">
        <v>6559</v>
      </c>
      <c r="H2057" s="1" t="n">
        <v>1</v>
      </c>
      <c r="I2057" s="1" t="s">
        <v>306</v>
      </c>
      <c r="J2057" s="1" t="s">
        <v>1038</v>
      </c>
      <c r="K2057" s="1" t="s">
        <v>9053</v>
      </c>
    </row>
    <row r="2058" customFormat="false" ht="15" hidden="false" customHeight="false" outlineLevel="0" collapsed="false">
      <c r="A2058" s="1" t="n">
        <v>10565</v>
      </c>
      <c r="B2058" s="1" t="s">
        <v>789</v>
      </c>
      <c r="C2058" s="1" t="s">
        <v>2053</v>
      </c>
      <c r="D2058" s="1" t="s">
        <v>6560</v>
      </c>
      <c r="E2058" s="1" t="s">
        <v>10940</v>
      </c>
      <c r="F2058" s="1" t="s">
        <v>6561</v>
      </c>
      <c r="G2058" s="1" t="s">
        <v>6562</v>
      </c>
      <c r="H2058" s="1" t="n">
        <v>7</v>
      </c>
      <c r="I2058" s="1" t="s">
        <v>306</v>
      </c>
      <c r="J2058" s="1" t="s">
        <v>1038</v>
      </c>
      <c r="K2058" s="1" t="s">
        <v>9053</v>
      </c>
    </row>
    <row r="2059" customFormat="false" ht="15" hidden="false" customHeight="false" outlineLevel="0" collapsed="false">
      <c r="A2059" s="1" t="n">
        <v>14491</v>
      </c>
      <c r="B2059" s="1" t="s">
        <v>6563</v>
      </c>
      <c r="C2059" s="1" t="s">
        <v>120</v>
      </c>
      <c r="D2059" s="1" t="s">
        <v>1789</v>
      </c>
      <c r="E2059" s="1" t="s">
        <v>10941</v>
      </c>
      <c r="F2059" s="1" t="s">
        <v>6564</v>
      </c>
      <c r="G2059" s="1" t="s">
        <v>6565</v>
      </c>
      <c r="H2059" s="1" t="n">
        <v>7</v>
      </c>
      <c r="I2059" s="1" t="s">
        <v>222</v>
      </c>
      <c r="J2059" s="1" t="s">
        <v>3993</v>
      </c>
      <c r="K2059" s="1" t="s">
        <v>10009</v>
      </c>
    </row>
    <row r="2060" customFormat="false" ht="15" hidden="false" customHeight="false" outlineLevel="0" collapsed="false">
      <c r="A2060" s="1" t="n">
        <v>11227</v>
      </c>
      <c r="B2060" s="1" t="s">
        <v>730</v>
      </c>
      <c r="C2060" s="1" t="s">
        <v>13</v>
      </c>
      <c r="D2060" s="1" t="s">
        <v>6566</v>
      </c>
      <c r="E2060" s="1" t="s">
        <v>10942</v>
      </c>
      <c r="F2060" s="1" t="s">
        <v>6567</v>
      </c>
      <c r="G2060" s="1" t="s">
        <v>6568</v>
      </c>
      <c r="H2060" s="1" t="n">
        <v>1</v>
      </c>
      <c r="I2060" s="1" t="s">
        <v>306</v>
      </c>
      <c r="J2060" s="1" t="s">
        <v>1378</v>
      </c>
      <c r="K2060" s="1" t="s">
        <v>9159</v>
      </c>
    </row>
    <row r="2061" customFormat="false" ht="15" hidden="false" customHeight="false" outlineLevel="0" collapsed="false">
      <c r="A2061" s="1" t="n">
        <v>13333</v>
      </c>
      <c r="B2061" s="1" t="s">
        <v>4736</v>
      </c>
      <c r="C2061" s="1" t="s">
        <v>1011</v>
      </c>
      <c r="D2061" s="1" t="s">
        <v>421</v>
      </c>
      <c r="E2061" s="1" t="s">
        <v>10943</v>
      </c>
      <c r="F2061" s="1" t="s">
        <v>6569</v>
      </c>
      <c r="G2061" s="1" t="s">
        <v>6570</v>
      </c>
      <c r="H2061" s="1" t="n">
        <v>1</v>
      </c>
      <c r="I2061" s="1" t="s">
        <v>306</v>
      </c>
      <c r="J2061" s="1" t="s">
        <v>1378</v>
      </c>
      <c r="K2061" s="1" t="s">
        <v>9159</v>
      </c>
    </row>
    <row r="2062" customFormat="false" ht="15" hidden="false" customHeight="false" outlineLevel="0" collapsed="false">
      <c r="A2062" s="1" t="n">
        <v>12773</v>
      </c>
      <c r="B2062" s="1" t="s">
        <v>6571</v>
      </c>
      <c r="C2062" s="1" t="s">
        <v>64</v>
      </c>
      <c r="D2062" s="1" t="s">
        <v>1256</v>
      </c>
      <c r="E2062" s="1" t="s">
        <v>10944</v>
      </c>
      <c r="F2062" s="1" t="s">
        <v>6572</v>
      </c>
      <c r="G2062" s="1" t="s">
        <v>6573</v>
      </c>
      <c r="H2062" s="1" t="n">
        <v>1</v>
      </c>
      <c r="I2062" s="1" t="s">
        <v>306</v>
      </c>
      <c r="J2062" s="1" t="s">
        <v>1378</v>
      </c>
      <c r="K2062" s="1" t="s">
        <v>9159</v>
      </c>
    </row>
    <row r="2063" customFormat="false" ht="15" hidden="false" customHeight="false" outlineLevel="0" collapsed="false">
      <c r="A2063" s="1" t="n">
        <v>14094</v>
      </c>
      <c r="B2063" s="1" t="s">
        <v>191</v>
      </c>
      <c r="C2063" s="1" t="s">
        <v>39</v>
      </c>
      <c r="D2063" s="1" t="s">
        <v>6574</v>
      </c>
      <c r="E2063" s="1" t="s">
        <v>10945</v>
      </c>
      <c r="F2063" s="1" t="s">
        <v>6575</v>
      </c>
      <c r="G2063" s="1" t="s">
        <v>6576</v>
      </c>
      <c r="H2063" s="1" t="n">
        <v>1</v>
      </c>
      <c r="I2063" s="1" t="s">
        <v>306</v>
      </c>
      <c r="J2063" s="1" t="s">
        <v>1378</v>
      </c>
      <c r="K2063" s="1" t="s">
        <v>9159</v>
      </c>
    </row>
    <row r="2064" customFormat="false" ht="15" hidden="false" customHeight="false" outlineLevel="0" collapsed="false">
      <c r="A2064" s="1" t="n">
        <v>13238</v>
      </c>
      <c r="B2064" s="1" t="s">
        <v>149</v>
      </c>
      <c r="C2064" s="1" t="s">
        <v>109</v>
      </c>
      <c r="D2064" s="1" t="s">
        <v>6577</v>
      </c>
      <c r="E2064" s="1" t="s">
        <v>10946</v>
      </c>
      <c r="F2064" s="1" t="s">
        <v>6578</v>
      </c>
      <c r="G2064" s="1" t="s">
        <v>6579</v>
      </c>
      <c r="H2064" s="1" t="n">
        <v>1</v>
      </c>
      <c r="I2064" s="1" t="s">
        <v>306</v>
      </c>
      <c r="J2064" s="1" t="s">
        <v>1378</v>
      </c>
      <c r="K2064" s="1" t="s">
        <v>9159</v>
      </c>
    </row>
    <row r="2065" customFormat="false" ht="15" hidden="false" customHeight="false" outlineLevel="0" collapsed="false">
      <c r="A2065" s="1" t="n">
        <v>12290</v>
      </c>
      <c r="B2065" s="1" t="s">
        <v>39</v>
      </c>
      <c r="C2065" s="1" t="s">
        <v>367</v>
      </c>
      <c r="D2065" s="1" t="s">
        <v>88</v>
      </c>
      <c r="E2065" s="1" t="s">
        <v>10947</v>
      </c>
      <c r="F2065" s="1" t="s">
        <v>6580</v>
      </c>
      <c r="G2065" s="1" t="s">
        <v>6581</v>
      </c>
      <c r="H2065" s="1" t="n">
        <v>1</v>
      </c>
      <c r="I2065" s="1" t="s">
        <v>306</v>
      </c>
      <c r="J2065" s="1" t="s">
        <v>1378</v>
      </c>
      <c r="K2065" s="1" t="s">
        <v>9159</v>
      </c>
    </row>
    <row r="2066" customFormat="false" ht="15" hidden="false" customHeight="false" outlineLevel="0" collapsed="false">
      <c r="A2066" s="1" t="n">
        <v>13273</v>
      </c>
      <c r="B2066" s="1" t="s">
        <v>6583</v>
      </c>
      <c r="C2066" s="1" t="s">
        <v>149</v>
      </c>
      <c r="D2066" s="1" t="s">
        <v>6582</v>
      </c>
      <c r="E2066" s="1" t="s">
        <v>10948</v>
      </c>
      <c r="F2066" s="1" t="s">
        <v>6584</v>
      </c>
      <c r="G2066" s="1" t="s">
        <v>6585</v>
      </c>
      <c r="H2066" s="1" t="n">
        <v>1</v>
      </c>
      <c r="I2066" s="1" t="s">
        <v>306</v>
      </c>
      <c r="J2066" s="1" t="s">
        <v>1378</v>
      </c>
      <c r="K2066" s="1" t="s">
        <v>9159</v>
      </c>
    </row>
    <row r="2067" customFormat="false" ht="15" hidden="false" customHeight="false" outlineLevel="0" collapsed="false">
      <c r="A2067" s="1" t="n">
        <v>13535</v>
      </c>
      <c r="B2067" s="1" t="s">
        <v>1914</v>
      </c>
      <c r="C2067" s="1" t="s">
        <v>197</v>
      </c>
      <c r="D2067" s="1" t="s">
        <v>6586</v>
      </c>
      <c r="E2067" s="1" t="s">
        <v>10949</v>
      </c>
      <c r="F2067" s="1" t="s">
        <v>6587</v>
      </c>
      <c r="G2067" s="1" t="s">
        <v>6588</v>
      </c>
      <c r="H2067" s="1" t="n">
        <v>1</v>
      </c>
      <c r="I2067" s="1" t="s">
        <v>306</v>
      </c>
      <c r="J2067" s="1" t="s">
        <v>1378</v>
      </c>
      <c r="K2067" s="1" t="s">
        <v>9159</v>
      </c>
    </row>
    <row r="2068" customFormat="false" ht="15" hidden="false" customHeight="false" outlineLevel="0" collapsed="false">
      <c r="A2068" s="1" t="n">
        <v>12379</v>
      </c>
      <c r="B2068" s="1" t="s">
        <v>542</v>
      </c>
      <c r="C2068" s="1" t="s">
        <v>458</v>
      </c>
      <c r="D2068" s="1" t="s">
        <v>6589</v>
      </c>
      <c r="E2068" s="1" t="s">
        <v>10950</v>
      </c>
      <c r="F2068" s="1" t="s">
        <v>6590</v>
      </c>
      <c r="G2068" s="1" t="s">
        <v>6591</v>
      </c>
      <c r="H2068" s="1" t="n">
        <v>1</v>
      </c>
      <c r="I2068" s="1" t="s">
        <v>306</v>
      </c>
      <c r="J2068" s="1" t="s">
        <v>1378</v>
      </c>
      <c r="K2068" s="1" t="s">
        <v>9159</v>
      </c>
    </row>
    <row r="2069" customFormat="false" ht="15" hidden="false" customHeight="false" outlineLevel="0" collapsed="false">
      <c r="A2069" s="1" t="n">
        <v>13696</v>
      </c>
      <c r="B2069" s="1" t="s">
        <v>85</v>
      </c>
      <c r="C2069" s="1" t="s">
        <v>5524</v>
      </c>
      <c r="D2069" s="1" t="s">
        <v>6592</v>
      </c>
      <c r="E2069" s="1" t="s">
        <v>10951</v>
      </c>
      <c r="F2069" s="1" t="s">
        <v>6594</v>
      </c>
      <c r="G2069" s="1" t="s">
        <v>6595</v>
      </c>
      <c r="H2069" s="1" t="n">
        <v>1</v>
      </c>
      <c r="I2069" s="1" t="s">
        <v>71</v>
      </c>
      <c r="J2069" s="1" t="s">
        <v>6593</v>
      </c>
      <c r="K2069" s="1" t="s">
        <v>10952</v>
      </c>
    </row>
    <row r="2070" customFormat="false" ht="15" hidden="false" customHeight="false" outlineLevel="0" collapsed="false">
      <c r="A2070" s="1" t="n">
        <v>12336</v>
      </c>
      <c r="B2070" s="1" t="s">
        <v>586</v>
      </c>
      <c r="C2070" s="1" t="s">
        <v>226</v>
      </c>
      <c r="D2070" s="1" t="s">
        <v>831</v>
      </c>
      <c r="E2070" s="1" t="s">
        <v>10953</v>
      </c>
      <c r="F2070" s="1" t="s">
        <v>6596</v>
      </c>
      <c r="G2070" s="1" t="s">
        <v>6597</v>
      </c>
      <c r="H2070" s="1" t="n">
        <v>1</v>
      </c>
      <c r="I2070" s="1" t="s">
        <v>306</v>
      </c>
      <c r="J2070" s="1" t="s">
        <v>1378</v>
      </c>
      <c r="K2070" s="1" t="s">
        <v>9159</v>
      </c>
    </row>
    <row r="2071" customFormat="false" ht="15" hidden="false" customHeight="false" outlineLevel="0" collapsed="false">
      <c r="A2071" s="1" t="n">
        <v>4631</v>
      </c>
      <c r="B2071" s="1" t="s">
        <v>1091</v>
      </c>
      <c r="C2071" s="1" t="s">
        <v>110</v>
      </c>
      <c r="D2071" s="1" t="s">
        <v>411</v>
      </c>
      <c r="E2071" s="1" t="s">
        <v>10954</v>
      </c>
      <c r="F2071" s="1" t="s">
        <v>6598</v>
      </c>
      <c r="G2071" s="1" t="s">
        <v>6599</v>
      </c>
      <c r="H2071" s="1" t="n">
        <v>1</v>
      </c>
      <c r="I2071" s="1" t="s">
        <v>306</v>
      </c>
      <c r="J2071" s="1" t="s">
        <v>1378</v>
      </c>
      <c r="K2071" s="1" t="s">
        <v>9159</v>
      </c>
    </row>
    <row r="2072" customFormat="false" ht="15" hidden="false" customHeight="false" outlineLevel="0" collapsed="false">
      <c r="A2072" s="1" t="n">
        <v>11031</v>
      </c>
      <c r="B2072" s="1" t="s">
        <v>5</v>
      </c>
      <c r="C2072" s="1" t="s">
        <v>639</v>
      </c>
      <c r="D2072" s="1" t="s">
        <v>5701</v>
      </c>
      <c r="E2072" s="1" t="s">
        <v>10955</v>
      </c>
      <c r="F2072" s="1" t="s">
        <v>6600</v>
      </c>
      <c r="G2072" s="1" t="s">
        <v>6601</v>
      </c>
      <c r="H2072" s="1" t="n">
        <v>1</v>
      </c>
      <c r="I2072" s="1" t="s">
        <v>306</v>
      </c>
      <c r="J2072" s="1" t="s">
        <v>1378</v>
      </c>
      <c r="K2072" s="1" t="s">
        <v>9159</v>
      </c>
    </row>
    <row r="2073" customFormat="false" ht="15" hidden="false" customHeight="false" outlineLevel="0" collapsed="false">
      <c r="A2073" s="1" t="n">
        <v>10806</v>
      </c>
      <c r="B2073" s="1" t="s">
        <v>397</v>
      </c>
      <c r="C2073" s="1" t="s">
        <v>1513</v>
      </c>
      <c r="D2073" s="1" t="s">
        <v>601</v>
      </c>
      <c r="E2073" s="1" t="s">
        <v>10956</v>
      </c>
      <c r="F2073" s="1" t="s">
        <v>6602</v>
      </c>
      <c r="G2073" s="1" t="s">
        <v>6603</v>
      </c>
      <c r="H2073" s="1" t="n">
        <v>1</v>
      </c>
      <c r="I2073" s="1" t="s">
        <v>306</v>
      </c>
      <c r="J2073" s="1" t="s">
        <v>1378</v>
      </c>
      <c r="K2073" s="1" t="s">
        <v>9159</v>
      </c>
    </row>
    <row r="2074" customFormat="false" ht="15" hidden="false" customHeight="false" outlineLevel="0" collapsed="false">
      <c r="A2074" s="1" t="n">
        <v>10053</v>
      </c>
      <c r="B2074" s="1" t="s">
        <v>888</v>
      </c>
      <c r="C2074" s="1" t="n">
        <v>0</v>
      </c>
      <c r="D2074" s="1" t="s">
        <v>6604</v>
      </c>
      <c r="E2074" s="1" t="s">
        <v>10957</v>
      </c>
      <c r="F2074" s="1" t="s">
        <v>6605</v>
      </c>
      <c r="G2074" s="1" t="s">
        <v>6606</v>
      </c>
      <c r="H2074" s="1" t="n">
        <v>1</v>
      </c>
      <c r="I2074" s="1" t="s">
        <v>1862</v>
      </c>
      <c r="J2074" s="1" t="s">
        <v>5453</v>
      </c>
      <c r="K2074" s="1" t="s">
        <v>10534</v>
      </c>
    </row>
    <row r="2075" customFormat="false" ht="15" hidden="false" customHeight="false" outlineLevel="0" collapsed="false">
      <c r="A2075" s="1" t="n">
        <v>11872</v>
      </c>
      <c r="B2075" s="1" t="s">
        <v>6607</v>
      </c>
      <c r="C2075" s="1" t="s">
        <v>64</v>
      </c>
      <c r="D2075" s="1" t="s">
        <v>593</v>
      </c>
      <c r="E2075" s="1" t="s">
        <v>10958</v>
      </c>
      <c r="F2075" s="1" t="s">
        <v>6608</v>
      </c>
      <c r="G2075" s="1" t="s">
        <v>6609</v>
      </c>
      <c r="H2075" s="1" t="n">
        <v>1</v>
      </c>
      <c r="I2075" s="1" t="s">
        <v>1862</v>
      </c>
      <c r="J2075" s="1" t="s">
        <v>5453</v>
      </c>
      <c r="K2075" s="1" t="s">
        <v>10534</v>
      </c>
    </row>
    <row r="2076" customFormat="false" ht="15" hidden="false" customHeight="false" outlineLevel="0" collapsed="false">
      <c r="A2076" s="1" t="n">
        <v>11883</v>
      </c>
      <c r="B2076" s="1" t="s">
        <v>45</v>
      </c>
      <c r="C2076" s="1" t="s">
        <v>533</v>
      </c>
      <c r="D2076" s="1" t="s">
        <v>870</v>
      </c>
      <c r="E2076" s="1" t="s">
        <v>10959</v>
      </c>
      <c r="F2076" s="1" t="s">
        <v>6610</v>
      </c>
      <c r="G2076" s="1" t="s">
        <v>6611</v>
      </c>
      <c r="H2076" s="1" t="n">
        <v>1</v>
      </c>
      <c r="I2076" s="1" t="s">
        <v>1862</v>
      </c>
      <c r="J2076" s="1" t="s">
        <v>5453</v>
      </c>
      <c r="K2076" s="1" t="s">
        <v>10534</v>
      </c>
    </row>
    <row r="2077" customFormat="false" ht="15" hidden="false" customHeight="false" outlineLevel="0" collapsed="false">
      <c r="A2077" s="1" t="n">
        <v>10955</v>
      </c>
      <c r="B2077" s="1" t="s">
        <v>65</v>
      </c>
      <c r="C2077" s="1" t="s">
        <v>231</v>
      </c>
      <c r="D2077" s="1" t="s">
        <v>4626</v>
      </c>
      <c r="E2077" s="1" t="s">
        <v>10960</v>
      </c>
      <c r="F2077" s="1" t="s">
        <v>6612</v>
      </c>
      <c r="G2077" s="1" t="s">
        <v>6613</v>
      </c>
      <c r="H2077" s="1" t="n">
        <v>1</v>
      </c>
      <c r="I2077" s="1" t="s">
        <v>1862</v>
      </c>
      <c r="J2077" s="1" t="s">
        <v>5453</v>
      </c>
      <c r="K2077" s="1" t="s">
        <v>10534</v>
      </c>
    </row>
    <row r="2078" customFormat="false" ht="15" hidden="false" customHeight="false" outlineLevel="0" collapsed="false">
      <c r="A2078" s="1" t="n">
        <v>11942</v>
      </c>
      <c r="B2078" s="1" t="s">
        <v>231</v>
      </c>
      <c r="C2078" s="1" t="s">
        <v>2009</v>
      </c>
      <c r="D2078" s="1" t="s">
        <v>1296</v>
      </c>
      <c r="E2078" s="1" t="s">
        <v>10961</v>
      </c>
      <c r="F2078" s="1" t="s">
        <v>6614</v>
      </c>
      <c r="G2078" s="1" t="s">
        <v>6615</v>
      </c>
      <c r="H2078" s="1" t="n">
        <v>1</v>
      </c>
      <c r="I2078" s="1" t="s">
        <v>1862</v>
      </c>
      <c r="J2078" s="1" t="s">
        <v>5453</v>
      </c>
      <c r="K2078" s="1" t="s">
        <v>10534</v>
      </c>
    </row>
    <row r="2079" customFormat="false" ht="15" hidden="false" customHeight="false" outlineLevel="0" collapsed="false">
      <c r="A2079" s="1" t="n">
        <v>14484</v>
      </c>
      <c r="B2079" s="1" t="s">
        <v>100</v>
      </c>
      <c r="C2079" s="1" t="s">
        <v>120</v>
      </c>
      <c r="D2079" s="1" t="s">
        <v>249</v>
      </c>
      <c r="E2079" s="1" t="s">
        <v>10962</v>
      </c>
      <c r="F2079" s="1" t="s">
        <v>6616</v>
      </c>
      <c r="G2079" s="1" t="s">
        <v>6617</v>
      </c>
      <c r="H2079" s="1" t="n">
        <v>7</v>
      </c>
      <c r="I2079" s="1" t="s">
        <v>222</v>
      </c>
      <c r="J2079" s="1" t="s">
        <v>6593</v>
      </c>
      <c r="K2079" s="1" t="s">
        <v>10952</v>
      </c>
    </row>
    <row r="2080" customFormat="false" ht="15" hidden="false" customHeight="false" outlineLevel="0" collapsed="false">
      <c r="A2080" s="1" t="n">
        <v>12378</v>
      </c>
      <c r="B2080" s="1" t="s">
        <v>300</v>
      </c>
      <c r="C2080" s="1" t="s">
        <v>109</v>
      </c>
      <c r="D2080" s="1" t="s">
        <v>1031</v>
      </c>
      <c r="E2080" s="1" t="s">
        <v>10963</v>
      </c>
      <c r="F2080" s="1" t="s">
        <v>6618</v>
      </c>
      <c r="G2080" s="1" t="s">
        <v>6619</v>
      </c>
      <c r="H2080" s="1" t="n">
        <v>1</v>
      </c>
      <c r="I2080" s="1" t="s">
        <v>1862</v>
      </c>
      <c r="J2080" s="1" t="s">
        <v>5453</v>
      </c>
      <c r="K2080" s="1" t="s">
        <v>10534</v>
      </c>
    </row>
    <row r="2081" customFormat="false" ht="15" hidden="false" customHeight="false" outlineLevel="0" collapsed="false">
      <c r="A2081" s="1" t="n">
        <v>12358</v>
      </c>
      <c r="B2081" s="1" t="s">
        <v>300</v>
      </c>
      <c r="C2081" s="1" t="s">
        <v>258</v>
      </c>
      <c r="D2081" s="1" t="s">
        <v>1361</v>
      </c>
      <c r="E2081" s="1" t="s">
        <v>10964</v>
      </c>
      <c r="F2081" s="1" t="s">
        <v>6620</v>
      </c>
      <c r="G2081" s="1" t="s">
        <v>6621</v>
      </c>
      <c r="H2081" s="1" t="n">
        <v>1</v>
      </c>
      <c r="I2081" s="1" t="s">
        <v>1862</v>
      </c>
      <c r="J2081" s="1" t="s">
        <v>5453</v>
      </c>
      <c r="K2081" s="1" t="s">
        <v>10534</v>
      </c>
    </row>
    <row r="2082" customFormat="false" ht="15" hidden="false" customHeight="false" outlineLevel="0" collapsed="false">
      <c r="A2082" s="1" t="n">
        <v>11908</v>
      </c>
      <c r="B2082" s="1" t="s">
        <v>287</v>
      </c>
      <c r="C2082" s="1" t="s">
        <v>110</v>
      </c>
      <c r="D2082" s="1" t="s">
        <v>6622</v>
      </c>
      <c r="E2082" s="1" t="s">
        <v>10965</v>
      </c>
      <c r="F2082" s="1" t="s">
        <v>6623</v>
      </c>
      <c r="G2082" s="1" t="s">
        <v>6624</v>
      </c>
      <c r="H2082" s="1" t="n">
        <v>1</v>
      </c>
      <c r="I2082" s="1" t="s">
        <v>1862</v>
      </c>
      <c r="J2082" s="1" t="s">
        <v>5453</v>
      </c>
      <c r="K2082" s="1" t="s">
        <v>10534</v>
      </c>
    </row>
    <row r="2083" customFormat="false" ht="15" hidden="false" customHeight="false" outlineLevel="0" collapsed="false">
      <c r="A2083" s="1" t="n">
        <v>11484</v>
      </c>
      <c r="B2083" s="1" t="s">
        <v>417</v>
      </c>
      <c r="C2083" s="1" t="s">
        <v>2695</v>
      </c>
      <c r="D2083" s="1" t="s">
        <v>6625</v>
      </c>
      <c r="E2083" s="1" t="s">
        <v>10966</v>
      </c>
      <c r="F2083" s="1" t="s">
        <v>6626</v>
      </c>
      <c r="G2083" s="1" t="s">
        <v>6627</v>
      </c>
      <c r="H2083" s="1" t="n">
        <v>1</v>
      </c>
      <c r="I2083" s="1" t="s">
        <v>573</v>
      </c>
      <c r="J2083" s="1" t="s">
        <v>5621</v>
      </c>
      <c r="K2083" s="1" t="s">
        <v>10598</v>
      </c>
    </row>
    <row r="2084" customFormat="false" ht="15" hidden="false" customHeight="false" outlineLevel="0" collapsed="false">
      <c r="A2084" s="1" t="n">
        <v>14032</v>
      </c>
      <c r="B2084" s="1" t="s">
        <v>6628</v>
      </c>
      <c r="C2084" s="1" t="s">
        <v>226</v>
      </c>
      <c r="D2084" s="1" t="s">
        <v>108</v>
      </c>
      <c r="E2084" s="1" t="s">
        <v>10967</v>
      </c>
      <c r="F2084" s="1" t="s">
        <v>6629</v>
      </c>
      <c r="G2084" s="1" t="s">
        <v>6630</v>
      </c>
      <c r="H2084" s="1" t="n">
        <v>1</v>
      </c>
      <c r="I2084" s="1" t="s">
        <v>573</v>
      </c>
      <c r="J2084" s="1" t="s">
        <v>5301</v>
      </c>
      <c r="K2084" s="1" t="s">
        <v>10477</v>
      </c>
    </row>
    <row r="2085" customFormat="false" ht="15" hidden="false" customHeight="false" outlineLevel="0" collapsed="false">
      <c r="A2085" s="1" t="n">
        <v>13302</v>
      </c>
      <c r="B2085" s="1" t="s">
        <v>227</v>
      </c>
      <c r="C2085" s="1" t="s">
        <v>2602</v>
      </c>
      <c r="D2085" s="1" t="s">
        <v>2933</v>
      </c>
      <c r="E2085" s="1" t="s">
        <v>10968</v>
      </c>
      <c r="F2085" s="1" t="s">
        <v>6631</v>
      </c>
      <c r="G2085" s="1" t="s">
        <v>6632</v>
      </c>
      <c r="H2085" s="1" t="n">
        <v>1</v>
      </c>
      <c r="I2085" s="1" t="s">
        <v>573</v>
      </c>
      <c r="J2085" s="1" t="s">
        <v>5301</v>
      </c>
      <c r="K2085" s="1" t="s">
        <v>10477</v>
      </c>
    </row>
    <row r="2086" customFormat="false" ht="15" hidden="false" customHeight="false" outlineLevel="0" collapsed="false">
      <c r="A2086" s="1" t="n">
        <v>11057</v>
      </c>
      <c r="B2086" s="1" t="s">
        <v>65</v>
      </c>
      <c r="C2086" s="1" t="s">
        <v>94</v>
      </c>
      <c r="D2086" s="1" t="s">
        <v>1233</v>
      </c>
      <c r="E2086" s="1" t="s">
        <v>10969</v>
      </c>
      <c r="F2086" s="1" t="s">
        <v>6633</v>
      </c>
      <c r="G2086" s="1" t="s">
        <v>6634</v>
      </c>
      <c r="H2086" s="1" t="n">
        <v>1</v>
      </c>
      <c r="I2086" s="1" t="s">
        <v>1422</v>
      </c>
      <c r="J2086" s="1" t="s">
        <v>6593</v>
      </c>
      <c r="K2086" s="1" t="s">
        <v>10952</v>
      </c>
    </row>
    <row r="2087" customFormat="false" ht="15" hidden="false" customHeight="false" outlineLevel="0" collapsed="false">
      <c r="A2087" s="1" t="n">
        <v>10428</v>
      </c>
      <c r="B2087" s="1" t="s">
        <v>4435</v>
      </c>
      <c r="C2087" s="1" t="s">
        <v>196</v>
      </c>
      <c r="D2087" s="1" t="s">
        <v>249</v>
      </c>
      <c r="E2087" s="1" t="s">
        <v>10970</v>
      </c>
      <c r="F2087" s="1" t="s">
        <v>6635</v>
      </c>
      <c r="G2087" s="1" t="s">
        <v>6636</v>
      </c>
      <c r="H2087" s="1" t="n">
        <v>1</v>
      </c>
      <c r="I2087" s="1" t="s">
        <v>573</v>
      </c>
      <c r="J2087" s="1" t="s">
        <v>5301</v>
      </c>
      <c r="K2087" s="1" t="s">
        <v>10477</v>
      </c>
    </row>
    <row r="2088" customFormat="false" ht="15" hidden="false" customHeight="false" outlineLevel="0" collapsed="false">
      <c r="A2088" s="1" t="n">
        <v>11895</v>
      </c>
      <c r="B2088" s="1" t="s">
        <v>221</v>
      </c>
      <c r="C2088" s="1" t="s">
        <v>2439</v>
      </c>
      <c r="D2088" s="1" t="s">
        <v>6637</v>
      </c>
      <c r="E2088" s="1" t="s">
        <v>10971</v>
      </c>
      <c r="F2088" s="1" t="s">
        <v>6638</v>
      </c>
      <c r="G2088" s="1" t="s">
        <v>6639</v>
      </c>
      <c r="H2088" s="1" t="n">
        <v>1</v>
      </c>
      <c r="I2088" s="1" t="s">
        <v>573</v>
      </c>
      <c r="J2088" s="1" t="s">
        <v>5301</v>
      </c>
      <c r="K2088" s="1" t="s">
        <v>10477</v>
      </c>
    </row>
    <row r="2089" customFormat="false" ht="15" hidden="false" customHeight="false" outlineLevel="0" collapsed="false">
      <c r="A2089" s="1" t="n">
        <v>10853</v>
      </c>
      <c r="B2089" s="1" t="s">
        <v>534</v>
      </c>
      <c r="C2089" s="1" t="s">
        <v>1055</v>
      </c>
      <c r="D2089" s="1" t="s">
        <v>6640</v>
      </c>
      <c r="E2089" s="1" t="s">
        <v>10972</v>
      </c>
      <c r="F2089" s="1" t="s">
        <v>6641</v>
      </c>
      <c r="G2089" s="1" t="s">
        <v>6642</v>
      </c>
      <c r="H2089" s="1" t="n">
        <v>1</v>
      </c>
      <c r="I2089" s="1" t="s">
        <v>573</v>
      </c>
      <c r="J2089" s="1" t="s">
        <v>5301</v>
      </c>
      <c r="K2089" s="1" t="s">
        <v>10477</v>
      </c>
    </row>
    <row r="2090" customFormat="false" ht="15" hidden="false" customHeight="false" outlineLevel="0" collapsed="false">
      <c r="A2090" s="1" t="n">
        <v>11833</v>
      </c>
      <c r="B2090" s="1" t="s">
        <v>6643</v>
      </c>
      <c r="C2090" s="1" t="s">
        <v>6644</v>
      </c>
      <c r="D2090" s="1" t="s">
        <v>922</v>
      </c>
      <c r="E2090" s="1" t="s">
        <v>10973</v>
      </c>
      <c r="F2090" s="1" t="s">
        <v>6645</v>
      </c>
      <c r="G2090" s="1" t="s">
        <v>6646</v>
      </c>
      <c r="H2090" s="1" t="n">
        <v>1</v>
      </c>
      <c r="I2090" s="1" t="s">
        <v>573</v>
      </c>
      <c r="J2090" s="1" t="s">
        <v>5301</v>
      </c>
      <c r="K2090" s="1" t="s">
        <v>10477</v>
      </c>
    </row>
    <row r="2091" customFormat="false" ht="15" hidden="false" customHeight="false" outlineLevel="0" collapsed="false">
      <c r="A2091" s="1" t="n">
        <v>11839</v>
      </c>
      <c r="B2091" s="1" t="s">
        <v>226</v>
      </c>
      <c r="C2091" s="1" t="s">
        <v>1429</v>
      </c>
      <c r="D2091" s="1" t="s">
        <v>608</v>
      </c>
      <c r="E2091" s="1" t="s">
        <v>10974</v>
      </c>
      <c r="F2091" s="1" t="s">
        <v>6647</v>
      </c>
      <c r="G2091" s="1" t="s">
        <v>6648</v>
      </c>
      <c r="H2091" s="1" t="n">
        <v>1</v>
      </c>
      <c r="I2091" s="1" t="s">
        <v>573</v>
      </c>
      <c r="J2091" s="1" t="s">
        <v>5301</v>
      </c>
      <c r="K2091" s="1" t="s">
        <v>10477</v>
      </c>
    </row>
    <row r="2092" customFormat="false" ht="15" hidden="false" customHeight="false" outlineLevel="0" collapsed="false">
      <c r="A2092" s="1" t="n">
        <v>4647</v>
      </c>
      <c r="B2092" s="1" t="s">
        <v>2563</v>
      </c>
      <c r="C2092" s="1" t="s">
        <v>789</v>
      </c>
      <c r="D2092" s="1" t="s">
        <v>675</v>
      </c>
      <c r="E2092" s="1" t="s">
        <v>10975</v>
      </c>
      <c r="F2092" s="1" t="s">
        <v>6649</v>
      </c>
      <c r="G2092" s="1" t="s">
        <v>6650</v>
      </c>
      <c r="H2092" s="1" t="n">
        <v>7</v>
      </c>
      <c r="I2092" s="1" t="s">
        <v>573</v>
      </c>
      <c r="J2092" s="1" t="s">
        <v>5301</v>
      </c>
      <c r="K2092" s="1" t="s">
        <v>10477</v>
      </c>
    </row>
    <row r="2093" customFormat="false" ht="15" hidden="false" customHeight="false" outlineLevel="0" collapsed="false">
      <c r="A2093" s="1" t="n">
        <v>11643</v>
      </c>
      <c r="B2093" s="1" t="s">
        <v>6651</v>
      </c>
      <c r="C2093" s="1" t="s">
        <v>85</v>
      </c>
      <c r="D2093" s="1" t="s">
        <v>972</v>
      </c>
      <c r="E2093" s="1" t="s">
        <v>10976</v>
      </c>
      <c r="F2093" s="1" t="s">
        <v>6652</v>
      </c>
      <c r="G2093" s="1" t="s">
        <v>6653</v>
      </c>
      <c r="H2093" s="1" t="n">
        <v>1</v>
      </c>
      <c r="I2093" s="1" t="s">
        <v>573</v>
      </c>
      <c r="J2093" s="1" t="s">
        <v>5301</v>
      </c>
      <c r="K2093" s="1" t="s">
        <v>10477</v>
      </c>
    </row>
    <row r="2094" customFormat="false" ht="15" hidden="false" customHeight="false" outlineLevel="0" collapsed="false">
      <c r="A2094" s="1" t="n">
        <v>10741</v>
      </c>
      <c r="B2094" s="1" t="s">
        <v>1402</v>
      </c>
      <c r="C2094" s="1" t="s">
        <v>6654</v>
      </c>
      <c r="D2094" s="1" t="s">
        <v>870</v>
      </c>
      <c r="E2094" s="1" t="s">
        <v>10977</v>
      </c>
      <c r="F2094" s="1" t="s">
        <v>6655</v>
      </c>
      <c r="G2094" s="1" t="s">
        <v>6656</v>
      </c>
      <c r="H2094" s="1" t="n">
        <v>1</v>
      </c>
      <c r="I2094" s="1" t="s">
        <v>573</v>
      </c>
      <c r="J2094" s="1" t="s">
        <v>5301</v>
      </c>
      <c r="K2094" s="1" t="s">
        <v>10477</v>
      </c>
    </row>
    <row r="2095" customFormat="false" ht="15" hidden="false" customHeight="false" outlineLevel="0" collapsed="false">
      <c r="A2095" s="1" t="n">
        <v>40248</v>
      </c>
      <c r="B2095" s="1" t="s">
        <v>6657</v>
      </c>
      <c r="C2095" s="1" t="s">
        <v>2695</v>
      </c>
      <c r="D2095" s="1" t="s">
        <v>2872</v>
      </c>
      <c r="E2095" s="1" t="s">
        <v>10978</v>
      </c>
      <c r="F2095" s="1" t="s">
        <v>6658</v>
      </c>
      <c r="G2095" s="1" t="s">
        <v>6659</v>
      </c>
      <c r="H2095" s="1" t="n">
        <v>3</v>
      </c>
      <c r="I2095" s="1" t="s">
        <v>1505</v>
      </c>
      <c r="J2095" s="1" t="s">
        <v>2543</v>
      </c>
      <c r="K2095" s="1" t="s">
        <v>9531</v>
      </c>
    </row>
    <row r="2096" customFormat="false" ht="15" hidden="false" customHeight="false" outlineLevel="0" collapsed="false">
      <c r="A2096" s="1" t="n">
        <v>1283</v>
      </c>
      <c r="B2096" s="1" t="s">
        <v>4701</v>
      </c>
      <c r="C2096" s="1" t="s">
        <v>149</v>
      </c>
      <c r="D2096" s="1" t="s">
        <v>4253</v>
      </c>
      <c r="E2096" s="1" t="s">
        <v>10979</v>
      </c>
      <c r="F2096" s="1" t="s">
        <v>6660</v>
      </c>
      <c r="G2096" s="1" t="s">
        <v>6661</v>
      </c>
      <c r="H2096" s="1" t="n">
        <v>1</v>
      </c>
      <c r="I2096" s="1" t="s">
        <v>547</v>
      </c>
      <c r="J2096" s="1" t="s">
        <v>6593</v>
      </c>
      <c r="K2096" s="1" t="s">
        <v>10952</v>
      </c>
    </row>
    <row r="2097" customFormat="false" ht="15" hidden="false" customHeight="false" outlineLevel="0" collapsed="false">
      <c r="A2097" s="1" t="n">
        <v>13777</v>
      </c>
      <c r="B2097" s="1" t="s">
        <v>1965</v>
      </c>
      <c r="C2097" s="1" t="s">
        <v>6662</v>
      </c>
      <c r="D2097" s="1" t="s">
        <v>976</v>
      </c>
      <c r="E2097" s="1" t="s">
        <v>10980</v>
      </c>
      <c r="F2097" s="1" t="s">
        <v>6663</v>
      </c>
      <c r="G2097" s="1" t="s">
        <v>6664</v>
      </c>
      <c r="H2097" s="1" t="n">
        <v>3</v>
      </c>
      <c r="I2097" s="1" t="s">
        <v>611</v>
      </c>
      <c r="J2097" s="1" t="s">
        <v>2543</v>
      </c>
      <c r="K2097" s="1" t="s">
        <v>9531</v>
      </c>
    </row>
    <row r="2098" customFormat="false" ht="15" hidden="false" customHeight="false" outlineLevel="0" collapsed="false">
      <c r="A2098" s="1" t="n">
        <v>11633</v>
      </c>
      <c r="B2098" s="1" t="s">
        <v>85</v>
      </c>
      <c r="C2098" s="1" t="s">
        <v>201</v>
      </c>
      <c r="D2098" s="1" t="s">
        <v>6665</v>
      </c>
      <c r="E2098" s="1" t="s">
        <v>10981</v>
      </c>
      <c r="F2098" s="1" t="s">
        <v>6666</v>
      </c>
      <c r="G2098" s="1" t="s">
        <v>6667</v>
      </c>
      <c r="H2098" s="1" t="n">
        <v>3</v>
      </c>
      <c r="I2098" s="1" t="s">
        <v>1952</v>
      </c>
      <c r="J2098" s="1" t="s">
        <v>2543</v>
      </c>
      <c r="K2098" s="1" t="s">
        <v>9531</v>
      </c>
    </row>
    <row r="2099" customFormat="false" ht="15" hidden="false" customHeight="false" outlineLevel="0" collapsed="false">
      <c r="A2099" s="1" t="n">
        <v>11867</v>
      </c>
      <c r="B2099" s="1" t="s">
        <v>6668</v>
      </c>
      <c r="C2099" s="1" t="s">
        <v>104</v>
      </c>
      <c r="D2099" s="1" t="s">
        <v>729</v>
      </c>
      <c r="E2099" s="1" t="s">
        <v>10982</v>
      </c>
      <c r="F2099" s="1" t="s">
        <v>6669</v>
      </c>
      <c r="G2099" s="1" t="s">
        <v>6670</v>
      </c>
      <c r="H2099" s="1" t="n">
        <v>3</v>
      </c>
      <c r="I2099" s="1" t="s">
        <v>1805</v>
      </c>
      <c r="J2099" s="1" t="s">
        <v>2967</v>
      </c>
      <c r="K2099" s="1" t="s">
        <v>9673</v>
      </c>
    </row>
    <row r="2100" customFormat="false" ht="15" hidden="false" customHeight="false" outlineLevel="0" collapsed="false">
      <c r="A2100" s="1" t="n">
        <v>11354</v>
      </c>
      <c r="B2100" s="1" t="s">
        <v>6671</v>
      </c>
      <c r="C2100" s="1" t="s">
        <v>6671</v>
      </c>
      <c r="D2100" s="1" t="s">
        <v>3728</v>
      </c>
      <c r="E2100" s="1" t="s">
        <v>10983</v>
      </c>
      <c r="F2100" s="1" t="s">
        <v>6672</v>
      </c>
      <c r="G2100" s="1" t="s">
        <v>6673</v>
      </c>
      <c r="H2100" s="1" t="n">
        <v>3</v>
      </c>
      <c r="I2100" s="1" t="s">
        <v>633</v>
      </c>
      <c r="J2100" s="1" t="s">
        <v>2967</v>
      </c>
      <c r="K2100" s="1" t="s">
        <v>9673</v>
      </c>
    </row>
    <row r="2101" customFormat="false" ht="15" hidden="false" customHeight="false" outlineLevel="0" collapsed="false">
      <c r="A2101" s="1" t="n">
        <v>12130</v>
      </c>
      <c r="B2101" s="1" t="s">
        <v>205</v>
      </c>
      <c r="C2101" s="1" t="s">
        <v>897</v>
      </c>
      <c r="D2101" s="1" t="s">
        <v>6674</v>
      </c>
      <c r="E2101" s="1" t="s">
        <v>10984</v>
      </c>
      <c r="F2101" s="1" t="s">
        <v>6675</v>
      </c>
      <c r="G2101" s="1" t="s">
        <v>6676</v>
      </c>
      <c r="H2101" s="1" t="n">
        <v>3</v>
      </c>
      <c r="I2101" s="1" t="s">
        <v>1805</v>
      </c>
      <c r="J2101" s="1" t="s">
        <v>2967</v>
      </c>
      <c r="K2101" s="1" t="s">
        <v>9673</v>
      </c>
    </row>
    <row r="2102" customFormat="false" ht="15" hidden="false" customHeight="false" outlineLevel="0" collapsed="false">
      <c r="A2102" s="1" t="n">
        <v>13236</v>
      </c>
      <c r="B2102" s="1" t="s">
        <v>849</v>
      </c>
      <c r="C2102" s="1" t="s">
        <v>735</v>
      </c>
      <c r="D2102" s="1" t="s">
        <v>1186</v>
      </c>
      <c r="E2102" s="1" t="s">
        <v>10985</v>
      </c>
      <c r="F2102" s="1" t="s">
        <v>6677</v>
      </c>
      <c r="G2102" s="1" t="s">
        <v>6678</v>
      </c>
      <c r="H2102" s="1" t="n">
        <v>3</v>
      </c>
      <c r="I2102" s="1" t="s">
        <v>611</v>
      </c>
      <c r="J2102" s="1" t="s">
        <v>2967</v>
      </c>
      <c r="K2102" s="1" t="s">
        <v>9673</v>
      </c>
    </row>
    <row r="2103" customFormat="false" ht="15" hidden="false" customHeight="false" outlineLevel="0" collapsed="false">
      <c r="A2103" s="1" t="n">
        <v>10512</v>
      </c>
      <c r="B2103" s="1" t="s">
        <v>1246</v>
      </c>
      <c r="C2103" s="1" t="s">
        <v>6680</v>
      </c>
      <c r="D2103" s="1" t="s">
        <v>6679</v>
      </c>
      <c r="E2103" s="1" t="s">
        <v>10986</v>
      </c>
      <c r="F2103" s="1" t="s">
        <v>6681</v>
      </c>
      <c r="G2103" s="1" t="s">
        <v>6682</v>
      </c>
      <c r="H2103" s="1" t="n">
        <v>1</v>
      </c>
      <c r="I2103" s="1" t="s">
        <v>306</v>
      </c>
      <c r="J2103" s="1" t="s">
        <v>1038</v>
      </c>
      <c r="K2103" s="1" t="s">
        <v>9053</v>
      </c>
    </row>
    <row r="2104" customFormat="false" ht="15" hidden="false" customHeight="false" outlineLevel="0" collapsed="false">
      <c r="A2104" s="1" t="n">
        <v>2884</v>
      </c>
      <c r="B2104" s="1" t="s">
        <v>38</v>
      </c>
      <c r="C2104" s="1" t="s">
        <v>64</v>
      </c>
      <c r="D2104" s="1" t="s">
        <v>1296</v>
      </c>
      <c r="E2104" s="1" t="s">
        <v>10987</v>
      </c>
      <c r="F2104" s="1" t="s">
        <v>6683</v>
      </c>
      <c r="G2104" s="1" t="s">
        <v>6684</v>
      </c>
      <c r="H2104" s="1" t="n">
        <v>1</v>
      </c>
      <c r="I2104" s="1" t="s">
        <v>306</v>
      </c>
      <c r="J2104" s="1" t="s">
        <v>1378</v>
      </c>
      <c r="K2104" s="1" t="s">
        <v>9159</v>
      </c>
    </row>
    <row r="2105" customFormat="false" ht="15" hidden="false" customHeight="false" outlineLevel="0" collapsed="false">
      <c r="A2105" s="1" t="n">
        <v>13556</v>
      </c>
      <c r="B2105" s="1" t="s">
        <v>109</v>
      </c>
      <c r="C2105" s="1" t="s">
        <v>175</v>
      </c>
      <c r="D2105" s="1" t="s">
        <v>964</v>
      </c>
      <c r="E2105" s="1" t="s">
        <v>10988</v>
      </c>
      <c r="F2105" s="1" t="s">
        <v>6685</v>
      </c>
      <c r="G2105" s="1" t="s">
        <v>6686</v>
      </c>
      <c r="H2105" s="1" t="n">
        <v>1</v>
      </c>
      <c r="I2105" s="1" t="s">
        <v>306</v>
      </c>
      <c r="J2105" s="1" t="s">
        <v>1038</v>
      </c>
      <c r="K2105" s="1" t="s">
        <v>9053</v>
      </c>
    </row>
    <row r="2106" customFormat="false" ht="15" hidden="false" customHeight="false" outlineLevel="0" collapsed="false">
      <c r="A2106" s="1" t="n">
        <v>2813</v>
      </c>
      <c r="B2106" s="1" t="s">
        <v>1965</v>
      </c>
      <c r="C2106" s="1" t="s">
        <v>149</v>
      </c>
      <c r="D2106" s="1" t="s">
        <v>1580</v>
      </c>
      <c r="E2106" s="1" t="s">
        <v>10989</v>
      </c>
      <c r="F2106" s="1" t="s">
        <v>6687</v>
      </c>
      <c r="G2106" s="1" t="s">
        <v>6688</v>
      </c>
      <c r="H2106" s="1" t="n">
        <v>1</v>
      </c>
      <c r="I2106" s="1" t="s">
        <v>1457</v>
      </c>
      <c r="J2106" s="1" t="s">
        <v>6593</v>
      </c>
      <c r="K2106" s="1" t="s">
        <v>10952</v>
      </c>
    </row>
    <row r="2107" customFormat="false" ht="15" hidden="false" customHeight="false" outlineLevel="0" collapsed="false">
      <c r="A2107" s="1" t="n">
        <v>14188</v>
      </c>
      <c r="B2107" s="1" t="s">
        <v>2648</v>
      </c>
      <c r="C2107" s="1" t="s">
        <v>884</v>
      </c>
      <c r="D2107" s="1" t="s">
        <v>1845</v>
      </c>
      <c r="E2107" s="1" t="s">
        <v>10990</v>
      </c>
      <c r="F2107" s="1" t="s">
        <v>6689</v>
      </c>
      <c r="G2107" s="1" t="s">
        <v>6690</v>
      </c>
      <c r="H2107" s="1" t="n">
        <v>1</v>
      </c>
      <c r="I2107" s="1" t="s">
        <v>306</v>
      </c>
      <c r="J2107" s="1" t="s">
        <v>1378</v>
      </c>
      <c r="K2107" s="1" t="s">
        <v>9159</v>
      </c>
    </row>
    <row r="2108" customFormat="false" ht="15" hidden="false" customHeight="false" outlineLevel="0" collapsed="false">
      <c r="A2108" s="1" t="n">
        <v>14006</v>
      </c>
      <c r="B2108" s="1" t="s">
        <v>417</v>
      </c>
      <c r="C2108" s="1" t="s">
        <v>85</v>
      </c>
      <c r="D2108" s="1" t="s">
        <v>6691</v>
      </c>
      <c r="E2108" s="1" t="s">
        <v>10991</v>
      </c>
      <c r="F2108" s="1" t="s">
        <v>6692</v>
      </c>
      <c r="G2108" s="1" t="s">
        <v>6693</v>
      </c>
      <c r="H2108" s="1" t="n">
        <v>1</v>
      </c>
      <c r="I2108" s="1" t="s">
        <v>306</v>
      </c>
      <c r="J2108" s="1" t="s">
        <v>1038</v>
      </c>
      <c r="K2108" s="1" t="s">
        <v>9053</v>
      </c>
    </row>
    <row r="2109" customFormat="false" ht="15" hidden="false" customHeight="false" outlineLevel="0" collapsed="false">
      <c r="A2109" s="1" t="n">
        <v>10135</v>
      </c>
      <c r="B2109" s="1" t="s">
        <v>1138</v>
      </c>
      <c r="C2109" s="1" t="s">
        <v>363</v>
      </c>
      <c r="D2109" s="1" t="s">
        <v>4094</v>
      </c>
      <c r="E2109" s="1" t="s">
        <v>10992</v>
      </c>
      <c r="F2109" s="1" t="s">
        <v>6694</v>
      </c>
      <c r="G2109" s="1" t="s">
        <v>6695</v>
      </c>
      <c r="H2109" s="1" t="n">
        <v>1</v>
      </c>
      <c r="I2109" s="1" t="s">
        <v>306</v>
      </c>
      <c r="J2109" s="1" t="s">
        <v>1378</v>
      </c>
      <c r="K2109" s="1" t="s">
        <v>9159</v>
      </c>
    </row>
    <row r="2110" customFormat="false" ht="15" hidden="false" customHeight="false" outlineLevel="0" collapsed="false">
      <c r="A2110" s="1" t="n">
        <v>14187</v>
      </c>
      <c r="B2110" s="1" t="s">
        <v>64</v>
      </c>
      <c r="C2110" s="1" t="s">
        <v>789</v>
      </c>
      <c r="D2110" s="1" t="s">
        <v>6696</v>
      </c>
      <c r="E2110" s="1" t="s">
        <v>10993</v>
      </c>
      <c r="F2110" s="1" t="s">
        <v>6697</v>
      </c>
      <c r="G2110" s="1" t="s">
        <v>6698</v>
      </c>
      <c r="H2110" s="1" t="n">
        <v>1</v>
      </c>
      <c r="I2110" s="1" t="s">
        <v>306</v>
      </c>
      <c r="J2110" s="1" t="s">
        <v>1038</v>
      </c>
      <c r="K2110" s="1" t="s">
        <v>9053</v>
      </c>
    </row>
    <row r="2111" customFormat="false" ht="15" hidden="false" customHeight="false" outlineLevel="0" collapsed="false">
      <c r="A2111" s="1" t="n">
        <v>14031</v>
      </c>
      <c r="B2111" s="1" t="s">
        <v>191</v>
      </c>
      <c r="C2111" s="1" t="s">
        <v>6700</v>
      </c>
      <c r="D2111" s="1" t="s">
        <v>6699</v>
      </c>
      <c r="E2111" s="1" t="s">
        <v>10994</v>
      </c>
      <c r="F2111" s="1" t="s">
        <v>6701</v>
      </c>
      <c r="G2111" s="1" t="s">
        <v>6702</v>
      </c>
      <c r="H2111" s="1" t="n">
        <v>1</v>
      </c>
      <c r="I2111" s="1" t="s">
        <v>306</v>
      </c>
      <c r="J2111" s="1" t="s">
        <v>1038</v>
      </c>
      <c r="K2111" s="1" t="s">
        <v>9053</v>
      </c>
    </row>
    <row r="2112" customFormat="false" ht="15" hidden="false" customHeight="false" outlineLevel="0" collapsed="false">
      <c r="A2112" s="1" t="n">
        <v>14437</v>
      </c>
      <c r="B2112" s="1" t="s">
        <v>745</v>
      </c>
      <c r="C2112" s="1" t="s">
        <v>815</v>
      </c>
      <c r="D2112" s="1" t="s">
        <v>6703</v>
      </c>
      <c r="E2112" s="1" t="s">
        <v>10995</v>
      </c>
      <c r="F2112" s="1" t="s">
        <v>6704</v>
      </c>
      <c r="G2112" s="1" t="s">
        <v>6705</v>
      </c>
      <c r="H2112" s="1" t="n">
        <v>1</v>
      </c>
      <c r="I2112" s="1" t="s">
        <v>306</v>
      </c>
      <c r="J2112" s="1" t="s">
        <v>1038</v>
      </c>
      <c r="K2112" s="1" t="s">
        <v>9053</v>
      </c>
    </row>
    <row r="2113" customFormat="false" ht="15" hidden="false" customHeight="false" outlineLevel="0" collapsed="false">
      <c r="A2113" s="1" t="n">
        <v>11474</v>
      </c>
      <c r="B2113" s="1" t="s">
        <v>183</v>
      </c>
      <c r="C2113" s="1" t="s">
        <v>1880</v>
      </c>
      <c r="D2113" s="1" t="s">
        <v>6706</v>
      </c>
      <c r="E2113" s="1" t="s">
        <v>10996</v>
      </c>
      <c r="F2113" s="1" t="s">
        <v>6707</v>
      </c>
      <c r="G2113" s="1" t="s">
        <v>6708</v>
      </c>
      <c r="H2113" s="1" t="n">
        <v>1</v>
      </c>
      <c r="I2113" s="1" t="s">
        <v>306</v>
      </c>
      <c r="J2113" s="1" t="s">
        <v>1378</v>
      </c>
      <c r="K2113" s="1" t="s">
        <v>9159</v>
      </c>
    </row>
    <row r="2114" customFormat="false" ht="15" hidden="false" customHeight="false" outlineLevel="0" collapsed="false">
      <c r="A2114" s="1" t="n">
        <v>14003</v>
      </c>
      <c r="B2114" s="1" t="s">
        <v>110</v>
      </c>
      <c r="C2114" s="1" t="s">
        <v>205</v>
      </c>
      <c r="D2114" s="1" t="s">
        <v>6709</v>
      </c>
      <c r="E2114" s="1" t="s">
        <v>10997</v>
      </c>
      <c r="F2114" s="1" t="s">
        <v>6710</v>
      </c>
      <c r="G2114" s="1" t="s">
        <v>6711</v>
      </c>
      <c r="H2114" s="1" t="n">
        <v>1</v>
      </c>
      <c r="I2114" s="1" t="s">
        <v>306</v>
      </c>
      <c r="J2114" s="1" t="s">
        <v>1038</v>
      </c>
      <c r="K2114" s="1" t="s">
        <v>9053</v>
      </c>
    </row>
    <row r="2115" customFormat="false" ht="15" hidden="false" customHeight="false" outlineLevel="0" collapsed="false">
      <c r="A2115" s="1" t="n">
        <v>14013</v>
      </c>
      <c r="B2115" s="1" t="s">
        <v>54</v>
      </c>
      <c r="C2115" s="1" t="s">
        <v>1122</v>
      </c>
      <c r="D2115" s="1" t="s">
        <v>6712</v>
      </c>
      <c r="E2115" s="1" t="s">
        <v>10998</v>
      </c>
      <c r="F2115" s="1" t="s">
        <v>6713</v>
      </c>
      <c r="G2115" s="1" t="s">
        <v>6714</v>
      </c>
      <c r="H2115" s="1" t="n">
        <v>1</v>
      </c>
      <c r="I2115" s="1" t="s">
        <v>306</v>
      </c>
      <c r="J2115" s="1" t="s">
        <v>1038</v>
      </c>
      <c r="K2115" s="1" t="s">
        <v>9053</v>
      </c>
    </row>
    <row r="2116" customFormat="false" ht="15" hidden="false" customHeight="false" outlineLevel="0" collapsed="false">
      <c r="A2116" s="1" t="n">
        <v>13529</v>
      </c>
      <c r="B2116" s="1" t="s">
        <v>227</v>
      </c>
      <c r="C2116" s="1" t="s">
        <v>64</v>
      </c>
      <c r="D2116" s="1" t="s">
        <v>6715</v>
      </c>
      <c r="E2116" s="1" t="s">
        <v>10999</v>
      </c>
      <c r="F2116" s="1" t="s">
        <v>6716</v>
      </c>
      <c r="G2116" s="1" t="s">
        <v>6717</v>
      </c>
      <c r="H2116" s="1" t="n">
        <v>1</v>
      </c>
      <c r="I2116" s="1" t="s">
        <v>306</v>
      </c>
      <c r="J2116" s="1" t="s">
        <v>1038</v>
      </c>
      <c r="K2116" s="1" t="s">
        <v>9053</v>
      </c>
    </row>
    <row r="2117" customFormat="false" ht="15" hidden="false" customHeight="false" outlineLevel="0" collapsed="false">
      <c r="A2117" s="1" t="n">
        <v>11674</v>
      </c>
      <c r="B2117" s="1" t="s">
        <v>39</v>
      </c>
      <c r="C2117" s="1" t="s">
        <v>871</v>
      </c>
      <c r="D2117" s="1" t="s">
        <v>6718</v>
      </c>
      <c r="E2117" s="1" t="s">
        <v>11000</v>
      </c>
      <c r="F2117" s="1" t="s">
        <v>6719</v>
      </c>
      <c r="G2117" s="1" t="s">
        <v>6720</v>
      </c>
      <c r="H2117" s="1" t="n">
        <v>1</v>
      </c>
      <c r="I2117" s="1" t="s">
        <v>525</v>
      </c>
      <c r="J2117" s="1" t="s">
        <v>6593</v>
      </c>
      <c r="K2117" s="1" t="s">
        <v>10952</v>
      </c>
    </row>
    <row r="2118" customFormat="false" ht="15" hidden="false" customHeight="false" outlineLevel="0" collapsed="false">
      <c r="A2118" s="1" t="n">
        <v>14186</v>
      </c>
      <c r="B2118" s="1" t="s">
        <v>6722</v>
      </c>
      <c r="C2118" s="1" t="s">
        <v>231</v>
      </c>
      <c r="D2118" s="1" t="s">
        <v>6721</v>
      </c>
      <c r="E2118" s="1" t="s">
        <v>11001</v>
      </c>
      <c r="F2118" s="1" t="s">
        <v>6723</v>
      </c>
      <c r="G2118" s="1" t="s">
        <v>6724</v>
      </c>
      <c r="H2118" s="1" t="n">
        <v>1</v>
      </c>
      <c r="I2118" s="1" t="s">
        <v>306</v>
      </c>
      <c r="J2118" s="1" t="s">
        <v>1378</v>
      </c>
      <c r="K2118" s="1" t="s">
        <v>9159</v>
      </c>
    </row>
    <row r="2119" customFormat="false" ht="15" hidden="false" customHeight="false" outlineLevel="0" collapsed="false">
      <c r="A2119" s="1" t="n">
        <v>11622</v>
      </c>
      <c r="B2119" s="1" t="s">
        <v>1246</v>
      </c>
      <c r="C2119" s="1" t="s">
        <v>6680</v>
      </c>
      <c r="D2119" s="1" t="s">
        <v>1561</v>
      </c>
      <c r="E2119" s="1" t="s">
        <v>11002</v>
      </c>
      <c r="F2119" s="1" t="s">
        <v>6725</v>
      </c>
      <c r="G2119" s="1" t="s">
        <v>6726</v>
      </c>
      <c r="H2119" s="1" t="n">
        <v>1</v>
      </c>
      <c r="I2119" s="1" t="s">
        <v>306</v>
      </c>
      <c r="J2119" s="1" t="s">
        <v>1378</v>
      </c>
      <c r="K2119" s="1" t="s">
        <v>9159</v>
      </c>
    </row>
    <row r="2120" customFormat="false" ht="15" hidden="false" customHeight="false" outlineLevel="0" collapsed="false">
      <c r="A2120" s="1" t="n">
        <v>13801</v>
      </c>
      <c r="B2120" s="1" t="s">
        <v>226</v>
      </c>
      <c r="C2120" s="1" t="s">
        <v>205</v>
      </c>
      <c r="D2120" s="1" t="s">
        <v>6727</v>
      </c>
      <c r="E2120" s="1" t="s">
        <v>11003</v>
      </c>
      <c r="F2120" s="1" t="s">
        <v>6728</v>
      </c>
      <c r="G2120" s="1" t="s">
        <v>6729</v>
      </c>
      <c r="H2120" s="1" t="n">
        <v>1</v>
      </c>
      <c r="I2120" s="1" t="s">
        <v>306</v>
      </c>
      <c r="J2120" s="1" t="s">
        <v>1378</v>
      </c>
      <c r="K2120" s="1" t="s">
        <v>9159</v>
      </c>
    </row>
    <row r="2121" customFormat="false" ht="15" hidden="false" customHeight="false" outlineLevel="0" collapsed="false">
      <c r="A2121" s="1" t="n">
        <v>11541</v>
      </c>
      <c r="B2121" s="1" t="s">
        <v>239</v>
      </c>
      <c r="C2121" s="1" t="s">
        <v>64</v>
      </c>
      <c r="D2121" s="1" t="s">
        <v>972</v>
      </c>
      <c r="E2121" s="1" t="s">
        <v>11004</v>
      </c>
      <c r="F2121" s="1" t="s">
        <v>6730</v>
      </c>
      <c r="G2121" s="1" t="s">
        <v>6731</v>
      </c>
      <c r="H2121" s="1" t="n">
        <v>1</v>
      </c>
      <c r="I2121" s="1" t="s">
        <v>40</v>
      </c>
      <c r="J2121" s="1" t="s">
        <v>1378</v>
      </c>
      <c r="K2121" s="1" t="s">
        <v>9159</v>
      </c>
    </row>
    <row r="2122" customFormat="false" ht="15" hidden="false" customHeight="false" outlineLevel="0" collapsed="false">
      <c r="A2122" s="1" t="n">
        <v>10393</v>
      </c>
      <c r="B2122" s="1" t="s">
        <v>226</v>
      </c>
      <c r="C2122" s="1" t="s">
        <v>2481</v>
      </c>
      <c r="D2122" s="1" t="s">
        <v>770</v>
      </c>
      <c r="E2122" s="1" t="s">
        <v>11005</v>
      </c>
      <c r="F2122" s="1" t="s">
        <v>6732</v>
      </c>
      <c r="G2122" s="1" t="s">
        <v>6733</v>
      </c>
      <c r="H2122" s="1" t="n">
        <v>1</v>
      </c>
      <c r="I2122" s="1" t="s">
        <v>306</v>
      </c>
      <c r="J2122" s="1" t="s">
        <v>1378</v>
      </c>
      <c r="K2122" s="1" t="s">
        <v>9159</v>
      </c>
    </row>
    <row r="2123" customFormat="false" ht="15" hidden="false" customHeight="false" outlineLevel="0" collapsed="false">
      <c r="A2123" s="1" t="n">
        <v>14180</v>
      </c>
      <c r="B2123" s="1" t="s">
        <v>226</v>
      </c>
      <c r="C2123" s="1" t="s">
        <v>296</v>
      </c>
      <c r="D2123" s="1" t="s">
        <v>6070</v>
      </c>
      <c r="E2123" s="1" t="s">
        <v>11006</v>
      </c>
      <c r="F2123" s="1" t="s">
        <v>6734</v>
      </c>
      <c r="G2123" s="1" t="s">
        <v>6735</v>
      </c>
      <c r="H2123" s="1" t="n">
        <v>1</v>
      </c>
      <c r="I2123" s="1" t="s">
        <v>306</v>
      </c>
      <c r="J2123" s="1" t="s">
        <v>1378</v>
      </c>
      <c r="K2123" s="1" t="s">
        <v>9159</v>
      </c>
    </row>
    <row r="2124" customFormat="false" ht="15" hidden="false" customHeight="false" outlineLevel="0" collapsed="false">
      <c r="A2124" s="1" t="n">
        <v>13045</v>
      </c>
      <c r="B2124" s="1" t="s">
        <v>149</v>
      </c>
      <c r="C2124" s="1" t="s">
        <v>760</v>
      </c>
      <c r="D2124" s="1" t="s">
        <v>6736</v>
      </c>
      <c r="E2124" s="1" t="s">
        <v>11007</v>
      </c>
      <c r="F2124" s="1" t="s">
        <v>6737</v>
      </c>
      <c r="G2124" s="1" t="s">
        <v>6738</v>
      </c>
      <c r="H2124" s="1" t="n">
        <v>1</v>
      </c>
      <c r="I2124" s="1" t="s">
        <v>306</v>
      </c>
      <c r="J2124" s="1" t="s">
        <v>1378</v>
      </c>
      <c r="K2124" s="1" t="s">
        <v>9159</v>
      </c>
    </row>
    <row r="2125" customFormat="false" ht="15" hidden="false" customHeight="false" outlineLevel="0" collapsed="false">
      <c r="A2125" s="1" t="n">
        <v>13311</v>
      </c>
      <c r="B2125" s="1" t="s">
        <v>849</v>
      </c>
      <c r="C2125" s="1" t="s">
        <v>131</v>
      </c>
      <c r="D2125" s="1" t="s">
        <v>6739</v>
      </c>
      <c r="E2125" s="1" t="s">
        <v>11008</v>
      </c>
      <c r="F2125" s="1" t="s">
        <v>6740</v>
      </c>
      <c r="G2125" s="1" t="s">
        <v>6741</v>
      </c>
      <c r="H2125" s="1" t="n">
        <v>1</v>
      </c>
      <c r="I2125" s="1" t="s">
        <v>306</v>
      </c>
      <c r="J2125" s="1" t="s">
        <v>1378</v>
      </c>
      <c r="K2125" s="1" t="s">
        <v>9159</v>
      </c>
    </row>
    <row r="2126" customFormat="false" ht="15" hidden="false" customHeight="false" outlineLevel="0" collapsed="false">
      <c r="A2126" s="1" t="n">
        <v>12992</v>
      </c>
      <c r="B2126" s="1" t="s">
        <v>6742</v>
      </c>
      <c r="C2126" s="1" t="s">
        <v>135</v>
      </c>
      <c r="D2126" s="1" t="s">
        <v>2413</v>
      </c>
      <c r="E2126" s="1" t="s">
        <v>11009</v>
      </c>
      <c r="F2126" s="1" t="s">
        <v>6743</v>
      </c>
      <c r="G2126" s="1" t="s">
        <v>6744</v>
      </c>
      <c r="H2126" s="1" t="n">
        <v>1</v>
      </c>
      <c r="I2126" s="1" t="s">
        <v>306</v>
      </c>
      <c r="J2126" s="1" t="s">
        <v>1378</v>
      </c>
      <c r="K2126" s="1" t="s">
        <v>9159</v>
      </c>
    </row>
    <row r="2127" customFormat="false" ht="15" hidden="false" customHeight="false" outlineLevel="0" collapsed="false">
      <c r="A2127" s="1" t="n">
        <v>13241</v>
      </c>
      <c r="B2127" s="1" t="s">
        <v>54</v>
      </c>
      <c r="C2127" s="1" t="s">
        <v>191</v>
      </c>
      <c r="D2127" s="1" t="s">
        <v>6745</v>
      </c>
      <c r="E2127" s="1" t="s">
        <v>11010</v>
      </c>
      <c r="F2127" s="1" t="s">
        <v>6746</v>
      </c>
      <c r="G2127" s="1" t="s">
        <v>6747</v>
      </c>
      <c r="H2127" s="1" t="n">
        <v>1</v>
      </c>
      <c r="I2127" s="1" t="s">
        <v>306</v>
      </c>
      <c r="J2127" s="1" t="s">
        <v>1378</v>
      </c>
      <c r="K2127" s="1" t="s">
        <v>9159</v>
      </c>
    </row>
    <row r="2128" customFormat="false" ht="15" hidden="false" customHeight="false" outlineLevel="0" collapsed="false">
      <c r="A2128" s="1" t="n">
        <v>1714</v>
      </c>
      <c r="B2128" s="1" t="s">
        <v>367</v>
      </c>
      <c r="C2128" s="1" t="s">
        <v>6749</v>
      </c>
      <c r="D2128" s="1" t="s">
        <v>6748</v>
      </c>
      <c r="E2128" s="1" t="s">
        <v>11011</v>
      </c>
      <c r="F2128" s="1" t="s">
        <v>6750</v>
      </c>
      <c r="G2128" s="1" t="s">
        <v>6751</v>
      </c>
      <c r="H2128" s="1" t="n">
        <v>1</v>
      </c>
      <c r="I2128" s="1" t="s">
        <v>14</v>
      </c>
      <c r="J2128" s="1" t="s">
        <v>6593</v>
      </c>
      <c r="K2128" s="1" t="s">
        <v>10952</v>
      </c>
    </row>
    <row r="2129" customFormat="false" ht="15" hidden="false" customHeight="false" outlineLevel="0" collapsed="false">
      <c r="A2129" s="1" t="n">
        <v>10375</v>
      </c>
      <c r="B2129" s="1" t="s">
        <v>1754</v>
      </c>
      <c r="C2129" s="1" t="s">
        <v>789</v>
      </c>
      <c r="D2129" s="1" t="s">
        <v>870</v>
      </c>
      <c r="E2129" s="1" t="s">
        <v>11012</v>
      </c>
      <c r="F2129" s="1" t="s">
        <v>6752</v>
      </c>
      <c r="G2129" s="1" t="s">
        <v>6753</v>
      </c>
      <c r="H2129" s="1" t="n">
        <v>1</v>
      </c>
      <c r="I2129" s="1" t="s">
        <v>306</v>
      </c>
      <c r="J2129" s="1" t="s">
        <v>1378</v>
      </c>
      <c r="K2129" s="1" t="s">
        <v>9159</v>
      </c>
    </row>
    <row r="2130" customFormat="false" ht="15" hidden="false" customHeight="false" outlineLevel="0" collapsed="false">
      <c r="A2130" s="1" t="n">
        <v>11396</v>
      </c>
      <c r="B2130" s="1" t="s">
        <v>5734</v>
      </c>
      <c r="C2130" s="1" t="s">
        <v>385</v>
      </c>
      <c r="D2130" s="1" t="s">
        <v>870</v>
      </c>
      <c r="E2130" s="1" t="s">
        <v>11013</v>
      </c>
      <c r="F2130" s="1" t="s">
        <v>6754</v>
      </c>
      <c r="G2130" s="1" t="s">
        <v>6755</v>
      </c>
      <c r="H2130" s="1" t="n">
        <v>1</v>
      </c>
      <c r="I2130" s="1" t="s">
        <v>306</v>
      </c>
      <c r="J2130" s="1" t="s">
        <v>1378</v>
      </c>
      <c r="K2130" s="1" t="s">
        <v>9159</v>
      </c>
    </row>
    <row r="2131" customFormat="false" ht="15" hidden="false" customHeight="false" outlineLevel="0" collapsed="false">
      <c r="A2131" s="1" t="n">
        <v>12916</v>
      </c>
      <c r="B2131" s="1" t="s">
        <v>38</v>
      </c>
      <c r="C2131" s="1" t="s">
        <v>639</v>
      </c>
      <c r="D2131" s="1" t="s">
        <v>249</v>
      </c>
      <c r="E2131" s="1" t="s">
        <v>11014</v>
      </c>
      <c r="F2131" s="1" t="s">
        <v>6756</v>
      </c>
      <c r="G2131" s="1" t="s">
        <v>6757</v>
      </c>
      <c r="H2131" s="1" t="n">
        <v>1</v>
      </c>
      <c r="I2131" s="1" t="s">
        <v>5869</v>
      </c>
      <c r="J2131" s="1" t="s">
        <v>5453</v>
      </c>
      <c r="K2131" s="1" t="s">
        <v>10534</v>
      </c>
    </row>
    <row r="2132" customFormat="false" ht="15" hidden="false" customHeight="false" outlineLevel="0" collapsed="false">
      <c r="A2132" s="1" t="n">
        <v>12359</v>
      </c>
      <c r="B2132" s="1" t="s">
        <v>65</v>
      </c>
      <c r="C2132" s="1" t="s">
        <v>149</v>
      </c>
      <c r="D2132" s="1" t="s">
        <v>4780</v>
      </c>
      <c r="E2132" s="1" t="s">
        <v>11015</v>
      </c>
      <c r="F2132" s="1" t="s">
        <v>6758</v>
      </c>
      <c r="G2132" s="1" t="s">
        <v>6759</v>
      </c>
      <c r="H2132" s="1" t="n">
        <v>1</v>
      </c>
      <c r="I2132" s="1" t="s">
        <v>5869</v>
      </c>
      <c r="J2132" s="1" t="s">
        <v>5453</v>
      </c>
      <c r="K2132" s="1" t="s">
        <v>10534</v>
      </c>
    </row>
    <row r="2133" customFormat="false" ht="15" hidden="false" customHeight="false" outlineLevel="0" collapsed="false">
      <c r="A2133" s="1" t="n">
        <v>14573</v>
      </c>
      <c r="B2133" s="1" t="s">
        <v>888</v>
      </c>
      <c r="C2133" s="1" t="s">
        <v>1914</v>
      </c>
      <c r="D2133" s="1" t="s">
        <v>741</v>
      </c>
      <c r="E2133" s="1" t="s">
        <v>11016</v>
      </c>
      <c r="F2133" s="1" t="s">
        <v>6760</v>
      </c>
      <c r="G2133" s="1" t="s">
        <v>6761</v>
      </c>
      <c r="H2133" s="1" t="n">
        <v>1</v>
      </c>
      <c r="I2133" s="1" t="s">
        <v>1862</v>
      </c>
      <c r="J2133" s="1" t="s">
        <v>5453</v>
      </c>
      <c r="K2133" s="1" t="s">
        <v>10534</v>
      </c>
    </row>
    <row r="2134" customFormat="false" ht="15" hidden="false" customHeight="false" outlineLevel="0" collapsed="false">
      <c r="A2134" s="1" t="n">
        <v>13779</v>
      </c>
      <c r="B2134" s="1" t="s">
        <v>39</v>
      </c>
      <c r="C2134" s="1" t="s">
        <v>226</v>
      </c>
      <c r="D2134" s="1" t="s">
        <v>6762</v>
      </c>
      <c r="E2134" s="1" t="s">
        <v>11017</v>
      </c>
      <c r="F2134" s="1" t="s">
        <v>6763</v>
      </c>
      <c r="G2134" s="1" t="s">
        <v>6764</v>
      </c>
      <c r="H2134" s="1" t="n">
        <v>1</v>
      </c>
      <c r="I2134" s="1" t="s">
        <v>1862</v>
      </c>
      <c r="J2134" s="1" t="s">
        <v>5453</v>
      </c>
      <c r="K2134" s="1" t="s">
        <v>10534</v>
      </c>
    </row>
    <row r="2135" customFormat="false" ht="15" hidden="false" customHeight="false" outlineLevel="0" collapsed="false">
      <c r="A2135" s="1" t="n">
        <v>14803</v>
      </c>
      <c r="B2135" s="1" t="s">
        <v>149</v>
      </c>
      <c r="C2135" s="1" t="s">
        <v>1825</v>
      </c>
      <c r="D2135" s="1" t="s">
        <v>6765</v>
      </c>
      <c r="E2135" s="1" t="s">
        <v>11018</v>
      </c>
      <c r="F2135" s="1" t="s">
        <v>6766</v>
      </c>
      <c r="G2135" s="1" t="s">
        <v>6767</v>
      </c>
      <c r="H2135" s="1" t="n">
        <v>1</v>
      </c>
      <c r="I2135" s="1" t="s">
        <v>573</v>
      </c>
      <c r="J2135" s="1" t="s">
        <v>5301</v>
      </c>
      <c r="K2135" s="1" t="s">
        <v>10477</v>
      </c>
    </row>
    <row r="2136" customFormat="false" ht="15" hidden="false" customHeight="false" outlineLevel="0" collapsed="false">
      <c r="A2136" s="1" t="n">
        <v>2007</v>
      </c>
      <c r="B2136" s="1" t="s">
        <v>201</v>
      </c>
      <c r="C2136" s="1" t="s">
        <v>586</v>
      </c>
      <c r="D2136" s="1" t="s">
        <v>6768</v>
      </c>
      <c r="E2136" s="1" t="s">
        <v>11019</v>
      </c>
      <c r="F2136" s="1" t="s">
        <v>6769</v>
      </c>
      <c r="G2136" s="1" t="s">
        <v>6770</v>
      </c>
      <c r="H2136" s="1" t="n">
        <v>1</v>
      </c>
      <c r="I2136" s="1" t="s">
        <v>573</v>
      </c>
      <c r="J2136" s="1" t="s">
        <v>5301</v>
      </c>
      <c r="K2136" s="1" t="s">
        <v>10477</v>
      </c>
    </row>
    <row r="2137" customFormat="false" ht="15" hidden="false" customHeight="false" outlineLevel="0" collapsed="false">
      <c r="A2137" s="1" t="n">
        <v>43877</v>
      </c>
      <c r="B2137" s="1" t="s">
        <v>270</v>
      </c>
      <c r="C2137" s="1" t="s">
        <v>3438</v>
      </c>
      <c r="D2137" s="1" t="s">
        <v>559</v>
      </c>
      <c r="E2137" s="1" t="s">
        <v>11020</v>
      </c>
      <c r="F2137" s="1" t="s">
        <v>6771</v>
      </c>
      <c r="G2137" s="1" t="s">
        <v>6772</v>
      </c>
      <c r="H2137" s="1" t="n">
        <v>1</v>
      </c>
      <c r="I2137" s="1" t="s">
        <v>598</v>
      </c>
      <c r="J2137" s="1" t="s">
        <v>6593</v>
      </c>
      <c r="K2137" s="1" t="s">
        <v>10952</v>
      </c>
    </row>
    <row r="2138" customFormat="false" ht="15" hidden="false" customHeight="false" outlineLevel="0" collapsed="false">
      <c r="A2138" s="1" t="n">
        <v>11988</v>
      </c>
      <c r="B2138" s="1" t="s">
        <v>6497</v>
      </c>
      <c r="C2138" s="1" t="s">
        <v>231</v>
      </c>
      <c r="D2138" s="1" t="s">
        <v>1086</v>
      </c>
      <c r="E2138" s="1" t="s">
        <v>11021</v>
      </c>
      <c r="F2138" s="1" t="s">
        <v>6773</v>
      </c>
      <c r="G2138" s="1" t="s">
        <v>6774</v>
      </c>
      <c r="H2138" s="1" t="n">
        <v>1</v>
      </c>
      <c r="I2138" s="1" t="s">
        <v>573</v>
      </c>
      <c r="J2138" s="1" t="s">
        <v>5301</v>
      </c>
      <c r="K2138" s="1" t="s">
        <v>10477</v>
      </c>
    </row>
    <row r="2139" customFormat="false" ht="15" hidden="false" customHeight="false" outlineLevel="0" collapsed="false">
      <c r="A2139" s="1" t="n">
        <v>2705</v>
      </c>
      <c r="B2139" s="1" t="s">
        <v>175</v>
      </c>
      <c r="C2139" s="1" t="s">
        <v>1961</v>
      </c>
      <c r="D2139" s="1" t="s">
        <v>6775</v>
      </c>
      <c r="E2139" s="1" t="s">
        <v>11022</v>
      </c>
      <c r="F2139" s="1" t="s">
        <v>6776</v>
      </c>
      <c r="G2139" s="1" t="s">
        <v>6777</v>
      </c>
      <c r="H2139" s="1" t="n">
        <v>1</v>
      </c>
      <c r="I2139" s="1" t="s">
        <v>306</v>
      </c>
      <c r="J2139" s="1" t="s">
        <v>1378</v>
      </c>
      <c r="K2139" s="1" t="s">
        <v>9159</v>
      </c>
    </row>
    <row r="2140" customFormat="false" ht="15" hidden="false" customHeight="false" outlineLevel="0" collapsed="false">
      <c r="A2140" s="1" t="n">
        <v>4488</v>
      </c>
      <c r="B2140" s="1" t="s">
        <v>546</v>
      </c>
      <c r="C2140" s="1" t="s">
        <v>493</v>
      </c>
      <c r="D2140" s="1" t="s">
        <v>1721</v>
      </c>
      <c r="E2140" s="1" t="s">
        <v>11023</v>
      </c>
      <c r="F2140" s="1" t="s">
        <v>6778</v>
      </c>
      <c r="G2140" s="1" t="s">
        <v>6779</v>
      </c>
      <c r="H2140" s="1" t="n">
        <v>1</v>
      </c>
      <c r="I2140" s="1" t="s">
        <v>306</v>
      </c>
      <c r="J2140" s="1" t="s">
        <v>1863</v>
      </c>
      <c r="K2140" s="1" t="s">
        <v>9311</v>
      </c>
    </row>
    <row r="2141" customFormat="false" ht="15" hidden="false" customHeight="false" outlineLevel="0" collapsed="false">
      <c r="A2141" s="1" t="n">
        <v>15090</v>
      </c>
      <c r="B2141" s="1" t="s">
        <v>110</v>
      </c>
      <c r="C2141" s="1" t="s">
        <v>4968</v>
      </c>
      <c r="D2141" s="1" t="s">
        <v>6780</v>
      </c>
      <c r="E2141" s="1" t="s">
        <v>11024</v>
      </c>
      <c r="F2141" s="1" t="s">
        <v>6781</v>
      </c>
      <c r="G2141" s="1" t="s">
        <v>6782</v>
      </c>
      <c r="H2141" s="1" t="n">
        <v>1</v>
      </c>
      <c r="I2141" s="1" t="s">
        <v>306</v>
      </c>
      <c r="J2141" s="1" t="s">
        <v>6392</v>
      </c>
      <c r="K2141" s="1" t="s">
        <v>10875</v>
      </c>
    </row>
    <row r="2142" customFormat="false" ht="15" hidden="false" customHeight="false" outlineLevel="0" collapsed="false">
      <c r="A2142" s="1" t="n">
        <v>14688</v>
      </c>
      <c r="B2142" s="1" t="s">
        <v>38</v>
      </c>
      <c r="C2142" s="1" t="s">
        <v>3523</v>
      </c>
      <c r="D2142" s="1" t="s">
        <v>3598</v>
      </c>
      <c r="E2142" s="1" t="s">
        <v>11025</v>
      </c>
      <c r="F2142" s="1" t="s">
        <v>6783</v>
      </c>
      <c r="G2142" s="1" t="s">
        <v>6784</v>
      </c>
      <c r="H2142" s="1" t="n">
        <v>1</v>
      </c>
      <c r="I2142" s="1" t="s">
        <v>306</v>
      </c>
      <c r="J2142" s="1" t="s">
        <v>1038</v>
      </c>
      <c r="K2142" s="1" t="s">
        <v>9053</v>
      </c>
    </row>
    <row r="2143" customFormat="false" ht="15" hidden="false" customHeight="false" outlineLevel="0" collapsed="false">
      <c r="A2143" s="1" t="n">
        <v>14700</v>
      </c>
      <c r="B2143" s="1" t="s">
        <v>708</v>
      </c>
      <c r="C2143" s="1" t="s">
        <v>1354</v>
      </c>
      <c r="D2143" s="1" t="s">
        <v>1104</v>
      </c>
      <c r="E2143" s="1" t="s">
        <v>11026</v>
      </c>
      <c r="F2143" s="1" t="s">
        <v>6785</v>
      </c>
      <c r="G2143" s="1" t="s">
        <v>6786</v>
      </c>
      <c r="H2143" s="1" t="n">
        <v>1</v>
      </c>
      <c r="I2143" s="1" t="s">
        <v>306</v>
      </c>
      <c r="J2143" s="1" t="s">
        <v>1038</v>
      </c>
      <c r="K2143" s="1" t="s">
        <v>9053</v>
      </c>
    </row>
    <row r="2144" customFormat="false" ht="15" hidden="false" customHeight="false" outlineLevel="0" collapsed="false">
      <c r="A2144" s="1" t="n">
        <v>13744</v>
      </c>
      <c r="B2144" s="1" t="s">
        <v>4017</v>
      </c>
      <c r="C2144" s="1" t="s">
        <v>64</v>
      </c>
      <c r="D2144" s="1" t="s">
        <v>729</v>
      </c>
      <c r="E2144" s="1" t="s">
        <v>11027</v>
      </c>
      <c r="F2144" s="1" t="s">
        <v>6787</v>
      </c>
      <c r="G2144" s="1" t="s">
        <v>6788</v>
      </c>
      <c r="H2144" s="1" t="n">
        <v>3</v>
      </c>
      <c r="I2144" s="1" t="s">
        <v>2081</v>
      </c>
      <c r="J2144" s="1" t="s">
        <v>4394</v>
      </c>
      <c r="K2144" s="1" t="s">
        <v>10164</v>
      </c>
    </row>
    <row r="2145" customFormat="false" ht="15" hidden="false" customHeight="false" outlineLevel="0" collapsed="false">
      <c r="A2145" s="1" t="n">
        <v>11043</v>
      </c>
      <c r="B2145" s="1" t="s">
        <v>363</v>
      </c>
      <c r="C2145" s="1" t="s">
        <v>667</v>
      </c>
      <c r="D2145" s="1" t="s">
        <v>492</v>
      </c>
      <c r="E2145" s="1" t="s">
        <v>11028</v>
      </c>
      <c r="F2145" s="1" t="s">
        <v>6789</v>
      </c>
      <c r="G2145" s="1" t="s">
        <v>6790</v>
      </c>
      <c r="H2145" s="1" t="n">
        <v>1</v>
      </c>
      <c r="I2145" s="1" t="s">
        <v>598</v>
      </c>
      <c r="J2145" s="1" t="s">
        <v>6593</v>
      </c>
      <c r="K2145" s="1" t="s">
        <v>10952</v>
      </c>
    </row>
    <row r="2146" customFormat="false" ht="15" hidden="false" customHeight="false" outlineLevel="0" collapsed="false">
      <c r="A2146" s="1" t="n">
        <v>14226</v>
      </c>
      <c r="B2146" s="1" t="s">
        <v>6791</v>
      </c>
      <c r="C2146" s="1" t="s">
        <v>2541</v>
      </c>
      <c r="D2146" s="1" t="s">
        <v>1692</v>
      </c>
      <c r="E2146" s="1" t="s">
        <v>11029</v>
      </c>
      <c r="F2146" s="1" t="s">
        <v>6792</v>
      </c>
      <c r="G2146" s="1" t="s">
        <v>6793</v>
      </c>
      <c r="H2146" s="1" t="n">
        <v>1</v>
      </c>
      <c r="I2146" s="1" t="s">
        <v>222</v>
      </c>
      <c r="J2146" s="1" t="s">
        <v>3970</v>
      </c>
      <c r="K2146" s="1" t="s">
        <v>10000</v>
      </c>
    </row>
    <row r="2147" customFormat="false" ht="15" hidden="false" customHeight="false" outlineLevel="0" collapsed="false">
      <c r="A2147" s="1" t="n">
        <v>15098</v>
      </c>
      <c r="B2147" s="1" t="s">
        <v>6795</v>
      </c>
      <c r="C2147" s="1" t="s">
        <v>227</v>
      </c>
      <c r="D2147" s="1" t="s">
        <v>6794</v>
      </c>
      <c r="E2147" s="1" t="s">
        <v>11030</v>
      </c>
      <c r="F2147" s="1" t="s">
        <v>6796</v>
      </c>
      <c r="G2147" s="1" t="s">
        <v>6797</v>
      </c>
      <c r="H2147" s="1" t="n">
        <v>7</v>
      </c>
      <c r="I2147" s="1" t="s">
        <v>1713</v>
      </c>
      <c r="J2147" s="1" t="s">
        <v>3970</v>
      </c>
      <c r="K2147" s="1" t="s">
        <v>10000</v>
      </c>
    </row>
    <row r="2148" customFormat="false" ht="15" hidden="false" customHeight="false" outlineLevel="0" collapsed="false">
      <c r="A2148" s="1" t="n">
        <v>13289</v>
      </c>
      <c r="B2148" s="1" t="s">
        <v>417</v>
      </c>
      <c r="C2148" s="1" t="s">
        <v>5105</v>
      </c>
      <c r="D2148" s="1" t="s">
        <v>6798</v>
      </c>
      <c r="E2148" s="1" t="s">
        <v>11031</v>
      </c>
      <c r="F2148" s="1" t="s">
        <v>6799</v>
      </c>
      <c r="G2148" s="1" t="s">
        <v>6800</v>
      </c>
      <c r="H2148" s="1" t="n">
        <v>1</v>
      </c>
      <c r="I2148" s="1" t="s">
        <v>306</v>
      </c>
      <c r="J2148" s="1" t="s">
        <v>1378</v>
      </c>
      <c r="K2148" s="1" t="s">
        <v>9159</v>
      </c>
    </row>
    <row r="2149" customFormat="false" ht="15" hidden="false" customHeight="false" outlineLevel="0" collapsed="false">
      <c r="A2149" s="1" t="n">
        <v>13322</v>
      </c>
      <c r="B2149" s="1" t="s">
        <v>226</v>
      </c>
      <c r="C2149" s="1" t="s">
        <v>149</v>
      </c>
      <c r="D2149" s="1" t="s">
        <v>6801</v>
      </c>
      <c r="E2149" s="1" t="s">
        <v>11032</v>
      </c>
      <c r="F2149" s="1" t="s">
        <v>6802</v>
      </c>
      <c r="G2149" s="1" t="s">
        <v>6803</v>
      </c>
      <c r="H2149" s="1" t="n">
        <v>1</v>
      </c>
      <c r="I2149" s="1" t="s">
        <v>306</v>
      </c>
      <c r="J2149" s="1" t="s">
        <v>1378</v>
      </c>
      <c r="K2149" s="1" t="s">
        <v>9159</v>
      </c>
    </row>
    <row r="2150" customFormat="false" ht="15" hidden="false" customHeight="false" outlineLevel="0" collapsed="false">
      <c r="A2150" s="1" t="n">
        <v>11713</v>
      </c>
      <c r="B2150" s="1" t="s">
        <v>64</v>
      </c>
      <c r="C2150" s="1" t="s">
        <v>64</v>
      </c>
      <c r="D2150" s="1" t="s">
        <v>866</v>
      </c>
      <c r="E2150" s="1" t="s">
        <v>11033</v>
      </c>
      <c r="F2150" s="1" t="s">
        <v>6804</v>
      </c>
      <c r="G2150" s="1" t="s">
        <v>6805</v>
      </c>
      <c r="H2150" s="1" t="n">
        <v>1</v>
      </c>
      <c r="I2150" s="1" t="s">
        <v>306</v>
      </c>
      <c r="J2150" s="1" t="s">
        <v>1378</v>
      </c>
      <c r="K2150" s="1" t="s">
        <v>9159</v>
      </c>
    </row>
    <row r="2151" customFormat="false" ht="15" hidden="false" customHeight="false" outlineLevel="0" collapsed="false">
      <c r="A2151" s="1" t="n">
        <v>12933</v>
      </c>
      <c r="B2151" s="1" t="s">
        <v>149</v>
      </c>
      <c r="C2151" s="1" t="s">
        <v>85</v>
      </c>
      <c r="D2151" s="1" t="s">
        <v>6505</v>
      </c>
      <c r="E2151" s="1" t="s">
        <v>11034</v>
      </c>
      <c r="F2151" s="1" t="s">
        <v>6806</v>
      </c>
      <c r="G2151" s="1" t="s">
        <v>6807</v>
      </c>
      <c r="H2151" s="1" t="n">
        <v>1</v>
      </c>
      <c r="I2151" s="1" t="s">
        <v>306</v>
      </c>
      <c r="J2151" s="1" t="s">
        <v>1378</v>
      </c>
      <c r="K2151" s="1" t="s">
        <v>9159</v>
      </c>
    </row>
    <row r="2152" customFormat="false" ht="15" hidden="false" customHeight="false" outlineLevel="0" collapsed="false">
      <c r="A2152" s="1" t="n">
        <v>2510</v>
      </c>
      <c r="B2152" s="1" t="s">
        <v>39</v>
      </c>
      <c r="C2152" s="1" t="s">
        <v>1112</v>
      </c>
      <c r="D2152" s="1" t="s">
        <v>430</v>
      </c>
      <c r="E2152" s="1" t="s">
        <v>11035</v>
      </c>
      <c r="F2152" s="1" t="s">
        <v>6808</v>
      </c>
      <c r="G2152" s="1" t="s">
        <v>6809</v>
      </c>
      <c r="H2152" s="1" t="n">
        <v>1</v>
      </c>
      <c r="I2152" s="1" t="s">
        <v>306</v>
      </c>
      <c r="J2152" s="1" t="s">
        <v>1378</v>
      </c>
      <c r="K2152" s="1" t="s">
        <v>9159</v>
      </c>
    </row>
    <row r="2153" customFormat="false" ht="15" hidden="false" customHeight="false" outlineLevel="0" collapsed="false">
      <c r="A2153" s="1" t="n">
        <v>10973</v>
      </c>
      <c r="B2153" s="1" t="s">
        <v>85</v>
      </c>
      <c r="C2153" s="1" t="s">
        <v>1601</v>
      </c>
      <c r="D2153" s="1" t="s">
        <v>6810</v>
      </c>
      <c r="E2153" s="1" t="s">
        <v>11036</v>
      </c>
      <c r="F2153" s="1" t="s">
        <v>6811</v>
      </c>
      <c r="G2153" s="1" t="s">
        <v>6812</v>
      </c>
      <c r="H2153" s="1" t="n">
        <v>1</v>
      </c>
      <c r="I2153" s="1" t="s">
        <v>306</v>
      </c>
      <c r="J2153" s="1" t="s">
        <v>1378</v>
      </c>
      <c r="K2153" s="1" t="s">
        <v>9159</v>
      </c>
    </row>
    <row r="2154" customFormat="false" ht="15" hidden="false" customHeight="false" outlineLevel="0" collapsed="false">
      <c r="A2154" s="1" t="n">
        <v>13533</v>
      </c>
      <c r="B2154" s="1" t="s">
        <v>1821</v>
      </c>
      <c r="C2154" s="1" t="s">
        <v>227</v>
      </c>
      <c r="D2154" s="1" t="s">
        <v>6813</v>
      </c>
      <c r="E2154" s="1" t="s">
        <v>11037</v>
      </c>
      <c r="F2154" s="1" t="s">
        <v>6814</v>
      </c>
      <c r="G2154" s="1" t="s">
        <v>6815</v>
      </c>
      <c r="H2154" s="1" t="n">
        <v>1</v>
      </c>
      <c r="I2154" s="1" t="s">
        <v>306</v>
      </c>
      <c r="J2154" s="1" t="s">
        <v>1378</v>
      </c>
      <c r="K2154" s="1" t="s">
        <v>9159</v>
      </c>
    </row>
    <row r="2155" customFormat="false" ht="15" hidden="false" customHeight="false" outlineLevel="0" collapsed="false">
      <c r="A2155" s="1" t="n">
        <v>13362</v>
      </c>
      <c r="B2155" s="1" t="s">
        <v>231</v>
      </c>
      <c r="C2155" s="1" t="s">
        <v>183</v>
      </c>
      <c r="D2155" s="1" t="s">
        <v>6816</v>
      </c>
      <c r="E2155" s="1" t="s">
        <v>11038</v>
      </c>
      <c r="F2155" s="1" t="s">
        <v>6817</v>
      </c>
      <c r="G2155" s="1" t="s">
        <v>6818</v>
      </c>
      <c r="H2155" s="1" t="n">
        <v>1</v>
      </c>
      <c r="I2155" s="1" t="s">
        <v>306</v>
      </c>
      <c r="J2155" s="1" t="s">
        <v>1378</v>
      </c>
      <c r="K2155" s="1" t="s">
        <v>9159</v>
      </c>
    </row>
    <row r="2156" customFormat="false" ht="15" hidden="false" customHeight="false" outlineLevel="0" collapsed="false">
      <c r="A2156" s="1" t="n">
        <v>14435</v>
      </c>
      <c r="B2156" s="1" t="s">
        <v>672</v>
      </c>
      <c r="C2156" s="1" t="s">
        <v>65</v>
      </c>
      <c r="D2156" s="1" t="s">
        <v>5108</v>
      </c>
      <c r="E2156" s="1" t="s">
        <v>11039</v>
      </c>
      <c r="F2156" s="1" t="s">
        <v>6819</v>
      </c>
      <c r="G2156" s="1" t="s">
        <v>6820</v>
      </c>
      <c r="H2156" s="1" t="n">
        <v>1</v>
      </c>
      <c r="I2156" s="1" t="s">
        <v>306</v>
      </c>
      <c r="J2156" s="1" t="s">
        <v>1378</v>
      </c>
      <c r="K2156" s="1" t="s">
        <v>9159</v>
      </c>
    </row>
    <row r="2157" customFormat="false" ht="15" hidden="false" customHeight="false" outlineLevel="0" collapsed="false">
      <c r="A2157" s="1" t="n">
        <v>14333</v>
      </c>
      <c r="B2157" s="1" t="s">
        <v>2554</v>
      </c>
      <c r="C2157" s="1" t="s">
        <v>6821</v>
      </c>
      <c r="D2157" s="1" t="s">
        <v>448</v>
      </c>
      <c r="E2157" s="1" t="s">
        <v>11040</v>
      </c>
      <c r="F2157" s="1" t="s">
        <v>6822</v>
      </c>
      <c r="G2157" s="1" t="s">
        <v>6823</v>
      </c>
      <c r="H2157" s="1" t="n">
        <v>1</v>
      </c>
      <c r="I2157" s="1" t="s">
        <v>306</v>
      </c>
      <c r="J2157" s="1" t="s">
        <v>1038</v>
      </c>
      <c r="K2157" s="1" t="s">
        <v>9053</v>
      </c>
    </row>
    <row r="2158" customFormat="false" ht="15" hidden="false" customHeight="false" outlineLevel="0" collapsed="false">
      <c r="A2158" s="1" t="n">
        <v>14598</v>
      </c>
      <c r="B2158" s="1" t="s">
        <v>183</v>
      </c>
      <c r="C2158" s="1" t="s">
        <v>140</v>
      </c>
      <c r="D2158" s="1" t="s">
        <v>129</v>
      </c>
      <c r="E2158" s="1" t="s">
        <v>11041</v>
      </c>
      <c r="F2158" s="1" t="s">
        <v>6824</v>
      </c>
      <c r="G2158" s="1" t="s">
        <v>6825</v>
      </c>
      <c r="H2158" s="1" t="n">
        <v>7</v>
      </c>
      <c r="I2158" s="1" t="s">
        <v>1623</v>
      </c>
      <c r="J2158" s="1" t="s">
        <v>3970</v>
      </c>
      <c r="K2158" s="1" t="s">
        <v>10000</v>
      </c>
    </row>
    <row r="2159" customFormat="false" ht="15" hidden="false" customHeight="false" outlineLevel="0" collapsed="false">
      <c r="A2159" s="1" t="n">
        <v>14189</v>
      </c>
      <c r="B2159" s="1" t="s">
        <v>6826</v>
      </c>
      <c r="C2159" s="1" t="s">
        <v>90</v>
      </c>
      <c r="D2159" s="1" t="s">
        <v>2933</v>
      </c>
      <c r="E2159" s="1" t="s">
        <v>11042</v>
      </c>
      <c r="F2159" s="1" t="s">
        <v>6827</v>
      </c>
      <c r="G2159" s="1" t="s">
        <v>6828</v>
      </c>
      <c r="H2159" s="1" t="n">
        <v>1</v>
      </c>
      <c r="I2159" s="1" t="s">
        <v>306</v>
      </c>
      <c r="J2159" s="1" t="s">
        <v>1038</v>
      </c>
      <c r="K2159" s="1" t="s">
        <v>9053</v>
      </c>
    </row>
    <row r="2160" customFormat="false" ht="15" hidden="false" customHeight="false" outlineLevel="0" collapsed="false">
      <c r="A2160" s="1" t="n">
        <v>13171</v>
      </c>
      <c r="B2160" s="1" t="s">
        <v>1513</v>
      </c>
      <c r="C2160" s="1" t="s">
        <v>332</v>
      </c>
      <c r="D2160" s="1" t="s">
        <v>6829</v>
      </c>
      <c r="E2160" s="1" t="s">
        <v>11043</v>
      </c>
      <c r="F2160" s="1" t="s">
        <v>6830</v>
      </c>
      <c r="G2160" s="1" t="s">
        <v>6831</v>
      </c>
      <c r="H2160" s="1" t="n">
        <v>1</v>
      </c>
      <c r="I2160" s="1" t="s">
        <v>306</v>
      </c>
      <c r="J2160" s="1" t="s">
        <v>1038</v>
      </c>
      <c r="K2160" s="1" t="s">
        <v>9053</v>
      </c>
    </row>
    <row r="2161" customFormat="false" ht="15" hidden="false" customHeight="false" outlineLevel="0" collapsed="false">
      <c r="A2161" s="1" t="n">
        <v>14193</v>
      </c>
      <c r="B2161" s="1" t="s">
        <v>226</v>
      </c>
      <c r="C2161" s="1" t="s">
        <v>2403</v>
      </c>
      <c r="D2161" s="1" t="s">
        <v>6832</v>
      </c>
      <c r="E2161" s="1" t="s">
        <v>11044</v>
      </c>
      <c r="F2161" s="1" t="s">
        <v>6833</v>
      </c>
      <c r="G2161" s="1" t="s">
        <v>6834</v>
      </c>
      <c r="H2161" s="1" t="n">
        <v>1</v>
      </c>
      <c r="I2161" s="1" t="s">
        <v>306</v>
      </c>
      <c r="J2161" s="1" t="s">
        <v>1378</v>
      </c>
      <c r="K2161" s="1" t="s">
        <v>9159</v>
      </c>
    </row>
    <row r="2162" customFormat="false" ht="15" hidden="false" customHeight="false" outlineLevel="0" collapsed="false">
      <c r="A2162" s="1" t="n">
        <v>10066</v>
      </c>
      <c r="B2162" s="1" t="s">
        <v>125</v>
      </c>
      <c r="C2162" s="1" t="s">
        <v>6643</v>
      </c>
      <c r="D2162" s="1" t="s">
        <v>6835</v>
      </c>
      <c r="E2162" s="1" t="s">
        <v>11045</v>
      </c>
      <c r="F2162" s="1" t="s">
        <v>6836</v>
      </c>
      <c r="G2162" s="1" t="s">
        <v>6837</v>
      </c>
      <c r="H2162" s="1" t="n">
        <v>1</v>
      </c>
      <c r="I2162" s="1" t="s">
        <v>306</v>
      </c>
      <c r="J2162" s="1" t="s">
        <v>1038</v>
      </c>
      <c r="K2162" s="1" t="s">
        <v>9053</v>
      </c>
    </row>
    <row r="2163" customFormat="false" ht="15" hidden="false" customHeight="false" outlineLevel="0" collapsed="false">
      <c r="A2163" s="1" t="n">
        <v>12480</v>
      </c>
      <c r="B2163" s="1" t="s">
        <v>149</v>
      </c>
      <c r="C2163" s="1" t="s">
        <v>1261</v>
      </c>
      <c r="D2163" s="1" t="s">
        <v>88</v>
      </c>
      <c r="E2163" s="1" t="s">
        <v>11046</v>
      </c>
      <c r="F2163" s="1" t="s">
        <v>6838</v>
      </c>
      <c r="G2163" s="1" t="s">
        <v>6839</v>
      </c>
      <c r="H2163" s="1" t="n">
        <v>1</v>
      </c>
      <c r="I2163" s="1" t="s">
        <v>306</v>
      </c>
      <c r="J2163" s="1" t="s">
        <v>1038</v>
      </c>
      <c r="K2163" s="1" t="s">
        <v>9053</v>
      </c>
    </row>
    <row r="2164" customFormat="false" ht="15" hidden="false" customHeight="false" outlineLevel="0" collapsed="false">
      <c r="A2164" s="1" t="n">
        <v>10705</v>
      </c>
      <c r="B2164" s="1" t="s">
        <v>1567</v>
      </c>
      <c r="C2164" s="1" t="s">
        <v>149</v>
      </c>
      <c r="D2164" s="1" t="s">
        <v>1186</v>
      </c>
      <c r="E2164" s="1" t="s">
        <v>11047</v>
      </c>
      <c r="F2164" s="1" t="s">
        <v>6840</v>
      </c>
      <c r="G2164" s="1" t="s">
        <v>6841</v>
      </c>
      <c r="H2164" s="1" t="n">
        <v>1</v>
      </c>
      <c r="I2164" s="1" t="s">
        <v>306</v>
      </c>
      <c r="J2164" s="1" t="s">
        <v>1038</v>
      </c>
      <c r="K2164" s="1" t="s">
        <v>9053</v>
      </c>
    </row>
    <row r="2165" customFormat="false" ht="15" hidden="false" customHeight="false" outlineLevel="0" collapsed="false">
      <c r="A2165" s="1" t="n">
        <v>14468</v>
      </c>
      <c r="B2165" s="1" t="s">
        <v>6843</v>
      </c>
      <c r="C2165" s="1" t="s">
        <v>44</v>
      </c>
      <c r="D2165" s="1" t="s">
        <v>6842</v>
      </c>
      <c r="E2165" s="1" t="s">
        <v>11048</v>
      </c>
      <c r="F2165" s="1" t="s">
        <v>6844</v>
      </c>
      <c r="G2165" s="1" t="s">
        <v>6845</v>
      </c>
      <c r="H2165" s="1" t="n">
        <v>1</v>
      </c>
      <c r="I2165" s="1" t="s">
        <v>306</v>
      </c>
      <c r="J2165" s="1" t="s">
        <v>1038</v>
      </c>
      <c r="K2165" s="1" t="s">
        <v>9053</v>
      </c>
    </row>
    <row r="2166" customFormat="false" ht="15" hidden="false" customHeight="false" outlineLevel="0" collapsed="false">
      <c r="A2166" s="1" t="n">
        <v>14712</v>
      </c>
      <c r="B2166" s="1" t="s">
        <v>148</v>
      </c>
      <c r="C2166" s="1" t="s">
        <v>4616</v>
      </c>
      <c r="D2166" s="1" t="s">
        <v>6846</v>
      </c>
      <c r="E2166" s="1" t="s">
        <v>11049</v>
      </c>
      <c r="F2166" s="1" t="s">
        <v>6847</v>
      </c>
      <c r="G2166" s="1" t="s">
        <v>6848</v>
      </c>
      <c r="H2166" s="1" t="n">
        <v>1</v>
      </c>
      <c r="I2166" s="1" t="s">
        <v>306</v>
      </c>
      <c r="J2166" s="1" t="s">
        <v>1038</v>
      </c>
      <c r="K2166" s="1" t="s">
        <v>9053</v>
      </c>
    </row>
    <row r="2167" customFormat="false" ht="15" hidden="false" customHeight="false" outlineLevel="0" collapsed="false">
      <c r="A2167" s="1" t="n">
        <v>13061</v>
      </c>
      <c r="B2167" s="1" t="s">
        <v>110</v>
      </c>
      <c r="C2167" s="1" t="s">
        <v>418</v>
      </c>
      <c r="D2167" s="1" t="s">
        <v>3051</v>
      </c>
      <c r="E2167" s="1" t="s">
        <v>11050</v>
      </c>
      <c r="F2167" s="1" t="s">
        <v>6849</v>
      </c>
      <c r="G2167" s="1" t="s">
        <v>6850</v>
      </c>
      <c r="H2167" s="1" t="n">
        <v>1</v>
      </c>
      <c r="I2167" s="1" t="s">
        <v>306</v>
      </c>
      <c r="J2167" s="1" t="s">
        <v>1038</v>
      </c>
      <c r="K2167" s="1" t="s">
        <v>9053</v>
      </c>
    </row>
    <row r="2168" customFormat="false" ht="15" hidden="false" customHeight="false" outlineLevel="0" collapsed="false">
      <c r="A2168" s="1" t="n">
        <v>13351</v>
      </c>
      <c r="B2168" s="1" t="s">
        <v>2378</v>
      </c>
      <c r="C2168" s="1" t="s">
        <v>64</v>
      </c>
      <c r="D2168" s="1" t="s">
        <v>1141</v>
      </c>
      <c r="E2168" s="1" t="s">
        <v>11051</v>
      </c>
      <c r="F2168" s="1" t="s">
        <v>6851</v>
      </c>
      <c r="G2168" s="1" t="s">
        <v>6852</v>
      </c>
      <c r="H2168" s="1" t="n">
        <v>1</v>
      </c>
      <c r="I2168" s="1" t="s">
        <v>306</v>
      </c>
      <c r="J2168" s="1" t="s">
        <v>1038</v>
      </c>
      <c r="K2168" s="1" t="s">
        <v>9053</v>
      </c>
    </row>
    <row r="2169" customFormat="false" ht="15" hidden="false" customHeight="false" outlineLevel="0" collapsed="false">
      <c r="A2169" s="1" t="n">
        <v>2772</v>
      </c>
      <c r="B2169" s="1" t="s">
        <v>1557</v>
      </c>
      <c r="C2169" s="1" t="s">
        <v>6853</v>
      </c>
      <c r="D2169" s="1" t="s">
        <v>4553</v>
      </c>
      <c r="E2169" s="1" t="s">
        <v>11052</v>
      </c>
      <c r="F2169" s="1" t="s">
        <v>6854</v>
      </c>
      <c r="G2169" s="1" t="s">
        <v>6855</v>
      </c>
      <c r="H2169" s="1" t="n">
        <v>1</v>
      </c>
      <c r="I2169" s="1" t="s">
        <v>1344</v>
      </c>
      <c r="J2169" s="1" t="s">
        <v>3970</v>
      </c>
      <c r="K2169" s="1" t="s">
        <v>10000</v>
      </c>
    </row>
    <row r="2170" customFormat="false" ht="15" hidden="false" customHeight="false" outlineLevel="0" collapsed="false">
      <c r="A2170" s="1" t="n">
        <v>14783</v>
      </c>
      <c r="B2170" s="1" t="s">
        <v>44</v>
      </c>
      <c r="C2170" s="1" t="s">
        <v>179</v>
      </c>
      <c r="D2170" s="1" t="s">
        <v>2457</v>
      </c>
      <c r="E2170" s="1" t="s">
        <v>11053</v>
      </c>
      <c r="F2170" s="1" t="s">
        <v>6856</v>
      </c>
      <c r="G2170" s="1" t="s">
        <v>6857</v>
      </c>
      <c r="H2170" s="1" t="n">
        <v>1</v>
      </c>
      <c r="I2170" s="1" t="s">
        <v>306</v>
      </c>
      <c r="J2170" s="1" t="s">
        <v>1038</v>
      </c>
      <c r="K2170" s="1" t="s">
        <v>9053</v>
      </c>
    </row>
    <row r="2171" customFormat="false" ht="15" hidden="false" customHeight="false" outlineLevel="0" collapsed="false">
      <c r="A2171" s="1" t="n">
        <v>13020</v>
      </c>
      <c r="B2171" s="1" t="s">
        <v>6859</v>
      </c>
      <c r="C2171" s="1" t="s">
        <v>656</v>
      </c>
      <c r="D2171" s="1" t="s">
        <v>6858</v>
      </c>
      <c r="E2171" s="1" t="s">
        <v>11054</v>
      </c>
      <c r="F2171" s="1" t="s">
        <v>6860</v>
      </c>
      <c r="G2171" s="1" t="s">
        <v>6861</v>
      </c>
      <c r="H2171" s="1" t="n">
        <v>1</v>
      </c>
      <c r="I2171" s="1" t="s">
        <v>573</v>
      </c>
      <c r="J2171" s="1" t="s">
        <v>5301</v>
      </c>
      <c r="K2171" s="1" t="s">
        <v>10477</v>
      </c>
    </row>
    <row r="2172" customFormat="false" ht="15" hidden="false" customHeight="false" outlineLevel="0" collapsed="false">
      <c r="A2172" s="1" t="n">
        <v>12587</v>
      </c>
      <c r="B2172" s="1" t="s">
        <v>38</v>
      </c>
      <c r="C2172" s="1" t="s">
        <v>300</v>
      </c>
      <c r="D2172" s="1" t="s">
        <v>3199</v>
      </c>
      <c r="E2172" s="1" t="s">
        <v>11055</v>
      </c>
      <c r="F2172" s="1" t="s">
        <v>6862</v>
      </c>
      <c r="G2172" s="1" t="s">
        <v>6863</v>
      </c>
      <c r="H2172" s="1" t="n">
        <v>1</v>
      </c>
      <c r="I2172" s="1" t="s">
        <v>573</v>
      </c>
      <c r="J2172" s="1" t="s">
        <v>5301</v>
      </c>
      <c r="K2172" s="1" t="s">
        <v>10477</v>
      </c>
    </row>
    <row r="2173" customFormat="false" ht="15" hidden="false" customHeight="false" outlineLevel="0" collapsed="false">
      <c r="A2173" s="1" t="n">
        <v>11468</v>
      </c>
      <c r="B2173" s="1" t="s">
        <v>157</v>
      </c>
      <c r="C2173" s="1" t="s">
        <v>317</v>
      </c>
      <c r="D2173" s="1" t="s">
        <v>6864</v>
      </c>
      <c r="E2173" s="1" t="s">
        <v>11056</v>
      </c>
      <c r="F2173" s="1" t="s">
        <v>6865</v>
      </c>
      <c r="G2173" s="1" t="s">
        <v>6866</v>
      </c>
      <c r="H2173" s="1" t="n">
        <v>1</v>
      </c>
      <c r="I2173" s="1" t="s">
        <v>573</v>
      </c>
      <c r="J2173" s="1" t="s">
        <v>5301</v>
      </c>
      <c r="K2173" s="1" t="s">
        <v>10477</v>
      </c>
    </row>
    <row r="2174" customFormat="false" ht="15" hidden="false" customHeight="false" outlineLevel="0" collapsed="false">
      <c r="A2174" s="1" t="n">
        <v>11339</v>
      </c>
      <c r="B2174" s="1" t="s">
        <v>413</v>
      </c>
      <c r="C2174" s="1" t="s">
        <v>191</v>
      </c>
      <c r="D2174" s="1" t="s">
        <v>1268</v>
      </c>
      <c r="E2174" s="1" t="s">
        <v>11057</v>
      </c>
      <c r="F2174" s="1" t="s">
        <v>6867</v>
      </c>
      <c r="G2174" s="1" t="s">
        <v>6868</v>
      </c>
      <c r="H2174" s="1" t="n">
        <v>1</v>
      </c>
      <c r="I2174" s="1" t="s">
        <v>573</v>
      </c>
      <c r="J2174" s="1" t="s">
        <v>5301</v>
      </c>
      <c r="K2174" s="1" t="s">
        <v>10477</v>
      </c>
    </row>
    <row r="2175" customFormat="false" ht="15" hidden="false" customHeight="false" outlineLevel="0" collapsed="false">
      <c r="A2175" s="1" t="n">
        <v>12583</v>
      </c>
      <c r="B2175" s="1" t="s">
        <v>417</v>
      </c>
      <c r="C2175" s="1" t="s">
        <v>639</v>
      </c>
      <c r="D2175" s="1" t="s">
        <v>922</v>
      </c>
      <c r="E2175" s="1" t="s">
        <v>11058</v>
      </c>
      <c r="F2175" s="1" t="s">
        <v>6869</v>
      </c>
      <c r="G2175" s="1" t="s">
        <v>6870</v>
      </c>
      <c r="H2175" s="1" t="n">
        <v>1</v>
      </c>
      <c r="I2175" s="1" t="s">
        <v>573</v>
      </c>
      <c r="J2175" s="1" t="s">
        <v>5301</v>
      </c>
      <c r="K2175" s="1" t="s">
        <v>10477</v>
      </c>
    </row>
    <row r="2176" customFormat="false" ht="15" hidden="false" customHeight="false" outlineLevel="0" collapsed="false">
      <c r="A2176" s="1" t="n">
        <v>2184</v>
      </c>
      <c r="B2176" s="1" t="s">
        <v>1290</v>
      </c>
      <c r="C2176" s="1" t="s">
        <v>85</v>
      </c>
      <c r="D2176" s="1" t="s">
        <v>1058</v>
      </c>
      <c r="E2176" s="1" t="s">
        <v>11059</v>
      </c>
      <c r="F2176" s="1" t="s">
        <v>6871</v>
      </c>
      <c r="G2176" s="1" t="s">
        <v>6872</v>
      </c>
      <c r="H2176" s="1" t="n">
        <v>1</v>
      </c>
      <c r="I2176" s="1" t="s">
        <v>40</v>
      </c>
      <c r="J2176" s="1" t="s">
        <v>5301</v>
      </c>
      <c r="K2176" s="1" t="s">
        <v>10477</v>
      </c>
    </row>
    <row r="2177" customFormat="false" ht="15" hidden="false" customHeight="false" outlineLevel="0" collapsed="false">
      <c r="A2177" s="1" t="n">
        <v>2880</v>
      </c>
      <c r="B2177" s="1" t="s">
        <v>64</v>
      </c>
      <c r="C2177" s="1" t="s">
        <v>226</v>
      </c>
      <c r="D2177" s="1" t="s">
        <v>6873</v>
      </c>
      <c r="E2177" s="1" t="s">
        <v>11060</v>
      </c>
      <c r="F2177" s="1" t="s">
        <v>6874</v>
      </c>
      <c r="G2177" s="1" t="s">
        <v>6875</v>
      </c>
      <c r="H2177" s="1" t="n">
        <v>1</v>
      </c>
      <c r="I2177" s="1" t="s">
        <v>573</v>
      </c>
      <c r="J2177" s="1" t="s">
        <v>5301</v>
      </c>
      <c r="K2177" s="1" t="s">
        <v>10477</v>
      </c>
    </row>
    <row r="2178" customFormat="false" ht="15" hidden="false" customHeight="false" outlineLevel="0" collapsed="false">
      <c r="A2178" s="1" t="n">
        <v>13167</v>
      </c>
      <c r="B2178" s="1" t="s">
        <v>149</v>
      </c>
      <c r="C2178" s="1" t="s">
        <v>6876</v>
      </c>
      <c r="D2178" s="1" t="s">
        <v>947</v>
      </c>
      <c r="E2178" s="1" t="s">
        <v>11061</v>
      </c>
      <c r="F2178" s="1" t="s">
        <v>6877</v>
      </c>
      <c r="G2178" s="1" t="s">
        <v>6878</v>
      </c>
      <c r="H2178" s="1" t="n">
        <v>1</v>
      </c>
      <c r="I2178" s="1" t="s">
        <v>573</v>
      </c>
      <c r="J2178" s="1" t="s">
        <v>5301</v>
      </c>
      <c r="K2178" s="1" t="s">
        <v>10477</v>
      </c>
    </row>
    <row r="2179" customFormat="false" ht="15" hidden="false" customHeight="false" outlineLevel="0" collapsed="false">
      <c r="A2179" s="1" t="n">
        <v>14351</v>
      </c>
      <c r="B2179" s="1" t="s">
        <v>85</v>
      </c>
      <c r="C2179" s="1" t="s">
        <v>4435</v>
      </c>
      <c r="D2179" s="1" t="s">
        <v>2831</v>
      </c>
      <c r="E2179" s="1" t="s">
        <v>11062</v>
      </c>
      <c r="F2179" s="1" t="s">
        <v>6879</v>
      </c>
      <c r="G2179" s="1" t="s">
        <v>6880</v>
      </c>
      <c r="H2179" s="1" t="n">
        <v>1</v>
      </c>
      <c r="I2179" s="1" t="s">
        <v>573</v>
      </c>
      <c r="J2179" s="1" t="s">
        <v>5301</v>
      </c>
      <c r="K2179" s="1" t="s">
        <v>10477</v>
      </c>
    </row>
    <row r="2180" customFormat="false" ht="15" hidden="false" customHeight="false" outlineLevel="0" collapsed="false">
      <c r="A2180" s="1" t="n">
        <v>15409</v>
      </c>
      <c r="B2180" s="1" t="s">
        <v>300</v>
      </c>
      <c r="C2180" s="1" t="s">
        <v>296</v>
      </c>
      <c r="D2180" s="1" t="s">
        <v>108</v>
      </c>
      <c r="E2180" s="1" t="s">
        <v>11063</v>
      </c>
      <c r="F2180" s="1" t="s">
        <v>6881</v>
      </c>
      <c r="G2180" s="1" t="s">
        <v>6882</v>
      </c>
      <c r="H2180" s="1" t="n">
        <v>1</v>
      </c>
      <c r="I2180" s="1" t="s">
        <v>222</v>
      </c>
      <c r="J2180" s="1" t="s">
        <v>3970</v>
      </c>
      <c r="K2180" s="1" t="s">
        <v>10000</v>
      </c>
    </row>
    <row r="2181" customFormat="false" ht="15" hidden="false" customHeight="false" outlineLevel="0" collapsed="false">
      <c r="A2181" s="1" t="n">
        <v>11760</v>
      </c>
      <c r="B2181" s="1" t="s">
        <v>231</v>
      </c>
      <c r="C2181" s="1" t="s">
        <v>64</v>
      </c>
      <c r="D2181" s="1" t="s">
        <v>6883</v>
      </c>
      <c r="E2181" s="1" t="s">
        <v>11064</v>
      </c>
      <c r="F2181" s="1" t="s">
        <v>6884</v>
      </c>
      <c r="G2181" s="1" t="s">
        <v>6885</v>
      </c>
      <c r="H2181" s="1" t="n">
        <v>1</v>
      </c>
      <c r="I2181" s="1" t="s">
        <v>573</v>
      </c>
      <c r="J2181" s="1" t="s">
        <v>5301</v>
      </c>
      <c r="K2181" s="1" t="s">
        <v>10477</v>
      </c>
    </row>
    <row r="2182" customFormat="false" ht="15" hidden="false" customHeight="false" outlineLevel="0" collapsed="false">
      <c r="A2182" s="1" t="n">
        <v>10793</v>
      </c>
      <c r="B2182" s="1" t="s">
        <v>6886</v>
      </c>
      <c r="C2182" s="1" t="s">
        <v>2056</v>
      </c>
      <c r="D2182" s="1" t="s">
        <v>1265</v>
      </c>
      <c r="E2182" s="1" t="s">
        <v>11065</v>
      </c>
      <c r="F2182" s="1" t="s">
        <v>6887</v>
      </c>
      <c r="G2182" s="1" t="s">
        <v>6888</v>
      </c>
      <c r="H2182" s="1" t="n">
        <v>1</v>
      </c>
      <c r="I2182" s="1" t="s">
        <v>573</v>
      </c>
      <c r="J2182" s="1" t="s">
        <v>5301</v>
      </c>
      <c r="K2182" s="1" t="s">
        <v>10477</v>
      </c>
    </row>
    <row r="2183" customFormat="false" ht="15" hidden="false" customHeight="false" outlineLevel="0" collapsed="false">
      <c r="A2183" s="1" t="n">
        <v>12078</v>
      </c>
      <c r="B2183" s="1" t="s">
        <v>355</v>
      </c>
      <c r="C2183" s="1" t="s">
        <v>227</v>
      </c>
      <c r="D2183" s="1" t="s">
        <v>448</v>
      </c>
      <c r="E2183" s="1" t="s">
        <v>11066</v>
      </c>
      <c r="F2183" s="1" t="s">
        <v>6889</v>
      </c>
      <c r="G2183" s="1" t="s">
        <v>6890</v>
      </c>
      <c r="H2183" s="1" t="n">
        <v>1</v>
      </c>
      <c r="I2183" s="1" t="s">
        <v>573</v>
      </c>
      <c r="J2183" s="1" t="s">
        <v>5301</v>
      </c>
      <c r="K2183" s="1" t="s">
        <v>10477</v>
      </c>
    </row>
    <row r="2184" customFormat="false" ht="15" hidden="false" customHeight="false" outlineLevel="0" collapsed="false">
      <c r="A2184" s="1" t="n">
        <v>10063</v>
      </c>
      <c r="B2184" s="1" t="s">
        <v>296</v>
      </c>
      <c r="C2184" s="1" t="s">
        <v>226</v>
      </c>
      <c r="D2184" s="1" t="s">
        <v>6891</v>
      </c>
      <c r="E2184" s="1" t="s">
        <v>11067</v>
      </c>
      <c r="F2184" s="1" t="s">
        <v>6892</v>
      </c>
      <c r="G2184" s="1" t="s">
        <v>6893</v>
      </c>
      <c r="H2184" s="1" t="n">
        <v>1</v>
      </c>
      <c r="I2184" s="1" t="s">
        <v>573</v>
      </c>
      <c r="J2184" s="1" t="s">
        <v>5301</v>
      </c>
      <c r="K2184" s="1" t="s">
        <v>10477</v>
      </c>
    </row>
    <row r="2185" customFormat="false" ht="15" hidden="false" customHeight="false" outlineLevel="0" collapsed="false">
      <c r="A2185" s="1" t="n">
        <v>11064</v>
      </c>
      <c r="B2185" s="1" t="s">
        <v>3659</v>
      </c>
      <c r="C2185" s="1" t="s">
        <v>1981</v>
      </c>
      <c r="D2185" s="1" t="s">
        <v>1689</v>
      </c>
      <c r="E2185" s="1" t="s">
        <v>11068</v>
      </c>
      <c r="F2185" s="1" t="s">
        <v>6894</v>
      </c>
      <c r="G2185" s="1" t="s">
        <v>6895</v>
      </c>
      <c r="H2185" s="1" t="n">
        <v>1</v>
      </c>
      <c r="I2185" s="1" t="s">
        <v>573</v>
      </c>
      <c r="J2185" s="1" t="s">
        <v>5301</v>
      </c>
      <c r="K2185" s="1" t="s">
        <v>10477</v>
      </c>
    </row>
    <row r="2186" customFormat="false" ht="15" hidden="false" customHeight="false" outlineLevel="0" collapsed="false">
      <c r="A2186" s="1" t="n">
        <v>10295</v>
      </c>
      <c r="B2186" s="1" t="s">
        <v>201</v>
      </c>
      <c r="C2186" s="1" t="s">
        <v>3021</v>
      </c>
      <c r="D2186" s="1" t="s">
        <v>6896</v>
      </c>
      <c r="E2186" s="1" t="s">
        <v>11069</v>
      </c>
      <c r="F2186" s="1" t="s">
        <v>6897</v>
      </c>
      <c r="G2186" s="1" t="s">
        <v>6898</v>
      </c>
      <c r="H2186" s="1" t="n">
        <v>1</v>
      </c>
      <c r="I2186" s="1" t="s">
        <v>573</v>
      </c>
      <c r="J2186" s="1" t="s">
        <v>5301</v>
      </c>
      <c r="K2186" s="1" t="s">
        <v>10477</v>
      </c>
    </row>
    <row r="2187" customFormat="false" ht="15" hidden="false" customHeight="false" outlineLevel="0" collapsed="false">
      <c r="A2187" s="1" t="n">
        <v>13526</v>
      </c>
      <c r="B2187" s="1" t="s">
        <v>6899</v>
      </c>
      <c r="C2187" s="1" t="s">
        <v>1087</v>
      </c>
      <c r="D2187" s="1" t="s">
        <v>972</v>
      </c>
      <c r="E2187" s="1" t="s">
        <v>11070</v>
      </c>
      <c r="F2187" s="1" t="s">
        <v>6900</v>
      </c>
      <c r="G2187" s="1" t="s">
        <v>6901</v>
      </c>
      <c r="H2187" s="1" t="n">
        <v>1</v>
      </c>
      <c r="I2187" s="1" t="s">
        <v>573</v>
      </c>
      <c r="J2187" s="1" t="s">
        <v>5301</v>
      </c>
      <c r="K2187" s="1" t="s">
        <v>10477</v>
      </c>
    </row>
    <row r="2188" customFormat="false" ht="15" hidden="false" customHeight="false" outlineLevel="0" collapsed="false">
      <c r="A2188" s="1" t="n">
        <v>499</v>
      </c>
      <c r="B2188" s="1" t="s">
        <v>6902</v>
      </c>
      <c r="C2188" s="1" t="s">
        <v>104</v>
      </c>
      <c r="D2188" s="1" t="s">
        <v>48</v>
      </c>
      <c r="E2188" s="1" t="s">
        <v>11071</v>
      </c>
      <c r="F2188" s="1" t="s">
        <v>6903</v>
      </c>
      <c r="G2188" s="1" t="s">
        <v>6904</v>
      </c>
      <c r="H2188" s="1" t="n">
        <v>1</v>
      </c>
      <c r="I2188" s="1" t="s">
        <v>4833</v>
      </c>
      <c r="J2188" s="1" t="s">
        <v>5037</v>
      </c>
      <c r="K2188" s="1" t="s">
        <v>10382</v>
      </c>
    </row>
    <row r="2189" customFormat="false" ht="15" hidden="false" customHeight="false" outlineLevel="0" collapsed="false">
      <c r="A2189" s="1" t="n">
        <v>12524</v>
      </c>
      <c r="B2189" s="1" t="s">
        <v>2547</v>
      </c>
      <c r="C2189" s="1" t="s">
        <v>110</v>
      </c>
      <c r="D2189" s="1" t="s">
        <v>729</v>
      </c>
      <c r="E2189" s="1" t="s">
        <v>11072</v>
      </c>
      <c r="F2189" s="1" t="s">
        <v>6905</v>
      </c>
      <c r="G2189" s="1" t="s">
        <v>6906</v>
      </c>
      <c r="H2189" s="1" t="n">
        <v>1</v>
      </c>
      <c r="I2189" s="1" t="s">
        <v>464</v>
      </c>
      <c r="J2189" s="1" t="s">
        <v>677</v>
      </c>
      <c r="K2189" s="1" t="s">
        <v>8947</v>
      </c>
    </row>
    <row r="2190" customFormat="false" ht="15" hidden="false" customHeight="false" outlineLevel="0" collapsed="false">
      <c r="A2190" s="1" t="n">
        <v>2348</v>
      </c>
      <c r="B2190" s="1" t="s">
        <v>6907</v>
      </c>
      <c r="C2190" s="1" t="s">
        <v>6908</v>
      </c>
      <c r="D2190" s="1" t="s">
        <v>675</v>
      </c>
      <c r="E2190" s="1" t="s">
        <v>11073</v>
      </c>
      <c r="F2190" s="1" t="s">
        <v>6909</v>
      </c>
      <c r="G2190" s="1" t="s">
        <v>6910</v>
      </c>
      <c r="H2190" s="1" t="n">
        <v>1</v>
      </c>
      <c r="I2190" s="1" t="s">
        <v>306</v>
      </c>
      <c r="J2190" s="1" t="s">
        <v>1378</v>
      </c>
      <c r="K2190" s="1" t="s">
        <v>9159</v>
      </c>
    </row>
    <row r="2191" customFormat="false" ht="15" hidden="false" customHeight="false" outlineLevel="0" collapsed="false">
      <c r="A2191" s="1" t="n">
        <v>11394</v>
      </c>
      <c r="B2191" s="1" t="s">
        <v>149</v>
      </c>
      <c r="C2191" s="1" t="s">
        <v>300</v>
      </c>
      <c r="D2191" s="1" t="s">
        <v>6911</v>
      </c>
      <c r="E2191" s="1" t="s">
        <v>11074</v>
      </c>
      <c r="F2191" s="1" t="s">
        <v>6912</v>
      </c>
      <c r="G2191" s="1" t="s">
        <v>6913</v>
      </c>
      <c r="H2191" s="1" t="n">
        <v>7</v>
      </c>
      <c r="I2191" s="1" t="s">
        <v>2030</v>
      </c>
      <c r="J2191" s="1" t="s">
        <v>3970</v>
      </c>
      <c r="K2191" s="1" t="s">
        <v>10000</v>
      </c>
    </row>
    <row r="2192" customFormat="false" ht="15" hidden="false" customHeight="false" outlineLevel="0" collapsed="false">
      <c r="A2192" s="1" t="n">
        <v>13950</v>
      </c>
      <c r="B2192" s="1" t="s">
        <v>2491</v>
      </c>
      <c r="C2192" s="1" t="s">
        <v>3559</v>
      </c>
      <c r="D2192" s="1" t="s">
        <v>6914</v>
      </c>
      <c r="E2192" s="1" t="s">
        <v>11075</v>
      </c>
      <c r="F2192" s="1" t="s">
        <v>6915</v>
      </c>
      <c r="G2192" s="1" t="s">
        <v>6916</v>
      </c>
      <c r="H2192" s="1" t="n">
        <v>1</v>
      </c>
      <c r="I2192" s="1" t="s">
        <v>306</v>
      </c>
      <c r="J2192" s="1" t="s">
        <v>1863</v>
      </c>
      <c r="K2192" s="1" t="s">
        <v>9311</v>
      </c>
    </row>
    <row r="2193" customFormat="false" ht="15" hidden="false" customHeight="false" outlineLevel="0" collapsed="false">
      <c r="A2193" s="1" t="n">
        <v>11740</v>
      </c>
      <c r="B2193" s="1" t="s">
        <v>6917</v>
      </c>
      <c r="C2193" s="1" t="s">
        <v>1418</v>
      </c>
      <c r="D2193" s="1" t="s">
        <v>5607</v>
      </c>
      <c r="E2193" s="1" t="s">
        <v>11076</v>
      </c>
      <c r="F2193" s="1" t="s">
        <v>6918</v>
      </c>
      <c r="G2193" s="1" t="s">
        <v>6919</v>
      </c>
      <c r="H2193" s="1" t="n">
        <v>1</v>
      </c>
      <c r="I2193" s="1" t="s">
        <v>306</v>
      </c>
      <c r="J2193" s="1" t="s">
        <v>1863</v>
      </c>
      <c r="K2193" s="1" t="s">
        <v>9311</v>
      </c>
    </row>
    <row r="2194" customFormat="false" ht="15" hidden="false" customHeight="false" outlineLevel="0" collapsed="false">
      <c r="A2194" s="1" t="n">
        <v>14206</v>
      </c>
      <c r="B2194" s="1" t="s">
        <v>849</v>
      </c>
      <c r="C2194" s="1" t="s">
        <v>4068</v>
      </c>
      <c r="D2194" s="1" t="s">
        <v>358</v>
      </c>
      <c r="E2194" s="1" t="s">
        <v>11077</v>
      </c>
      <c r="F2194" s="1" t="s">
        <v>6920</v>
      </c>
      <c r="G2194" s="1" t="s">
        <v>6921</v>
      </c>
      <c r="H2194" s="1" t="n">
        <v>3</v>
      </c>
      <c r="I2194" s="1" t="s">
        <v>2263</v>
      </c>
      <c r="J2194" s="1" t="s">
        <v>2967</v>
      </c>
      <c r="K2194" s="1" t="s">
        <v>9673</v>
      </c>
    </row>
    <row r="2195" customFormat="false" ht="15" hidden="false" customHeight="false" outlineLevel="0" collapsed="false">
      <c r="A2195" s="1" t="n">
        <v>2927</v>
      </c>
      <c r="B2195" s="1" t="s">
        <v>170</v>
      </c>
      <c r="C2195" s="1" t="s">
        <v>125</v>
      </c>
      <c r="D2195" s="1" t="s">
        <v>6237</v>
      </c>
      <c r="E2195" s="1" t="s">
        <v>11078</v>
      </c>
      <c r="F2195" s="1" t="s">
        <v>6922</v>
      </c>
      <c r="G2195" s="1" t="s">
        <v>6923</v>
      </c>
      <c r="H2195" s="1" t="n">
        <v>3</v>
      </c>
      <c r="I2195" s="1" t="s">
        <v>1457</v>
      </c>
      <c r="J2195" s="1" t="s">
        <v>2967</v>
      </c>
      <c r="K2195" s="1" t="s">
        <v>9673</v>
      </c>
    </row>
    <row r="2196" customFormat="false" ht="15" hidden="false" customHeight="false" outlineLevel="0" collapsed="false">
      <c r="A2196" s="1" t="n">
        <v>14023</v>
      </c>
      <c r="B2196" s="1" t="s">
        <v>3589</v>
      </c>
      <c r="C2196" s="1" t="s">
        <v>4865</v>
      </c>
      <c r="D2196" s="1" t="s">
        <v>6924</v>
      </c>
      <c r="E2196" s="1" t="s">
        <v>11079</v>
      </c>
      <c r="F2196" s="1" t="s">
        <v>6925</v>
      </c>
      <c r="G2196" s="1" t="s">
        <v>6926</v>
      </c>
      <c r="H2196" s="1" t="n">
        <v>3</v>
      </c>
      <c r="I2196" s="1" t="s">
        <v>1370</v>
      </c>
      <c r="J2196" s="1" t="s">
        <v>2967</v>
      </c>
      <c r="K2196" s="1" t="s">
        <v>9673</v>
      </c>
    </row>
    <row r="2197" customFormat="false" ht="15" hidden="false" customHeight="false" outlineLevel="0" collapsed="false">
      <c r="A2197" s="1" t="n">
        <v>12858</v>
      </c>
      <c r="B2197" s="1" t="s">
        <v>735</v>
      </c>
      <c r="C2197" s="1" t="s">
        <v>135</v>
      </c>
      <c r="D2197" s="1" t="s">
        <v>3101</v>
      </c>
      <c r="E2197" s="1" t="s">
        <v>11080</v>
      </c>
      <c r="F2197" s="1" t="s">
        <v>6927</v>
      </c>
      <c r="G2197" s="1" t="s">
        <v>6928</v>
      </c>
      <c r="H2197" s="1" t="n">
        <v>3</v>
      </c>
      <c r="I2197" s="1" t="s">
        <v>1370</v>
      </c>
      <c r="J2197" s="1" t="s">
        <v>2967</v>
      </c>
      <c r="K2197" s="1" t="s">
        <v>9673</v>
      </c>
    </row>
    <row r="2198" customFormat="false" ht="15" hidden="false" customHeight="false" outlineLevel="0" collapsed="false">
      <c r="A2198" s="1" t="n">
        <v>12397</v>
      </c>
      <c r="B2198" s="1" t="s">
        <v>39</v>
      </c>
      <c r="C2198" s="1" t="s">
        <v>114</v>
      </c>
      <c r="D2198" s="1" t="s">
        <v>108</v>
      </c>
      <c r="E2198" s="1" t="s">
        <v>11081</v>
      </c>
      <c r="F2198" s="1" t="s">
        <v>6929</v>
      </c>
      <c r="G2198" s="1" t="s">
        <v>6930</v>
      </c>
      <c r="H2198" s="1" t="n">
        <v>3</v>
      </c>
      <c r="I2198" s="1" t="s">
        <v>1805</v>
      </c>
      <c r="J2198" s="1" t="s">
        <v>1345</v>
      </c>
      <c r="K2198" s="1" t="s">
        <v>9149</v>
      </c>
    </row>
    <row r="2199" customFormat="false" ht="15" hidden="false" customHeight="false" outlineLevel="0" collapsed="false">
      <c r="A2199" s="1" t="n">
        <v>9808</v>
      </c>
      <c r="B2199" s="1" t="s">
        <v>1596</v>
      </c>
      <c r="C2199" s="1" t="s">
        <v>1513</v>
      </c>
      <c r="D2199" s="1" t="s">
        <v>4247</v>
      </c>
      <c r="E2199" s="1" t="s">
        <v>11082</v>
      </c>
      <c r="F2199" s="1" t="s">
        <v>6931</v>
      </c>
      <c r="G2199" s="1" t="s">
        <v>6932</v>
      </c>
      <c r="H2199" s="1" t="n">
        <v>3</v>
      </c>
      <c r="I2199" s="1" t="s">
        <v>1805</v>
      </c>
      <c r="J2199" s="1" t="s">
        <v>1345</v>
      </c>
      <c r="K2199" s="1" t="s">
        <v>9149</v>
      </c>
    </row>
    <row r="2200" customFormat="false" ht="15" hidden="false" customHeight="false" outlineLevel="0" collapsed="false">
      <c r="A2200" s="1" t="n">
        <v>12795</v>
      </c>
      <c r="B2200" s="1" t="s">
        <v>413</v>
      </c>
      <c r="C2200" s="1" t="s">
        <v>6933</v>
      </c>
      <c r="D2200" s="1" t="s">
        <v>3703</v>
      </c>
      <c r="E2200" s="1" t="s">
        <v>11083</v>
      </c>
      <c r="F2200" s="1" t="s">
        <v>6934</v>
      </c>
      <c r="G2200" s="1" t="s">
        <v>6935</v>
      </c>
      <c r="H2200" s="1" t="n">
        <v>3</v>
      </c>
      <c r="I2200" s="1" t="s">
        <v>633</v>
      </c>
      <c r="J2200" s="1" t="s">
        <v>2543</v>
      </c>
      <c r="K2200" s="1" t="s">
        <v>9531</v>
      </c>
    </row>
    <row r="2201" customFormat="false" ht="15" hidden="false" customHeight="false" outlineLevel="0" collapsed="false">
      <c r="A2201" s="1" t="n">
        <v>13387</v>
      </c>
      <c r="B2201" s="1" t="s">
        <v>3481</v>
      </c>
      <c r="C2201" s="1" t="s">
        <v>6936</v>
      </c>
      <c r="D2201" s="1" t="s">
        <v>31</v>
      </c>
      <c r="E2201" s="1" t="s">
        <v>11084</v>
      </c>
      <c r="F2201" s="1" t="s">
        <v>6937</v>
      </c>
      <c r="G2201" s="1" t="s">
        <v>6938</v>
      </c>
      <c r="H2201" s="1" t="n">
        <v>3</v>
      </c>
      <c r="I2201" s="1" t="s">
        <v>1805</v>
      </c>
      <c r="J2201" s="1" t="s">
        <v>2543</v>
      </c>
      <c r="K2201" s="1" t="s">
        <v>9531</v>
      </c>
    </row>
    <row r="2202" customFormat="false" ht="15" hidden="false" customHeight="false" outlineLevel="0" collapsed="false">
      <c r="A2202" s="1" t="n">
        <v>13448</v>
      </c>
      <c r="B2202" s="1" t="s">
        <v>6939</v>
      </c>
      <c r="C2202" s="1" t="s">
        <v>5263</v>
      </c>
      <c r="D2202" s="1" t="s">
        <v>395</v>
      </c>
      <c r="E2202" s="1" t="s">
        <v>11085</v>
      </c>
      <c r="F2202" s="1" t="s">
        <v>6940</v>
      </c>
      <c r="G2202" s="1" t="s">
        <v>6941</v>
      </c>
      <c r="H2202" s="1" t="n">
        <v>7</v>
      </c>
      <c r="I2202" s="1" t="s">
        <v>525</v>
      </c>
      <c r="J2202" s="1" t="s">
        <v>3970</v>
      </c>
      <c r="K2202" s="1" t="s">
        <v>10000</v>
      </c>
    </row>
    <row r="2203" customFormat="false" ht="15" hidden="false" customHeight="false" outlineLevel="0" collapsed="false">
      <c r="A2203" s="1" t="n">
        <v>15544</v>
      </c>
      <c r="B2203" s="1" t="s">
        <v>170</v>
      </c>
      <c r="C2203" s="1" t="s">
        <v>6942</v>
      </c>
      <c r="D2203" s="1" t="s">
        <v>848</v>
      </c>
      <c r="E2203" s="1" t="s">
        <v>11086</v>
      </c>
      <c r="F2203" s="1" t="s">
        <v>6943</v>
      </c>
      <c r="G2203" s="1" t="s">
        <v>6944</v>
      </c>
      <c r="H2203" s="1" t="n">
        <v>1</v>
      </c>
      <c r="I2203" s="1" t="s">
        <v>2038</v>
      </c>
      <c r="J2203" s="1" t="s">
        <v>2002</v>
      </c>
      <c r="K2203" s="1" t="s">
        <v>9354</v>
      </c>
    </row>
    <row r="2204" customFormat="false" ht="15" hidden="false" customHeight="false" outlineLevel="0" collapsed="false">
      <c r="A2204" s="1" t="n">
        <v>12607</v>
      </c>
      <c r="B2204" s="1" t="s">
        <v>363</v>
      </c>
      <c r="C2204" s="1" t="s">
        <v>6945</v>
      </c>
      <c r="D2204" s="1" t="s">
        <v>3484</v>
      </c>
      <c r="E2204" s="1" t="s">
        <v>11087</v>
      </c>
      <c r="F2204" s="1" t="s">
        <v>6946</v>
      </c>
      <c r="G2204" s="1" t="s">
        <v>6947</v>
      </c>
      <c r="H2204" s="1" t="n">
        <v>7</v>
      </c>
      <c r="I2204" s="1" t="s">
        <v>2281</v>
      </c>
      <c r="J2204" s="1" t="s">
        <v>3975</v>
      </c>
      <c r="K2204" s="1" t="s">
        <v>10002</v>
      </c>
    </row>
    <row r="2205" customFormat="false" ht="15" hidden="false" customHeight="false" outlineLevel="0" collapsed="false">
      <c r="A2205" s="1" t="n">
        <v>12968</v>
      </c>
      <c r="B2205" s="1" t="s">
        <v>226</v>
      </c>
      <c r="C2205" s="1" t="s">
        <v>445</v>
      </c>
      <c r="D2205" s="1" t="s">
        <v>6948</v>
      </c>
      <c r="E2205" s="1" t="s">
        <v>11088</v>
      </c>
      <c r="F2205" s="1" t="s">
        <v>6949</v>
      </c>
      <c r="G2205" s="1" t="s">
        <v>6950</v>
      </c>
      <c r="H2205" s="1" t="n">
        <v>1</v>
      </c>
      <c r="I2205" s="1" t="s">
        <v>2922</v>
      </c>
      <c r="J2205" s="1" t="s">
        <v>3975</v>
      </c>
      <c r="K2205" s="1" t="s">
        <v>10002</v>
      </c>
    </row>
    <row r="2206" customFormat="false" ht="15" hidden="false" customHeight="false" outlineLevel="0" collapsed="false">
      <c r="A2206" s="1" t="n">
        <v>12684</v>
      </c>
      <c r="B2206" s="1" t="s">
        <v>2280</v>
      </c>
      <c r="C2206" s="1" t="s">
        <v>2554</v>
      </c>
      <c r="D2206" s="1" t="s">
        <v>3199</v>
      </c>
      <c r="E2206" s="1" t="s">
        <v>11089</v>
      </c>
      <c r="F2206" s="1" t="s">
        <v>6951</v>
      </c>
      <c r="G2206" s="1" t="s">
        <v>6952</v>
      </c>
      <c r="H2206" s="1" t="n">
        <v>1</v>
      </c>
      <c r="I2206" s="1" t="s">
        <v>5869</v>
      </c>
      <c r="J2206" s="1" t="s">
        <v>3975</v>
      </c>
      <c r="K2206" s="1" t="s">
        <v>10002</v>
      </c>
    </row>
    <row r="2207" customFormat="false" ht="15" hidden="false" customHeight="false" outlineLevel="0" collapsed="false">
      <c r="A2207" s="1" t="n">
        <v>14135</v>
      </c>
      <c r="B2207" s="1" t="s">
        <v>149</v>
      </c>
      <c r="C2207" s="1" t="s">
        <v>2563</v>
      </c>
      <c r="D2207" s="1" t="s">
        <v>6953</v>
      </c>
      <c r="E2207" s="1" t="s">
        <v>11090</v>
      </c>
      <c r="F2207" s="1" t="s">
        <v>6954</v>
      </c>
      <c r="G2207" s="1" t="s">
        <v>6955</v>
      </c>
      <c r="H2207" s="1" t="n">
        <v>1</v>
      </c>
      <c r="I2207" s="1" t="s">
        <v>392</v>
      </c>
      <c r="J2207" s="1" t="s">
        <v>3975</v>
      </c>
      <c r="K2207" s="1" t="s">
        <v>10002</v>
      </c>
    </row>
    <row r="2208" customFormat="false" ht="15" hidden="false" customHeight="false" outlineLevel="0" collapsed="false">
      <c r="A2208" s="1" t="n">
        <v>15545</v>
      </c>
      <c r="B2208" s="1" t="s">
        <v>6957</v>
      </c>
      <c r="C2208" s="1" t="s">
        <v>6958</v>
      </c>
      <c r="D2208" s="1" t="s">
        <v>6956</v>
      </c>
      <c r="E2208" s="1" t="s">
        <v>11091</v>
      </c>
      <c r="F2208" s="1" t="s">
        <v>6959</v>
      </c>
      <c r="G2208" s="1" t="s">
        <v>6960</v>
      </c>
      <c r="H2208" s="1" t="n">
        <v>1</v>
      </c>
      <c r="I2208" s="1" t="s">
        <v>1921</v>
      </c>
      <c r="J2208" s="1" t="s">
        <v>3975</v>
      </c>
      <c r="K2208" s="1" t="s">
        <v>10002</v>
      </c>
    </row>
    <row r="2209" customFormat="false" ht="15" hidden="false" customHeight="false" outlineLevel="0" collapsed="false">
      <c r="A2209" s="1" t="n">
        <v>13992</v>
      </c>
      <c r="B2209" s="1" t="s">
        <v>6962</v>
      </c>
      <c r="C2209" s="1" t="s">
        <v>65</v>
      </c>
      <c r="D2209" s="1" t="s">
        <v>6961</v>
      </c>
      <c r="E2209" s="1" t="s">
        <v>11092</v>
      </c>
      <c r="F2209" s="1" t="s">
        <v>6963</v>
      </c>
      <c r="G2209" s="1" t="s">
        <v>6964</v>
      </c>
      <c r="H2209" s="1" t="n">
        <v>3</v>
      </c>
      <c r="I2209" s="1" t="s">
        <v>650</v>
      </c>
      <c r="J2209" s="1" t="s">
        <v>2967</v>
      </c>
      <c r="K2209" s="1" t="s">
        <v>9673</v>
      </c>
    </row>
    <row r="2210" customFormat="false" ht="15" hidden="false" customHeight="false" outlineLevel="0" collapsed="false">
      <c r="A2210" s="1" t="n">
        <v>12171</v>
      </c>
      <c r="B2210" s="1" t="s">
        <v>534</v>
      </c>
      <c r="C2210" s="1" t="s">
        <v>3280</v>
      </c>
      <c r="D2210" s="1" t="s">
        <v>249</v>
      </c>
      <c r="E2210" s="1" t="s">
        <v>11093</v>
      </c>
      <c r="F2210" s="1" t="s">
        <v>6965</v>
      </c>
      <c r="G2210" s="1" t="s">
        <v>6966</v>
      </c>
      <c r="H2210" s="1" t="n">
        <v>3</v>
      </c>
      <c r="I2210" s="1" t="s">
        <v>1473</v>
      </c>
      <c r="J2210" s="1" t="s">
        <v>2967</v>
      </c>
      <c r="K2210" s="1" t="s">
        <v>9673</v>
      </c>
    </row>
    <row r="2211" customFormat="false" ht="15" hidden="false" customHeight="false" outlineLevel="0" collapsed="false">
      <c r="A2211" s="1" t="n">
        <v>14859</v>
      </c>
      <c r="B2211" s="1" t="s">
        <v>789</v>
      </c>
      <c r="C2211" s="1" t="s">
        <v>1402</v>
      </c>
      <c r="D2211" s="1" t="s">
        <v>2601</v>
      </c>
      <c r="E2211" s="1" t="s">
        <v>11094</v>
      </c>
      <c r="F2211" s="1" t="s">
        <v>6967</v>
      </c>
      <c r="G2211" s="1" t="s">
        <v>6968</v>
      </c>
      <c r="H2211" s="1" t="n">
        <v>3</v>
      </c>
      <c r="I2211" s="1" t="s">
        <v>1422</v>
      </c>
      <c r="J2211" s="1" t="s">
        <v>2967</v>
      </c>
      <c r="K2211" s="1" t="s">
        <v>9673</v>
      </c>
    </row>
    <row r="2212" customFormat="false" ht="15" hidden="false" customHeight="false" outlineLevel="0" collapsed="false">
      <c r="A2212" s="1" t="n">
        <v>13040</v>
      </c>
      <c r="B2212" s="1" t="s">
        <v>3438</v>
      </c>
      <c r="C2212" s="1" t="s">
        <v>85</v>
      </c>
      <c r="D2212" s="1" t="s">
        <v>6969</v>
      </c>
      <c r="E2212" s="1" t="s">
        <v>11095</v>
      </c>
      <c r="F2212" s="1" t="s">
        <v>6970</v>
      </c>
      <c r="G2212" s="1" t="s">
        <v>6971</v>
      </c>
      <c r="H2212" s="1" t="n">
        <v>1</v>
      </c>
      <c r="I2212" s="1" t="s">
        <v>464</v>
      </c>
      <c r="J2212" s="1" t="s">
        <v>3970</v>
      </c>
      <c r="K2212" s="1" t="s">
        <v>10000</v>
      </c>
    </row>
    <row r="2213" customFormat="false" ht="15" hidden="false" customHeight="false" outlineLevel="0" collapsed="false">
      <c r="A2213" s="1" t="n">
        <v>10714</v>
      </c>
      <c r="B2213" s="1" t="s">
        <v>6973</v>
      </c>
      <c r="C2213" s="1" t="s">
        <v>64</v>
      </c>
      <c r="D2213" s="1" t="s">
        <v>6972</v>
      </c>
      <c r="E2213" s="1" t="s">
        <v>11096</v>
      </c>
      <c r="F2213" s="1" t="s">
        <v>6974</v>
      </c>
      <c r="G2213" s="1" t="s">
        <v>6975</v>
      </c>
      <c r="H2213" s="1" t="n">
        <v>3</v>
      </c>
      <c r="I2213" s="1" t="s">
        <v>1388</v>
      </c>
      <c r="J2213" s="1" t="s">
        <v>2967</v>
      </c>
      <c r="K2213" s="1" t="s">
        <v>9673</v>
      </c>
    </row>
    <row r="2214" customFormat="false" ht="15" hidden="false" customHeight="false" outlineLevel="0" collapsed="false">
      <c r="A2214" s="1" t="n">
        <v>15631</v>
      </c>
      <c r="B2214" s="1" t="s">
        <v>296</v>
      </c>
      <c r="C2214" s="1" t="s">
        <v>656</v>
      </c>
      <c r="D2214" s="1" t="s">
        <v>6976</v>
      </c>
      <c r="E2214" s="1" t="s">
        <v>11097</v>
      </c>
      <c r="F2214" s="1" t="s">
        <v>6977</v>
      </c>
      <c r="G2214" s="1" t="s">
        <v>6978</v>
      </c>
      <c r="H2214" s="1" t="n">
        <v>1</v>
      </c>
      <c r="I2214" s="1" t="s">
        <v>2210</v>
      </c>
      <c r="J2214" s="1" t="s">
        <v>1983</v>
      </c>
      <c r="K2214" s="1" t="s">
        <v>9349</v>
      </c>
    </row>
    <row r="2215" customFormat="false" ht="15" hidden="false" customHeight="false" outlineLevel="0" collapsed="false">
      <c r="A2215" s="1" t="n">
        <v>15630</v>
      </c>
      <c r="B2215" s="1" t="s">
        <v>730</v>
      </c>
      <c r="C2215" s="1" t="s">
        <v>149</v>
      </c>
      <c r="D2215" s="1" t="s">
        <v>6979</v>
      </c>
      <c r="E2215" s="1" t="s">
        <v>11098</v>
      </c>
      <c r="F2215" s="1" t="s">
        <v>6980</v>
      </c>
      <c r="G2215" s="1" t="s">
        <v>6981</v>
      </c>
      <c r="H2215" s="1" t="n">
        <v>1</v>
      </c>
      <c r="I2215" s="1" t="s">
        <v>1298</v>
      </c>
      <c r="J2215" s="1" t="s">
        <v>2002</v>
      </c>
      <c r="K2215" s="1" t="s">
        <v>9354</v>
      </c>
    </row>
    <row r="2216" customFormat="false" ht="15" hidden="false" customHeight="false" outlineLevel="0" collapsed="false">
      <c r="A2216" s="1" t="n">
        <v>15629</v>
      </c>
      <c r="B2216" s="1" t="s">
        <v>110</v>
      </c>
      <c r="C2216" s="1" t="s">
        <v>227</v>
      </c>
      <c r="D2216" s="1" t="s">
        <v>6167</v>
      </c>
      <c r="E2216" s="1" t="s">
        <v>11099</v>
      </c>
      <c r="F2216" s="1" t="s">
        <v>6982</v>
      </c>
      <c r="G2216" s="1" t="s">
        <v>6983</v>
      </c>
      <c r="H2216" s="1" t="n">
        <v>1</v>
      </c>
      <c r="I2216" s="1" t="s">
        <v>5409</v>
      </c>
      <c r="J2216" s="1" t="s">
        <v>2002</v>
      </c>
      <c r="K2216" s="1" t="s">
        <v>9354</v>
      </c>
    </row>
    <row r="2217" customFormat="false" ht="15" hidden="false" customHeight="false" outlineLevel="0" collapsed="false">
      <c r="A2217" s="1" t="n">
        <v>15628</v>
      </c>
      <c r="B2217" s="1" t="s">
        <v>1024</v>
      </c>
      <c r="C2217" s="1" t="s">
        <v>3280</v>
      </c>
      <c r="D2217" s="1" t="s">
        <v>195</v>
      </c>
      <c r="E2217" s="1" t="s">
        <v>11100</v>
      </c>
      <c r="F2217" s="1" t="s">
        <v>6984</v>
      </c>
      <c r="G2217" s="1" t="s">
        <v>6985</v>
      </c>
      <c r="H2217" s="1" t="n">
        <v>1</v>
      </c>
      <c r="I2217" s="1" t="s">
        <v>2038</v>
      </c>
      <c r="J2217" s="1" t="s">
        <v>1983</v>
      </c>
      <c r="K2217" s="1" t="s">
        <v>9349</v>
      </c>
    </row>
    <row r="2218" customFormat="false" ht="15" hidden="false" customHeight="false" outlineLevel="0" collapsed="false">
      <c r="A2218" s="1" t="n">
        <v>10395</v>
      </c>
      <c r="B2218" s="1" t="s">
        <v>39</v>
      </c>
      <c r="C2218" s="1" t="s">
        <v>735</v>
      </c>
      <c r="D2218" s="1" t="s">
        <v>514</v>
      </c>
      <c r="E2218" s="1" t="s">
        <v>11101</v>
      </c>
      <c r="F2218" s="1" t="s">
        <v>6987</v>
      </c>
      <c r="G2218" s="1" t="s">
        <v>6988</v>
      </c>
      <c r="H2218" s="1" t="n">
        <v>3</v>
      </c>
      <c r="I2218" s="1" t="s">
        <v>633</v>
      </c>
      <c r="J2218" s="1" t="s">
        <v>6986</v>
      </c>
      <c r="K2218" s="1" t="s">
        <v>11102</v>
      </c>
    </row>
    <row r="2219" customFormat="false" ht="15" hidden="false" customHeight="false" outlineLevel="0" collapsed="false">
      <c r="A2219" s="1" t="n">
        <v>14677</v>
      </c>
      <c r="B2219" s="1" t="s">
        <v>149</v>
      </c>
      <c r="C2219" s="1" t="s">
        <v>2280</v>
      </c>
      <c r="D2219" s="1" t="s">
        <v>6989</v>
      </c>
      <c r="E2219" s="1" t="s">
        <v>11103</v>
      </c>
      <c r="F2219" s="1" t="s">
        <v>6990</v>
      </c>
      <c r="G2219" s="1" t="s">
        <v>6991</v>
      </c>
      <c r="H2219" s="1" t="n">
        <v>3</v>
      </c>
      <c r="I2219" s="1" t="s">
        <v>1829</v>
      </c>
      <c r="J2219" s="1" t="s">
        <v>2967</v>
      </c>
      <c r="K2219" s="1" t="s">
        <v>9673</v>
      </c>
    </row>
    <row r="2220" customFormat="false" ht="15" hidden="false" customHeight="false" outlineLevel="0" collapsed="false">
      <c r="A2220" s="1" t="n">
        <v>11873</v>
      </c>
      <c r="B2220" s="1" t="s">
        <v>923</v>
      </c>
      <c r="C2220" s="1" t="s">
        <v>355</v>
      </c>
      <c r="D2220" s="1" t="s">
        <v>6992</v>
      </c>
      <c r="E2220" s="1" t="s">
        <v>11104</v>
      </c>
      <c r="F2220" s="1" t="s">
        <v>6993</v>
      </c>
      <c r="G2220" s="1" t="s">
        <v>6994</v>
      </c>
      <c r="H2220" s="1" t="n">
        <v>3</v>
      </c>
      <c r="I2220" s="1" t="s">
        <v>1777</v>
      </c>
      <c r="J2220" s="1" t="s">
        <v>2967</v>
      </c>
      <c r="K2220" s="1" t="s">
        <v>9673</v>
      </c>
    </row>
    <row r="2221" customFormat="false" ht="15" hidden="false" customHeight="false" outlineLevel="0" collapsed="false">
      <c r="A2221" s="1" t="n">
        <v>2130</v>
      </c>
      <c r="B2221" s="1" t="s">
        <v>300</v>
      </c>
      <c r="C2221" s="1" t="s">
        <v>215</v>
      </c>
      <c r="D2221" s="1" t="s">
        <v>6995</v>
      </c>
      <c r="E2221" s="1" t="s">
        <v>11105</v>
      </c>
      <c r="F2221" s="1" t="s">
        <v>6996</v>
      </c>
      <c r="G2221" s="1" t="s">
        <v>6997</v>
      </c>
      <c r="H2221" s="1" t="n">
        <v>3</v>
      </c>
      <c r="I2221" s="1" t="s">
        <v>611</v>
      </c>
      <c r="J2221" s="1" t="s">
        <v>6986</v>
      </c>
      <c r="K2221" s="1" t="s">
        <v>11102</v>
      </c>
    </row>
    <row r="2222" customFormat="false" ht="15" hidden="false" customHeight="false" outlineLevel="0" collapsed="false">
      <c r="A2222" s="1" t="n">
        <v>13048</v>
      </c>
      <c r="B2222" s="1" t="s">
        <v>139</v>
      </c>
      <c r="C2222" s="1" t="s">
        <v>39</v>
      </c>
      <c r="D2222" s="1" t="s">
        <v>3</v>
      </c>
      <c r="E2222" s="1" t="s">
        <v>11106</v>
      </c>
      <c r="F2222" s="1" t="s">
        <v>6998</v>
      </c>
      <c r="G2222" s="1" t="s">
        <v>6999</v>
      </c>
      <c r="H2222" s="1" t="n">
        <v>1</v>
      </c>
      <c r="I2222" s="1" t="s">
        <v>611</v>
      </c>
      <c r="J2222" s="1" t="s">
        <v>3970</v>
      </c>
      <c r="K2222" s="1" t="s">
        <v>10000</v>
      </c>
    </row>
    <row r="2223" customFormat="false" ht="15" hidden="false" customHeight="false" outlineLevel="0" collapsed="false">
      <c r="A2223" s="1" t="n">
        <v>13694</v>
      </c>
      <c r="B2223" s="1" t="s">
        <v>226</v>
      </c>
      <c r="C2223" s="1" t="s">
        <v>45</v>
      </c>
      <c r="D2223" s="1" t="s">
        <v>7000</v>
      </c>
      <c r="E2223" s="1" t="s">
        <v>11107</v>
      </c>
      <c r="F2223" s="1" t="s">
        <v>7001</v>
      </c>
      <c r="G2223" s="1" t="s">
        <v>7002</v>
      </c>
      <c r="H2223" s="1" t="n">
        <v>1</v>
      </c>
      <c r="I2223" s="1" t="s">
        <v>2081</v>
      </c>
      <c r="J2223" s="1" t="s">
        <v>11108</v>
      </c>
      <c r="K2223" s="1" t="s">
        <v>10171</v>
      </c>
    </row>
    <row r="2224" customFormat="false" ht="15" hidden="false" customHeight="false" outlineLevel="0" collapsed="false">
      <c r="A2224" s="1" t="n">
        <v>15399</v>
      </c>
      <c r="B2224" s="1" t="s">
        <v>65</v>
      </c>
      <c r="C2224" s="1" t="s">
        <v>215</v>
      </c>
      <c r="D2224" s="1" t="s">
        <v>7003</v>
      </c>
      <c r="E2224" s="1" t="s">
        <v>11109</v>
      </c>
      <c r="F2224" s="1" t="s">
        <v>7004</v>
      </c>
      <c r="G2224" s="1" t="s">
        <v>7005</v>
      </c>
      <c r="H2224" s="1" t="n">
        <v>3</v>
      </c>
      <c r="I2224" s="1" t="s">
        <v>3129</v>
      </c>
      <c r="J2224" s="1" t="s">
        <v>2967</v>
      </c>
      <c r="K2224" s="1" t="s">
        <v>9673</v>
      </c>
    </row>
    <row r="2225" customFormat="false" ht="15" hidden="false" customHeight="false" outlineLevel="0" collapsed="false">
      <c r="A2225" s="1" t="n">
        <v>10953</v>
      </c>
      <c r="B2225" s="1" t="s">
        <v>2133</v>
      </c>
      <c r="C2225" s="1" t="s">
        <v>2134</v>
      </c>
      <c r="D2225" s="1" t="s">
        <v>7006</v>
      </c>
      <c r="E2225" s="1" t="s">
        <v>11110</v>
      </c>
      <c r="F2225" s="1" t="s">
        <v>7007</v>
      </c>
      <c r="G2225" s="1" t="s">
        <v>7008</v>
      </c>
      <c r="H2225" s="1" t="n">
        <v>3</v>
      </c>
      <c r="I2225" s="1" t="s">
        <v>543</v>
      </c>
      <c r="J2225" s="1" t="s">
        <v>4394</v>
      </c>
      <c r="K2225" s="1" t="s">
        <v>10164</v>
      </c>
    </row>
    <row r="2226" customFormat="false" ht="15" hidden="false" customHeight="false" outlineLevel="0" collapsed="false">
      <c r="A2226" s="1" t="n">
        <v>13522</v>
      </c>
      <c r="B2226" s="1" t="s">
        <v>39</v>
      </c>
      <c r="C2226" s="1" t="s">
        <v>7009</v>
      </c>
      <c r="D2226" s="1" t="s">
        <v>242</v>
      </c>
      <c r="E2226" s="1" t="s">
        <v>11111</v>
      </c>
      <c r="F2226" s="1" t="s">
        <v>7010</v>
      </c>
      <c r="G2226" s="1" t="s">
        <v>7011</v>
      </c>
      <c r="H2226" s="1" t="n">
        <v>7</v>
      </c>
      <c r="I2226" s="1" t="s">
        <v>126</v>
      </c>
      <c r="J2226" s="1" t="s">
        <v>3970</v>
      </c>
      <c r="K2226" s="1" t="s">
        <v>10000</v>
      </c>
    </row>
    <row r="2227" customFormat="false" ht="15" hidden="false" customHeight="false" outlineLevel="0" collapsed="false">
      <c r="A2227" s="1" t="n">
        <v>15397</v>
      </c>
      <c r="B2227" s="1" t="s">
        <v>3992</v>
      </c>
      <c r="C2227" s="1" t="s">
        <v>64</v>
      </c>
      <c r="D2227" s="1" t="s">
        <v>31</v>
      </c>
      <c r="E2227" s="1" t="s">
        <v>11112</v>
      </c>
      <c r="F2227" s="1" t="s">
        <v>7012</v>
      </c>
      <c r="G2227" s="1" t="s">
        <v>7013</v>
      </c>
      <c r="H2227" s="1" t="n">
        <v>7</v>
      </c>
      <c r="I2227" s="1" t="s">
        <v>1473</v>
      </c>
      <c r="J2227" s="1" t="s">
        <v>3970</v>
      </c>
      <c r="K2227" s="1" t="s">
        <v>10000</v>
      </c>
    </row>
    <row r="2228" customFormat="false" ht="15" hidden="false" customHeight="false" outlineLevel="0" collapsed="false">
      <c r="A2228" s="1" t="n">
        <v>15195</v>
      </c>
      <c r="B2228" s="1" t="s">
        <v>7014</v>
      </c>
      <c r="C2228" s="1" t="s">
        <v>1290</v>
      </c>
      <c r="D2228" s="1" t="s">
        <v>3216</v>
      </c>
      <c r="E2228" s="1" t="s">
        <v>11113</v>
      </c>
      <c r="F2228" s="1" t="s">
        <v>7015</v>
      </c>
      <c r="G2228" s="1" t="s">
        <v>7016</v>
      </c>
      <c r="H2228" s="1" t="n">
        <v>7</v>
      </c>
      <c r="I2228" s="1" t="s">
        <v>222</v>
      </c>
      <c r="J2228" s="1" t="s">
        <v>3970</v>
      </c>
      <c r="K2228" s="1" t="s">
        <v>10000</v>
      </c>
    </row>
    <row r="2229" customFormat="false" ht="15" hidden="false" customHeight="false" outlineLevel="0" collapsed="false">
      <c r="A2229" s="1" t="n">
        <v>11415</v>
      </c>
      <c r="B2229" s="1" t="s">
        <v>201</v>
      </c>
      <c r="C2229" s="1" t="s">
        <v>640</v>
      </c>
      <c r="D2229" s="1" t="s">
        <v>4253</v>
      </c>
      <c r="E2229" s="1" t="s">
        <v>11114</v>
      </c>
      <c r="F2229" s="1" t="s">
        <v>7017</v>
      </c>
      <c r="G2229" s="1" t="s">
        <v>7018</v>
      </c>
      <c r="H2229" s="1" t="n">
        <v>1</v>
      </c>
      <c r="I2229" s="1" t="s">
        <v>614</v>
      </c>
      <c r="J2229" s="1" t="s">
        <v>3970</v>
      </c>
      <c r="K2229" s="1" t="s">
        <v>10000</v>
      </c>
    </row>
    <row r="2230" customFormat="false" ht="15" hidden="false" customHeight="false" outlineLevel="0" collapsed="false">
      <c r="A2230" s="1" t="n">
        <v>10016</v>
      </c>
      <c r="B2230" s="1" t="s">
        <v>397</v>
      </c>
      <c r="C2230" s="1" t="s">
        <v>5760</v>
      </c>
      <c r="D2230" s="1" t="s">
        <v>7019</v>
      </c>
      <c r="E2230" s="1" t="s">
        <v>11115</v>
      </c>
      <c r="F2230" s="1" t="s">
        <v>7020</v>
      </c>
      <c r="G2230" s="1" t="s">
        <v>7021</v>
      </c>
      <c r="H2230" s="1" t="n">
        <v>7</v>
      </c>
      <c r="I2230" s="1" t="s">
        <v>71</v>
      </c>
      <c r="J2230" s="1" t="s">
        <v>3970</v>
      </c>
      <c r="K2230" s="1" t="s">
        <v>10000</v>
      </c>
    </row>
    <row r="2231" customFormat="false" ht="15" hidden="false" customHeight="false" outlineLevel="0" collapsed="false">
      <c r="A2231" s="1" t="n">
        <v>38375</v>
      </c>
      <c r="B2231" s="1" t="s">
        <v>417</v>
      </c>
      <c r="C2231" s="1" t="s">
        <v>120</v>
      </c>
      <c r="D2231" s="1" t="s">
        <v>3114</v>
      </c>
      <c r="E2231" s="1" t="s">
        <v>11116</v>
      </c>
      <c r="F2231" s="1" t="s">
        <v>7022</v>
      </c>
      <c r="G2231" s="1" t="s">
        <v>7023</v>
      </c>
      <c r="H2231" s="1" t="n">
        <v>1</v>
      </c>
      <c r="I2231" s="1" t="s">
        <v>2263</v>
      </c>
      <c r="J2231" s="1" t="s">
        <v>3970</v>
      </c>
      <c r="K2231" s="1" t="s">
        <v>10000</v>
      </c>
    </row>
    <row r="2232" customFormat="false" ht="15" hidden="false" customHeight="false" outlineLevel="0" collapsed="false">
      <c r="A2232" s="1" t="n">
        <v>14021</v>
      </c>
      <c r="B2232" s="1" t="s">
        <v>125</v>
      </c>
      <c r="C2232" s="1" t="s">
        <v>231</v>
      </c>
      <c r="D2232" s="1" t="s">
        <v>496</v>
      </c>
      <c r="E2232" s="1" t="s">
        <v>11117</v>
      </c>
      <c r="F2232" s="1" t="s">
        <v>7024</v>
      </c>
      <c r="G2232" s="1" t="s">
        <v>7025</v>
      </c>
      <c r="H2232" s="1" t="n">
        <v>7</v>
      </c>
      <c r="I2232" s="1" t="s">
        <v>1597</v>
      </c>
      <c r="J2232" s="1" t="s">
        <v>3970</v>
      </c>
      <c r="K2232" s="1" t="s">
        <v>10000</v>
      </c>
    </row>
    <row r="2233" customFormat="false" ht="15" hidden="false" customHeight="false" outlineLevel="0" collapsed="false">
      <c r="A2233" s="1" t="n">
        <v>14824</v>
      </c>
      <c r="B2233" s="1" t="s">
        <v>296</v>
      </c>
      <c r="C2233" s="1" t="s">
        <v>1402</v>
      </c>
      <c r="D2233" s="1" t="s">
        <v>84</v>
      </c>
      <c r="E2233" s="1" t="s">
        <v>11118</v>
      </c>
      <c r="F2233" s="1" t="s">
        <v>7026</v>
      </c>
      <c r="G2233" s="1" t="s">
        <v>7027</v>
      </c>
      <c r="H2233" s="1" t="n">
        <v>1</v>
      </c>
      <c r="I2233" s="1" t="s">
        <v>525</v>
      </c>
      <c r="J2233" s="1" t="s">
        <v>3970</v>
      </c>
      <c r="K2233" s="1" t="s">
        <v>10000</v>
      </c>
    </row>
    <row r="2234" customFormat="false" ht="15" hidden="false" customHeight="false" outlineLevel="0" collapsed="false">
      <c r="A2234" s="1" t="n">
        <v>11044</v>
      </c>
      <c r="B2234" s="1" t="s">
        <v>300</v>
      </c>
      <c r="C2234" s="1" t="s">
        <v>586</v>
      </c>
      <c r="D2234" s="1" t="s">
        <v>4460</v>
      </c>
      <c r="E2234" s="1" t="s">
        <v>11119</v>
      </c>
      <c r="F2234" s="1" t="s">
        <v>7028</v>
      </c>
      <c r="G2234" s="1" t="s">
        <v>7029</v>
      </c>
      <c r="H2234" s="1" t="n">
        <v>1</v>
      </c>
      <c r="I2234" s="1" t="s">
        <v>2210</v>
      </c>
      <c r="J2234" s="1" t="s">
        <v>3970</v>
      </c>
      <c r="K2234" s="1" t="s">
        <v>10000</v>
      </c>
    </row>
    <row r="2235" customFormat="false" ht="15" hidden="false" customHeight="false" outlineLevel="0" collapsed="false">
      <c r="A2235" s="1" t="n">
        <v>11588</v>
      </c>
      <c r="B2235" s="1" t="s">
        <v>417</v>
      </c>
      <c r="C2235" s="1" t="s">
        <v>226</v>
      </c>
      <c r="D2235" s="1" t="s">
        <v>4271</v>
      </c>
      <c r="E2235" s="1" t="s">
        <v>11120</v>
      </c>
      <c r="F2235" s="1" t="s">
        <v>7030</v>
      </c>
      <c r="G2235" s="1" t="s">
        <v>7031</v>
      </c>
      <c r="H2235" s="1" t="n">
        <v>1</v>
      </c>
      <c r="I2235" s="1" t="s">
        <v>282</v>
      </c>
      <c r="J2235" s="1" t="s">
        <v>3996</v>
      </c>
      <c r="K2235" s="1" t="s">
        <v>10011</v>
      </c>
    </row>
    <row r="2236" customFormat="false" ht="15" hidden="false" customHeight="false" outlineLevel="0" collapsed="false">
      <c r="A2236" s="1" t="n">
        <v>11095</v>
      </c>
      <c r="B2236" s="1" t="s">
        <v>2311</v>
      </c>
      <c r="C2236" s="1" t="s">
        <v>6643</v>
      </c>
      <c r="D2236" s="1" t="s">
        <v>7032</v>
      </c>
      <c r="E2236" s="1" t="s">
        <v>11121</v>
      </c>
      <c r="F2236" s="1" t="s">
        <v>7033</v>
      </c>
      <c r="G2236" s="1" t="s">
        <v>7034</v>
      </c>
      <c r="H2236" s="1" t="n">
        <v>3</v>
      </c>
      <c r="I2236" s="1" t="s">
        <v>1298</v>
      </c>
      <c r="J2236" s="1" t="s">
        <v>4394</v>
      </c>
      <c r="K2236" s="1" t="s">
        <v>10164</v>
      </c>
    </row>
    <row r="2237" customFormat="false" ht="15" hidden="false" customHeight="false" outlineLevel="0" collapsed="false">
      <c r="A2237" s="1" t="n">
        <v>10787</v>
      </c>
      <c r="B2237" s="1" t="s">
        <v>7035</v>
      </c>
      <c r="C2237" s="1" t="s">
        <v>397</v>
      </c>
      <c r="D2237" s="1" t="s">
        <v>3585</v>
      </c>
      <c r="E2237" s="1" t="s">
        <v>11122</v>
      </c>
      <c r="F2237" s="1" t="s">
        <v>7036</v>
      </c>
      <c r="G2237" s="1" t="s">
        <v>7037</v>
      </c>
      <c r="H2237" s="1" t="n">
        <v>1</v>
      </c>
      <c r="I2237" s="1" t="s">
        <v>282</v>
      </c>
      <c r="J2237" s="1" t="s">
        <v>3996</v>
      </c>
      <c r="K2237" s="1" t="s">
        <v>10011</v>
      </c>
    </row>
    <row r="2238" customFormat="false" ht="15" hidden="false" customHeight="false" outlineLevel="0" collapsed="false">
      <c r="A2238" s="1" t="n">
        <v>10491</v>
      </c>
      <c r="B2238" s="1" t="s">
        <v>232</v>
      </c>
      <c r="C2238" s="1" t="s">
        <v>363</v>
      </c>
      <c r="D2238" s="1" t="s">
        <v>462</v>
      </c>
      <c r="E2238" s="1" t="s">
        <v>11123</v>
      </c>
      <c r="F2238" s="1" t="s">
        <v>7038</v>
      </c>
      <c r="G2238" s="1" t="s">
        <v>7039</v>
      </c>
      <c r="H2238" s="1" t="n">
        <v>1</v>
      </c>
      <c r="I2238" s="1" t="s">
        <v>282</v>
      </c>
      <c r="J2238" s="1" t="s">
        <v>3996</v>
      </c>
      <c r="K2238" s="1" t="s">
        <v>10011</v>
      </c>
    </row>
    <row r="2239" customFormat="false" ht="15" hidden="false" customHeight="false" outlineLevel="0" collapsed="false">
      <c r="A2239" s="1" t="n">
        <v>10338</v>
      </c>
      <c r="B2239" s="1" t="s">
        <v>85</v>
      </c>
      <c r="C2239" s="1" t="s">
        <v>340</v>
      </c>
      <c r="D2239" s="1" t="s">
        <v>225</v>
      </c>
      <c r="E2239" s="1" t="s">
        <v>11124</v>
      </c>
      <c r="F2239" s="1" t="s">
        <v>7040</v>
      </c>
      <c r="G2239" s="1" t="s">
        <v>7041</v>
      </c>
      <c r="H2239" s="1" t="n">
        <v>1</v>
      </c>
      <c r="I2239" s="1" t="s">
        <v>4471</v>
      </c>
      <c r="J2239" s="1" t="s">
        <v>3996</v>
      </c>
      <c r="K2239" s="1" t="s">
        <v>10011</v>
      </c>
    </row>
    <row r="2240" customFormat="false" ht="15" hidden="false" customHeight="false" outlineLevel="0" collapsed="false">
      <c r="A2240" s="1" t="n">
        <v>10743</v>
      </c>
      <c r="B2240" s="1" t="s">
        <v>397</v>
      </c>
      <c r="C2240" s="1" t="s">
        <v>110</v>
      </c>
      <c r="D2240" s="1" t="s">
        <v>7042</v>
      </c>
      <c r="E2240" s="1" t="s">
        <v>11125</v>
      </c>
      <c r="F2240" s="1" t="s">
        <v>7043</v>
      </c>
      <c r="G2240" s="1" t="s">
        <v>7044</v>
      </c>
      <c r="H2240" s="1" t="n">
        <v>1</v>
      </c>
      <c r="I2240" s="1" t="s">
        <v>282</v>
      </c>
      <c r="J2240" s="1" t="s">
        <v>3996</v>
      </c>
      <c r="K2240" s="1" t="s">
        <v>10011</v>
      </c>
    </row>
    <row r="2241" customFormat="false" ht="15" hidden="false" customHeight="false" outlineLevel="0" collapsed="false">
      <c r="A2241" s="1" t="n">
        <v>13594</v>
      </c>
      <c r="B2241" s="1" t="s">
        <v>397</v>
      </c>
      <c r="C2241" s="1" t="s">
        <v>54</v>
      </c>
      <c r="D2241" s="1" t="s">
        <v>1753</v>
      </c>
      <c r="E2241" s="1" t="s">
        <v>11126</v>
      </c>
      <c r="F2241" s="1" t="s">
        <v>7045</v>
      </c>
      <c r="G2241" s="1" t="s">
        <v>7046</v>
      </c>
      <c r="H2241" s="1" t="n">
        <v>7</v>
      </c>
      <c r="I2241" s="1" t="s">
        <v>282</v>
      </c>
      <c r="J2241" s="1" t="s">
        <v>3996</v>
      </c>
      <c r="K2241" s="1" t="s">
        <v>10011</v>
      </c>
    </row>
    <row r="2242" customFormat="false" ht="15" hidden="false" customHeight="false" outlineLevel="0" collapsed="false">
      <c r="A2242" s="1" t="n">
        <v>11640</v>
      </c>
      <c r="B2242" s="1" t="s">
        <v>149</v>
      </c>
      <c r="C2242" s="1" t="s">
        <v>7048</v>
      </c>
      <c r="D2242" s="1" t="s">
        <v>7047</v>
      </c>
      <c r="E2242" s="1" t="s">
        <v>11127</v>
      </c>
      <c r="F2242" s="1" t="s">
        <v>7049</v>
      </c>
      <c r="G2242" s="1" t="s">
        <v>7050</v>
      </c>
      <c r="H2242" s="1" t="n">
        <v>1</v>
      </c>
      <c r="I2242" s="1" t="s">
        <v>282</v>
      </c>
      <c r="J2242" s="1" t="s">
        <v>3996</v>
      </c>
      <c r="K2242" s="1" t="s">
        <v>10011</v>
      </c>
    </row>
    <row r="2243" customFormat="false" ht="15" hidden="false" customHeight="false" outlineLevel="0" collapsed="false">
      <c r="A2243" s="1" t="n">
        <v>10009</v>
      </c>
      <c r="B2243" s="1" t="s">
        <v>639</v>
      </c>
      <c r="C2243" s="1" t="s">
        <v>125</v>
      </c>
      <c r="D2243" s="1" t="s">
        <v>483</v>
      </c>
      <c r="E2243" s="1" t="s">
        <v>11128</v>
      </c>
      <c r="F2243" s="1" t="s">
        <v>7051</v>
      </c>
      <c r="G2243" s="1" t="s">
        <v>7052</v>
      </c>
      <c r="H2243" s="1" t="n">
        <v>1</v>
      </c>
      <c r="I2243" s="1" t="s">
        <v>282</v>
      </c>
      <c r="J2243" s="1" t="s">
        <v>3996</v>
      </c>
      <c r="K2243" s="1" t="s">
        <v>10011</v>
      </c>
    </row>
    <row r="2244" customFormat="false" ht="15" hidden="false" customHeight="false" outlineLevel="0" collapsed="false">
      <c r="A2244" s="1" t="n">
        <v>15413</v>
      </c>
      <c r="B2244" s="1" t="s">
        <v>417</v>
      </c>
      <c r="C2244" s="1" t="s">
        <v>724</v>
      </c>
      <c r="D2244" s="1" t="s">
        <v>7053</v>
      </c>
      <c r="E2244" s="1" t="s">
        <v>11129</v>
      </c>
      <c r="F2244" s="1" t="s">
        <v>7054</v>
      </c>
      <c r="G2244" s="1" t="s">
        <v>7055</v>
      </c>
      <c r="H2244" s="1" t="n">
        <v>7</v>
      </c>
      <c r="I2244" s="1" t="s">
        <v>282</v>
      </c>
      <c r="J2244" s="1" t="s">
        <v>3996</v>
      </c>
      <c r="K2244" s="1" t="s">
        <v>10011</v>
      </c>
    </row>
    <row r="2245" customFormat="false" ht="15" hidden="false" customHeight="false" outlineLevel="0" collapsed="false">
      <c r="A2245" s="1" t="n">
        <v>14504</v>
      </c>
      <c r="B2245" s="1" t="s">
        <v>1493</v>
      </c>
      <c r="C2245" s="1" t="s">
        <v>85</v>
      </c>
      <c r="D2245" s="1" t="s">
        <v>3</v>
      </c>
      <c r="E2245" s="1" t="s">
        <v>11130</v>
      </c>
      <c r="F2245" s="1" t="s">
        <v>7056</v>
      </c>
      <c r="G2245" s="1" t="s">
        <v>7057</v>
      </c>
      <c r="H2245" s="1" t="n">
        <v>1</v>
      </c>
      <c r="I2245" s="1" t="s">
        <v>282</v>
      </c>
      <c r="J2245" s="1" t="s">
        <v>3996</v>
      </c>
      <c r="K2245" s="1" t="s">
        <v>10011</v>
      </c>
    </row>
    <row r="2246" customFormat="false" ht="15" hidden="false" customHeight="false" outlineLevel="0" collapsed="false">
      <c r="A2246" s="1" t="n">
        <v>10018</v>
      </c>
      <c r="B2246" s="1" t="s">
        <v>572</v>
      </c>
      <c r="C2246" s="1" t="s">
        <v>3942</v>
      </c>
      <c r="D2246" s="1" t="s">
        <v>2319</v>
      </c>
      <c r="E2246" s="1" t="s">
        <v>11131</v>
      </c>
      <c r="F2246" s="1" t="s">
        <v>7058</v>
      </c>
      <c r="G2246" s="1" t="s">
        <v>7059</v>
      </c>
      <c r="H2246" s="1" t="n">
        <v>1</v>
      </c>
      <c r="I2246" s="1" t="s">
        <v>282</v>
      </c>
      <c r="J2246" s="1" t="s">
        <v>3996</v>
      </c>
      <c r="K2246" s="1" t="s">
        <v>10011</v>
      </c>
    </row>
    <row r="2247" customFormat="false" ht="15" hidden="false" customHeight="false" outlineLevel="0" collapsed="false">
      <c r="A2247" s="1" t="n">
        <v>13981</v>
      </c>
      <c r="B2247" s="1" t="s">
        <v>227</v>
      </c>
      <c r="C2247" s="1" t="s">
        <v>1808</v>
      </c>
      <c r="D2247" s="1" t="s">
        <v>624</v>
      </c>
      <c r="E2247" s="1" t="s">
        <v>11132</v>
      </c>
      <c r="F2247" s="1" t="s">
        <v>7060</v>
      </c>
      <c r="G2247" s="1" t="s">
        <v>7061</v>
      </c>
      <c r="H2247" s="1" t="n">
        <v>1</v>
      </c>
      <c r="I2247" s="1" t="s">
        <v>1921</v>
      </c>
      <c r="J2247" s="1" t="s">
        <v>3996</v>
      </c>
      <c r="K2247" s="1" t="s">
        <v>10011</v>
      </c>
    </row>
    <row r="2248" customFormat="false" ht="15" hidden="false" customHeight="false" outlineLevel="0" collapsed="false">
      <c r="A2248" s="1" t="n">
        <v>10523</v>
      </c>
      <c r="B2248" s="1" t="s">
        <v>65</v>
      </c>
      <c r="C2248" s="1" t="s">
        <v>7063</v>
      </c>
      <c r="D2248" s="1" t="s">
        <v>7062</v>
      </c>
      <c r="E2248" s="1" t="s">
        <v>11133</v>
      </c>
      <c r="F2248" s="1" t="s">
        <v>7064</v>
      </c>
      <c r="G2248" s="1" t="s">
        <v>7065</v>
      </c>
      <c r="H2248" s="1" t="n">
        <v>1</v>
      </c>
      <c r="I2248" s="1" t="s">
        <v>1921</v>
      </c>
      <c r="J2248" s="1" t="s">
        <v>3996</v>
      </c>
      <c r="K2248" s="1" t="s">
        <v>10011</v>
      </c>
    </row>
    <row r="2249" customFormat="false" ht="15" hidden="false" customHeight="false" outlineLevel="0" collapsed="false">
      <c r="A2249" s="1" t="n">
        <v>13453</v>
      </c>
      <c r="B2249" s="1" t="s">
        <v>1884</v>
      </c>
      <c r="C2249" s="1" t="s">
        <v>417</v>
      </c>
      <c r="D2249" s="1" t="s">
        <v>214</v>
      </c>
      <c r="E2249" s="1" t="s">
        <v>11134</v>
      </c>
      <c r="F2249" s="1" t="s">
        <v>7066</v>
      </c>
      <c r="G2249" s="1" t="s">
        <v>7067</v>
      </c>
      <c r="H2249" s="1" t="n">
        <v>1</v>
      </c>
      <c r="I2249" s="1" t="s">
        <v>282</v>
      </c>
      <c r="J2249" s="1" t="s">
        <v>3996</v>
      </c>
      <c r="K2249" s="1" t="s">
        <v>10011</v>
      </c>
    </row>
    <row r="2250" customFormat="false" ht="15" hidden="false" customHeight="false" outlineLevel="0" collapsed="false">
      <c r="A2250" s="1" t="n">
        <v>11817</v>
      </c>
      <c r="B2250" s="1" t="s">
        <v>7069</v>
      </c>
      <c r="C2250" s="1" t="s">
        <v>7070</v>
      </c>
      <c r="D2250" s="1" t="s">
        <v>7068</v>
      </c>
      <c r="E2250" s="1" t="s">
        <v>11135</v>
      </c>
      <c r="F2250" s="1" t="s">
        <v>7071</v>
      </c>
      <c r="G2250" s="1" t="s">
        <v>7072</v>
      </c>
      <c r="H2250" s="1" t="n">
        <v>1</v>
      </c>
      <c r="I2250" s="1" t="s">
        <v>282</v>
      </c>
      <c r="J2250" s="1" t="s">
        <v>3996</v>
      </c>
      <c r="K2250" s="1" t="s">
        <v>10011</v>
      </c>
    </row>
    <row r="2251" customFormat="false" ht="15" hidden="false" customHeight="false" outlineLevel="0" collapsed="false">
      <c r="A2251" s="1" t="n">
        <v>10256</v>
      </c>
      <c r="B2251" s="1" t="s">
        <v>1914</v>
      </c>
      <c r="C2251" s="1" t="s">
        <v>7074</v>
      </c>
      <c r="D2251" s="1" t="s">
        <v>7073</v>
      </c>
      <c r="E2251" s="1" t="s">
        <v>11136</v>
      </c>
      <c r="F2251" s="1" t="s">
        <v>7075</v>
      </c>
      <c r="G2251" s="1" t="s">
        <v>7076</v>
      </c>
      <c r="H2251" s="1" t="n">
        <v>1</v>
      </c>
      <c r="I2251" s="1" t="s">
        <v>282</v>
      </c>
      <c r="J2251" s="1" t="s">
        <v>3996</v>
      </c>
      <c r="K2251" s="1" t="s">
        <v>10011</v>
      </c>
    </row>
    <row r="2252" customFormat="false" ht="15" hidden="false" customHeight="false" outlineLevel="0" collapsed="false">
      <c r="A2252" s="1" t="n">
        <v>4602</v>
      </c>
      <c r="B2252" s="1" t="s">
        <v>144</v>
      </c>
      <c r="C2252" s="1" t="s">
        <v>144</v>
      </c>
      <c r="D2252" s="1" t="s">
        <v>1622</v>
      </c>
      <c r="E2252" s="1" t="s">
        <v>11137</v>
      </c>
      <c r="F2252" s="1" t="s">
        <v>7077</v>
      </c>
      <c r="G2252" s="1" t="s">
        <v>7078</v>
      </c>
      <c r="H2252" s="1" t="n">
        <v>1</v>
      </c>
      <c r="I2252" s="1" t="s">
        <v>282</v>
      </c>
      <c r="J2252" s="1" t="s">
        <v>3996</v>
      </c>
      <c r="K2252" s="1" t="s">
        <v>10011</v>
      </c>
    </row>
    <row r="2253" customFormat="false" ht="15" hidden="false" customHeight="false" outlineLevel="0" collapsed="false">
      <c r="A2253" s="1" t="n">
        <v>14841</v>
      </c>
      <c r="B2253" s="1" t="s">
        <v>4381</v>
      </c>
      <c r="C2253" s="1" t="s">
        <v>7080</v>
      </c>
      <c r="D2253" s="1" t="s">
        <v>7079</v>
      </c>
      <c r="E2253" s="1" t="s">
        <v>11138</v>
      </c>
      <c r="F2253" s="1" t="s">
        <v>7081</v>
      </c>
      <c r="G2253" s="1" t="s">
        <v>7082</v>
      </c>
      <c r="H2253" s="1" t="n">
        <v>7</v>
      </c>
      <c r="I2253" s="1" t="s">
        <v>282</v>
      </c>
      <c r="J2253" s="1" t="s">
        <v>3996</v>
      </c>
      <c r="K2253" s="1" t="s">
        <v>10011</v>
      </c>
    </row>
    <row r="2254" customFormat="false" ht="15" hidden="false" customHeight="false" outlineLevel="0" collapsed="false">
      <c r="A2254" s="1" t="n">
        <v>2550</v>
      </c>
      <c r="B2254" s="1" t="s">
        <v>412</v>
      </c>
      <c r="C2254" s="1" t="s">
        <v>413</v>
      </c>
      <c r="D2254" s="1" t="s">
        <v>7083</v>
      </c>
      <c r="E2254" s="1" t="s">
        <v>11139</v>
      </c>
      <c r="F2254" s="1" t="s">
        <v>7084</v>
      </c>
      <c r="G2254" s="1" t="s">
        <v>7085</v>
      </c>
      <c r="H2254" s="1" t="n">
        <v>1</v>
      </c>
      <c r="I2254" s="1" t="s">
        <v>282</v>
      </c>
      <c r="J2254" s="1" t="s">
        <v>3996</v>
      </c>
      <c r="K2254" s="1" t="s">
        <v>10011</v>
      </c>
    </row>
    <row r="2255" customFormat="false" ht="15" hidden="false" customHeight="false" outlineLevel="0" collapsed="false">
      <c r="A2255" s="1" t="n">
        <v>11353</v>
      </c>
      <c r="B2255" s="1" t="s">
        <v>397</v>
      </c>
      <c r="C2255" s="1" t="s">
        <v>1961</v>
      </c>
      <c r="D2255" s="1" t="s">
        <v>2887</v>
      </c>
      <c r="E2255" s="1" t="s">
        <v>11140</v>
      </c>
      <c r="F2255" s="1" t="s">
        <v>7086</v>
      </c>
      <c r="G2255" s="1" t="s">
        <v>7087</v>
      </c>
      <c r="H2255" s="1" t="n">
        <v>1</v>
      </c>
      <c r="I2255" s="1" t="s">
        <v>282</v>
      </c>
      <c r="J2255" s="1" t="s">
        <v>3996</v>
      </c>
      <c r="K2255" s="1" t="s">
        <v>10011</v>
      </c>
    </row>
    <row r="2256" customFormat="false" ht="15" hidden="false" customHeight="false" outlineLevel="0" collapsed="false">
      <c r="A2256" s="1" t="n">
        <v>12971</v>
      </c>
      <c r="B2256" s="1" t="s">
        <v>2644</v>
      </c>
      <c r="C2256" s="1" t="s">
        <v>1914</v>
      </c>
      <c r="D2256" s="1" t="s">
        <v>7088</v>
      </c>
      <c r="E2256" s="1" t="s">
        <v>11141</v>
      </c>
      <c r="F2256" s="1" t="s">
        <v>7089</v>
      </c>
      <c r="G2256" s="1" t="s">
        <v>7090</v>
      </c>
      <c r="H2256" s="1" t="n">
        <v>3</v>
      </c>
      <c r="I2256" s="1" t="s">
        <v>2078</v>
      </c>
      <c r="J2256" s="1" t="s">
        <v>4394</v>
      </c>
      <c r="K2256" s="1" t="s">
        <v>10164</v>
      </c>
    </row>
    <row r="2257" customFormat="false" ht="15" hidden="false" customHeight="false" outlineLevel="0" collapsed="false">
      <c r="A2257" s="1" t="n">
        <v>13034</v>
      </c>
      <c r="B2257" s="1" t="s">
        <v>3054</v>
      </c>
      <c r="C2257" s="1" t="s">
        <v>120</v>
      </c>
      <c r="D2257" s="1" t="s">
        <v>2601</v>
      </c>
      <c r="E2257" s="1" t="s">
        <v>11142</v>
      </c>
      <c r="F2257" s="1" t="s">
        <v>7091</v>
      </c>
      <c r="G2257" s="1" t="s">
        <v>7092</v>
      </c>
      <c r="H2257" s="1" t="n">
        <v>1</v>
      </c>
      <c r="I2257" s="1" t="s">
        <v>282</v>
      </c>
      <c r="J2257" s="1" t="s">
        <v>3996</v>
      </c>
      <c r="K2257" s="1" t="s">
        <v>10011</v>
      </c>
    </row>
    <row r="2258" customFormat="false" ht="15" hidden="false" customHeight="false" outlineLevel="0" collapsed="false">
      <c r="A2258" s="1" t="n">
        <v>11065</v>
      </c>
      <c r="B2258" s="1" t="s">
        <v>296</v>
      </c>
      <c r="C2258" s="1" t="s">
        <v>7093</v>
      </c>
      <c r="D2258" s="1" t="s">
        <v>1692</v>
      </c>
      <c r="E2258" s="1" t="s">
        <v>11143</v>
      </c>
      <c r="F2258" s="1" t="s">
        <v>7094</v>
      </c>
      <c r="G2258" s="1" t="s">
        <v>7095</v>
      </c>
      <c r="H2258" s="1" t="n">
        <v>1</v>
      </c>
      <c r="I2258" s="1" t="s">
        <v>282</v>
      </c>
      <c r="J2258" s="1" t="s">
        <v>3996</v>
      </c>
      <c r="K2258" s="1" t="s">
        <v>10011</v>
      </c>
    </row>
    <row r="2259" customFormat="false" ht="15" hidden="false" customHeight="false" outlineLevel="0" collapsed="false">
      <c r="A2259" s="1" t="n">
        <v>10651</v>
      </c>
      <c r="B2259" s="1" t="s">
        <v>197</v>
      </c>
      <c r="C2259" s="1" t="s">
        <v>149</v>
      </c>
      <c r="D2259" s="1" t="s">
        <v>7096</v>
      </c>
      <c r="E2259" s="1" t="s">
        <v>11144</v>
      </c>
      <c r="F2259" s="1" t="s">
        <v>7097</v>
      </c>
      <c r="G2259" s="1" t="s">
        <v>7098</v>
      </c>
      <c r="H2259" s="1" t="n">
        <v>1</v>
      </c>
      <c r="I2259" s="1" t="s">
        <v>282</v>
      </c>
      <c r="J2259" s="1" t="s">
        <v>3996</v>
      </c>
      <c r="K2259" s="1" t="s">
        <v>10011</v>
      </c>
    </row>
    <row r="2260" customFormat="false" ht="15" hidden="false" customHeight="false" outlineLevel="0" collapsed="false">
      <c r="A2260" s="1" t="n">
        <v>13972</v>
      </c>
      <c r="B2260" s="1" t="s">
        <v>3276</v>
      </c>
      <c r="C2260" s="1" t="s">
        <v>1768</v>
      </c>
      <c r="D2260" s="1" t="s">
        <v>7099</v>
      </c>
      <c r="E2260" s="1" t="s">
        <v>11145</v>
      </c>
      <c r="F2260" s="1" t="s">
        <v>7100</v>
      </c>
      <c r="G2260" s="1" t="s">
        <v>7101</v>
      </c>
      <c r="H2260" s="1" t="n">
        <v>7</v>
      </c>
      <c r="I2260" s="1" t="s">
        <v>282</v>
      </c>
      <c r="J2260" s="1" t="s">
        <v>3996</v>
      </c>
      <c r="K2260" s="1" t="s">
        <v>10011</v>
      </c>
    </row>
    <row r="2261" customFormat="false" ht="15" hidden="false" customHeight="false" outlineLevel="0" collapsed="false">
      <c r="A2261" s="1" t="n">
        <v>12735</v>
      </c>
      <c r="B2261" s="1" t="s">
        <v>1362</v>
      </c>
      <c r="C2261" s="1" t="s">
        <v>19</v>
      </c>
      <c r="D2261" s="1" t="s">
        <v>7102</v>
      </c>
      <c r="E2261" s="1" t="s">
        <v>11146</v>
      </c>
      <c r="F2261" s="1" t="s">
        <v>7103</v>
      </c>
      <c r="G2261" s="1" t="s">
        <v>7104</v>
      </c>
      <c r="H2261" s="1" t="n">
        <v>7</v>
      </c>
      <c r="I2261" s="1" t="s">
        <v>2935</v>
      </c>
      <c r="J2261" s="1" t="s">
        <v>4422</v>
      </c>
      <c r="K2261" s="1" t="s">
        <v>10174</v>
      </c>
    </row>
    <row r="2262" customFormat="false" ht="15" hidden="false" customHeight="false" outlineLevel="0" collapsed="false">
      <c r="A2262" s="1" t="n">
        <v>15275</v>
      </c>
      <c r="B2262" s="1" t="s">
        <v>110</v>
      </c>
      <c r="C2262" s="1" t="s">
        <v>1736</v>
      </c>
      <c r="D2262" s="1" t="s">
        <v>174</v>
      </c>
      <c r="E2262" s="1" t="s">
        <v>11147</v>
      </c>
      <c r="F2262" s="1" t="s">
        <v>7105</v>
      </c>
      <c r="G2262" s="1" t="s">
        <v>7106</v>
      </c>
      <c r="H2262" s="1" t="n">
        <v>1</v>
      </c>
      <c r="I2262" s="1" t="s">
        <v>2843</v>
      </c>
      <c r="J2262" s="1" t="s">
        <v>4422</v>
      </c>
      <c r="K2262" s="1" t="s">
        <v>10174</v>
      </c>
    </row>
    <row r="2263" customFormat="false" ht="15" hidden="false" customHeight="false" outlineLevel="0" collapsed="false">
      <c r="A2263" s="1" t="n">
        <v>11404</v>
      </c>
      <c r="B2263" s="1" t="s">
        <v>226</v>
      </c>
      <c r="C2263" s="1" t="s">
        <v>7107</v>
      </c>
      <c r="D2263" s="1" t="s">
        <v>922</v>
      </c>
      <c r="E2263" s="1" t="s">
        <v>11148</v>
      </c>
      <c r="F2263" s="1" t="s">
        <v>7108</v>
      </c>
      <c r="G2263" s="1" t="s">
        <v>7109</v>
      </c>
      <c r="H2263" s="1" t="n">
        <v>1</v>
      </c>
      <c r="I2263" s="1" t="s">
        <v>2935</v>
      </c>
      <c r="J2263" s="1" t="s">
        <v>4422</v>
      </c>
      <c r="K2263" s="1" t="s">
        <v>10174</v>
      </c>
    </row>
    <row r="2264" customFormat="false" ht="15" hidden="false" customHeight="false" outlineLevel="0" collapsed="false">
      <c r="A2264" s="1" t="n">
        <v>11056</v>
      </c>
      <c r="B2264" s="1" t="s">
        <v>1907</v>
      </c>
      <c r="C2264" s="1" t="s">
        <v>179</v>
      </c>
      <c r="D2264" s="1" t="s">
        <v>7110</v>
      </c>
      <c r="E2264" s="1" t="s">
        <v>11149</v>
      </c>
      <c r="F2264" s="1" t="s">
        <v>7111</v>
      </c>
      <c r="G2264" s="1" t="s">
        <v>7112</v>
      </c>
      <c r="H2264" s="1" t="n">
        <v>1</v>
      </c>
      <c r="I2264" s="1" t="s">
        <v>2843</v>
      </c>
      <c r="J2264" s="1" t="s">
        <v>4422</v>
      </c>
      <c r="K2264" s="1" t="s">
        <v>10174</v>
      </c>
    </row>
    <row r="2265" customFormat="false" ht="15" hidden="false" customHeight="false" outlineLevel="0" collapsed="false">
      <c r="A2265" s="1" t="n">
        <v>11023</v>
      </c>
      <c r="B2265" s="1" t="s">
        <v>7113</v>
      </c>
      <c r="C2265" s="1" t="s">
        <v>201</v>
      </c>
      <c r="D2265" s="1" t="s">
        <v>214</v>
      </c>
      <c r="E2265" s="1" t="s">
        <v>11150</v>
      </c>
      <c r="F2265" s="1" t="s">
        <v>7114</v>
      </c>
      <c r="G2265" s="1" t="s">
        <v>7115</v>
      </c>
      <c r="H2265" s="1" t="n">
        <v>3</v>
      </c>
      <c r="I2265" s="1" t="s">
        <v>2154</v>
      </c>
      <c r="J2265" s="1" t="s">
        <v>4394</v>
      </c>
      <c r="K2265" s="1" t="s">
        <v>10164</v>
      </c>
    </row>
    <row r="2266" customFormat="false" ht="15" hidden="false" customHeight="false" outlineLevel="0" collapsed="false">
      <c r="A2266" s="1" t="n">
        <v>12999</v>
      </c>
      <c r="B2266" s="1" t="s">
        <v>191</v>
      </c>
      <c r="C2266" s="1" t="s">
        <v>191</v>
      </c>
      <c r="D2266" s="1" t="s">
        <v>7116</v>
      </c>
      <c r="E2266" s="1" t="s">
        <v>11151</v>
      </c>
      <c r="F2266" s="1" t="s">
        <v>7117</v>
      </c>
      <c r="G2266" s="1" t="s">
        <v>7118</v>
      </c>
      <c r="H2266" s="1" t="n">
        <v>1</v>
      </c>
      <c r="I2266" s="1" t="s">
        <v>470</v>
      </c>
      <c r="J2266" s="1" t="s">
        <v>4422</v>
      </c>
      <c r="K2266" s="1" t="s">
        <v>10174</v>
      </c>
    </row>
    <row r="2267" customFormat="false" ht="15" hidden="false" customHeight="false" outlineLevel="0" collapsed="false">
      <c r="A2267" s="1" t="n">
        <v>12303</v>
      </c>
      <c r="B2267" s="1" t="s">
        <v>2644</v>
      </c>
      <c r="C2267" s="1" t="s">
        <v>417</v>
      </c>
      <c r="D2267" s="1" t="s">
        <v>7119</v>
      </c>
      <c r="E2267" s="1" t="s">
        <v>11152</v>
      </c>
      <c r="F2267" s="1" t="s">
        <v>7120</v>
      </c>
      <c r="G2267" s="1" t="s">
        <v>7121</v>
      </c>
      <c r="H2267" s="1" t="n">
        <v>1</v>
      </c>
      <c r="I2267" s="1" t="s">
        <v>2843</v>
      </c>
      <c r="J2267" s="1" t="s">
        <v>4422</v>
      </c>
      <c r="K2267" s="1" t="s">
        <v>10174</v>
      </c>
    </row>
    <row r="2268" customFormat="false" ht="15" hidden="false" customHeight="false" outlineLevel="0" collapsed="false">
      <c r="A2268" s="1" t="n">
        <v>1235</v>
      </c>
      <c r="B2268" s="1" t="s">
        <v>300</v>
      </c>
      <c r="C2268" s="1" t="s">
        <v>64</v>
      </c>
      <c r="D2268" s="1" t="s">
        <v>7122</v>
      </c>
      <c r="E2268" s="1" t="s">
        <v>11153</v>
      </c>
      <c r="F2268" s="1" t="s">
        <v>7124</v>
      </c>
      <c r="G2268" s="1" t="s">
        <v>7125</v>
      </c>
      <c r="H2268" s="1" t="n">
        <v>1</v>
      </c>
      <c r="I2268" s="1" t="s">
        <v>2856</v>
      </c>
      <c r="J2268" s="1" t="s">
        <v>7123</v>
      </c>
      <c r="K2268" s="1" t="s">
        <v>11154</v>
      </c>
    </row>
    <row r="2269" customFormat="false" ht="15" hidden="false" customHeight="false" outlineLevel="0" collapsed="false">
      <c r="A2269" s="1" t="n">
        <v>163</v>
      </c>
      <c r="B2269" s="1" t="s">
        <v>7126</v>
      </c>
      <c r="C2269" s="1" t="s">
        <v>85</v>
      </c>
      <c r="D2269" s="1" t="s">
        <v>1134</v>
      </c>
      <c r="E2269" s="1" t="s">
        <v>11155</v>
      </c>
      <c r="F2269" s="1" t="s">
        <v>7127</v>
      </c>
      <c r="G2269" s="1" t="s">
        <v>7128</v>
      </c>
      <c r="H2269" s="1" t="n">
        <v>1</v>
      </c>
      <c r="I2269" s="1" t="s">
        <v>6479</v>
      </c>
      <c r="J2269" s="1" t="s">
        <v>7123</v>
      </c>
      <c r="K2269" s="1" t="s">
        <v>11154</v>
      </c>
    </row>
    <row r="2270" customFormat="false" ht="15" hidden="false" customHeight="false" outlineLevel="0" collapsed="false">
      <c r="A2270" s="1" t="n">
        <v>2036</v>
      </c>
      <c r="B2270" s="1" t="s">
        <v>183</v>
      </c>
      <c r="C2270" s="1" t="s">
        <v>486</v>
      </c>
      <c r="D2270" s="1" t="s">
        <v>421</v>
      </c>
      <c r="E2270" s="1" t="s">
        <v>11156</v>
      </c>
      <c r="F2270" s="1" t="s">
        <v>7129</v>
      </c>
      <c r="G2270" s="1" t="s">
        <v>7130</v>
      </c>
      <c r="H2270" s="1" t="n">
        <v>1</v>
      </c>
      <c r="I2270" s="1" t="s">
        <v>1862</v>
      </c>
      <c r="J2270" s="1" t="s">
        <v>7123</v>
      </c>
      <c r="K2270" s="1" t="s">
        <v>11154</v>
      </c>
    </row>
    <row r="2271" customFormat="false" ht="15" hidden="false" customHeight="false" outlineLevel="0" collapsed="false">
      <c r="A2271" s="1" t="n">
        <v>10472</v>
      </c>
      <c r="B2271" s="1" t="s">
        <v>44</v>
      </c>
      <c r="C2271" s="1" t="s">
        <v>3528</v>
      </c>
      <c r="D2271" s="1" t="s">
        <v>323</v>
      </c>
      <c r="E2271" s="1" t="s">
        <v>11157</v>
      </c>
      <c r="F2271" s="1" t="s">
        <v>7131</v>
      </c>
      <c r="G2271" s="1" t="s">
        <v>7132</v>
      </c>
      <c r="H2271" s="1" t="n">
        <v>1</v>
      </c>
      <c r="I2271" s="1" t="s">
        <v>5869</v>
      </c>
      <c r="J2271" s="1" t="s">
        <v>7123</v>
      </c>
      <c r="K2271" s="1" t="s">
        <v>11154</v>
      </c>
    </row>
    <row r="2272" customFormat="false" ht="15" hidden="false" customHeight="false" outlineLevel="0" collapsed="false">
      <c r="A2272" s="1" t="n">
        <v>233</v>
      </c>
      <c r="B2272" s="1" t="s">
        <v>226</v>
      </c>
      <c r="C2272" s="1" t="s">
        <v>417</v>
      </c>
      <c r="D2272" s="1" t="s">
        <v>7133</v>
      </c>
      <c r="E2272" s="1" t="s">
        <v>11158</v>
      </c>
      <c r="F2272" s="1" t="s">
        <v>7135</v>
      </c>
      <c r="G2272" s="1" t="s">
        <v>7136</v>
      </c>
      <c r="H2272" s="1" t="n">
        <v>1</v>
      </c>
      <c r="I2272" s="1" t="s">
        <v>464</v>
      </c>
      <c r="J2272" s="1" t="s">
        <v>7134</v>
      </c>
      <c r="K2272" s="1" t="s">
        <v>11159</v>
      </c>
    </row>
    <row r="2273" customFormat="false" ht="15" hidden="false" customHeight="false" outlineLevel="0" collapsed="false">
      <c r="A2273" s="1" t="n">
        <v>1781</v>
      </c>
      <c r="B2273" s="1" t="s">
        <v>849</v>
      </c>
      <c r="C2273" s="1" t="s">
        <v>417</v>
      </c>
      <c r="D2273" s="1" t="s">
        <v>7137</v>
      </c>
      <c r="E2273" s="1" t="s">
        <v>11160</v>
      </c>
      <c r="F2273" s="1" t="s">
        <v>7138</v>
      </c>
      <c r="G2273" s="1" t="s">
        <v>7139</v>
      </c>
      <c r="H2273" s="1" t="n">
        <v>1</v>
      </c>
      <c r="I2273" s="1" t="s">
        <v>464</v>
      </c>
      <c r="J2273" s="1" t="s">
        <v>7134</v>
      </c>
      <c r="K2273" s="1" t="s">
        <v>11159</v>
      </c>
    </row>
    <row r="2274" customFormat="false" ht="15" hidden="false" customHeight="false" outlineLevel="0" collapsed="false">
      <c r="A2274" s="1" t="n">
        <v>14682</v>
      </c>
      <c r="B2274" s="1" t="s">
        <v>2222</v>
      </c>
      <c r="C2274" s="1" t="s">
        <v>139</v>
      </c>
      <c r="D2274" s="1" t="s">
        <v>7140</v>
      </c>
      <c r="E2274" s="1" t="s">
        <v>11161</v>
      </c>
      <c r="F2274" s="1" t="s">
        <v>7141</v>
      </c>
      <c r="G2274" s="1" t="s">
        <v>7142</v>
      </c>
      <c r="H2274" s="1" t="n">
        <v>3</v>
      </c>
      <c r="I2274" s="1" t="s">
        <v>2530</v>
      </c>
      <c r="J2274" s="1" t="s">
        <v>4394</v>
      </c>
      <c r="K2274" s="1" t="s">
        <v>10164</v>
      </c>
    </row>
    <row r="2275" customFormat="false" ht="15" hidden="false" customHeight="false" outlineLevel="0" collapsed="false">
      <c r="A2275" s="1" t="n">
        <v>12371</v>
      </c>
      <c r="B2275" s="1" t="s">
        <v>363</v>
      </c>
      <c r="C2275" s="1" t="s">
        <v>39</v>
      </c>
      <c r="D2275" s="1" t="s">
        <v>3094</v>
      </c>
      <c r="E2275" s="1" t="s">
        <v>11162</v>
      </c>
      <c r="F2275" s="1" t="s">
        <v>7143</v>
      </c>
      <c r="G2275" s="1" t="s">
        <v>7144</v>
      </c>
      <c r="H2275" s="1" t="n">
        <v>1</v>
      </c>
      <c r="I2275" s="1" t="s">
        <v>372</v>
      </c>
      <c r="J2275" s="1" t="s">
        <v>7134</v>
      </c>
      <c r="K2275" s="1" t="s">
        <v>11159</v>
      </c>
    </row>
    <row r="2276" customFormat="false" ht="15" hidden="false" customHeight="false" outlineLevel="0" collapsed="false">
      <c r="A2276" s="1" t="n">
        <v>10947</v>
      </c>
      <c r="B2276" s="1" t="s">
        <v>65</v>
      </c>
      <c r="C2276" s="1" t="s">
        <v>149</v>
      </c>
      <c r="D2276" s="1" t="s">
        <v>2319</v>
      </c>
      <c r="E2276" s="1" t="s">
        <v>11163</v>
      </c>
      <c r="F2276" s="1" t="s">
        <v>7146</v>
      </c>
      <c r="G2276" s="1" t="s">
        <v>7147</v>
      </c>
      <c r="H2276" s="1" t="n">
        <v>1</v>
      </c>
      <c r="I2276" s="1" t="s">
        <v>1862</v>
      </c>
      <c r="J2276" s="1" t="s">
        <v>7145</v>
      </c>
      <c r="K2276" s="1" t="s">
        <v>11164</v>
      </c>
    </row>
    <row r="2277" customFormat="false" ht="15" hidden="false" customHeight="false" outlineLevel="0" collapsed="false">
      <c r="A2277" s="1" t="n">
        <v>12961</v>
      </c>
      <c r="B2277" s="1" t="s">
        <v>672</v>
      </c>
      <c r="C2277" s="1" t="s">
        <v>5782</v>
      </c>
      <c r="D2277" s="1" t="s">
        <v>514</v>
      </c>
      <c r="E2277" s="1" t="s">
        <v>11165</v>
      </c>
      <c r="F2277" s="1" t="s">
        <v>7148</v>
      </c>
      <c r="G2277" s="1" t="s">
        <v>7149</v>
      </c>
      <c r="H2277" s="1" t="n">
        <v>1</v>
      </c>
      <c r="I2277" s="1" t="s">
        <v>1862</v>
      </c>
      <c r="J2277" s="1" t="s">
        <v>5453</v>
      </c>
      <c r="K2277" s="1" t="s">
        <v>10534</v>
      </c>
    </row>
    <row r="2278" customFormat="false" ht="15" hidden="false" customHeight="false" outlineLevel="0" collapsed="false">
      <c r="A2278" s="1" t="n">
        <v>14371</v>
      </c>
      <c r="B2278" s="1" t="s">
        <v>4068</v>
      </c>
      <c r="C2278" s="1" t="s">
        <v>708</v>
      </c>
      <c r="D2278" s="1" t="s">
        <v>1972</v>
      </c>
      <c r="E2278" s="1" t="s">
        <v>11166</v>
      </c>
      <c r="F2278" s="1" t="s">
        <v>7150</v>
      </c>
      <c r="G2278" s="1" t="s">
        <v>7151</v>
      </c>
      <c r="H2278" s="1" t="n">
        <v>3</v>
      </c>
      <c r="I2278" s="1" t="s">
        <v>1988</v>
      </c>
      <c r="J2278" s="1" t="s">
        <v>4394</v>
      </c>
      <c r="K2278" s="1" t="s">
        <v>10164</v>
      </c>
    </row>
    <row r="2279" customFormat="false" ht="15" hidden="false" customHeight="false" outlineLevel="0" collapsed="false">
      <c r="A2279" s="1" t="n">
        <v>12025</v>
      </c>
      <c r="B2279" s="1" t="s">
        <v>187</v>
      </c>
      <c r="C2279" s="1" t="s">
        <v>149</v>
      </c>
      <c r="D2279" s="1" t="s">
        <v>2243</v>
      </c>
      <c r="E2279" s="1" t="s">
        <v>11167</v>
      </c>
      <c r="F2279" s="1" t="s">
        <v>7152</v>
      </c>
      <c r="G2279" s="1" t="s">
        <v>7153</v>
      </c>
      <c r="H2279" s="1" t="n">
        <v>3</v>
      </c>
      <c r="I2279" s="1" t="s">
        <v>1849</v>
      </c>
      <c r="J2279" s="1" t="s">
        <v>4394</v>
      </c>
      <c r="K2279" s="1" t="s">
        <v>10164</v>
      </c>
    </row>
    <row r="2280" customFormat="false" ht="15" hidden="false" customHeight="false" outlineLevel="0" collapsed="false">
      <c r="A2280" s="1" t="n">
        <v>11818</v>
      </c>
      <c r="B2280" s="1" t="s">
        <v>355</v>
      </c>
      <c r="C2280" s="1" t="s">
        <v>363</v>
      </c>
      <c r="D2280" s="1" t="s">
        <v>4977</v>
      </c>
      <c r="E2280" s="1" t="s">
        <v>11168</v>
      </c>
      <c r="F2280" s="1" t="s">
        <v>7154</v>
      </c>
      <c r="G2280" s="1" t="s">
        <v>7155</v>
      </c>
      <c r="H2280" s="1" t="n">
        <v>1</v>
      </c>
      <c r="I2280" s="1" t="s">
        <v>2843</v>
      </c>
      <c r="J2280" s="1" t="s">
        <v>7145</v>
      </c>
      <c r="K2280" s="1" t="s">
        <v>11164</v>
      </c>
    </row>
    <row r="2281" customFormat="false" ht="15" hidden="false" customHeight="false" outlineLevel="0" collapsed="false">
      <c r="A2281" s="1" t="n">
        <v>14551</v>
      </c>
      <c r="B2281" s="1" t="s">
        <v>7157</v>
      </c>
      <c r="C2281" s="1" t="s">
        <v>7158</v>
      </c>
      <c r="D2281" s="1" t="s">
        <v>7156</v>
      </c>
      <c r="E2281" s="1" t="s">
        <v>11169</v>
      </c>
      <c r="F2281" s="1" t="s">
        <v>7159</v>
      </c>
      <c r="G2281" s="1" t="s">
        <v>7160</v>
      </c>
      <c r="H2281" s="1" t="n">
        <v>1</v>
      </c>
      <c r="I2281" s="1" t="s">
        <v>1952</v>
      </c>
      <c r="J2281" s="1" t="s">
        <v>7145</v>
      </c>
      <c r="K2281" s="1" t="s">
        <v>11164</v>
      </c>
    </row>
    <row r="2282" customFormat="false" ht="15" hidden="false" customHeight="false" outlineLevel="0" collapsed="false">
      <c r="A2282" s="1" t="n">
        <v>13747</v>
      </c>
      <c r="B2282" s="1" t="s">
        <v>6651</v>
      </c>
      <c r="C2282" s="1" t="s">
        <v>2583</v>
      </c>
      <c r="D2282" s="1" t="s">
        <v>395</v>
      </c>
      <c r="E2282" s="1" t="s">
        <v>11170</v>
      </c>
      <c r="F2282" s="1" t="s">
        <v>7161</v>
      </c>
      <c r="G2282" s="1" t="s">
        <v>7162</v>
      </c>
      <c r="H2282" s="1" t="n">
        <v>1</v>
      </c>
      <c r="I2282" s="1" t="s">
        <v>2922</v>
      </c>
      <c r="J2282" s="1" t="s">
        <v>4278</v>
      </c>
      <c r="K2282" s="1" t="s">
        <v>10121</v>
      </c>
    </row>
    <row r="2283" customFormat="false" ht="15" hidden="false" customHeight="false" outlineLevel="0" collapsed="false">
      <c r="A2283" s="1" t="n">
        <v>1888</v>
      </c>
      <c r="B2283" s="1" t="s">
        <v>7163</v>
      </c>
      <c r="C2283" s="1" t="s">
        <v>849</v>
      </c>
      <c r="D2283" s="1" t="s">
        <v>2325</v>
      </c>
      <c r="E2283" s="1" t="s">
        <v>11171</v>
      </c>
      <c r="F2283" s="1" t="s">
        <v>7164</v>
      </c>
      <c r="G2283" s="1" t="s">
        <v>7165</v>
      </c>
      <c r="H2283" s="1" t="n">
        <v>1</v>
      </c>
      <c r="I2283" s="1" t="s">
        <v>1952</v>
      </c>
      <c r="J2283" s="1" t="s">
        <v>4278</v>
      </c>
      <c r="K2283" s="1" t="s">
        <v>10121</v>
      </c>
    </row>
    <row r="2284" customFormat="false" ht="15" hidden="false" customHeight="false" outlineLevel="0" collapsed="false">
      <c r="A2284" s="1" t="n">
        <v>14488</v>
      </c>
      <c r="B2284" s="1" t="s">
        <v>216</v>
      </c>
      <c r="C2284" s="1" t="s">
        <v>789</v>
      </c>
      <c r="D2284" s="1" t="s">
        <v>7166</v>
      </c>
      <c r="E2284" s="1" t="s">
        <v>11172</v>
      </c>
      <c r="F2284" s="1" t="s">
        <v>7167</v>
      </c>
      <c r="G2284" s="1" t="s">
        <v>7168</v>
      </c>
      <c r="H2284" s="1" t="n">
        <v>1</v>
      </c>
      <c r="I2284" s="1" t="s">
        <v>422</v>
      </c>
      <c r="J2284" s="1" t="s">
        <v>4278</v>
      </c>
      <c r="K2284" s="1" t="s">
        <v>10121</v>
      </c>
    </row>
    <row r="2285" customFormat="false" ht="15" hidden="false" customHeight="false" outlineLevel="0" collapsed="false">
      <c r="A2285" s="1" t="n">
        <v>11848</v>
      </c>
      <c r="B2285" s="1" t="s">
        <v>1091</v>
      </c>
      <c r="C2285" s="1" t="s">
        <v>7170</v>
      </c>
      <c r="D2285" s="1" t="s">
        <v>7169</v>
      </c>
      <c r="E2285" s="1" t="s">
        <v>11173</v>
      </c>
      <c r="F2285" s="1" t="s">
        <v>7171</v>
      </c>
      <c r="G2285" s="1" t="s">
        <v>7172</v>
      </c>
      <c r="H2285" s="1" t="n">
        <v>1</v>
      </c>
      <c r="I2285" s="1" t="s">
        <v>422</v>
      </c>
      <c r="J2285" s="1" t="s">
        <v>4278</v>
      </c>
      <c r="K2285" s="1" t="s">
        <v>10121</v>
      </c>
    </row>
    <row r="2286" customFormat="false" ht="15" hidden="false" customHeight="false" outlineLevel="0" collapsed="false">
      <c r="A2286" s="1" t="n">
        <v>11661</v>
      </c>
      <c r="B2286" s="1" t="s">
        <v>815</v>
      </c>
      <c r="C2286" s="1" t="s">
        <v>514</v>
      </c>
      <c r="D2286" s="1" t="s">
        <v>1233</v>
      </c>
      <c r="E2286" s="1" t="s">
        <v>11174</v>
      </c>
      <c r="F2286" s="1" t="s">
        <v>7173</v>
      </c>
      <c r="G2286" s="1" t="s">
        <v>7174</v>
      </c>
      <c r="H2286" s="1" t="n">
        <v>7</v>
      </c>
      <c r="I2286" s="1" t="s">
        <v>4574</v>
      </c>
      <c r="J2286" s="1" t="s">
        <v>4278</v>
      </c>
      <c r="K2286" s="1" t="s">
        <v>10121</v>
      </c>
    </row>
    <row r="2287" customFormat="false" ht="15" hidden="false" customHeight="false" outlineLevel="0" collapsed="false">
      <c r="A2287" s="1" t="n">
        <v>12743</v>
      </c>
      <c r="B2287" s="1" t="s">
        <v>6434</v>
      </c>
      <c r="C2287" s="1" t="s">
        <v>7176</v>
      </c>
      <c r="D2287" s="1" t="s">
        <v>7175</v>
      </c>
      <c r="E2287" s="1" t="s">
        <v>11175</v>
      </c>
      <c r="F2287" s="1" t="s">
        <v>7177</v>
      </c>
      <c r="G2287" s="1" t="s">
        <v>7178</v>
      </c>
      <c r="H2287" s="1" t="n">
        <v>1</v>
      </c>
      <c r="I2287" s="1" t="s">
        <v>2042</v>
      </c>
      <c r="J2287" s="1" t="s">
        <v>4278</v>
      </c>
      <c r="K2287" s="1" t="s">
        <v>10121</v>
      </c>
    </row>
    <row r="2288" customFormat="false" ht="15" hidden="false" customHeight="false" outlineLevel="0" collapsed="false">
      <c r="A2288" s="1" t="n">
        <v>41283</v>
      </c>
      <c r="B2288" s="1" t="s">
        <v>7179</v>
      </c>
      <c r="C2288" s="1" t="s">
        <v>144</v>
      </c>
      <c r="D2288" s="1" t="s">
        <v>686</v>
      </c>
      <c r="E2288" s="1" t="s">
        <v>11176</v>
      </c>
      <c r="F2288" s="1" t="s">
        <v>7180</v>
      </c>
      <c r="G2288" s="1" t="s">
        <v>7181</v>
      </c>
      <c r="H2288" s="1" t="n">
        <v>1</v>
      </c>
      <c r="I2288" s="1" t="s">
        <v>1952</v>
      </c>
      <c r="J2288" s="1" t="s">
        <v>4278</v>
      </c>
      <c r="K2288" s="1" t="s">
        <v>10121</v>
      </c>
    </row>
    <row r="2289" customFormat="false" ht="15" hidden="false" customHeight="false" outlineLevel="0" collapsed="false">
      <c r="A2289" s="1" t="n">
        <v>13731</v>
      </c>
      <c r="B2289" s="1" t="s">
        <v>1493</v>
      </c>
      <c r="C2289" s="1" t="s">
        <v>64</v>
      </c>
      <c r="D2289" s="1" t="s">
        <v>2243</v>
      </c>
      <c r="E2289" s="1" t="s">
        <v>11177</v>
      </c>
      <c r="F2289" s="1" t="s">
        <v>7182</v>
      </c>
      <c r="G2289" s="1" t="s">
        <v>7183</v>
      </c>
      <c r="H2289" s="1" t="n">
        <v>3</v>
      </c>
      <c r="I2289" s="1" t="s">
        <v>2038</v>
      </c>
      <c r="J2289" s="1" t="s">
        <v>4394</v>
      </c>
      <c r="K2289" s="1" t="s">
        <v>10164</v>
      </c>
    </row>
    <row r="2290" customFormat="false" ht="15" hidden="false" customHeight="false" outlineLevel="0" collapsed="false">
      <c r="A2290" s="1" t="n">
        <v>13337</v>
      </c>
      <c r="B2290" s="1" t="s">
        <v>270</v>
      </c>
      <c r="C2290" s="1" t="s">
        <v>363</v>
      </c>
      <c r="D2290" s="1" t="s">
        <v>972</v>
      </c>
      <c r="E2290" s="1" t="s">
        <v>11178</v>
      </c>
      <c r="F2290" s="1" t="s">
        <v>7184</v>
      </c>
      <c r="G2290" s="1" t="s">
        <v>7185</v>
      </c>
      <c r="H2290" s="1" t="n">
        <v>1</v>
      </c>
      <c r="I2290" s="1" t="s">
        <v>2463</v>
      </c>
      <c r="J2290" s="1" t="s">
        <v>4278</v>
      </c>
      <c r="K2290" s="1" t="s">
        <v>10121</v>
      </c>
    </row>
    <row r="2291" customFormat="false" ht="15" hidden="false" customHeight="false" outlineLevel="0" collapsed="false">
      <c r="A2291" s="1" t="n">
        <v>2516</v>
      </c>
      <c r="B2291" s="1" t="s">
        <v>2648</v>
      </c>
      <c r="C2291" s="1" t="s">
        <v>417</v>
      </c>
      <c r="D2291" s="1" t="s">
        <v>174</v>
      </c>
      <c r="E2291" s="1" t="s">
        <v>11179</v>
      </c>
      <c r="F2291" s="1" t="s">
        <v>7186</v>
      </c>
      <c r="G2291" s="1" t="s">
        <v>7187</v>
      </c>
      <c r="H2291" s="1" t="n">
        <v>1</v>
      </c>
      <c r="I2291" s="1" t="s">
        <v>2038</v>
      </c>
      <c r="J2291" s="1" t="s">
        <v>4278</v>
      </c>
      <c r="K2291" s="1" t="s">
        <v>10121</v>
      </c>
    </row>
    <row r="2292" customFormat="false" ht="15" hidden="false" customHeight="false" outlineLevel="0" collapsed="false">
      <c r="A2292" s="1" t="n">
        <v>14701</v>
      </c>
      <c r="B2292" s="1" t="s">
        <v>90</v>
      </c>
      <c r="C2292" s="1" t="s">
        <v>3763</v>
      </c>
      <c r="D2292" s="1" t="s">
        <v>1158</v>
      </c>
      <c r="E2292" s="1" t="s">
        <v>11180</v>
      </c>
      <c r="F2292" s="1" t="s">
        <v>7189</v>
      </c>
      <c r="G2292" s="1" t="s">
        <v>7190</v>
      </c>
      <c r="H2292" s="1" t="n">
        <v>1</v>
      </c>
      <c r="I2292" s="1" t="s">
        <v>602</v>
      </c>
      <c r="J2292" s="1" t="s">
        <v>7188</v>
      </c>
      <c r="K2292" s="1" t="s">
        <v>11181</v>
      </c>
    </row>
    <row r="2293" customFormat="false" ht="15" hidden="false" customHeight="false" outlineLevel="0" collapsed="false">
      <c r="A2293" s="1" t="n">
        <v>11862</v>
      </c>
      <c r="B2293" s="1" t="s">
        <v>735</v>
      </c>
      <c r="C2293" s="1" t="s">
        <v>226</v>
      </c>
      <c r="D2293" s="1" t="s">
        <v>7191</v>
      </c>
      <c r="E2293" s="1" t="s">
        <v>11182</v>
      </c>
      <c r="F2293" s="1" t="s">
        <v>7192</v>
      </c>
      <c r="G2293" s="1" t="s">
        <v>7193</v>
      </c>
      <c r="H2293" s="1" t="n">
        <v>1</v>
      </c>
      <c r="I2293" s="1" t="s">
        <v>6479</v>
      </c>
      <c r="J2293" s="1" t="s">
        <v>7188</v>
      </c>
      <c r="K2293" s="1" t="s">
        <v>11181</v>
      </c>
    </row>
    <row r="2294" customFormat="false" ht="15" hidden="false" customHeight="false" outlineLevel="0" collapsed="false">
      <c r="A2294" s="1" t="n">
        <v>11965</v>
      </c>
      <c r="B2294" s="1" t="s">
        <v>5</v>
      </c>
      <c r="C2294" s="1" t="s">
        <v>7195</v>
      </c>
      <c r="D2294" s="1" t="s">
        <v>7194</v>
      </c>
      <c r="E2294" s="1" t="s">
        <v>11183</v>
      </c>
      <c r="F2294" s="1" t="s">
        <v>7196</v>
      </c>
      <c r="G2294" s="1" t="s">
        <v>7197</v>
      </c>
      <c r="H2294" s="1" t="n">
        <v>1</v>
      </c>
      <c r="I2294" s="1" t="s">
        <v>6479</v>
      </c>
      <c r="J2294" s="1" t="s">
        <v>7188</v>
      </c>
      <c r="K2294" s="1" t="s">
        <v>11181</v>
      </c>
    </row>
    <row r="2295" customFormat="false" ht="15" hidden="false" customHeight="false" outlineLevel="0" collapsed="false">
      <c r="A2295" s="1" t="n">
        <v>12098</v>
      </c>
      <c r="B2295" s="1" t="s">
        <v>6135</v>
      </c>
      <c r="C2295" s="1" t="s">
        <v>231</v>
      </c>
      <c r="D2295" s="1" t="s">
        <v>7198</v>
      </c>
      <c r="E2295" s="1" t="s">
        <v>11184</v>
      </c>
      <c r="F2295" s="1" t="s">
        <v>7199</v>
      </c>
      <c r="G2295" s="1" t="s">
        <v>7200</v>
      </c>
      <c r="H2295" s="1" t="n">
        <v>1</v>
      </c>
      <c r="I2295" s="1" t="s">
        <v>6479</v>
      </c>
      <c r="J2295" s="1" t="s">
        <v>7188</v>
      </c>
      <c r="K2295" s="1" t="s">
        <v>11181</v>
      </c>
    </row>
    <row r="2296" customFormat="false" ht="15" hidden="false" customHeight="false" outlineLevel="0" collapsed="false">
      <c r="A2296" s="1" t="n">
        <v>15228</v>
      </c>
      <c r="B2296" s="1" t="s">
        <v>149</v>
      </c>
      <c r="C2296" s="1" t="s">
        <v>300</v>
      </c>
      <c r="D2296" s="1" t="s">
        <v>2413</v>
      </c>
      <c r="E2296" s="1" t="s">
        <v>10213</v>
      </c>
      <c r="F2296" s="1" t="s">
        <v>7201</v>
      </c>
      <c r="G2296" s="1" t="s">
        <v>7202</v>
      </c>
      <c r="H2296" s="1" t="n">
        <v>1</v>
      </c>
      <c r="I2296" s="1" t="s">
        <v>6479</v>
      </c>
      <c r="J2296" s="1" t="s">
        <v>7188</v>
      </c>
      <c r="K2296" s="1" t="s">
        <v>11181</v>
      </c>
    </row>
    <row r="2297" customFormat="false" ht="15" hidden="false" customHeight="false" outlineLevel="0" collapsed="false">
      <c r="A2297" s="1" t="n">
        <v>11324</v>
      </c>
      <c r="B2297" s="1" t="s">
        <v>226</v>
      </c>
      <c r="C2297" s="1" t="s">
        <v>708</v>
      </c>
      <c r="D2297" s="1" t="s">
        <v>129</v>
      </c>
      <c r="E2297" s="1" t="s">
        <v>11185</v>
      </c>
      <c r="F2297" s="1" t="s">
        <v>7204</v>
      </c>
      <c r="G2297" s="1" t="s">
        <v>7205</v>
      </c>
      <c r="H2297" s="1" t="n">
        <v>1</v>
      </c>
      <c r="I2297" s="1" t="s">
        <v>2190</v>
      </c>
      <c r="J2297" s="1" t="s">
        <v>7203</v>
      </c>
      <c r="K2297" s="1" t="s">
        <v>11186</v>
      </c>
    </row>
    <row r="2298" customFormat="false" ht="15" hidden="false" customHeight="false" outlineLevel="0" collapsed="false">
      <c r="A2298" s="1" t="n">
        <v>14560</v>
      </c>
      <c r="B2298" s="1" t="s">
        <v>300</v>
      </c>
      <c r="C2298" s="1" t="s">
        <v>3054</v>
      </c>
      <c r="D2298" s="1" t="s">
        <v>7206</v>
      </c>
      <c r="E2298" s="1" t="s">
        <v>11187</v>
      </c>
      <c r="F2298" s="1" t="s">
        <v>7207</v>
      </c>
      <c r="G2298" s="1" t="s">
        <v>7208</v>
      </c>
      <c r="H2298" s="1" t="n">
        <v>3</v>
      </c>
      <c r="I2298" s="1" t="s">
        <v>2201</v>
      </c>
      <c r="J2298" s="1" t="s">
        <v>4394</v>
      </c>
      <c r="K2298" s="1" t="s">
        <v>10164</v>
      </c>
    </row>
    <row r="2299" customFormat="false" ht="15" hidden="false" customHeight="false" outlineLevel="0" collapsed="false">
      <c r="A2299" s="1" t="n">
        <v>10726</v>
      </c>
      <c r="B2299" s="1" t="s">
        <v>232</v>
      </c>
      <c r="C2299" s="1" t="s">
        <v>183</v>
      </c>
      <c r="D2299" s="1" t="s">
        <v>7209</v>
      </c>
      <c r="E2299" s="1" t="s">
        <v>11188</v>
      </c>
      <c r="F2299" s="1" t="s">
        <v>7210</v>
      </c>
      <c r="G2299" s="1" t="s">
        <v>7211</v>
      </c>
      <c r="H2299" s="1" t="n">
        <v>7</v>
      </c>
      <c r="I2299" s="1" t="s">
        <v>306</v>
      </c>
      <c r="J2299" s="1" t="s">
        <v>6419</v>
      </c>
      <c r="K2299" s="1" t="s">
        <v>10886</v>
      </c>
    </row>
    <row r="2300" customFormat="false" ht="15" hidden="false" customHeight="false" outlineLevel="0" collapsed="false">
      <c r="A2300" s="1" t="n">
        <v>10039</v>
      </c>
      <c r="B2300" s="1" t="s">
        <v>109</v>
      </c>
      <c r="C2300" s="1" t="s">
        <v>120</v>
      </c>
      <c r="D2300" s="1" t="s">
        <v>4577</v>
      </c>
      <c r="E2300" s="1" t="s">
        <v>11189</v>
      </c>
      <c r="F2300" s="1" t="s">
        <v>7212</v>
      </c>
      <c r="G2300" s="1" t="s">
        <v>7213</v>
      </c>
      <c r="H2300" s="1" t="n">
        <v>1</v>
      </c>
      <c r="I2300" s="1" t="s">
        <v>306</v>
      </c>
      <c r="J2300" s="1" t="s">
        <v>6419</v>
      </c>
      <c r="K2300" s="1" t="s">
        <v>10886</v>
      </c>
    </row>
    <row r="2301" customFormat="false" ht="15" hidden="false" customHeight="false" outlineLevel="0" collapsed="false">
      <c r="A2301" s="1" t="n">
        <v>756</v>
      </c>
      <c r="B2301" s="1" t="s">
        <v>7215</v>
      </c>
      <c r="C2301" s="1" t="s">
        <v>196</v>
      </c>
      <c r="D2301" s="1" t="s">
        <v>7214</v>
      </c>
      <c r="E2301" s="1" t="s">
        <v>11190</v>
      </c>
      <c r="F2301" s="1" t="s">
        <v>7216</v>
      </c>
      <c r="G2301" s="1" t="s">
        <v>7217</v>
      </c>
      <c r="H2301" s="1" t="n">
        <v>1</v>
      </c>
      <c r="I2301" s="1" t="s">
        <v>306</v>
      </c>
      <c r="J2301" s="1" t="s">
        <v>6419</v>
      </c>
      <c r="K2301" s="1" t="s">
        <v>10886</v>
      </c>
    </row>
    <row r="2302" customFormat="false" ht="15" hidden="false" customHeight="false" outlineLevel="0" collapsed="false">
      <c r="A2302" s="1" t="n">
        <v>11079</v>
      </c>
      <c r="B2302" s="1" t="s">
        <v>175</v>
      </c>
      <c r="C2302" s="1" t="s">
        <v>363</v>
      </c>
      <c r="D2302" s="1" t="s">
        <v>7218</v>
      </c>
      <c r="E2302" s="1" t="s">
        <v>11191</v>
      </c>
      <c r="F2302" s="1" t="s">
        <v>7219</v>
      </c>
      <c r="G2302" s="1" t="s">
        <v>7220</v>
      </c>
      <c r="H2302" s="1" t="n">
        <v>1</v>
      </c>
      <c r="I2302" s="1" t="s">
        <v>306</v>
      </c>
      <c r="J2302" s="1" t="s">
        <v>6419</v>
      </c>
      <c r="K2302" s="1" t="s">
        <v>10886</v>
      </c>
    </row>
    <row r="2303" customFormat="false" ht="15" hidden="false" customHeight="false" outlineLevel="0" collapsed="false">
      <c r="A2303" s="1" t="n">
        <v>1154</v>
      </c>
      <c r="B2303" s="1" t="s">
        <v>4381</v>
      </c>
      <c r="C2303" s="1" t="s">
        <v>110</v>
      </c>
      <c r="D2303" s="1" t="s">
        <v>6043</v>
      </c>
      <c r="E2303" s="1" t="s">
        <v>11192</v>
      </c>
      <c r="F2303" s="1" t="s">
        <v>7221</v>
      </c>
      <c r="G2303" s="1" t="s">
        <v>7222</v>
      </c>
      <c r="H2303" s="1" t="n">
        <v>1</v>
      </c>
      <c r="I2303" s="1" t="s">
        <v>306</v>
      </c>
      <c r="J2303" s="1" t="s">
        <v>6419</v>
      </c>
      <c r="K2303" s="1" t="s">
        <v>10886</v>
      </c>
    </row>
    <row r="2304" customFormat="false" ht="15" hidden="false" customHeight="false" outlineLevel="0" collapsed="false">
      <c r="A2304" s="1" t="n">
        <v>11658</v>
      </c>
      <c r="B2304" s="1" t="s">
        <v>85</v>
      </c>
      <c r="C2304" s="1" t="s">
        <v>149</v>
      </c>
      <c r="D2304" s="1" t="s">
        <v>1532</v>
      </c>
      <c r="E2304" s="1" t="s">
        <v>11193</v>
      </c>
      <c r="F2304" s="1" t="s">
        <v>7223</v>
      </c>
      <c r="G2304" s="1" t="s">
        <v>7224</v>
      </c>
      <c r="H2304" s="1" t="n">
        <v>7</v>
      </c>
      <c r="I2304" s="1" t="s">
        <v>306</v>
      </c>
      <c r="J2304" s="1" t="s">
        <v>6419</v>
      </c>
      <c r="K2304" s="1" t="s">
        <v>10886</v>
      </c>
    </row>
    <row r="2305" customFormat="false" ht="15" hidden="false" customHeight="false" outlineLevel="0" collapsed="false">
      <c r="A2305" s="1" t="n">
        <v>10765</v>
      </c>
      <c r="B2305" s="1" t="s">
        <v>59</v>
      </c>
      <c r="C2305" s="1" t="s">
        <v>149</v>
      </c>
      <c r="D2305" s="1" t="s">
        <v>7225</v>
      </c>
      <c r="E2305" s="1" t="s">
        <v>11194</v>
      </c>
      <c r="F2305" s="1" t="s">
        <v>7226</v>
      </c>
      <c r="G2305" s="1" t="s">
        <v>7227</v>
      </c>
      <c r="H2305" s="1" t="n">
        <v>3</v>
      </c>
      <c r="I2305" s="1" t="s">
        <v>2154</v>
      </c>
      <c r="J2305" s="1" t="s">
        <v>4394</v>
      </c>
      <c r="K2305" s="1" t="s">
        <v>10164</v>
      </c>
    </row>
    <row r="2306" customFormat="false" ht="15" hidden="false" customHeight="false" outlineLevel="0" collapsed="false">
      <c r="A2306" s="1" t="n">
        <v>2590</v>
      </c>
      <c r="B2306" s="1" t="s">
        <v>1965</v>
      </c>
      <c r="C2306" s="1" t="s">
        <v>140</v>
      </c>
      <c r="D2306" s="1" t="s">
        <v>7228</v>
      </c>
      <c r="E2306" s="1" t="s">
        <v>11195</v>
      </c>
      <c r="F2306" s="1" t="s">
        <v>7229</v>
      </c>
      <c r="G2306" s="1" t="s">
        <v>7230</v>
      </c>
      <c r="H2306" s="1" t="n">
        <v>1</v>
      </c>
      <c r="I2306" s="1" t="s">
        <v>306</v>
      </c>
      <c r="J2306" s="1" t="s">
        <v>6419</v>
      </c>
      <c r="K2306" s="1" t="s">
        <v>10886</v>
      </c>
    </row>
    <row r="2307" customFormat="false" ht="15" hidden="false" customHeight="false" outlineLevel="0" collapsed="false">
      <c r="A2307" s="1" t="n">
        <v>2764</v>
      </c>
      <c r="B2307" s="1" t="s">
        <v>7231</v>
      </c>
      <c r="C2307" s="1" t="s">
        <v>169</v>
      </c>
      <c r="D2307" s="1" t="s">
        <v>715</v>
      </c>
      <c r="E2307" s="1" t="s">
        <v>11196</v>
      </c>
      <c r="F2307" s="1" t="s">
        <v>7232</v>
      </c>
      <c r="G2307" s="1" t="s">
        <v>7233</v>
      </c>
      <c r="H2307" s="1" t="n">
        <v>1</v>
      </c>
      <c r="I2307" s="1" t="s">
        <v>306</v>
      </c>
      <c r="J2307" s="1" t="s">
        <v>6419</v>
      </c>
      <c r="K2307" s="1" t="s">
        <v>10886</v>
      </c>
    </row>
    <row r="2308" customFormat="false" ht="15" hidden="false" customHeight="false" outlineLevel="0" collapsed="false">
      <c r="A2308" s="1" t="n">
        <v>11534</v>
      </c>
      <c r="B2308" s="1" t="s">
        <v>2699</v>
      </c>
      <c r="C2308" s="1" t="s">
        <v>7235</v>
      </c>
      <c r="D2308" s="1" t="s">
        <v>7234</v>
      </c>
      <c r="E2308" s="1" t="s">
        <v>11197</v>
      </c>
      <c r="F2308" s="1" t="s">
        <v>7236</v>
      </c>
      <c r="G2308" s="1" t="s">
        <v>7237</v>
      </c>
      <c r="H2308" s="1" t="n">
        <v>1</v>
      </c>
      <c r="I2308" s="1" t="s">
        <v>306</v>
      </c>
      <c r="J2308" s="1" t="s">
        <v>6419</v>
      </c>
      <c r="K2308" s="1" t="s">
        <v>10886</v>
      </c>
    </row>
    <row r="2309" customFormat="false" ht="15" hidden="false" customHeight="false" outlineLevel="0" collapsed="false">
      <c r="A2309" s="1" t="n">
        <v>10072</v>
      </c>
      <c r="B2309" s="1" t="s">
        <v>397</v>
      </c>
      <c r="C2309" s="1" t="s">
        <v>104</v>
      </c>
      <c r="D2309" s="1" t="s">
        <v>998</v>
      </c>
      <c r="E2309" s="1" t="s">
        <v>11198</v>
      </c>
      <c r="F2309" s="1" t="s">
        <v>7238</v>
      </c>
      <c r="G2309" s="1" t="s">
        <v>7239</v>
      </c>
      <c r="H2309" s="1" t="n">
        <v>7</v>
      </c>
      <c r="I2309" s="1" t="s">
        <v>306</v>
      </c>
      <c r="J2309" s="1" t="s">
        <v>6419</v>
      </c>
      <c r="K2309" s="1" t="s">
        <v>10886</v>
      </c>
    </row>
    <row r="2310" customFormat="false" ht="15" hidden="false" customHeight="false" outlineLevel="0" collapsed="false">
      <c r="A2310" s="1" t="n">
        <v>2324</v>
      </c>
      <c r="B2310" s="1" t="s">
        <v>789</v>
      </c>
      <c r="C2310" s="1" t="s">
        <v>930</v>
      </c>
      <c r="D2310" s="1" t="s">
        <v>638</v>
      </c>
      <c r="E2310" s="1" t="s">
        <v>11199</v>
      </c>
      <c r="F2310" s="1" t="s">
        <v>7240</v>
      </c>
      <c r="G2310" s="1" t="s">
        <v>7241</v>
      </c>
      <c r="H2310" s="1" t="n">
        <v>7</v>
      </c>
      <c r="I2310" s="1" t="s">
        <v>306</v>
      </c>
      <c r="J2310" s="1" t="s">
        <v>6419</v>
      </c>
      <c r="K2310" s="1" t="s">
        <v>10886</v>
      </c>
    </row>
    <row r="2311" customFormat="false" ht="15" hidden="false" customHeight="false" outlineLevel="0" collapsed="false">
      <c r="A2311" s="1" t="n">
        <v>11088</v>
      </c>
      <c r="B2311" s="1" t="s">
        <v>226</v>
      </c>
      <c r="C2311" s="1" t="s">
        <v>120</v>
      </c>
      <c r="D2311" s="1" t="s">
        <v>998</v>
      </c>
      <c r="E2311" s="1" t="s">
        <v>11200</v>
      </c>
      <c r="F2311" s="1" t="s">
        <v>7242</v>
      </c>
      <c r="G2311" s="1" t="s">
        <v>7243</v>
      </c>
      <c r="H2311" s="1" t="n">
        <v>7</v>
      </c>
      <c r="I2311" s="1" t="s">
        <v>306</v>
      </c>
      <c r="J2311" s="1" t="s">
        <v>6419</v>
      </c>
      <c r="K2311" s="1" t="s">
        <v>10886</v>
      </c>
    </row>
    <row r="2312" customFormat="false" ht="15" hidden="false" customHeight="false" outlineLevel="0" collapsed="false">
      <c r="A2312" s="1" t="n">
        <v>10156</v>
      </c>
      <c r="B2312" s="1" t="s">
        <v>104</v>
      </c>
      <c r="C2312" s="1" t="s">
        <v>85</v>
      </c>
      <c r="D2312" s="1" t="s">
        <v>6679</v>
      </c>
      <c r="E2312" s="1" t="s">
        <v>11201</v>
      </c>
      <c r="F2312" s="1" t="s">
        <v>7244</v>
      </c>
      <c r="G2312" s="1" t="s">
        <v>7245</v>
      </c>
      <c r="H2312" s="1" t="n">
        <v>1</v>
      </c>
      <c r="I2312" s="1" t="s">
        <v>306</v>
      </c>
      <c r="J2312" s="1" t="s">
        <v>6419</v>
      </c>
      <c r="K2312" s="1" t="s">
        <v>10886</v>
      </c>
    </row>
    <row r="2313" customFormat="false" ht="15" hidden="false" customHeight="false" outlineLevel="0" collapsed="false">
      <c r="A2313" s="1" t="n">
        <v>10345</v>
      </c>
      <c r="B2313" s="1" t="s">
        <v>2575</v>
      </c>
      <c r="C2313" s="1" t="s">
        <v>332</v>
      </c>
      <c r="D2313" s="1" t="s">
        <v>462</v>
      </c>
      <c r="E2313" s="1" t="s">
        <v>11202</v>
      </c>
      <c r="F2313" s="1" t="s">
        <v>7246</v>
      </c>
      <c r="G2313" s="1" t="s">
        <v>7247</v>
      </c>
      <c r="H2313" s="1" t="n">
        <v>7</v>
      </c>
      <c r="I2313" s="1" t="s">
        <v>306</v>
      </c>
      <c r="J2313" s="1" t="s">
        <v>6419</v>
      </c>
      <c r="K2313" s="1" t="s">
        <v>10886</v>
      </c>
    </row>
    <row r="2314" customFormat="false" ht="15" hidden="false" customHeight="false" outlineLevel="0" collapsed="false">
      <c r="A2314" s="1" t="n">
        <v>11644</v>
      </c>
      <c r="B2314" s="1" t="s">
        <v>226</v>
      </c>
      <c r="C2314" s="1" t="s">
        <v>144</v>
      </c>
      <c r="D2314" s="1" t="s">
        <v>7248</v>
      </c>
      <c r="E2314" s="1" t="s">
        <v>11203</v>
      </c>
      <c r="F2314" s="1" t="s">
        <v>7249</v>
      </c>
      <c r="G2314" s="1" t="s">
        <v>7250</v>
      </c>
      <c r="H2314" s="1" t="n">
        <v>7</v>
      </c>
      <c r="I2314" s="1" t="s">
        <v>306</v>
      </c>
      <c r="J2314" s="1" t="s">
        <v>6419</v>
      </c>
      <c r="K2314" s="1" t="s">
        <v>10886</v>
      </c>
    </row>
    <row r="2315" customFormat="false" ht="15" hidden="false" customHeight="false" outlineLevel="0" collapsed="false">
      <c r="A2315" s="1" t="n">
        <v>21</v>
      </c>
      <c r="B2315" s="1" t="s">
        <v>7251</v>
      </c>
      <c r="C2315" s="1" t="s">
        <v>533</v>
      </c>
      <c r="D2315" s="1" t="s">
        <v>3585</v>
      </c>
      <c r="E2315" s="1" t="s">
        <v>11204</v>
      </c>
      <c r="F2315" s="1" t="s">
        <v>7252</v>
      </c>
      <c r="G2315" s="1" t="s">
        <v>7253</v>
      </c>
      <c r="H2315" s="1" t="n">
        <v>3</v>
      </c>
      <c r="I2315" s="1" t="s">
        <v>2258</v>
      </c>
      <c r="J2315" s="1" t="s">
        <v>3979</v>
      </c>
      <c r="K2315" s="1" t="s">
        <v>10004</v>
      </c>
    </row>
    <row r="2316" customFormat="false" ht="15" hidden="false" customHeight="false" outlineLevel="0" collapsed="false">
      <c r="A2316" s="1" t="n">
        <v>1387</v>
      </c>
      <c r="B2316" s="1" t="s">
        <v>7255</v>
      </c>
      <c r="C2316" s="1" t="s">
        <v>855</v>
      </c>
      <c r="D2316" s="1" t="s">
        <v>7254</v>
      </c>
      <c r="E2316" s="1" t="s">
        <v>11205</v>
      </c>
      <c r="F2316" s="1" t="s">
        <v>7256</v>
      </c>
      <c r="G2316" s="1" t="s">
        <v>7257</v>
      </c>
      <c r="H2316" s="1" t="n">
        <v>1</v>
      </c>
      <c r="I2316" s="1" t="s">
        <v>306</v>
      </c>
      <c r="J2316" s="1" t="s">
        <v>6419</v>
      </c>
      <c r="K2316" s="1" t="s">
        <v>10886</v>
      </c>
    </row>
    <row r="2317" customFormat="false" ht="15" hidden="false" customHeight="false" outlineLevel="0" collapsed="false">
      <c r="A2317" s="1" t="n">
        <v>589</v>
      </c>
      <c r="B2317" s="1" t="s">
        <v>65</v>
      </c>
      <c r="C2317" s="1" t="s">
        <v>149</v>
      </c>
      <c r="D2317" s="1" t="s">
        <v>7258</v>
      </c>
      <c r="E2317" s="1" t="s">
        <v>11206</v>
      </c>
      <c r="F2317" s="1" t="s">
        <v>7259</v>
      </c>
      <c r="G2317" s="1" t="s">
        <v>7260</v>
      </c>
      <c r="H2317" s="1" t="n">
        <v>1</v>
      </c>
      <c r="I2317" s="1" t="s">
        <v>306</v>
      </c>
      <c r="J2317" s="1" t="s">
        <v>4008</v>
      </c>
      <c r="K2317" s="1" t="s">
        <v>10016</v>
      </c>
    </row>
    <row r="2318" customFormat="false" ht="15" hidden="false" customHeight="false" outlineLevel="0" collapsed="false">
      <c r="A2318" s="1" t="n">
        <v>10716</v>
      </c>
      <c r="B2318" s="1" t="s">
        <v>149</v>
      </c>
      <c r="C2318" s="1" t="s">
        <v>149</v>
      </c>
      <c r="D2318" s="1" t="s">
        <v>249</v>
      </c>
      <c r="E2318" s="1" t="s">
        <v>11207</v>
      </c>
      <c r="F2318" s="1" t="s">
        <v>7261</v>
      </c>
      <c r="G2318" s="1" t="s">
        <v>7262</v>
      </c>
      <c r="H2318" s="1" t="n">
        <v>7</v>
      </c>
      <c r="I2318" s="1" t="s">
        <v>306</v>
      </c>
      <c r="J2318" s="1" t="s">
        <v>4008</v>
      </c>
      <c r="K2318" s="1" t="s">
        <v>10016</v>
      </c>
    </row>
    <row r="2319" customFormat="false" ht="15" hidden="false" customHeight="false" outlineLevel="0" collapsed="false">
      <c r="A2319" s="1" t="n">
        <v>2339</v>
      </c>
      <c r="B2319" s="1" t="s">
        <v>45</v>
      </c>
      <c r="C2319" s="1" t="s">
        <v>5760</v>
      </c>
      <c r="D2319" s="1" t="s">
        <v>7263</v>
      </c>
      <c r="E2319" s="1" t="s">
        <v>11208</v>
      </c>
      <c r="F2319" s="1" t="s">
        <v>7264</v>
      </c>
      <c r="G2319" s="1" t="s">
        <v>7265</v>
      </c>
      <c r="H2319" s="1" t="n">
        <v>7</v>
      </c>
      <c r="I2319" s="1" t="s">
        <v>306</v>
      </c>
      <c r="J2319" s="1" t="s">
        <v>4008</v>
      </c>
      <c r="K2319" s="1" t="s">
        <v>10016</v>
      </c>
    </row>
    <row r="2320" customFormat="false" ht="15" hidden="false" customHeight="false" outlineLevel="0" collapsed="false">
      <c r="A2320" s="1" t="n">
        <v>11916</v>
      </c>
      <c r="B2320" s="1" t="s">
        <v>65</v>
      </c>
      <c r="C2320" s="1" t="s">
        <v>1125</v>
      </c>
      <c r="D2320" s="1" t="s">
        <v>3</v>
      </c>
      <c r="E2320" s="1" t="s">
        <v>11209</v>
      </c>
      <c r="F2320" s="1" t="s">
        <v>7266</v>
      </c>
      <c r="G2320" s="1" t="s">
        <v>7267</v>
      </c>
      <c r="H2320" s="1" t="n">
        <v>3</v>
      </c>
      <c r="I2320" s="1" t="s">
        <v>1862</v>
      </c>
      <c r="J2320" s="1" t="s">
        <v>3979</v>
      </c>
      <c r="K2320" s="1" t="s">
        <v>10004</v>
      </c>
    </row>
    <row r="2321" customFormat="false" ht="15" hidden="false" customHeight="false" outlineLevel="0" collapsed="false">
      <c r="A2321" s="1" t="n">
        <v>2774</v>
      </c>
      <c r="B2321" s="1" t="s">
        <v>271</v>
      </c>
      <c r="C2321" s="1" t="s">
        <v>65</v>
      </c>
      <c r="D2321" s="1" t="s">
        <v>980</v>
      </c>
      <c r="E2321" s="1" t="s">
        <v>11210</v>
      </c>
      <c r="F2321" s="1" t="s">
        <v>7268</v>
      </c>
      <c r="G2321" s="1" t="s">
        <v>7269</v>
      </c>
      <c r="H2321" s="1" t="n">
        <v>7</v>
      </c>
      <c r="I2321" s="1" t="s">
        <v>306</v>
      </c>
      <c r="J2321" s="1" t="s">
        <v>4008</v>
      </c>
      <c r="K2321" s="1" t="s">
        <v>10016</v>
      </c>
    </row>
    <row r="2322" customFormat="false" ht="15" hidden="false" customHeight="false" outlineLevel="0" collapsed="false">
      <c r="A2322" s="1" t="n">
        <v>1457</v>
      </c>
      <c r="B2322" s="1" t="s">
        <v>993</v>
      </c>
      <c r="C2322" s="1" t="s">
        <v>1050</v>
      </c>
      <c r="D2322" s="1" t="s">
        <v>831</v>
      </c>
      <c r="E2322" s="1" t="s">
        <v>11211</v>
      </c>
      <c r="F2322" s="1" t="s">
        <v>7270</v>
      </c>
      <c r="G2322" s="1" t="s">
        <v>7271</v>
      </c>
      <c r="H2322" s="1" t="n">
        <v>1</v>
      </c>
      <c r="I2322" s="1" t="s">
        <v>306</v>
      </c>
      <c r="J2322" s="1" t="s">
        <v>4008</v>
      </c>
      <c r="K2322" s="1" t="s">
        <v>10016</v>
      </c>
    </row>
    <row r="2323" customFormat="false" ht="15" hidden="false" customHeight="false" outlineLevel="0" collapsed="false">
      <c r="A2323" s="1" t="n">
        <v>215</v>
      </c>
      <c r="B2323" s="1" t="s">
        <v>3617</v>
      </c>
      <c r="C2323" s="1" t="s">
        <v>3832</v>
      </c>
      <c r="D2323" s="1" t="s">
        <v>7272</v>
      </c>
      <c r="E2323" s="1" t="s">
        <v>11212</v>
      </c>
      <c r="F2323" s="1" t="s">
        <v>7273</v>
      </c>
      <c r="G2323" s="1" t="s">
        <v>7274</v>
      </c>
      <c r="H2323" s="1" t="n">
        <v>3</v>
      </c>
      <c r="I2323" s="1" t="s">
        <v>5869</v>
      </c>
      <c r="J2323" s="1" t="s">
        <v>3979</v>
      </c>
      <c r="K2323" s="1" t="s">
        <v>10004</v>
      </c>
    </row>
    <row r="2324" customFormat="false" ht="15" hidden="false" customHeight="false" outlineLevel="0" collapsed="false">
      <c r="A2324" s="1" t="n">
        <v>11793</v>
      </c>
      <c r="B2324" s="1" t="s">
        <v>5046</v>
      </c>
      <c r="C2324" s="1" t="s">
        <v>789</v>
      </c>
      <c r="D2324" s="1" t="s">
        <v>6533</v>
      </c>
      <c r="E2324" s="1" t="s">
        <v>11213</v>
      </c>
      <c r="F2324" s="1" t="s">
        <v>7276</v>
      </c>
      <c r="G2324" s="1" t="s">
        <v>7277</v>
      </c>
      <c r="H2324" s="1" t="n">
        <v>3</v>
      </c>
      <c r="I2324" s="1" t="s">
        <v>7275</v>
      </c>
      <c r="J2324" s="1" t="s">
        <v>2538</v>
      </c>
      <c r="K2324" s="1" t="s">
        <v>9529</v>
      </c>
    </row>
    <row r="2325" customFormat="false" ht="15" hidden="false" customHeight="false" outlineLevel="0" collapsed="false">
      <c r="A2325" s="1" t="n">
        <v>315</v>
      </c>
      <c r="B2325" s="1" t="s">
        <v>4452</v>
      </c>
      <c r="C2325" s="1" t="s">
        <v>1343</v>
      </c>
      <c r="D2325" s="1" t="s">
        <v>7278</v>
      </c>
      <c r="E2325" s="1" t="s">
        <v>11214</v>
      </c>
      <c r="F2325" s="1" t="s">
        <v>7279</v>
      </c>
      <c r="G2325" s="1" t="s">
        <v>7280</v>
      </c>
      <c r="H2325" s="1" t="n">
        <v>3</v>
      </c>
      <c r="I2325" s="1" t="s">
        <v>2548</v>
      </c>
      <c r="J2325" s="1" t="s">
        <v>3979</v>
      </c>
      <c r="K2325" s="1" t="s">
        <v>10004</v>
      </c>
    </row>
    <row r="2326" customFormat="false" ht="15" hidden="false" customHeight="false" outlineLevel="0" collapsed="false">
      <c r="A2326" s="1" t="n">
        <v>1536</v>
      </c>
      <c r="B2326" s="1" t="s">
        <v>149</v>
      </c>
      <c r="C2326" s="1" t="s">
        <v>231</v>
      </c>
      <c r="D2326" s="1" t="s">
        <v>286</v>
      </c>
      <c r="E2326" s="1" t="s">
        <v>11215</v>
      </c>
      <c r="F2326" s="1" t="s">
        <v>7281</v>
      </c>
      <c r="G2326" s="1" t="s">
        <v>7282</v>
      </c>
      <c r="H2326" s="1" t="n">
        <v>7</v>
      </c>
      <c r="I2326" s="1" t="s">
        <v>306</v>
      </c>
      <c r="J2326" s="1" t="s">
        <v>4008</v>
      </c>
      <c r="K2326" s="1" t="s">
        <v>10016</v>
      </c>
    </row>
    <row r="2327" customFormat="false" ht="15" hidden="false" customHeight="false" outlineLevel="0" collapsed="false">
      <c r="A2327" s="1" t="n">
        <v>10049</v>
      </c>
      <c r="B2327" s="1" t="s">
        <v>226</v>
      </c>
      <c r="C2327" s="1" t="s">
        <v>724</v>
      </c>
      <c r="D2327" s="1" t="s">
        <v>7283</v>
      </c>
      <c r="E2327" s="1" t="s">
        <v>11216</v>
      </c>
      <c r="F2327" s="1" t="s">
        <v>7284</v>
      </c>
      <c r="G2327" s="1" t="s">
        <v>7285</v>
      </c>
      <c r="H2327" s="1" t="n">
        <v>1</v>
      </c>
      <c r="I2327" s="1" t="s">
        <v>40</v>
      </c>
      <c r="J2327" s="1" t="s">
        <v>4008</v>
      </c>
      <c r="K2327" s="1" t="s">
        <v>10016</v>
      </c>
    </row>
    <row r="2328" customFormat="false" ht="15" hidden="false" customHeight="false" outlineLevel="0" collapsed="false">
      <c r="A2328" s="1" t="n">
        <v>2670</v>
      </c>
      <c r="B2328" s="1" t="s">
        <v>7286</v>
      </c>
      <c r="C2328" s="1" t="s">
        <v>227</v>
      </c>
      <c r="D2328" s="1" t="s">
        <v>922</v>
      </c>
      <c r="E2328" s="1" t="s">
        <v>11217</v>
      </c>
      <c r="F2328" s="1" t="s">
        <v>7287</v>
      </c>
      <c r="G2328" s="1" t="s">
        <v>7288</v>
      </c>
      <c r="H2328" s="1" t="n">
        <v>1</v>
      </c>
      <c r="I2328" s="1" t="s">
        <v>306</v>
      </c>
      <c r="J2328" s="1" t="s">
        <v>4008</v>
      </c>
      <c r="K2328" s="1" t="s">
        <v>10016</v>
      </c>
    </row>
    <row r="2329" customFormat="false" ht="15" hidden="false" customHeight="false" outlineLevel="0" collapsed="false">
      <c r="A2329" s="1" t="n">
        <v>2134</v>
      </c>
      <c r="B2329" s="1" t="s">
        <v>1166</v>
      </c>
      <c r="C2329" s="1" t="s">
        <v>85</v>
      </c>
      <c r="D2329" s="1" t="s">
        <v>1165</v>
      </c>
      <c r="E2329" s="1" t="s">
        <v>11218</v>
      </c>
      <c r="F2329" s="1" t="s">
        <v>7289</v>
      </c>
      <c r="G2329" s="1" t="s">
        <v>7290</v>
      </c>
      <c r="H2329" s="1" t="n">
        <v>7</v>
      </c>
      <c r="I2329" s="1" t="s">
        <v>306</v>
      </c>
      <c r="J2329" s="1" t="s">
        <v>4008</v>
      </c>
      <c r="K2329" s="1" t="s">
        <v>10016</v>
      </c>
    </row>
    <row r="2330" customFormat="false" ht="15" hidden="false" customHeight="false" outlineLevel="0" collapsed="false">
      <c r="A2330" s="1" t="n">
        <v>14318</v>
      </c>
      <c r="B2330" s="1" t="s">
        <v>555</v>
      </c>
      <c r="C2330" s="1" t="s">
        <v>258</v>
      </c>
      <c r="D2330" s="1" t="s">
        <v>1543</v>
      </c>
      <c r="E2330" s="1" t="s">
        <v>11219</v>
      </c>
      <c r="F2330" s="1" t="s">
        <v>7291</v>
      </c>
      <c r="G2330" s="1" t="s">
        <v>7292</v>
      </c>
      <c r="H2330" s="1" t="n">
        <v>3</v>
      </c>
      <c r="I2330" s="1" t="s">
        <v>222</v>
      </c>
      <c r="J2330" s="1" t="s">
        <v>3979</v>
      </c>
      <c r="K2330" s="1" t="s">
        <v>10004</v>
      </c>
    </row>
    <row r="2331" customFormat="false" ht="15" hidden="false" customHeight="false" outlineLevel="0" collapsed="false">
      <c r="A2331" s="1" t="n">
        <v>1994</v>
      </c>
      <c r="B2331" s="1" t="s">
        <v>7293</v>
      </c>
      <c r="C2331" s="1" t="s">
        <v>206</v>
      </c>
      <c r="D2331" s="1" t="s">
        <v>3228</v>
      </c>
      <c r="E2331" s="1" t="s">
        <v>11220</v>
      </c>
      <c r="F2331" s="1" t="s">
        <v>7294</v>
      </c>
      <c r="G2331" s="1" t="s">
        <v>7295</v>
      </c>
      <c r="H2331" s="1" t="n">
        <v>7</v>
      </c>
      <c r="I2331" s="1" t="s">
        <v>306</v>
      </c>
      <c r="J2331" s="1" t="s">
        <v>4008</v>
      </c>
      <c r="K2331" s="1" t="s">
        <v>10016</v>
      </c>
    </row>
    <row r="2332" customFormat="false" ht="15" hidden="false" customHeight="false" outlineLevel="0" collapsed="false">
      <c r="A2332" s="1" t="n">
        <v>1535</v>
      </c>
      <c r="B2332" s="1" t="s">
        <v>3327</v>
      </c>
      <c r="C2332" s="1" t="s">
        <v>1402</v>
      </c>
      <c r="D2332" s="1" t="s">
        <v>11</v>
      </c>
      <c r="E2332" s="1" t="s">
        <v>11221</v>
      </c>
      <c r="F2332" s="1" t="s">
        <v>7296</v>
      </c>
      <c r="G2332" s="1" t="s">
        <v>7297</v>
      </c>
      <c r="H2332" s="1" t="n">
        <v>1</v>
      </c>
      <c r="I2332" s="1" t="s">
        <v>306</v>
      </c>
      <c r="J2332" s="1" t="s">
        <v>4008</v>
      </c>
      <c r="K2332" s="1" t="s">
        <v>10016</v>
      </c>
    </row>
    <row r="2333" customFormat="false" ht="15" hidden="false" customHeight="false" outlineLevel="0" collapsed="false">
      <c r="A2333" s="1" t="n">
        <v>2012</v>
      </c>
      <c r="B2333" s="1" t="s">
        <v>296</v>
      </c>
      <c r="C2333" s="1" t="s">
        <v>317</v>
      </c>
      <c r="D2333" s="1" t="s">
        <v>88</v>
      </c>
      <c r="E2333" s="1" t="s">
        <v>11222</v>
      </c>
      <c r="F2333" s="1" t="s">
        <v>7298</v>
      </c>
      <c r="G2333" s="1" t="s">
        <v>7299</v>
      </c>
      <c r="H2333" s="1" t="n">
        <v>1</v>
      </c>
      <c r="I2333" s="1" t="s">
        <v>306</v>
      </c>
      <c r="J2333" s="1" t="s">
        <v>4008</v>
      </c>
      <c r="K2333" s="1" t="s">
        <v>10016</v>
      </c>
    </row>
    <row r="2334" customFormat="false" ht="15" hidden="false" customHeight="false" outlineLevel="0" collapsed="false">
      <c r="A2334" s="1" t="n">
        <v>1589</v>
      </c>
      <c r="B2334" s="1" t="s">
        <v>2699</v>
      </c>
      <c r="C2334" s="1" t="s">
        <v>417</v>
      </c>
      <c r="D2334" s="1" t="s">
        <v>1590</v>
      </c>
      <c r="E2334" s="1" t="s">
        <v>11223</v>
      </c>
      <c r="F2334" s="1" t="s">
        <v>7300</v>
      </c>
      <c r="G2334" s="1" t="s">
        <v>7301</v>
      </c>
      <c r="H2334" s="1" t="n">
        <v>1</v>
      </c>
      <c r="I2334" s="1" t="s">
        <v>306</v>
      </c>
      <c r="J2334" s="1" t="s">
        <v>4008</v>
      </c>
      <c r="K2334" s="1" t="s">
        <v>10016</v>
      </c>
    </row>
    <row r="2335" customFormat="false" ht="15" hidden="false" customHeight="false" outlineLevel="0" collapsed="false">
      <c r="A2335" s="1" t="n">
        <v>10115</v>
      </c>
      <c r="B2335" s="1" t="s">
        <v>3485</v>
      </c>
      <c r="C2335" s="1" t="s">
        <v>131</v>
      </c>
      <c r="D2335" s="1" t="s">
        <v>7302</v>
      </c>
      <c r="E2335" s="1" t="s">
        <v>11224</v>
      </c>
      <c r="F2335" s="1" t="s">
        <v>7303</v>
      </c>
      <c r="G2335" s="1" t="s">
        <v>7304</v>
      </c>
      <c r="H2335" s="1" t="n">
        <v>1</v>
      </c>
      <c r="I2335" s="1" t="s">
        <v>306</v>
      </c>
      <c r="J2335" s="1" t="s">
        <v>4008</v>
      </c>
      <c r="K2335" s="1" t="s">
        <v>10016</v>
      </c>
    </row>
    <row r="2336" customFormat="false" ht="15" hidden="false" customHeight="false" outlineLevel="0" collapsed="false">
      <c r="A2336" s="1" t="n">
        <v>2004</v>
      </c>
      <c r="B2336" s="1" t="s">
        <v>7305</v>
      </c>
      <c r="C2336" s="1" t="s">
        <v>4813</v>
      </c>
      <c r="D2336" s="1" t="s">
        <v>1721</v>
      </c>
      <c r="E2336" s="1" t="s">
        <v>11225</v>
      </c>
      <c r="F2336" s="1" t="s">
        <v>7306</v>
      </c>
      <c r="G2336" s="1" t="s">
        <v>7307</v>
      </c>
      <c r="H2336" s="1" t="n">
        <v>3</v>
      </c>
      <c r="I2336" s="1" t="s">
        <v>5031</v>
      </c>
      <c r="J2336" s="1" t="s">
        <v>3979</v>
      </c>
      <c r="K2336" s="1" t="s">
        <v>10004</v>
      </c>
    </row>
    <row r="2337" customFormat="false" ht="15" hidden="false" customHeight="false" outlineLevel="0" collapsed="false">
      <c r="A2337" s="1" t="n">
        <v>13728</v>
      </c>
      <c r="B2337" s="1" t="s">
        <v>296</v>
      </c>
      <c r="C2337" s="1" t="s">
        <v>390</v>
      </c>
      <c r="D2337" s="1" t="s">
        <v>729</v>
      </c>
      <c r="E2337" s="1" t="s">
        <v>11226</v>
      </c>
      <c r="F2337" s="1" t="s">
        <v>7308</v>
      </c>
      <c r="G2337" s="1" t="s">
        <v>7309</v>
      </c>
      <c r="H2337" s="1" t="n">
        <v>1</v>
      </c>
      <c r="I2337" s="1" t="s">
        <v>306</v>
      </c>
      <c r="J2337" s="1" t="s">
        <v>4357</v>
      </c>
      <c r="K2337" s="1" t="s">
        <v>10151</v>
      </c>
    </row>
    <row r="2338" customFormat="false" ht="15" hidden="false" customHeight="false" outlineLevel="0" collapsed="false">
      <c r="A2338" s="1" t="n">
        <v>13782</v>
      </c>
      <c r="B2338" s="1" t="s">
        <v>7310</v>
      </c>
      <c r="C2338" s="1" t="s">
        <v>417</v>
      </c>
      <c r="D2338" s="1" t="s">
        <v>870</v>
      </c>
      <c r="E2338" s="1" t="s">
        <v>11227</v>
      </c>
      <c r="F2338" s="1" t="s">
        <v>7311</v>
      </c>
      <c r="G2338" s="1" t="s">
        <v>7312</v>
      </c>
      <c r="H2338" s="1" t="n">
        <v>1</v>
      </c>
      <c r="I2338" s="1" t="s">
        <v>306</v>
      </c>
      <c r="J2338" s="1" t="s">
        <v>4357</v>
      </c>
      <c r="K2338" s="1" t="s">
        <v>10151</v>
      </c>
    </row>
    <row r="2339" customFormat="false" ht="15" hidden="false" customHeight="false" outlineLevel="0" collapsed="false">
      <c r="A2339" s="1" t="n">
        <v>13792</v>
      </c>
      <c r="B2339" s="1" t="s">
        <v>85</v>
      </c>
      <c r="C2339" s="1" t="s">
        <v>832</v>
      </c>
      <c r="D2339" s="1" t="s">
        <v>7313</v>
      </c>
      <c r="E2339" s="1" t="s">
        <v>11228</v>
      </c>
      <c r="F2339" s="1" t="s">
        <v>7314</v>
      </c>
      <c r="G2339" s="1" t="s">
        <v>7315</v>
      </c>
      <c r="H2339" s="1" t="n">
        <v>7</v>
      </c>
      <c r="I2339" s="1" t="s">
        <v>306</v>
      </c>
      <c r="J2339" s="1" t="s">
        <v>4357</v>
      </c>
      <c r="K2339" s="1" t="s">
        <v>10151</v>
      </c>
    </row>
    <row r="2340" customFormat="false" ht="15" hidden="false" customHeight="false" outlineLevel="0" collapsed="false">
      <c r="A2340" s="1" t="n">
        <v>14461</v>
      </c>
      <c r="B2340" s="1" t="s">
        <v>13</v>
      </c>
      <c r="C2340" s="1" t="s">
        <v>120</v>
      </c>
      <c r="D2340" s="1" t="s">
        <v>7316</v>
      </c>
      <c r="E2340" s="1" t="s">
        <v>11229</v>
      </c>
      <c r="F2340" s="1" t="s">
        <v>7317</v>
      </c>
      <c r="G2340" s="1" t="s">
        <v>7318</v>
      </c>
      <c r="H2340" s="1" t="n">
        <v>1</v>
      </c>
      <c r="I2340" s="1" t="s">
        <v>306</v>
      </c>
      <c r="J2340" s="1" t="s">
        <v>4357</v>
      </c>
      <c r="K2340" s="1" t="s">
        <v>10151</v>
      </c>
    </row>
    <row r="2341" customFormat="false" ht="15" hidden="false" customHeight="false" outlineLevel="0" collapsed="false">
      <c r="A2341" s="1" t="n">
        <v>13354</v>
      </c>
      <c r="B2341" s="1" t="s">
        <v>7255</v>
      </c>
      <c r="C2341" s="1" t="s">
        <v>1992</v>
      </c>
      <c r="D2341" s="1" t="s">
        <v>6140</v>
      </c>
      <c r="E2341" s="1" t="s">
        <v>11230</v>
      </c>
      <c r="F2341" s="1" t="s">
        <v>7319</v>
      </c>
      <c r="G2341" s="1" t="s">
        <v>7320</v>
      </c>
      <c r="H2341" s="1" t="n">
        <v>1</v>
      </c>
      <c r="I2341" s="1" t="s">
        <v>306</v>
      </c>
      <c r="J2341" s="1" t="s">
        <v>4357</v>
      </c>
      <c r="K2341" s="1" t="s">
        <v>10151</v>
      </c>
    </row>
    <row r="2342" customFormat="false" ht="15" hidden="false" customHeight="false" outlineLevel="0" collapsed="false">
      <c r="A2342" s="1" t="n">
        <v>13314</v>
      </c>
      <c r="B2342" s="1" t="s">
        <v>3064</v>
      </c>
      <c r="C2342" s="1" t="s">
        <v>789</v>
      </c>
      <c r="D2342" s="1" t="s">
        <v>7321</v>
      </c>
      <c r="E2342" s="1" t="s">
        <v>11231</v>
      </c>
      <c r="F2342" s="1" t="s">
        <v>7322</v>
      </c>
      <c r="G2342" s="1" t="s">
        <v>7323</v>
      </c>
      <c r="H2342" s="1" t="n">
        <v>1</v>
      </c>
      <c r="I2342" s="1" t="s">
        <v>306</v>
      </c>
      <c r="J2342" s="1" t="s">
        <v>4357</v>
      </c>
      <c r="K2342" s="1" t="s">
        <v>10151</v>
      </c>
    </row>
    <row r="2343" customFormat="false" ht="15" hidden="false" customHeight="false" outlineLevel="0" collapsed="false">
      <c r="A2343" s="1" t="n">
        <v>12099</v>
      </c>
      <c r="B2343" s="1" t="s">
        <v>65</v>
      </c>
      <c r="C2343" s="1" t="s">
        <v>149</v>
      </c>
      <c r="D2343" s="1" t="s">
        <v>448</v>
      </c>
      <c r="E2343" s="1" t="s">
        <v>11232</v>
      </c>
      <c r="F2343" s="1" t="s">
        <v>7324</v>
      </c>
      <c r="G2343" s="1" t="s">
        <v>7325</v>
      </c>
      <c r="H2343" s="1" t="n">
        <v>1</v>
      </c>
      <c r="I2343" s="1" t="s">
        <v>306</v>
      </c>
      <c r="J2343" s="1" t="s">
        <v>4357</v>
      </c>
      <c r="K2343" s="1" t="s">
        <v>10151</v>
      </c>
    </row>
    <row r="2344" customFormat="false" ht="15" hidden="false" customHeight="false" outlineLevel="0" collapsed="false">
      <c r="A2344" s="1" t="n">
        <v>13356</v>
      </c>
      <c r="B2344" s="1" t="s">
        <v>1155</v>
      </c>
      <c r="C2344" s="1" t="s">
        <v>183</v>
      </c>
      <c r="D2344" s="1" t="s">
        <v>7326</v>
      </c>
      <c r="E2344" s="1" t="s">
        <v>11233</v>
      </c>
      <c r="F2344" s="1" t="s">
        <v>7327</v>
      </c>
      <c r="G2344" s="1" t="s">
        <v>7328</v>
      </c>
      <c r="H2344" s="1" t="n">
        <v>1</v>
      </c>
      <c r="I2344" s="1" t="s">
        <v>306</v>
      </c>
      <c r="J2344" s="1" t="s">
        <v>4357</v>
      </c>
      <c r="K2344" s="1" t="s">
        <v>10151</v>
      </c>
    </row>
    <row r="2345" customFormat="false" ht="15" hidden="false" customHeight="false" outlineLevel="0" collapsed="false">
      <c r="A2345" s="1" t="n">
        <v>13364</v>
      </c>
      <c r="B2345" s="1" t="s">
        <v>119</v>
      </c>
      <c r="C2345" s="1" t="s">
        <v>5723</v>
      </c>
      <c r="D2345" s="1" t="s">
        <v>7329</v>
      </c>
      <c r="E2345" s="1" t="s">
        <v>11234</v>
      </c>
      <c r="F2345" s="1" t="s">
        <v>7330</v>
      </c>
      <c r="G2345" s="1" t="s">
        <v>7331</v>
      </c>
      <c r="H2345" s="1" t="n">
        <v>7</v>
      </c>
      <c r="I2345" s="1" t="s">
        <v>306</v>
      </c>
      <c r="J2345" s="1" t="s">
        <v>4357</v>
      </c>
      <c r="K2345" s="1" t="s">
        <v>10151</v>
      </c>
    </row>
    <row r="2346" customFormat="false" ht="15" hidden="false" customHeight="false" outlineLevel="0" collapsed="false">
      <c r="A2346" s="1" t="n">
        <v>1643</v>
      </c>
      <c r="B2346" s="1" t="s">
        <v>821</v>
      </c>
      <c r="C2346" s="1" t="s">
        <v>1012</v>
      </c>
      <c r="D2346" s="1" t="s">
        <v>190</v>
      </c>
      <c r="E2346" s="1" t="s">
        <v>11235</v>
      </c>
      <c r="F2346" s="1" t="s">
        <v>7332</v>
      </c>
      <c r="G2346" s="1" t="s">
        <v>7333</v>
      </c>
      <c r="H2346" s="1" t="n">
        <v>3</v>
      </c>
      <c r="I2346" s="1" t="s">
        <v>2935</v>
      </c>
      <c r="J2346" s="1" t="s">
        <v>3979</v>
      </c>
      <c r="K2346" s="1" t="s">
        <v>10004</v>
      </c>
    </row>
    <row r="2347" customFormat="false" ht="15" hidden="false" customHeight="false" outlineLevel="0" collapsed="false">
      <c r="A2347" s="1" t="n">
        <v>12930</v>
      </c>
      <c r="B2347" s="1" t="s">
        <v>1513</v>
      </c>
      <c r="C2347" s="1" t="s">
        <v>1736</v>
      </c>
      <c r="D2347" s="1" t="s">
        <v>7334</v>
      </c>
      <c r="E2347" s="1" t="s">
        <v>11236</v>
      </c>
      <c r="F2347" s="1" t="s">
        <v>7335</v>
      </c>
      <c r="G2347" s="1" t="s">
        <v>7336</v>
      </c>
      <c r="H2347" s="1" t="n">
        <v>1</v>
      </c>
      <c r="I2347" s="1" t="s">
        <v>306</v>
      </c>
      <c r="J2347" s="1" t="s">
        <v>4357</v>
      </c>
      <c r="K2347" s="1" t="s">
        <v>10151</v>
      </c>
    </row>
    <row r="2348" customFormat="false" ht="15" hidden="false" customHeight="false" outlineLevel="0" collapsed="false">
      <c r="A2348" s="1" t="n">
        <v>13328</v>
      </c>
      <c r="B2348" s="1" t="s">
        <v>183</v>
      </c>
      <c r="C2348" s="1" t="s">
        <v>149</v>
      </c>
      <c r="D2348" s="1" t="s">
        <v>430</v>
      </c>
      <c r="E2348" s="1" t="s">
        <v>11237</v>
      </c>
      <c r="F2348" s="1" t="s">
        <v>7337</v>
      </c>
      <c r="G2348" s="1" t="s">
        <v>7338</v>
      </c>
      <c r="H2348" s="1" t="n">
        <v>7</v>
      </c>
      <c r="I2348" s="1" t="s">
        <v>306</v>
      </c>
      <c r="J2348" s="1" t="s">
        <v>4357</v>
      </c>
      <c r="K2348" s="1" t="s">
        <v>10151</v>
      </c>
    </row>
    <row r="2349" customFormat="false" ht="15" hidden="false" customHeight="false" outlineLevel="0" collapsed="false">
      <c r="A2349" s="1" t="n">
        <v>13788</v>
      </c>
      <c r="B2349" s="1" t="s">
        <v>300</v>
      </c>
      <c r="C2349" s="1" t="s">
        <v>7339</v>
      </c>
      <c r="D2349" s="1" t="s">
        <v>980</v>
      </c>
      <c r="E2349" s="1" t="s">
        <v>11238</v>
      </c>
      <c r="F2349" s="1" t="s">
        <v>7340</v>
      </c>
      <c r="G2349" s="1" t="s">
        <v>7341</v>
      </c>
      <c r="H2349" s="1" t="n">
        <v>1</v>
      </c>
      <c r="I2349" s="1" t="s">
        <v>306</v>
      </c>
      <c r="J2349" s="1" t="s">
        <v>4357</v>
      </c>
      <c r="K2349" s="1" t="s">
        <v>10151</v>
      </c>
    </row>
    <row r="2350" customFormat="false" ht="15" hidden="false" customHeight="false" outlineLevel="0" collapsed="false">
      <c r="A2350" s="1" t="n">
        <v>1689</v>
      </c>
      <c r="B2350" s="1" t="s">
        <v>1926</v>
      </c>
      <c r="C2350" s="1" t="s">
        <v>7343</v>
      </c>
      <c r="D2350" s="1" t="s">
        <v>7342</v>
      </c>
      <c r="E2350" s="1" t="s">
        <v>11239</v>
      </c>
      <c r="F2350" s="1" t="s">
        <v>7344</v>
      </c>
      <c r="G2350" s="1" t="s">
        <v>7345</v>
      </c>
      <c r="H2350" s="1" t="n">
        <v>3</v>
      </c>
      <c r="I2350" s="1" t="s">
        <v>4867</v>
      </c>
      <c r="J2350" s="1" t="s">
        <v>3979</v>
      </c>
      <c r="K2350" s="1" t="s">
        <v>10004</v>
      </c>
    </row>
    <row r="2351" customFormat="false" ht="15" hidden="false" customHeight="false" outlineLevel="0" collapsed="false">
      <c r="A2351" s="1" t="n">
        <v>13235</v>
      </c>
      <c r="B2351" s="1" t="s">
        <v>296</v>
      </c>
      <c r="C2351" s="1" t="s">
        <v>7347</v>
      </c>
      <c r="D2351" s="1" t="s">
        <v>7346</v>
      </c>
      <c r="E2351" s="1" t="s">
        <v>11240</v>
      </c>
      <c r="F2351" s="1" t="s">
        <v>7348</v>
      </c>
      <c r="G2351" s="1" t="s">
        <v>7349</v>
      </c>
      <c r="H2351" s="1" t="n">
        <v>1</v>
      </c>
      <c r="I2351" s="1" t="s">
        <v>306</v>
      </c>
      <c r="J2351" s="1" t="s">
        <v>4357</v>
      </c>
      <c r="K2351" s="1" t="s">
        <v>10151</v>
      </c>
    </row>
    <row r="2352" customFormat="false" ht="15" hidden="false" customHeight="false" outlineLevel="0" collapsed="false">
      <c r="A2352" s="1" t="n">
        <v>13345</v>
      </c>
      <c r="B2352" s="1" t="s">
        <v>125</v>
      </c>
      <c r="C2352" s="1" t="s">
        <v>226</v>
      </c>
      <c r="D2352" s="1" t="s">
        <v>7350</v>
      </c>
      <c r="E2352" s="1" t="s">
        <v>11241</v>
      </c>
      <c r="F2352" s="1" t="s">
        <v>7351</v>
      </c>
      <c r="G2352" s="1" t="s">
        <v>7352</v>
      </c>
      <c r="H2352" s="1" t="n">
        <v>1</v>
      </c>
      <c r="I2352" s="1" t="s">
        <v>306</v>
      </c>
      <c r="J2352" s="1" t="s">
        <v>4357</v>
      </c>
      <c r="K2352" s="1" t="s">
        <v>10151</v>
      </c>
    </row>
    <row r="2353" customFormat="false" ht="15" hidden="false" customHeight="false" outlineLevel="0" collapsed="false">
      <c r="A2353" s="1" t="n">
        <v>14460</v>
      </c>
      <c r="B2353" s="1" t="s">
        <v>64</v>
      </c>
      <c r="C2353" s="1" t="s">
        <v>417</v>
      </c>
      <c r="D2353" s="1" t="s">
        <v>7353</v>
      </c>
      <c r="E2353" s="1" t="s">
        <v>11242</v>
      </c>
      <c r="F2353" s="1" t="s">
        <v>7354</v>
      </c>
      <c r="G2353" s="1" t="s">
        <v>7355</v>
      </c>
      <c r="H2353" s="1" t="n">
        <v>7</v>
      </c>
      <c r="I2353" s="1" t="s">
        <v>306</v>
      </c>
      <c r="J2353" s="1" t="s">
        <v>4357</v>
      </c>
      <c r="K2353" s="1" t="s">
        <v>10151</v>
      </c>
    </row>
    <row r="2354" customFormat="false" ht="15" hidden="false" customHeight="false" outlineLevel="0" collapsed="false">
      <c r="A2354" s="1" t="n">
        <v>14462</v>
      </c>
      <c r="B2354" s="1" t="s">
        <v>226</v>
      </c>
      <c r="C2354" s="1" t="s">
        <v>735</v>
      </c>
      <c r="D2354" s="1" t="s">
        <v>7356</v>
      </c>
      <c r="E2354" s="1" t="s">
        <v>11243</v>
      </c>
      <c r="F2354" s="1" t="s">
        <v>7357</v>
      </c>
      <c r="G2354" s="1" t="s">
        <v>7358</v>
      </c>
      <c r="H2354" s="1" t="n">
        <v>1</v>
      </c>
      <c r="I2354" s="1" t="s">
        <v>306</v>
      </c>
      <c r="J2354" s="1" t="s">
        <v>4357</v>
      </c>
      <c r="K2354" s="1" t="s">
        <v>10151</v>
      </c>
    </row>
    <row r="2355" customFormat="false" ht="15" hidden="false" customHeight="false" outlineLevel="0" collapsed="false">
      <c r="A2355" s="1" t="n">
        <v>11276</v>
      </c>
      <c r="B2355" s="1" t="s">
        <v>149</v>
      </c>
      <c r="C2355" s="1" t="s">
        <v>109</v>
      </c>
      <c r="D2355" s="1" t="s">
        <v>2145</v>
      </c>
      <c r="E2355" s="1" t="s">
        <v>11244</v>
      </c>
      <c r="F2355" s="1" t="s">
        <v>7359</v>
      </c>
      <c r="G2355" s="1" t="s">
        <v>7360</v>
      </c>
      <c r="H2355" s="1" t="n">
        <v>3</v>
      </c>
      <c r="I2355" s="1" t="s">
        <v>2418</v>
      </c>
      <c r="J2355" s="1" t="s">
        <v>3979</v>
      </c>
      <c r="K2355" s="1" t="s">
        <v>10004</v>
      </c>
    </row>
    <row r="2356" customFormat="false" ht="15" hidden="false" customHeight="false" outlineLevel="0" collapsed="false">
      <c r="A2356" s="1" t="n">
        <v>11980</v>
      </c>
      <c r="B2356" s="1" t="s">
        <v>226</v>
      </c>
      <c r="C2356" s="1" t="s">
        <v>44</v>
      </c>
      <c r="D2356" s="1" t="s">
        <v>711</v>
      </c>
      <c r="E2356" s="1" t="s">
        <v>11245</v>
      </c>
      <c r="F2356" s="1" t="s">
        <v>7361</v>
      </c>
      <c r="G2356" s="1" t="s">
        <v>7362</v>
      </c>
      <c r="H2356" s="1" t="n">
        <v>1</v>
      </c>
      <c r="I2356" s="1" t="s">
        <v>306</v>
      </c>
      <c r="J2356" s="1" t="s">
        <v>4357</v>
      </c>
      <c r="K2356" s="1" t="s">
        <v>10151</v>
      </c>
    </row>
    <row r="2357" customFormat="false" ht="15" hidden="false" customHeight="false" outlineLevel="0" collapsed="false">
      <c r="A2357" s="1" t="n">
        <v>13357</v>
      </c>
      <c r="B2357" s="1" t="s">
        <v>300</v>
      </c>
      <c r="C2357" s="1" t="s">
        <v>201</v>
      </c>
      <c r="D2357" s="1" t="s">
        <v>88</v>
      </c>
      <c r="E2357" s="1" t="s">
        <v>11246</v>
      </c>
      <c r="F2357" s="1" t="s">
        <v>7363</v>
      </c>
      <c r="G2357" s="1" t="s">
        <v>7364</v>
      </c>
      <c r="H2357" s="1" t="n">
        <v>1</v>
      </c>
      <c r="I2357" s="1" t="s">
        <v>306</v>
      </c>
      <c r="J2357" s="1" t="s">
        <v>4357</v>
      </c>
      <c r="K2357" s="1" t="s">
        <v>10151</v>
      </c>
    </row>
    <row r="2358" customFormat="false" ht="15" hidden="false" customHeight="false" outlineLevel="0" collapsed="false">
      <c r="A2358" s="1" t="n">
        <v>12669</v>
      </c>
      <c r="B2358" s="1" t="s">
        <v>7366</v>
      </c>
      <c r="C2358" s="1" t="s">
        <v>205</v>
      </c>
      <c r="D2358" s="1" t="s">
        <v>7365</v>
      </c>
      <c r="E2358" s="1" t="s">
        <v>11247</v>
      </c>
      <c r="F2358" s="1" t="s">
        <v>7367</v>
      </c>
      <c r="G2358" s="1" t="s">
        <v>7368</v>
      </c>
      <c r="H2358" s="1" t="n">
        <v>1</v>
      </c>
      <c r="I2358" s="1" t="s">
        <v>306</v>
      </c>
      <c r="J2358" s="1" t="s">
        <v>4357</v>
      </c>
      <c r="K2358" s="1" t="s">
        <v>10151</v>
      </c>
    </row>
    <row r="2359" customFormat="false" ht="15" hidden="false" customHeight="false" outlineLevel="0" collapsed="false">
      <c r="A2359" s="1" t="n">
        <v>1791</v>
      </c>
      <c r="B2359" s="1" t="s">
        <v>45</v>
      </c>
      <c r="C2359" s="1" t="s">
        <v>7369</v>
      </c>
      <c r="D2359" s="1" t="s">
        <v>492</v>
      </c>
      <c r="E2359" s="1" t="s">
        <v>11248</v>
      </c>
      <c r="F2359" s="1" t="s">
        <v>7370</v>
      </c>
      <c r="G2359" s="1" t="s">
        <v>7371</v>
      </c>
      <c r="H2359" s="1" t="n">
        <v>3</v>
      </c>
      <c r="I2359" s="1" t="s">
        <v>2856</v>
      </c>
      <c r="J2359" s="1" t="s">
        <v>3979</v>
      </c>
      <c r="K2359" s="1" t="s">
        <v>10004</v>
      </c>
    </row>
    <row r="2360" customFormat="false" ht="15" hidden="false" customHeight="false" outlineLevel="0" collapsed="false">
      <c r="A2360" s="1" t="n">
        <v>14010</v>
      </c>
      <c r="B2360" s="1" t="s">
        <v>1513</v>
      </c>
      <c r="C2360" s="1" t="s">
        <v>397</v>
      </c>
      <c r="D2360" s="1" t="s">
        <v>421</v>
      </c>
      <c r="E2360" s="1" t="s">
        <v>11249</v>
      </c>
      <c r="F2360" s="1" t="s">
        <v>7372</v>
      </c>
      <c r="G2360" s="1" t="s">
        <v>7373</v>
      </c>
      <c r="H2360" s="1" t="n">
        <v>7</v>
      </c>
      <c r="I2360" s="1" t="s">
        <v>306</v>
      </c>
      <c r="J2360" s="1" t="s">
        <v>4357</v>
      </c>
      <c r="K2360" s="1" t="s">
        <v>10151</v>
      </c>
    </row>
    <row r="2361" customFormat="false" ht="15" hidden="false" customHeight="false" outlineLevel="0" collapsed="false">
      <c r="A2361" s="1" t="n">
        <v>12772</v>
      </c>
      <c r="B2361" s="1" t="s">
        <v>3054</v>
      </c>
      <c r="C2361" s="1" t="s">
        <v>2859</v>
      </c>
      <c r="D2361" s="1" t="s">
        <v>7374</v>
      </c>
      <c r="E2361" s="1" t="s">
        <v>11250</v>
      </c>
      <c r="F2361" s="1" t="s">
        <v>7375</v>
      </c>
      <c r="G2361" s="1" t="s">
        <v>7376</v>
      </c>
      <c r="H2361" s="1" t="n">
        <v>1</v>
      </c>
      <c r="I2361" s="1" t="s">
        <v>306</v>
      </c>
      <c r="J2361" s="1" t="s">
        <v>4357</v>
      </c>
      <c r="K2361" s="1" t="s">
        <v>10151</v>
      </c>
    </row>
    <row r="2362" customFormat="false" ht="15" hidden="false" customHeight="false" outlineLevel="0" collapsed="false">
      <c r="A2362" s="1" t="n">
        <v>15022</v>
      </c>
      <c r="B2362" s="1" t="s">
        <v>38</v>
      </c>
      <c r="C2362" s="1" t="s">
        <v>884</v>
      </c>
      <c r="D2362" s="1" t="s">
        <v>7000</v>
      </c>
      <c r="E2362" s="1" t="s">
        <v>11251</v>
      </c>
      <c r="F2362" s="1" t="s">
        <v>7377</v>
      </c>
      <c r="G2362" s="1" t="s">
        <v>7378</v>
      </c>
      <c r="H2362" s="1" t="n">
        <v>7</v>
      </c>
      <c r="I2362" s="1" t="s">
        <v>306</v>
      </c>
      <c r="J2362" s="1" t="s">
        <v>4357</v>
      </c>
      <c r="K2362" s="1" t="s">
        <v>10151</v>
      </c>
    </row>
    <row r="2363" customFormat="false" ht="15" hidden="false" customHeight="false" outlineLevel="0" collapsed="false">
      <c r="A2363" s="1" t="n">
        <v>13789</v>
      </c>
      <c r="B2363" s="1" t="s">
        <v>149</v>
      </c>
      <c r="C2363" s="1" t="s">
        <v>258</v>
      </c>
      <c r="D2363" s="1" t="s">
        <v>1229</v>
      </c>
      <c r="E2363" s="1" t="s">
        <v>11252</v>
      </c>
      <c r="F2363" s="1" t="s">
        <v>7379</v>
      </c>
      <c r="G2363" s="1" t="s">
        <v>7380</v>
      </c>
      <c r="H2363" s="1" t="n">
        <v>1</v>
      </c>
      <c r="I2363" s="1" t="s">
        <v>306</v>
      </c>
      <c r="J2363" s="1" t="s">
        <v>4357</v>
      </c>
      <c r="K2363" s="1" t="s">
        <v>10151</v>
      </c>
    </row>
    <row r="2364" customFormat="false" ht="15" hidden="false" customHeight="false" outlineLevel="0" collapsed="false">
      <c r="A2364" s="1" t="n">
        <v>10560</v>
      </c>
      <c r="B2364" s="1" t="s">
        <v>110</v>
      </c>
      <c r="C2364" s="1" t="s">
        <v>2115</v>
      </c>
      <c r="D2364" s="1" t="s">
        <v>430</v>
      </c>
      <c r="E2364" s="1" t="s">
        <v>11253</v>
      </c>
      <c r="F2364" s="1" t="s">
        <v>7381</v>
      </c>
      <c r="G2364" s="1" t="s">
        <v>7382</v>
      </c>
      <c r="H2364" s="1" t="n">
        <v>1</v>
      </c>
      <c r="I2364" s="1" t="s">
        <v>306</v>
      </c>
      <c r="J2364" s="1" t="s">
        <v>4357</v>
      </c>
      <c r="K2364" s="1" t="s">
        <v>10151</v>
      </c>
    </row>
    <row r="2365" customFormat="false" ht="15" hidden="false" customHeight="false" outlineLevel="0" collapsed="false">
      <c r="A2365" s="1" t="n">
        <v>14005</v>
      </c>
      <c r="B2365" s="1" t="s">
        <v>828</v>
      </c>
      <c r="C2365" s="1" t="s">
        <v>4661</v>
      </c>
      <c r="D2365" s="1" t="s">
        <v>707</v>
      </c>
      <c r="E2365" s="1" t="s">
        <v>11254</v>
      </c>
      <c r="F2365" s="1" t="s">
        <v>7383</v>
      </c>
      <c r="G2365" s="1" t="s">
        <v>7384</v>
      </c>
      <c r="H2365" s="1" t="n">
        <v>1</v>
      </c>
      <c r="I2365" s="1" t="s">
        <v>306</v>
      </c>
      <c r="J2365" s="1" t="s">
        <v>1038</v>
      </c>
      <c r="K2365" s="1" t="s">
        <v>9053</v>
      </c>
    </row>
    <row r="2366" customFormat="false" ht="15" hidden="false" customHeight="false" outlineLevel="0" collapsed="false">
      <c r="A2366" s="1" t="n">
        <v>2384</v>
      </c>
      <c r="B2366" s="1" t="s">
        <v>104</v>
      </c>
      <c r="C2366" s="1" t="s">
        <v>226</v>
      </c>
      <c r="D2366" s="1" t="s">
        <v>967</v>
      </c>
      <c r="E2366" s="1" t="s">
        <v>11255</v>
      </c>
      <c r="F2366" s="1" t="s">
        <v>7385</v>
      </c>
      <c r="G2366" s="1" t="s">
        <v>7386</v>
      </c>
      <c r="H2366" s="1" t="n">
        <v>3</v>
      </c>
      <c r="I2366" s="1" t="s">
        <v>3078</v>
      </c>
      <c r="J2366" s="1" t="s">
        <v>3979</v>
      </c>
      <c r="K2366" s="1" t="s">
        <v>10004</v>
      </c>
    </row>
    <row r="2367" customFormat="false" ht="15" hidden="false" customHeight="false" outlineLevel="0" collapsed="false">
      <c r="A2367" s="1" t="n">
        <v>13697</v>
      </c>
      <c r="B2367" s="1" t="s">
        <v>514</v>
      </c>
      <c r="C2367" s="1" t="s">
        <v>489</v>
      </c>
      <c r="D2367" s="1" t="s">
        <v>7387</v>
      </c>
      <c r="E2367" s="1" t="s">
        <v>11256</v>
      </c>
      <c r="F2367" s="1" t="s">
        <v>7388</v>
      </c>
      <c r="G2367" s="1" t="s">
        <v>7389</v>
      </c>
      <c r="H2367" s="1" t="n">
        <v>1</v>
      </c>
      <c r="I2367" s="1" t="s">
        <v>306</v>
      </c>
      <c r="J2367" s="1" t="s">
        <v>4357</v>
      </c>
      <c r="K2367" s="1" t="s">
        <v>10151</v>
      </c>
    </row>
    <row r="2368" customFormat="false" ht="15" hidden="false" customHeight="false" outlineLevel="0" collapsed="false">
      <c r="A2368" s="1" t="n">
        <v>12771</v>
      </c>
      <c r="B2368" s="1" t="s">
        <v>1063</v>
      </c>
      <c r="C2368" s="1" t="s">
        <v>7391</v>
      </c>
      <c r="D2368" s="1" t="s">
        <v>7390</v>
      </c>
      <c r="E2368" s="1" t="s">
        <v>11257</v>
      </c>
      <c r="F2368" s="1" t="s">
        <v>7392</v>
      </c>
      <c r="G2368" s="1" t="s">
        <v>7393</v>
      </c>
      <c r="H2368" s="1" t="n">
        <v>1</v>
      </c>
      <c r="I2368" s="1" t="s">
        <v>306</v>
      </c>
      <c r="J2368" s="1" t="s">
        <v>4357</v>
      </c>
      <c r="K2368" s="1" t="s">
        <v>10151</v>
      </c>
    </row>
    <row r="2369" customFormat="false" ht="15" hidden="false" customHeight="false" outlineLevel="0" collapsed="false">
      <c r="A2369" s="1" t="n">
        <v>11550</v>
      </c>
      <c r="B2369" s="1" t="s">
        <v>85</v>
      </c>
      <c r="C2369" s="1" t="s">
        <v>125</v>
      </c>
      <c r="D2369" s="1" t="s">
        <v>323</v>
      </c>
      <c r="E2369" s="1" t="s">
        <v>11258</v>
      </c>
      <c r="F2369" s="1" t="s">
        <v>7394</v>
      </c>
      <c r="G2369" s="1" t="s">
        <v>7395</v>
      </c>
      <c r="H2369" s="1" t="n">
        <v>1</v>
      </c>
      <c r="I2369" s="1" t="s">
        <v>306</v>
      </c>
      <c r="J2369" s="1" t="s">
        <v>4357</v>
      </c>
      <c r="K2369" s="1" t="s">
        <v>10151</v>
      </c>
    </row>
    <row r="2370" customFormat="false" ht="15" hidden="false" customHeight="false" outlineLevel="0" collapsed="false">
      <c r="A2370" s="1" t="n">
        <v>12272</v>
      </c>
      <c r="B2370" s="1" t="s">
        <v>165</v>
      </c>
      <c r="C2370" s="1" t="s">
        <v>1293</v>
      </c>
      <c r="D2370" s="1" t="s">
        <v>1086</v>
      </c>
      <c r="E2370" s="1" t="s">
        <v>11259</v>
      </c>
      <c r="F2370" s="1" t="s">
        <v>7396</v>
      </c>
      <c r="G2370" s="1" t="s">
        <v>7397</v>
      </c>
      <c r="H2370" s="1" t="n">
        <v>1</v>
      </c>
      <c r="I2370" s="1" t="s">
        <v>306</v>
      </c>
      <c r="J2370" s="1" t="s">
        <v>4357</v>
      </c>
      <c r="K2370" s="1" t="s">
        <v>10151</v>
      </c>
    </row>
    <row r="2371" customFormat="false" ht="15" hidden="false" customHeight="false" outlineLevel="0" collapsed="false">
      <c r="A2371" s="1" t="n">
        <v>11411</v>
      </c>
      <c r="B2371" s="1" t="s">
        <v>300</v>
      </c>
      <c r="C2371" s="1" t="s">
        <v>196</v>
      </c>
      <c r="D2371" s="1" t="s">
        <v>361</v>
      </c>
      <c r="E2371" s="1" t="s">
        <v>11260</v>
      </c>
      <c r="F2371" s="1" t="s">
        <v>7398</v>
      </c>
      <c r="G2371" s="1" t="s">
        <v>7399</v>
      </c>
      <c r="H2371" s="1" t="n">
        <v>1</v>
      </c>
      <c r="I2371" s="1" t="s">
        <v>306</v>
      </c>
      <c r="J2371" s="1" t="s">
        <v>4357</v>
      </c>
      <c r="K2371" s="1" t="s">
        <v>10151</v>
      </c>
    </row>
    <row r="2372" customFormat="false" ht="15" hidden="false" customHeight="false" outlineLevel="0" collapsed="false">
      <c r="A2372" s="1" t="n">
        <v>13727</v>
      </c>
      <c r="B2372" s="1" t="s">
        <v>4097</v>
      </c>
      <c r="C2372" s="1" t="s">
        <v>546</v>
      </c>
      <c r="D2372" s="1" t="s">
        <v>7400</v>
      </c>
      <c r="E2372" s="1" t="s">
        <v>11261</v>
      </c>
      <c r="F2372" s="1" t="s">
        <v>7401</v>
      </c>
      <c r="G2372" s="1" t="s">
        <v>7402</v>
      </c>
      <c r="H2372" s="1" t="n">
        <v>1</v>
      </c>
      <c r="I2372" s="1" t="s">
        <v>306</v>
      </c>
      <c r="J2372" s="1" t="s">
        <v>4357</v>
      </c>
      <c r="K2372" s="1" t="s">
        <v>10151</v>
      </c>
    </row>
    <row r="2373" customFormat="false" ht="15" hidden="false" customHeight="false" outlineLevel="0" collapsed="false">
      <c r="A2373" s="1" t="n">
        <v>2233</v>
      </c>
      <c r="B2373" s="1" t="s">
        <v>7404</v>
      </c>
      <c r="C2373" s="1" t="s">
        <v>4547</v>
      </c>
      <c r="D2373" s="1" t="s">
        <v>7403</v>
      </c>
      <c r="E2373" s="1" t="s">
        <v>11262</v>
      </c>
      <c r="F2373" s="1" t="s">
        <v>7405</v>
      </c>
      <c r="G2373" s="1" t="s">
        <v>7406</v>
      </c>
      <c r="H2373" s="1" t="n">
        <v>3</v>
      </c>
      <c r="I2373" s="1" t="s">
        <v>2194</v>
      </c>
      <c r="J2373" s="1" t="s">
        <v>3979</v>
      </c>
      <c r="K2373" s="1" t="s">
        <v>10004</v>
      </c>
    </row>
    <row r="2374" customFormat="false" ht="15" hidden="false" customHeight="false" outlineLevel="0" collapsed="false">
      <c r="A2374" s="1" t="n">
        <v>13083</v>
      </c>
      <c r="B2374" s="1" t="s">
        <v>2378</v>
      </c>
      <c r="C2374" s="1" t="s">
        <v>183</v>
      </c>
      <c r="D2374" s="1" t="s">
        <v>84</v>
      </c>
      <c r="E2374" s="1" t="s">
        <v>11263</v>
      </c>
      <c r="F2374" s="1" t="s">
        <v>7407</v>
      </c>
      <c r="G2374" s="1" t="s">
        <v>7408</v>
      </c>
      <c r="H2374" s="1" t="n">
        <v>1</v>
      </c>
      <c r="I2374" s="1" t="s">
        <v>306</v>
      </c>
      <c r="J2374" s="1" t="s">
        <v>1038</v>
      </c>
      <c r="K2374" s="1" t="s">
        <v>9053</v>
      </c>
    </row>
    <row r="2375" customFormat="false" ht="15" hidden="false" customHeight="false" outlineLevel="0" collapsed="false">
      <c r="A2375" s="1" t="n">
        <v>14964</v>
      </c>
      <c r="B2375" s="1" t="s">
        <v>6607</v>
      </c>
      <c r="C2375" s="1" t="s">
        <v>7409</v>
      </c>
      <c r="D2375" s="1" t="s">
        <v>7000</v>
      </c>
      <c r="E2375" s="1" t="s">
        <v>11264</v>
      </c>
      <c r="F2375" s="1" t="s">
        <v>7410</v>
      </c>
      <c r="G2375" s="1" t="s">
        <v>7411</v>
      </c>
      <c r="H2375" s="1" t="n">
        <v>1</v>
      </c>
      <c r="I2375" s="1" t="s">
        <v>306</v>
      </c>
      <c r="J2375" s="1" t="s">
        <v>1038</v>
      </c>
      <c r="K2375" s="1" t="s">
        <v>9053</v>
      </c>
    </row>
    <row r="2376" customFormat="false" ht="15" hidden="false" customHeight="false" outlineLevel="0" collapsed="false">
      <c r="A2376" s="1" t="n">
        <v>13532</v>
      </c>
      <c r="B2376" s="1" t="s">
        <v>296</v>
      </c>
      <c r="C2376" s="1" t="s">
        <v>1513</v>
      </c>
      <c r="D2376" s="1" t="s">
        <v>4387</v>
      </c>
      <c r="E2376" s="1" t="s">
        <v>11265</v>
      </c>
      <c r="F2376" s="1" t="s">
        <v>7412</v>
      </c>
      <c r="G2376" s="1" t="s">
        <v>7413</v>
      </c>
      <c r="H2376" s="1" t="n">
        <v>1</v>
      </c>
      <c r="I2376" s="1" t="s">
        <v>306</v>
      </c>
      <c r="J2376" s="1" t="s">
        <v>4357</v>
      </c>
      <c r="K2376" s="1" t="s">
        <v>10151</v>
      </c>
    </row>
    <row r="2377" customFormat="false" ht="15" hidden="false" customHeight="false" outlineLevel="0" collapsed="false">
      <c r="A2377" s="1" t="n">
        <v>14430</v>
      </c>
      <c r="B2377" s="1" t="s">
        <v>884</v>
      </c>
      <c r="C2377" s="1" t="s">
        <v>2222</v>
      </c>
      <c r="D2377" s="1" t="s">
        <v>7414</v>
      </c>
      <c r="E2377" s="1" t="s">
        <v>11266</v>
      </c>
      <c r="F2377" s="1" t="s">
        <v>7415</v>
      </c>
      <c r="G2377" s="1" t="s">
        <v>7416</v>
      </c>
      <c r="H2377" s="1" t="n">
        <v>1</v>
      </c>
      <c r="I2377" s="1" t="s">
        <v>306</v>
      </c>
      <c r="J2377" s="1" t="s">
        <v>4357</v>
      </c>
      <c r="K2377" s="1" t="s">
        <v>10151</v>
      </c>
    </row>
    <row r="2378" customFormat="false" ht="15" hidden="false" customHeight="false" outlineLevel="0" collapsed="false">
      <c r="A2378" s="1" t="n">
        <v>12932</v>
      </c>
      <c r="B2378" s="1" t="s">
        <v>149</v>
      </c>
      <c r="C2378" s="1" t="s">
        <v>196</v>
      </c>
      <c r="D2378" s="1" t="s">
        <v>7417</v>
      </c>
      <c r="E2378" s="1" t="s">
        <v>11267</v>
      </c>
      <c r="F2378" s="1" t="s">
        <v>7418</v>
      </c>
      <c r="G2378" s="1" t="s">
        <v>7419</v>
      </c>
      <c r="H2378" s="1" t="n">
        <v>1</v>
      </c>
      <c r="I2378" s="1" t="s">
        <v>306</v>
      </c>
      <c r="J2378" s="1" t="s">
        <v>4357</v>
      </c>
      <c r="K2378" s="1" t="s">
        <v>10151</v>
      </c>
    </row>
    <row r="2379" customFormat="false" ht="15" hidden="false" customHeight="false" outlineLevel="0" collapsed="false">
      <c r="A2379" s="1" t="n">
        <v>11231</v>
      </c>
      <c r="B2379" s="1" t="s">
        <v>1155</v>
      </c>
      <c r="C2379" s="1" t="s">
        <v>231</v>
      </c>
      <c r="D2379" s="1" t="s">
        <v>848</v>
      </c>
      <c r="E2379" s="1" t="s">
        <v>11268</v>
      </c>
      <c r="F2379" s="1" t="s">
        <v>7420</v>
      </c>
      <c r="G2379" s="1" t="s">
        <v>7421</v>
      </c>
      <c r="H2379" s="1" t="n">
        <v>1</v>
      </c>
      <c r="I2379" s="1" t="s">
        <v>306</v>
      </c>
      <c r="J2379" s="1" t="s">
        <v>4357</v>
      </c>
      <c r="K2379" s="1" t="s">
        <v>10151</v>
      </c>
    </row>
    <row r="2380" customFormat="false" ht="15" hidden="false" customHeight="false" outlineLevel="0" collapsed="false">
      <c r="A2380" s="1" t="n">
        <v>13065</v>
      </c>
      <c r="B2380" s="1" t="s">
        <v>317</v>
      </c>
      <c r="C2380" s="1" t="s">
        <v>85</v>
      </c>
      <c r="D2380" s="1" t="s">
        <v>7422</v>
      </c>
      <c r="E2380" s="1" t="s">
        <v>11269</v>
      </c>
      <c r="F2380" s="1" t="s">
        <v>7423</v>
      </c>
      <c r="G2380" s="1" t="s">
        <v>7424</v>
      </c>
      <c r="H2380" s="1" t="n">
        <v>1</v>
      </c>
      <c r="I2380" s="1" t="s">
        <v>306</v>
      </c>
      <c r="J2380" s="1" t="s">
        <v>4357</v>
      </c>
      <c r="K2380" s="1" t="s">
        <v>10151</v>
      </c>
    </row>
    <row r="2381" customFormat="false" ht="15" hidden="false" customHeight="false" outlineLevel="0" collapsed="false">
      <c r="A2381" s="1" t="n">
        <v>11162</v>
      </c>
      <c r="B2381" s="1" t="s">
        <v>386</v>
      </c>
      <c r="C2381" s="1" t="s">
        <v>551</v>
      </c>
      <c r="D2381" s="1" t="s">
        <v>7425</v>
      </c>
      <c r="E2381" s="1" t="s">
        <v>11270</v>
      </c>
      <c r="F2381" s="1" t="s">
        <v>7426</v>
      </c>
      <c r="G2381" s="1" t="s">
        <v>7427</v>
      </c>
      <c r="H2381" s="1" t="n">
        <v>3</v>
      </c>
      <c r="I2381" s="1" t="s">
        <v>1921</v>
      </c>
      <c r="J2381" s="1" t="s">
        <v>3979</v>
      </c>
      <c r="K2381" s="1" t="s">
        <v>10004</v>
      </c>
    </row>
    <row r="2382" customFormat="false" ht="15" hidden="false" customHeight="false" outlineLevel="0" collapsed="false">
      <c r="A2382" s="1" t="n">
        <v>11478</v>
      </c>
      <c r="B2382" s="1" t="s">
        <v>676</v>
      </c>
      <c r="C2382" s="1" t="s">
        <v>39</v>
      </c>
      <c r="D2382" s="1" t="s">
        <v>1245</v>
      </c>
      <c r="E2382" s="1" t="s">
        <v>11271</v>
      </c>
      <c r="F2382" s="1" t="s">
        <v>7428</v>
      </c>
      <c r="G2382" s="1" t="s">
        <v>7429</v>
      </c>
      <c r="H2382" s="1" t="n">
        <v>1</v>
      </c>
      <c r="I2382" s="1" t="s">
        <v>306</v>
      </c>
      <c r="J2382" s="1" t="s">
        <v>4357</v>
      </c>
      <c r="K2382" s="1" t="s">
        <v>10151</v>
      </c>
    </row>
    <row r="2383" customFormat="false" ht="15" hidden="false" customHeight="false" outlineLevel="0" collapsed="false">
      <c r="A2383" s="1" t="n">
        <v>15014</v>
      </c>
      <c r="B2383" s="1" t="s">
        <v>6662</v>
      </c>
      <c r="C2383" s="1" t="s">
        <v>110</v>
      </c>
      <c r="D2383" s="1" t="s">
        <v>7430</v>
      </c>
      <c r="E2383" s="1" t="s">
        <v>11272</v>
      </c>
      <c r="F2383" s="1" t="s">
        <v>7431</v>
      </c>
      <c r="G2383" s="1" t="s">
        <v>7432</v>
      </c>
      <c r="H2383" s="1" t="n">
        <v>7</v>
      </c>
      <c r="I2383" s="1" t="s">
        <v>306</v>
      </c>
      <c r="J2383" s="1" t="s">
        <v>4357</v>
      </c>
      <c r="K2383" s="1" t="s">
        <v>10151</v>
      </c>
    </row>
    <row r="2384" customFormat="false" ht="15" hidden="false" customHeight="false" outlineLevel="0" collapsed="false">
      <c r="A2384" s="1" t="n">
        <v>14284</v>
      </c>
      <c r="B2384" s="1" t="s">
        <v>2053</v>
      </c>
      <c r="C2384" s="1" t="s">
        <v>7433</v>
      </c>
      <c r="D2384" s="1" t="s">
        <v>5250</v>
      </c>
      <c r="E2384" s="1" t="s">
        <v>11273</v>
      </c>
      <c r="F2384" s="1" t="s">
        <v>7434</v>
      </c>
      <c r="G2384" s="1" t="s">
        <v>7435</v>
      </c>
      <c r="H2384" s="1" t="n">
        <v>7</v>
      </c>
      <c r="I2384" s="1" t="s">
        <v>306</v>
      </c>
      <c r="J2384" s="1" t="s">
        <v>4357</v>
      </c>
      <c r="K2384" s="1" t="s">
        <v>10151</v>
      </c>
    </row>
    <row r="2385" customFormat="false" ht="15" hidden="false" customHeight="false" outlineLevel="0" collapsed="false">
      <c r="A2385" s="1" t="n">
        <v>15011</v>
      </c>
      <c r="B2385" s="1" t="s">
        <v>1536</v>
      </c>
      <c r="C2385" s="1" t="s">
        <v>7436</v>
      </c>
      <c r="D2385" s="1" t="s">
        <v>1341</v>
      </c>
      <c r="E2385" s="1" t="s">
        <v>11274</v>
      </c>
      <c r="F2385" s="1" t="s">
        <v>7437</v>
      </c>
      <c r="G2385" s="1" t="s">
        <v>7438</v>
      </c>
      <c r="H2385" s="1" t="n">
        <v>1</v>
      </c>
      <c r="I2385" s="1" t="s">
        <v>306</v>
      </c>
      <c r="J2385" s="1" t="s">
        <v>4357</v>
      </c>
      <c r="K2385" s="1" t="s">
        <v>10151</v>
      </c>
    </row>
    <row r="2386" customFormat="false" ht="15" hidden="false" customHeight="false" outlineLevel="0" collapsed="false">
      <c r="A2386" s="1" t="n">
        <v>12774</v>
      </c>
      <c r="B2386" s="1" t="s">
        <v>7440</v>
      </c>
      <c r="C2386" s="1" t="s">
        <v>578</v>
      </c>
      <c r="D2386" s="1" t="s">
        <v>7439</v>
      </c>
      <c r="E2386" s="1" t="s">
        <v>11275</v>
      </c>
      <c r="F2386" s="1" t="s">
        <v>7441</v>
      </c>
      <c r="G2386" s="1" t="s">
        <v>7442</v>
      </c>
      <c r="H2386" s="1" t="n">
        <v>1</v>
      </c>
      <c r="I2386" s="1" t="s">
        <v>306</v>
      </c>
      <c r="J2386" s="1" t="s">
        <v>4357</v>
      </c>
      <c r="K2386" s="1" t="s">
        <v>10151</v>
      </c>
    </row>
    <row r="2387" customFormat="false" ht="15" hidden="false" customHeight="false" outlineLevel="0" collapsed="false">
      <c r="A2387" s="1" t="n">
        <v>15431</v>
      </c>
      <c r="B2387" s="1" t="s">
        <v>7444</v>
      </c>
      <c r="C2387" s="1" t="s">
        <v>144</v>
      </c>
      <c r="D2387" s="1" t="s">
        <v>7443</v>
      </c>
      <c r="E2387" s="1" t="s">
        <v>11276</v>
      </c>
      <c r="F2387" s="1" t="s">
        <v>7445</v>
      </c>
      <c r="G2387" s="1" t="s">
        <v>7446</v>
      </c>
      <c r="H2387" s="1" t="n">
        <v>3</v>
      </c>
      <c r="I2387" s="1" t="s">
        <v>3245</v>
      </c>
      <c r="J2387" s="1" t="s">
        <v>3979</v>
      </c>
      <c r="K2387" s="1" t="s">
        <v>10004</v>
      </c>
    </row>
    <row r="2388" customFormat="false" ht="15" hidden="false" customHeight="false" outlineLevel="0" collapsed="false">
      <c r="A2388" s="1" t="n">
        <v>14888</v>
      </c>
      <c r="B2388" s="1" t="s">
        <v>993</v>
      </c>
      <c r="C2388" s="1" t="s">
        <v>183</v>
      </c>
      <c r="D2388" s="1" t="s">
        <v>462</v>
      </c>
      <c r="E2388" s="1" t="s">
        <v>11277</v>
      </c>
      <c r="F2388" s="1" t="s">
        <v>7447</v>
      </c>
      <c r="G2388" s="1" t="s">
        <v>7448</v>
      </c>
      <c r="H2388" s="1" t="n">
        <v>7</v>
      </c>
      <c r="I2388" s="1" t="s">
        <v>306</v>
      </c>
      <c r="J2388" s="1" t="s">
        <v>4357</v>
      </c>
      <c r="K2388" s="1" t="s">
        <v>10151</v>
      </c>
    </row>
    <row r="2389" customFormat="false" ht="15" hidden="false" customHeight="false" outlineLevel="0" collapsed="false">
      <c r="A2389" s="1" t="n">
        <v>13528</v>
      </c>
      <c r="B2389" s="1" t="s">
        <v>114</v>
      </c>
      <c r="C2389" s="1" t="s">
        <v>1155</v>
      </c>
      <c r="D2389" s="1" t="s">
        <v>7449</v>
      </c>
      <c r="E2389" s="1" t="s">
        <v>11278</v>
      </c>
      <c r="F2389" s="1" t="s">
        <v>7450</v>
      </c>
      <c r="G2389" s="1" t="s">
        <v>7451</v>
      </c>
      <c r="H2389" s="1" t="n">
        <v>1</v>
      </c>
      <c r="I2389" s="1" t="s">
        <v>306</v>
      </c>
      <c r="J2389" s="1" t="s">
        <v>4357</v>
      </c>
      <c r="K2389" s="1" t="s">
        <v>10151</v>
      </c>
    </row>
    <row r="2390" customFormat="false" ht="15" hidden="false" customHeight="false" outlineLevel="0" collapsed="false">
      <c r="A2390" s="1" t="n">
        <v>13044</v>
      </c>
      <c r="B2390" s="1" t="s">
        <v>7452</v>
      </c>
      <c r="C2390" s="1" t="s">
        <v>201</v>
      </c>
      <c r="D2390" s="1" t="s">
        <v>638</v>
      </c>
      <c r="E2390" s="1" t="s">
        <v>11279</v>
      </c>
      <c r="F2390" s="1" t="s">
        <v>7453</v>
      </c>
      <c r="G2390" s="1" t="s">
        <v>7454</v>
      </c>
      <c r="H2390" s="1" t="n">
        <v>1</v>
      </c>
      <c r="I2390" s="1" t="s">
        <v>306</v>
      </c>
      <c r="J2390" s="1" t="s">
        <v>4357</v>
      </c>
      <c r="K2390" s="1" t="s">
        <v>10151</v>
      </c>
    </row>
    <row r="2391" customFormat="false" ht="15" hidden="false" customHeight="false" outlineLevel="0" collapsed="false">
      <c r="A2391" s="1" t="n">
        <v>14270</v>
      </c>
      <c r="B2391" s="1" t="s">
        <v>227</v>
      </c>
      <c r="C2391" s="1" t="s">
        <v>296</v>
      </c>
      <c r="D2391" s="1" t="s">
        <v>7455</v>
      </c>
      <c r="E2391" s="1" t="s">
        <v>11280</v>
      </c>
      <c r="F2391" s="1" t="s">
        <v>7456</v>
      </c>
      <c r="G2391" s="1" t="s">
        <v>7457</v>
      </c>
      <c r="H2391" s="1" t="n">
        <v>7</v>
      </c>
      <c r="I2391" s="1" t="s">
        <v>306</v>
      </c>
      <c r="J2391" s="1" t="s">
        <v>4357</v>
      </c>
      <c r="K2391" s="1" t="s">
        <v>10151</v>
      </c>
    </row>
    <row r="2392" customFormat="false" ht="15" hidden="false" customHeight="false" outlineLevel="0" collapsed="false">
      <c r="A2392" s="1" t="n">
        <v>13786</v>
      </c>
      <c r="B2392" s="1" t="s">
        <v>39</v>
      </c>
      <c r="C2392" s="1" t="s">
        <v>789</v>
      </c>
      <c r="D2392" s="1" t="s">
        <v>7458</v>
      </c>
      <c r="E2392" s="1" t="s">
        <v>11281</v>
      </c>
      <c r="F2392" s="1" t="s">
        <v>7459</v>
      </c>
      <c r="G2392" s="1" t="s">
        <v>7460</v>
      </c>
      <c r="H2392" s="1" t="n">
        <v>1</v>
      </c>
      <c r="I2392" s="1" t="s">
        <v>306</v>
      </c>
      <c r="J2392" s="1" t="s">
        <v>4357</v>
      </c>
      <c r="K2392" s="1" t="s">
        <v>10151</v>
      </c>
    </row>
    <row r="2393" customFormat="false" ht="15" hidden="false" customHeight="false" outlineLevel="0" collapsed="false">
      <c r="A2393" s="1" t="n">
        <v>13363</v>
      </c>
      <c r="B2393" s="1" t="s">
        <v>231</v>
      </c>
      <c r="C2393" s="1" t="s">
        <v>4122</v>
      </c>
      <c r="D2393" s="1" t="s">
        <v>411</v>
      </c>
      <c r="E2393" s="1" t="s">
        <v>11282</v>
      </c>
      <c r="F2393" s="1" t="s">
        <v>7461</v>
      </c>
      <c r="G2393" s="1" t="s">
        <v>7462</v>
      </c>
      <c r="H2393" s="1" t="n">
        <v>1</v>
      </c>
      <c r="I2393" s="1" t="s">
        <v>306</v>
      </c>
      <c r="J2393" s="1" t="s">
        <v>1038</v>
      </c>
      <c r="K2393" s="1" t="s">
        <v>9053</v>
      </c>
    </row>
    <row r="2394" customFormat="false" ht="15" hidden="false" customHeight="false" outlineLevel="0" collapsed="false">
      <c r="A2394" s="1" t="n">
        <v>12315</v>
      </c>
      <c r="B2394" s="1" t="s">
        <v>44</v>
      </c>
      <c r="C2394" s="1" t="s">
        <v>7464</v>
      </c>
      <c r="D2394" s="1" t="s">
        <v>7463</v>
      </c>
      <c r="E2394" s="1" t="s">
        <v>11283</v>
      </c>
      <c r="F2394" s="1" t="s">
        <v>7465</v>
      </c>
      <c r="G2394" s="1" t="s">
        <v>7466</v>
      </c>
      <c r="H2394" s="1" t="n">
        <v>1</v>
      </c>
      <c r="I2394" s="1" t="s">
        <v>306</v>
      </c>
      <c r="J2394" s="1" t="s">
        <v>1038</v>
      </c>
      <c r="K2394" s="1" t="s">
        <v>9053</v>
      </c>
    </row>
    <row r="2395" customFormat="false" ht="15" hidden="false" customHeight="false" outlineLevel="0" collapsed="false">
      <c r="A2395" s="1" t="n">
        <v>11961</v>
      </c>
      <c r="B2395" s="1" t="s">
        <v>1429</v>
      </c>
      <c r="C2395" s="1" t="s">
        <v>7467</v>
      </c>
      <c r="D2395" s="1" t="s">
        <v>638</v>
      </c>
      <c r="E2395" s="1" t="s">
        <v>11284</v>
      </c>
      <c r="F2395" s="1" t="s">
        <v>7468</v>
      </c>
      <c r="G2395" s="1" t="s">
        <v>7469</v>
      </c>
      <c r="H2395" s="1" t="n">
        <v>1</v>
      </c>
      <c r="I2395" s="1" t="s">
        <v>306</v>
      </c>
      <c r="J2395" s="1" t="s">
        <v>4357</v>
      </c>
      <c r="K2395" s="1" t="s">
        <v>10151</v>
      </c>
    </row>
    <row r="2396" customFormat="false" ht="15" hidden="false" customHeight="false" outlineLevel="0" collapsed="false">
      <c r="A2396" s="1" t="n">
        <v>13271</v>
      </c>
      <c r="B2396" s="1" t="s">
        <v>1270</v>
      </c>
      <c r="C2396" s="1" t="s">
        <v>5760</v>
      </c>
      <c r="D2396" s="1" t="s">
        <v>593</v>
      </c>
      <c r="E2396" s="1" t="s">
        <v>11285</v>
      </c>
      <c r="F2396" s="1" t="s">
        <v>7470</v>
      </c>
      <c r="G2396" s="1" t="s">
        <v>7471</v>
      </c>
      <c r="H2396" s="1" t="n">
        <v>1</v>
      </c>
      <c r="I2396" s="1" t="s">
        <v>306</v>
      </c>
      <c r="J2396" s="1" t="s">
        <v>4357</v>
      </c>
      <c r="K2396" s="1" t="s">
        <v>10151</v>
      </c>
    </row>
    <row r="2397" customFormat="false" ht="15" hidden="false" customHeight="false" outlineLevel="0" collapsed="false">
      <c r="A2397" s="1" t="n">
        <v>4459</v>
      </c>
      <c r="B2397" s="1" t="s">
        <v>949</v>
      </c>
      <c r="C2397" s="1" t="s">
        <v>125</v>
      </c>
      <c r="D2397" s="1" t="s">
        <v>715</v>
      </c>
      <c r="E2397" s="1" t="s">
        <v>11286</v>
      </c>
      <c r="F2397" s="1" t="s">
        <v>7472</v>
      </c>
      <c r="G2397" s="1" t="s">
        <v>7473</v>
      </c>
      <c r="H2397" s="1" t="n">
        <v>3</v>
      </c>
      <c r="I2397" s="1" t="s">
        <v>2843</v>
      </c>
      <c r="J2397" s="1" t="s">
        <v>3979</v>
      </c>
      <c r="K2397" s="1" t="s">
        <v>10004</v>
      </c>
    </row>
    <row r="2398" customFormat="false" ht="15" hidden="false" customHeight="false" outlineLevel="0" collapsed="false">
      <c r="A2398" s="1" t="n">
        <v>11657</v>
      </c>
      <c r="B2398" s="1" t="s">
        <v>44</v>
      </c>
      <c r="C2398" s="1" t="s">
        <v>64</v>
      </c>
      <c r="D2398" s="1" t="s">
        <v>7474</v>
      </c>
      <c r="E2398" s="1" t="s">
        <v>11287</v>
      </c>
      <c r="F2398" s="1" t="s">
        <v>7475</v>
      </c>
      <c r="G2398" s="1" t="s">
        <v>7476</v>
      </c>
      <c r="H2398" s="1" t="n">
        <v>1</v>
      </c>
      <c r="I2398" s="1" t="s">
        <v>306</v>
      </c>
      <c r="J2398" s="1" t="s">
        <v>4357</v>
      </c>
      <c r="K2398" s="1" t="s">
        <v>10151</v>
      </c>
    </row>
    <row r="2399" customFormat="false" ht="15" hidden="false" customHeight="false" outlineLevel="0" collapsed="false">
      <c r="A2399" s="1" t="n">
        <v>14864</v>
      </c>
      <c r="B2399" s="1" t="s">
        <v>2928</v>
      </c>
      <c r="C2399" s="1" t="s">
        <v>85</v>
      </c>
      <c r="D2399" s="1" t="s">
        <v>2578</v>
      </c>
      <c r="E2399" s="1" t="s">
        <v>11288</v>
      </c>
      <c r="F2399" s="1" t="s">
        <v>7477</v>
      </c>
      <c r="G2399" s="1" t="s">
        <v>7478</v>
      </c>
      <c r="H2399" s="1" t="n">
        <v>7</v>
      </c>
      <c r="I2399" s="1" t="s">
        <v>306</v>
      </c>
      <c r="J2399" s="1" t="s">
        <v>4357</v>
      </c>
      <c r="K2399" s="1" t="s">
        <v>10151</v>
      </c>
    </row>
    <row r="2400" customFormat="false" ht="15" hidden="false" customHeight="false" outlineLevel="0" collapsed="false">
      <c r="A2400" s="1" t="n">
        <v>13353</v>
      </c>
      <c r="B2400" s="1" t="s">
        <v>20</v>
      </c>
      <c r="C2400" s="1" t="s">
        <v>39</v>
      </c>
      <c r="D2400" s="1" t="s">
        <v>395</v>
      </c>
      <c r="E2400" s="1" t="s">
        <v>11289</v>
      </c>
      <c r="F2400" s="1" t="s">
        <v>7479</v>
      </c>
      <c r="G2400" s="1" t="s">
        <v>7480</v>
      </c>
      <c r="H2400" s="1" t="n">
        <v>1</v>
      </c>
      <c r="I2400" s="1" t="s">
        <v>306</v>
      </c>
      <c r="J2400" s="1" t="s">
        <v>4357</v>
      </c>
      <c r="K2400" s="1" t="s">
        <v>10151</v>
      </c>
    </row>
    <row r="2401" customFormat="false" ht="15" hidden="false" customHeight="false" outlineLevel="0" collapsed="false">
      <c r="A2401" s="1" t="n">
        <v>11562</v>
      </c>
      <c r="B2401" s="1" t="s">
        <v>271</v>
      </c>
      <c r="C2401" s="1" t="s">
        <v>417</v>
      </c>
      <c r="D2401" s="1" t="s">
        <v>3051</v>
      </c>
      <c r="E2401" s="1" t="s">
        <v>11290</v>
      </c>
      <c r="F2401" s="1" t="s">
        <v>7481</v>
      </c>
      <c r="G2401" s="1" t="s">
        <v>7482</v>
      </c>
      <c r="H2401" s="1" t="n">
        <v>1</v>
      </c>
      <c r="I2401" s="1" t="s">
        <v>725</v>
      </c>
      <c r="J2401" s="1" t="s">
        <v>4357</v>
      </c>
      <c r="K2401" s="1" t="s">
        <v>10151</v>
      </c>
    </row>
    <row r="2402" customFormat="false" ht="15" hidden="false" customHeight="false" outlineLevel="0" collapsed="false">
      <c r="A2402" s="1" t="n">
        <v>13348</v>
      </c>
      <c r="B2402" s="1" t="s">
        <v>215</v>
      </c>
      <c r="C2402" s="1" t="s">
        <v>1087</v>
      </c>
      <c r="D2402" s="1" t="s">
        <v>5331</v>
      </c>
      <c r="E2402" s="1" t="s">
        <v>11291</v>
      </c>
      <c r="F2402" s="1" t="s">
        <v>7483</v>
      </c>
      <c r="G2402" s="1" t="s">
        <v>7484</v>
      </c>
      <c r="H2402" s="1" t="n">
        <v>1</v>
      </c>
      <c r="I2402" s="1" t="s">
        <v>306</v>
      </c>
      <c r="J2402" s="1" t="s">
        <v>4357</v>
      </c>
      <c r="K2402" s="1" t="s">
        <v>10151</v>
      </c>
    </row>
    <row r="2403" customFormat="false" ht="15" hidden="false" customHeight="false" outlineLevel="0" collapsed="false">
      <c r="A2403" s="1" t="n">
        <v>13358</v>
      </c>
      <c r="B2403" s="1" t="s">
        <v>2226</v>
      </c>
      <c r="C2403" s="1" t="s">
        <v>281</v>
      </c>
      <c r="D2403" s="1" t="s">
        <v>870</v>
      </c>
      <c r="E2403" s="1" t="s">
        <v>11292</v>
      </c>
      <c r="F2403" s="1" t="s">
        <v>7485</v>
      </c>
      <c r="G2403" s="1" t="s">
        <v>7486</v>
      </c>
      <c r="H2403" s="1" t="n">
        <v>7</v>
      </c>
      <c r="I2403" s="1" t="s">
        <v>306</v>
      </c>
      <c r="J2403" s="1" t="s">
        <v>4357</v>
      </c>
      <c r="K2403" s="1" t="s">
        <v>10151</v>
      </c>
    </row>
    <row r="2404" customFormat="false" ht="15" hidden="false" customHeight="false" outlineLevel="0" collapsed="false">
      <c r="A2404" s="1" t="n">
        <v>12960</v>
      </c>
      <c r="B2404" s="1" t="s">
        <v>413</v>
      </c>
      <c r="C2404" s="1" t="s">
        <v>454</v>
      </c>
      <c r="D2404" s="1" t="s">
        <v>129</v>
      </c>
      <c r="E2404" s="1" t="s">
        <v>11293</v>
      </c>
      <c r="F2404" s="1" t="s">
        <v>7487</v>
      </c>
      <c r="G2404" s="1" t="s">
        <v>7488</v>
      </c>
      <c r="H2404" s="1" t="n">
        <v>3</v>
      </c>
      <c r="I2404" s="1" t="s">
        <v>2825</v>
      </c>
      <c r="J2404" s="1" t="s">
        <v>3979</v>
      </c>
      <c r="K2404" s="1" t="s">
        <v>10004</v>
      </c>
    </row>
    <row r="2405" customFormat="false" ht="15" hidden="false" customHeight="false" outlineLevel="0" collapsed="false">
      <c r="A2405" s="1" t="n">
        <v>14350</v>
      </c>
      <c r="B2405" s="1" t="s">
        <v>1320</v>
      </c>
      <c r="C2405" s="1" t="s">
        <v>7490</v>
      </c>
      <c r="D2405" s="1" t="s">
        <v>7489</v>
      </c>
      <c r="E2405" s="1" t="s">
        <v>11294</v>
      </c>
      <c r="F2405" s="1" t="s">
        <v>7491</v>
      </c>
      <c r="G2405" s="1" t="s">
        <v>7492</v>
      </c>
      <c r="H2405" s="1" t="n">
        <v>1</v>
      </c>
      <c r="I2405" s="1" t="s">
        <v>306</v>
      </c>
      <c r="J2405" s="1" t="s">
        <v>4357</v>
      </c>
      <c r="K2405" s="1" t="s">
        <v>10151</v>
      </c>
    </row>
    <row r="2406" customFormat="false" ht="15" hidden="false" customHeight="false" outlineLevel="0" collapsed="false">
      <c r="A2406" s="1" t="n">
        <v>14816</v>
      </c>
      <c r="B2406" s="1" t="s">
        <v>930</v>
      </c>
      <c r="C2406" s="1" t="s">
        <v>201</v>
      </c>
      <c r="D2406" s="1" t="s">
        <v>7493</v>
      </c>
      <c r="E2406" s="1" t="s">
        <v>11295</v>
      </c>
      <c r="F2406" s="1" t="s">
        <v>7494</v>
      </c>
      <c r="G2406" s="1" t="s">
        <v>7495</v>
      </c>
      <c r="H2406" s="1" t="n">
        <v>1</v>
      </c>
      <c r="I2406" s="1" t="s">
        <v>306</v>
      </c>
      <c r="J2406" s="1" t="s">
        <v>4357</v>
      </c>
      <c r="K2406" s="1" t="s">
        <v>10151</v>
      </c>
    </row>
    <row r="2407" customFormat="false" ht="15" hidden="false" customHeight="false" outlineLevel="0" collapsed="false">
      <c r="A2407" s="1" t="n">
        <v>13321</v>
      </c>
      <c r="B2407" s="1" t="s">
        <v>64</v>
      </c>
      <c r="C2407" s="1" t="s">
        <v>149</v>
      </c>
      <c r="D2407" s="1" t="s">
        <v>84</v>
      </c>
      <c r="E2407" s="1" t="s">
        <v>11296</v>
      </c>
      <c r="F2407" s="1" t="s">
        <v>7496</v>
      </c>
      <c r="G2407" s="1" t="s">
        <v>7497</v>
      </c>
      <c r="H2407" s="1" t="n">
        <v>1</v>
      </c>
      <c r="I2407" s="1" t="s">
        <v>306</v>
      </c>
      <c r="J2407" s="1" t="s">
        <v>4357</v>
      </c>
      <c r="K2407" s="1" t="s">
        <v>10151</v>
      </c>
    </row>
    <row r="2408" customFormat="false" ht="15" hidden="false" customHeight="false" outlineLevel="0" collapsed="false">
      <c r="A2408" s="1" t="n">
        <v>13068</v>
      </c>
      <c r="B2408" s="1" t="s">
        <v>149</v>
      </c>
      <c r="C2408" s="1" t="s">
        <v>149</v>
      </c>
      <c r="D2408" s="1" t="s">
        <v>7498</v>
      </c>
      <c r="E2408" s="1" t="s">
        <v>11297</v>
      </c>
      <c r="F2408" s="1" t="s">
        <v>7499</v>
      </c>
      <c r="G2408" s="1" t="s">
        <v>7500</v>
      </c>
      <c r="H2408" s="1" t="n">
        <v>1</v>
      </c>
      <c r="I2408" s="1" t="s">
        <v>306</v>
      </c>
      <c r="J2408" s="1" t="s">
        <v>4357</v>
      </c>
      <c r="K2408" s="1" t="s">
        <v>10151</v>
      </c>
    </row>
    <row r="2409" customFormat="false" ht="15" hidden="false" customHeight="false" outlineLevel="0" collapsed="false">
      <c r="A2409" s="1" t="n">
        <v>13257</v>
      </c>
      <c r="B2409" s="1" t="s">
        <v>7502</v>
      </c>
      <c r="C2409" s="1" t="s">
        <v>6917</v>
      </c>
      <c r="D2409" s="1" t="s">
        <v>7501</v>
      </c>
      <c r="E2409" s="1" t="s">
        <v>11298</v>
      </c>
      <c r="F2409" s="1" t="s">
        <v>7503</v>
      </c>
      <c r="G2409" s="1" t="s">
        <v>7504</v>
      </c>
      <c r="H2409" s="1" t="n">
        <v>1</v>
      </c>
      <c r="I2409" s="1" t="s">
        <v>306</v>
      </c>
      <c r="J2409" s="1" t="s">
        <v>4357</v>
      </c>
      <c r="K2409" s="1" t="s">
        <v>10151</v>
      </c>
    </row>
    <row r="2410" customFormat="false" ht="15" hidden="false" customHeight="false" outlineLevel="0" collapsed="false">
      <c r="A2410" s="1" t="n">
        <v>13342</v>
      </c>
      <c r="B2410" s="1" t="s">
        <v>639</v>
      </c>
      <c r="C2410" s="1" t="s">
        <v>183</v>
      </c>
      <c r="D2410" s="1" t="s">
        <v>7505</v>
      </c>
      <c r="E2410" s="1" t="s">
        <v>11299</v>
      </c>
      <c r="F2410" s="1" t="s">
        <v>7506</v>
      </c>
      <c r="G2410" s="1" t="s">
        <v>7507</v>
      </c>
      <c r="H2410" s="1" t="n">
        <v>1</v>
      </c>
      <c r="I2410" s="1" t="s">
        <v>306</v>
      </c>
      <c r="J2410" s="1" t="s">
        <v>4357</v>
      </c>
      <c r="K2410" s="1" t="s">
        <v>10151</v>
      </c>
    </row>
    <row r="2411" customFormat="false" ht="15" hidden="false" customHeight="false" outlineLevel="0" collapsed="false">
      <c r="A2411" s="1" t="n">
        <v>14473</v>
      </c>
      <c r="B2411" s="1" t="s">
        <v>12</v>
      </c>
      <c r="C2411" s="1" t="s">
        <v>296</v>
      </c>
      <c r="D2411" s="1" t="s">
        <v>361</v>
      </c>
      <c r="E2411" s="1" t="s">
        <v>11300</v>
      </c>
      <c r="F2411" s="1" t="s">
        <v>7508</v>
      </c>
      <c r="G2411" s="1" t="s">
        <v>7509</v>
      </c>
      <c r="H2411" s="1" t="n">
        <v>1</v>
      </c>
      <c r="I2411" s="1" t="s">
        <v>306</v>
      </c>
      <c r="J2411" s="1" t="s">
        <v>4357</v>
      </c>
      <c r="K2411" s="1" t="s">
        <v>10151</v>
      </c>
    </row>
    <row r="2412" customFormat="false" ht="15" hidden="false" customHeight="false" outlineLevel="0" collapsed="false">
      <c r="A2412" s="1" t="n">
        <v>10388</v>
      </c>
      <c r="B2412" s="1" t="s">
        <v>756</v>
      </c>
      <c r="C2412" s="1" t="s">
        <v>7510</v>
      </c>
      <c r="D2412" s="1" t="s">
        <v>93</v>
      </c>
      <c r="E2412" s="1" t="s">
        <v>11301</v>
      </c>
      <c r="F2412" s="1" t="s">
        <v>7511</v>
      </c>
      <c r="G2412" s="1" t="s">
        <v>7512</v>
      </c>
      <c r="H2412" s="1" t="n">
        <v>3</v>
      </c>
      <c r="I2412" s="1" t="s">
        <v>1607</v>
      </c>
      <c r="J2412" s="1" t="s">
        <v>3979</v>
      </c>
      <c r="K2412" s="1" t="s">
        <v>10004</v>
      </c>
    </row>
    <row r="2413" customFormat="false" ht="15" hidden="false" customHeight="false" outlineLevel="0" collapsed="false">
      <c r="A2413" s="1" t="n">
        <v>12468</v>
      </c>
      <c r="B2413" s="1" t="s">
        <v>889</v>
      </c>
      <c r="C2413" s="1" t="s">
        <v>993</v>
      </c>
      <c r="D2413" s="1" t="s">
        <v>729</v>
      </c>
      <c r="E2413" s="1" t="s">
        <v>11302</v>
      </c>
      <c r="F2413" s="1" t="s">
        <v>7513</v>
      </c>
      <c r="G2413" s="1" t="s">
        <v>7514</v>
      </c>
      <c r="H2413" s="1" t="n">
        <v>1</v>
      </c>
      <c r="I2413" s="1" t="s">
        <v>306</v>
      </c>
      <c r="J2413" s="1" t="s">
        <v>4357</v>
      </c>
      <c r="K2413" s="1" t="s">
        <v>10151</v>
      </c>
    </row>
    <row r="2414" customFormat="false" ht="15" hidden="false" customHeight="false" outlineLevel="0" collapsed="false">
      <c r="A2414" s="1" t="n">
        <v>13073</v>
      </c>
      <c r="B2414" s="1" t="s">
        <v>296</v>
      </c>
      <c r="C2414" s="1" t="s">
        <v>226</v>
      </c>
      <c r="D2414" s="1" t="s">
        <v>7515</v>
      </c>
      <c r="E2414" s="1" t="s">
        <v>11303</v>
      </c>
      <c r="F2414" s="1" t="s">
        <v>7516</v>
      </c>
      <c r="G2414" s="1" t="s">
        <v>7517</v>
      </c>
      <c r="H2414" s="1" t="n">
        <v>1</v>
      </c>
      <c r="I2414" s="1" t="s">
        <v>306</v>
      </c>
      <c r="J2414" s="1" t="s">
        <v>4357</v>
      </c>
      <c r="K2414" s="1" t="s">
        <v>10151</v>
      </c>
    </row>
    <row r="2415" customFormat="false" ht="15" hidden="false" customHeight="false" outlineLevel="0" collapsed="false">
      <c r="A2415" s="1" t="n">
        <v>13340</v>
      </c>
      <c r="B2415" s="1" t="s">
        <v>7519</v>
      </c>
      <c r="C2415" s="1" t="s">
        <v>149</v>
      </c>
      <c r="D2415" s="1" t="s">
        <v>7518</v>
      </c>
      <c r="E2415" s="1" t="s">
        <v>11304</v>
      </c>
      <c r="F2415" s="1" t="s">
        <v>7520</v>
      </c>
      <c r="G2415" s="1" t="s">
        <v>7521</v>
      </c>
      <c r="H2415" s="1" t="n">
        <v>1</v>
      </c>
      <c r="I2415" s="1" t="s">
        <v>306</v>
      </c>
      <c r="J2415" s="1" t="s">
        <v>4357</v>
      </c>
      <c r="K2415" s="1" t="s">
        <v>10151</v>
      </c>
    </row>
    <row r="2416" customFormat="false" ht="15" hidden="false" customHeight="false" outlineLevel="0" collapsed="false">
      <c r="A2416" s="1" t="n">
        <v>11900</v>
      </c>
      <c r="B2416" s="1" t="s">
        <v>153</v>
      </c>
      <c r="C2416" s="1" t="s">
        <v>271</v>
      </c>
      <c r="D2416" s="1" t="s">
        <v>4253</v>
      </c>
      <c r="E2416" s="1" t="s">
        <v>11305</v>
      </c>
      <c r="F2416" s="1" t="s">
        <v>7522</v>
      </c>
      <c r="G2416" s="1" t="s">
        <v>7523</v>
      </c>
      <c r="H2416" s="1" t="n">
        <v>1</v>
      </c>
      <c r="I2416" s="1" t="s">
        <v>306</v>
      </c>
      <c r="J2416" s="1" t="s">
        <v>4357</v>
      </c>
      <c r="K2416" s="1" t="s">
        <v>10151</v>
      </c>
    </row>
    <row r="2417" customFormat="false" ht="15" hidden="false" customHeight="false" outlineLevel="0" collapsed="false">
      <c r="A2417" s="1" t="n">
        <v>13755</v>
      </c>
      <c r="B2417" s="1" t="s">
        <v>226</v>
      </c>
      <c r="C2417" s="1" t="s">
        <v>231</v>
      </c>
      <c r="D2417" s="1" t="s">
        <v>4780</v>
      </c>
      <c r="E2417" s="1" t="s">
        <v>11306</v>
      </c>
      <c r="F2417" s="1" t="s">
        <v>7524</v>
      </c>
      <c r="G2417" s="1" t="s">
        <v>7525</v>
      </c>
      <c r="H2417" s="1" t="n">
        <v>7</v>
      </c>
      <c r="I2417" s="1" t="s">
        <v>306</v>
      </c>
      <c r="J2417" s="1" t="s">
        <v>4357</v>
      </c>
      <c r="K2417" s="1" t="s">
        <v>10151</v>
      </c>
    </row>
    <row r="2418" customFormat="false" ht="15" hidden="false" customHeight="false" outlineLevel="0" collapsed="false">
      <c r="A2418" s="1" t="n">
        <v>14025</v>
      </c>
      <c r="B2418" s="1" t="s">
        <v>412</v>
      </c>
      <c r="C2418" s="1" t="s">
        <v>157</v>
      </c>
      <c r="D2418" s="1" t="s">
        <v>729</v>
      </c>
      <c r="E2418" s="1" t="s">
        <v>11307</v>
      </c>
      <c r="F2418" s="1" t="s">
        <v>7526</v>
      </c>
      <c r="G2418" s="1" t="s">
        <v>7527</v>
      </c>
      <c r="H2418" s="1" t="n">
        <v>1</v>
      </c>
      <c r="I2418" s="1" t="s">
        <v>306</v>
      </c>
      <c r="J2418" s="1" t="s">
        <v>4357</v>
      </c>
      <c r="K2418" s="1" t="s">
        <v>10151</v>
      </c>
    </row>
    <row r="2419" customFormat="false" ht="15" hidden="false" customHeight="false" outlineLevel="0" collapsed="false">
      <c r="A2419" s="1" t="n">
        <v>12204</v>
      </c>
      <c r="B2419" s="1" t="s">
        <v>187</v>
      </c>
      <c r="C2419" s="1" t="s">
        <v>7529</v>
      </c>
      <c r="D2419" s="1" t="s">
        <v>7528</v>
      </c>
      <c r="E2419" s="1" t="s">
        <v>11308</v>
      </c>
      <c r="F2419" s="1" t="s">
        <v>7530</v>
      </c>
      <c r="G2419" s="1" t="s">
        <v>7531</v>
      </c>
      <c r="H2419" s="1" t="n">
        <v>3</v>
      </c>
      <c r="I2419" s="1" t="s">
        <v>1816</v>
      </c>
      <c r="J2419" s="1" t="s">
        <v>3979</v>
      </c>
      <c r="K2419" s="1" t="s">
        <v>10004</v>
      </c>
    </row>
    <row r="2420" customFormat="false" ht="15" hidden="false" customHeight="false" outlineLevel="0" collapsed="false">
      <c r="A2420" s="1" t="n">
        <v>14279</v>
      </c>
      <c r="B2420" s="1" t="s">
        <v>930</v>
      </c>
      <c r="C2420" s="1" t="s">
        <v>2222</v>
      </c>
      <c r="D2420" s="1" t="s">
        <v>411</v>
      </c>
      <c r="E2420" s="1" t="s">
        <v>11309</v>
      </c>
      <c r="F2420" s="1" t="s">
        <v>7532</v>
      </c>
      <c r="G2420" s="1" t="s">
        <v>7533</v>
      </c>
      <c r="H2420" s="1" t="n">
        <v>1</v>
      </c>
      <c r="I2420" s="1" t="s">
        <v>306</v>
      </c>
      <c r="J2420" s="1" t="s">
        <v>4357</v>
      </c>
      <c r="K2420" s="1" t="s">
        <v>10151</v>
      </c>
    </row>
    <row r="2421" customFormat="false" ht="15" hidden="false" customHeight="false" outlineLevel="0" collapsed="false">
      <c r="A2421" s="1" t="n">
        <v>12559</v>
      </c>
      <c r="B2421" s="1" t="s">
        <v>296</v>
      </c>
      <c r="C2421" s="1" t="s">
        <v>1914</v>
      </c>
      <c r="D2421" s="1" t="s">
        <v>7534</v>
      </c>
      <c r="E2421" s="1" t="s">
        <v>11310</v>
      </c>
      <c r="F2421" s="1" t="s">
        <v>7535</v>
      </c>
      <c r="G2421" s="1" t="s">
        <v>7536</v>
      </c>
      <c r="H2421" s="1" t="n">
        <v>1</v>
      </c>
      <c r="I2421" s="1" t="s">
        <v>306</v>
      </c>
      <c r="J2421" s="1" t="s">
        <v>1038</v>
      </c>
      <c r="K2421" s="1" t="s">
        <v>9053</v>
      </c>
    </row>
    <row r="2422" customFormat="false" ht="15" hidden="false" customHeight="false" outlineLevel="0" collapsed="false">
      <c r="A2422" s="1" t="n">
        <v>15019</v>
      </c>
      <c r="B2422" s="1" t="s">
        <v>300</v>
      </c>
      <c r="C2422" s="1" t="s">
        <v>391</v>
      </c>
      <c r="D2422" s="1" t="s">
        <v>7537</v>
      </c>
      <c r="E2422" s="1" t="s">
        <v>11311</v>
      </c>
      <c r="F2422" s="1" t="s">
        <v>7538</v>
      </c>
      <c r="G2422" s="1" t="s">
        <v>7539</v>
      </c>
      <c r="H2422" s="1" t="n">
        <v>1</v>
      </c>
      <c r="I2422" s="1" t="s">
        <v>306</v>
      </c>
      <c r="J2422" s="1" t="s">
        <v>4357</v>
      </c>
      <c r="K2422" s="1" t="s">
        <v>10151</v>
      </c>
    </row>
    <row r="2423" customFormat="false" ht="15" hidden="false" customHeight="false" outlineLevel="0" collapsed="false">
      <c r="A2423" s="1" t="n">
        <v>13355</v>
      </c>
      <c r="B2423" s="1" t="s">
        <v>760</v>
      </c>
      <c r="C2423" s="1" t="s">
        <v>4813</v>
      </c>
      <c r="D2423" s="1" t="s">
        <v>7540</v>
      </c>
      <c r="E2423" s="1" t="s">
        <v>11312</v>
      </c>
      <c r="F2423" s="1" t="s">
        <v>7541</v>
      </c>
      <c r="G2423" s="1" t="s">
        <v>7542</v>
      </c>
      <c r="H2423" s="1" t="n">
        <v>7</v>
      </c>
      <c r="I2423" s="1" t="s">
        <v>306</v>
      </c>
      <c r="J2423" s="1" t="s">
        <v>4357</v>
      </c>
      <c r="K2423" s="1" t="s">
        <v>10151</v>
      </c>
    </row>
    <row r="2424" customFormat="false" ht="15" hidden="false" customHeight="false" outlineLevel="0" collapsed="false">
      <c r="A2424" s="1" t="n">
        <v>13799</v>
      </c>
      <c r="B2424" s="1" t="s">
        <v>54</v>
      </c>
      <c r="C2424" s="1" t="s">
        <v>7543</v>
      </c>
      <c r="D2424" s="1" t="s">
        <v>1740</v>
      </c>
      <c r="E2424" s="1" t="s">
        <v>11313</v>
      </c>
      <c r="F2424" s="1" t="s">
        <v>7544</v>
      </c>
      <c r="G2424" s="1" t="s">
        <v>7545</v>
      </c>
      <c r="H2424" s="1" t="n">
        <v>1</v>
      </c>
      <c r="I2424" s="1" t="s">
        <v>306</v>
      </c>
      <c r="J2424" s="1" t="s">
        <v>4357</v>
      </c>
      <c r="K2424" s="1" t="s">
        <v>10151</v>
      </c>
    </row>
    <row r="2425" customFormat="false" ht="15" hidden="false" customHeight="false" outlineLevel="0" collapsed="false">
      <c r="A2425" s="1" t="n">
        <v>14993</v>
      </c>
      <c r="B2425" s="1" t="s">
        <v>4710</v>
      </c>
      <c r="C2425" s="1" t="s">
        <v>85</v>
      </c>
      <c r="D2425" s="1" t="s">
        <v>7546</v>
      </c>
      <c r="E2425" s="1" t="s">
        <v>11314</v>
      </c>
      <c r="F2425" s="1" t="s">
        <v>7547</v>
      </c>
      <c r="G2425" s="1" t="s">
        <v>7548</v>
      </c>
      <c r="H2425" s="1" t="n">
        <v>7</v>
      </c>
      <c r="I2425" s="1" t="s">
        <v>306</v>
      </c>
      <c r="J2425" s="1" t="s">
        <v>4357</v>
      </c>
      <c r="K2425" s="1" t="s">
        <v>10151</v>
      </c>
    </row>
    <row r="2426" customFormat="false" ht="15" hidden="false" customHeight="false" outlineLevel="0" collapsed="false">
      <c r="A2426" s="1" t="n">
        <v>13701</v>
      </c>
      <c r="B2426" s="1" t="s">
        <v>64</v>
      </c>
      <c r="C2426" s="1" t="s">
        <v>7550</v>
      </c>
      <c r="D2426" s="1" t="s">
        <v>7549</v>
      </c>
      <c r="E2426" s="1" t="s">
        <v>11315</v>
      </c>
      <c r="F2426" s="1" t="s">
        <v>7551</v>
      </c>
      <c r="G2426" s="1" t="s">
        <v>7552</v>
      </c>
      <c r="H2426" s="1" t="n">
        <v>1</v>
      </c>
      <c r="I2426" s="1" t="s">
        <v>306</v>
      </c>
      <c r="J2426" s="1" t="s">
        <v>4357</v>
      </c>
      <c r="K2426" s="1" t="s">
        <v>10151</v>
      </c>
    </row>
    <row r="2427" customFormat="false" ht="15" hidden="false" customHeight="false" outlineLevel="0" collapsed="false">
      <c r="A2427" s="1" t="n">
        <v>2268</v>
      </c>
      <c r="B2427" s="1" t="s">
        <v>774</v>
      </c>
      <c r="C2427" s="1" t="s">
        <v>110</v>
      </c>
      <c r="D2427" s="1" t="s">
        <v>7553</v>
      </c>
      <c r="E2427" s="1" t="s">
        <v>11316</v>
      </c>
      <c r="F2427" s="1" t="s">
        <v>7554</v>
      </c>
      <c r="G2427" s="1" t="s">
        <v>7555</v>
      </c>
      <c r="H2427" s="1" t="n">
        <v>3</v>
      </c>
      <c r="I2427" s="1" t="s">
        <v>2142</v>
      </c>
      <c r="J2427" s="1" t="s">
        <v>3979</v>
      </c>
      <c r="K2427" s="1" t="s">
        <v>10004</v>
      </c>
    </row>
    <row r="2428" customFormat="false" ht="15" hidden="false" customHeight="false" outlineLevel="0" collapsed="false">
      <c r="A2428" s="1" t="n">
        <v>12105</v>
      </c>
      <c r="B2428" s="1" t="s">
        <v>1050</v>
      </c>
      <c r="C2428" s="1" t="s">
        <v>7557</v>
      </c>
      <c r="D2428" s="1" t="s">
        <v>7556</v>
      </c>
      <c r="E2428" s="1" t="s">
        <v>11317</v>
      </c>
      <c r="F2428" s="1" t="s">
        <v>7558</v>
      </c>
      <c r="G2428" s="1" t="s">
        <v>7559</v>
      </c>
      <c r="H2428" s="1" t="n">
        <v>1</v>
      </c>
      <c r="I2428" s="1" t="s">
        <v>306</v>
      </c>
      <c r="J2428" s="1" t="s">
        <v>4357</v>
      </c>
      <c r="K2428" s="1" t="s">
        <v>10151</v>
      </c>
    </row>
    <row r="2429" customFormat="false" ht="15" hidden="false" customHeight="false" outlineLevel="0" collapsed="false">
      <c r="A2429" s="1" t="n">
        <v>13334</v>
      </c>
      <c r="B2429" s="1" t="s">
        <v>789</v>
      </c>
      <c r="C2429" s="1" t="s">
        <v>417</v>
      </c>
      <c r="D2429" s="1" t="s">
        <v>608</v>
      </c>
      <c r="E2429" s="1" t="s">
        <v>11318</v>
      </c>
      <c r="F2429" s="1" t="s">
        <v>7560</v>
      </c>
      <c r="G2429" s="1" t="s">
        <v>7561</v>
      </c>
      <c r="H2429" s="1" t="n">
        <v>1</v>
      </c>
      <c r="I2429" s="1" t="s">
        <v>306</v>
      </c>
      <c r="J2429" s="1" t="s">
        <v>4357</v>
      </c>
      <c r="K2429" s="1" t="s">
        <v>10151</v>
      </c>
    </row>
    <row r="2430" customFormat="false" ht="15" hidden="false" customHeight="false" outlineLevel="0" collapsed="false">
      <c r="A2430" s="1" t="n">
        <v>11655</v>
      </c>
      <c r="B2430" s="1" t="s">
        <v>300</v>
      </c>
      <c r="C2430" s="1" t="s">
        <v>149</v>
      </c>
      <c r="D2430" s="1" t="s">
        <v>759</v>
      </c>
      <c r="E2430" s="1" t="s">
        <v>11319</v>
      </c>
      <c r="F2430" s="1" t="s">
        <v>7562</v>
      </c>
      <c r="G2430" s="1" t="s">
        <v>7563</v>
      </c>
      <c r="H2430" s="1" t="n">
        <v>1</v>
      </c>
      <c r="I2430" s="1" t="s">
        <v>306</v>
      </c>
      <c r="J2430" s="1" t="s">
        <v>4357</v>
      </c>
      <c r="K2430" s="1" t="s">
        <v>10151</v>
      </c>
    </row>
    <row r="2431" customFormat="false" ht="15" hidden="false" customHeight="false" outlineLevel="0" collapsed="false">
      <c r="A2431" s="1" t="n">
        <v>13350</v>
      </c>
      <c r="B2431" s="1" t="s">
        <v>1650</v>
      </c>
      <c r="C2431" s="1" t="s">
        <v>120</v>
      </c>
      <c r="D2431" s="1" t="s">
        <v>3063</v>
      </c>
      <c r="E2431" s="1" t="s">
        <v>11320</v>
      </c>
      <c r="F2431" s="1" t="s">
        <v>7564</v>
      </c>
      <c r="G2431" s="1" t="s">
        <v>7565</v>
      </c>
      <c r="H2431" s="1" t="n">
        <v>1</v>
      </c>
      <c r="I2431" s="1" t="s">
        <v>306</v>
      </c>
      <c r="J2431" s="1" t="s">
        <v>4357</v>
      </c>
      <c r="K2431" s="1" t="s">
        <v>10151</v>
      </c>
    </row>
    <row r="2432" customFormat="false" ht="15" hidden="false" customHeight="false" outlineLevel="0" collapsed="false">
      <c r="A2432" s="1" t="n">
        <v>13164</v>
      </c>
      <c r="B2432" s="1" t="s">
        <v>7566</v>
      </c>
      <c r="C2432" s="1" t="s">
        <v>39</v>
      </c>
      <c r="D2432" s="1" t="s">
        <v>837</v>
      </c>
      <c r="E2432" s="1" t="s">
        <v>11321</v>
      </c>
      <c r="F2432" s="1" t="s">
        <v>7567</v>
      </c>
      <c r="G2432" s="1" t="s">
        <v>7568</v>
      </c>
      <c r="H2432" s="1" t="n">
        <v>1</v>
      </c>
      <c r="I2432" s="1" t="s">
        <v>306</v>
      </c>
      <c r="J2432" s="1" t="s">
        <v>4357</v>
      </c>
      <c r="K2432" s="1" t="s">
        <v>10151</v>
      </c>
    </row>
    <row r="2433" customFormat="false" ht="15" hidden="false" customHeight="false" outlineLevel="0" collapsed="false">
      <c r="A2433" s="1" t="n">
        <v>12019</v>
      </c>
      <c r="B2433" s="1" t="s">
        <v>7569</v>
      </c>
      <c r="C2433" s="1" t="s">
        <v>215</v>
      </c>
      <c r="D2433" s="1" t="s">
        <v>1677</v>
      </c>
      <c r="E2433" s="1" t="s">
        <v>11322</v>
      </c>
      <c r="F2433" s="1" t="s">
        <v>7571</v>
      </c>
      <c r="G2433" s="1" t="s">
        <v>7572</v>
      </c>
      <c r="H2433" s="1" t="n">
        <v>3</v>
      </c>
      <c r="I2433" s="1" t="s">
        <v>7570</v>
      </c>
      <c r="J2433" s="1" t="s">
        <v>3979</v>
      </c>
      <c r="K2433" s="1" t="s">
        <v>10004</v>
      </c>
    </row>
    <row r="2434" customFormat="false" ht="15" hidden="false" customHeight="false" outlineLevel="0" collapsed="false">
      <c r="A2434" s="1" t="n">
        <v>13352</v>
      </c>
      <c r="B2434" s="1" t="s">
        <v>4</v>
      </c>
      <c r="C2434" s="1" t="s">
        <v>760</v>
      </c>
      <c r="D2434" s="1" t="s">
        <v>7573</v>
      </c>
      <c r="E2434" s="1" t="s">
        <v>11323</v>
      </c>
      <c r="F2434" s="1" t="s">
        <v>7574</v>
      </c>
      <c r="G2434" s="1" t="s">
        <v>7575</v>
      </c>
      <c r="H2434" s="1" t="n">
        <v>1</v>
      </c>
      <c r="I2434" s="1" t="s">
        <v>306</v>
      </c>
      <c r="J2434" s="1" t="s">
        <v>4357</v>
      </c>
      <c r="K2434" s="1" t="s">
        <v>10151</v>
      </c>
    </row>
    <row r="2435" customFormat="false" ht="15" hidden="false" customHeight="false" outlineLevel="0" collapsed="false">
      <c r="A2435" s="1" t="n">
        <v>13785</v>
      </c>
      <c r="B2435" s="1" t="s">
        <v>201</v>
      </c>
      <c r="C2435" s="1" t="s">
        <v>1321</v>
      </c>
      <c r="D2435" s="1" t="s">
        <v>3340</v>
      </c>
      <c r="E2435" s="1" t="s">
        <v>11324</v>
      </c>
      <c r="F2435" s="1" t="s">
        <v>7576</v>
      </c>
      <c r="G2435" s="1" t="s">
        <v>7577</v>
      </c>
      <c r="H2435" s="1" t="n">
        <v>1</v>
      </c>
      <c r="I2435" s="1" t="s">
        <v>306</v>
      </c>
      <c r="J2435" s="1" t="s">
        <v>4357</v>
      </c>
      <c r="K2435" s="1" t="s">
        <v>10151</v>
      </c>
    </row>
    <row r="2436" customFormat="false" ht="15" hidden="false" customHeight="false" outlineLevel="0" collapsed="false">
      <c r="A2436" s="1" t="n">
        <v>11615</v>
      </c>
      <c r="B2436" s="1" t="s">
        <v>85</v>
      </c>
      <c r="C2436" s="1" t="s">
        <v>3679</v>
      </c>
      <c r="D2436" s="1" t="s">
        <v>84</v>
      </c>
      <c r="E2436" s="1" t="s">
        <v>11325</v>
      </c>
      <c r="F2436" s="1" t="s">
        <v>7578</v>
      </c>
      <c r="G2436" s="1" t="s">
        <v>7579</v>
      </c>
      <c r="H2436" s="1" t="n">
        <v>1</v>
      </c>
      <c r="I2436" s="1" t="s">
        <v>306</v>
      </c>
      <c r="J2436" s="1" t="s">
        <v>4357</v>
      </c>
      <c r="K2436" s="1" t="s">
        <v>10151</v>
      </c>
    </row>
    <row r="2437" customFormat="false" ht="15" hidden="false" customHeight="false" outlineLevel="0" collapsed="false">
      <c r="A2437" s="1" t="n">
        <v>13067</v>
      </c>
      <c r="B2437" s="1" t="s">
        <v>534</v>
      </c>
      <c r="C2437" s="1" t="s">
        <v>2497</v>
      </c>
      <c r="D2437" s="1" t="s">
        <v>323</v>
      </c>
      <c r="E2437" s="1" t="s">
        <v>11326</v>
      </c>
      <c r="F2437" s="1" t="s">
        <v>7580</v>
      </c>
      <c r="G2437" s="1" t="s">
        <v>7581</v>
      </c>
      <c r="H2437" s="1" t="n">
        <v>1</v>
      </c>
      <c r="I2437" s="1" t="s">
        <v>306</v>
      </c>
      <c r="J2437" s="1" t="s">
        <v>4357</v>
      </c>
      <c r="K2437" s="1" t="s">
        <v>10151</v>
      </c>
    </row>
    <row r="2438" customFormat="false" ht="15" hidden="false" customHeight="false" outlineLevel="0" collapsed="false">
      <c r="A2438" s="1" t="n">
        <v>12466</v>
      </c>
      <c r="B2438" s="1" t="s">
        <v>1601</v>
      </c>
      <c r="C2438" s="1" t="s">
        <v>227</v>
      </c>
      <c r="D2438" s="1" t="s">
        <v>848</v>
      </c>
      <c r="E2438" s="1" t="s">
        <v>11327</v>
      </c>
      <c r="F2438" s="1" t="s">
        <v>7582</v>
      </c>
      <c r="G2438" s="1" t="s">
        <v>7583</v>
      </c>
      <c r="H2438" s="1" t="n">
        <v>1</v>
      </c>
      <c r="I2438" s="1" t="s">
        <v>306</v>
      </c>
      <c r="J2438" s="1" t="s">
        <v>4357</v>
      </c>
      <c r="K2438" s="1" t="s">
        <v>10151</v>
      </c>
    </row>
    <row r="2439" customFormat="false" ht="15" hidden="false" customHeight="false" outlineLevel="0" collapsed="false">
      <c r="A2439" s="1" t="n">
        <v>13266</v>
      </c>
      <c r="B2439" s="1" t="s">
        <v>345</v>
      </c>
      <c r="C2439" s="1" t="s">
        <v>148</v>
      </c>
      <c r="D2439" s="1" t="s">
        <v>1617</v>
      </c>
      <c r="E2439" s="1" t="s">
        <v>11328</v>
      </c>
      <c r="F2439" s="1" t="s">
        <v>7584</v>
      </c>
      <c r="G2439" s="1" t="s">
        <v>7585</v>
      </c>
      <c r="H2439" s="1" t="n">
        <v>7</v>
      </c>
      <c r="I2439" s="1" t="s">
        <v>306</v>
      </c>
      <c r="J2439" s="1" t="s">
        <v>4357</v>
      </c>
      <c r="K2439" s="1" t="s">
        <v>10151</v>
      </c>
    </row>
    <row r="2440" customFormat="false" ht="15" hidden="false" customHeight="false" outlineLevel="0" collapsed="false">
      <c r="A2440" s="1" t="n">
        <v>14026</v>
      </c>
      <c r="B2440" s="1" t="s">
        <v>7586</v>
      </c>
      <c r="C2440" s="1" t="s">
        <v>789</v>
      </c>
      <c r="D2440" s="1" t="s">
        <v>773</v>
      </c>
      <c r="E2440" s="1" t="s">
        <v>11329</v>
      </c>
      <c r="F2440" s="1" t="s">
        <v>7587</v>
      </c>
      <c r="G2440" s="1" t="s">
        <v>7588</v>
      </c>
      <c r="H2440" s="1" t="n">
        <v>1</v>
      </c>
      <c r="I2440" s="1" t="s">
        <v>306</v>
      </c>
      <c r="J2440" s="1" t="s">
        <v>4357</v>
      </c>
      <c r="K2440" s="1" t="s">
        <v>10151</v>
      </c>
    </row>
    <row r="2441" customFormat="false" ht="15" hidden="false" customHeight="false" outlineLevel="0" collapsed="false">
      <c r="A2441" s="1" t="n">
        <v>11978</v>
      </c>
      <c r="B2441" s="1" t="s">
        <v>3854</v>
      </c>
      <c r="C2441" s="1" t="s">
        <v>497</v>
      </c>
      <c r="D2441" s="1" t="s">
        <v>7589</v>
      </c>
      <c r="E2441" s="1" t="s">
        <v>11330</v>
      </c>
      <c r="F2441" s="1" t="s">
        <v>7590</v>
      </c>
      <c r="G2441" s="1" t="s">
        <v>7591</v>
      </c>
      <c r="H2441" s="1" t="n">
        <v>1</v>
      </c>
      <c r="I2441" s="1" t="s">
        <v>306</v>
      </c>
      <c r="J2441" s="1" t="s">
        <v>4357</v>
      </c>
      <c r="K2441" s="1" t="s">
        <v>10151</v>
      </c>
    </row>
    <row r="2442" customFormat="false" ht="15" hidden="false" customHeight="false" outlineLevel="0" collapsed="false">
      <c r="A2442" s="1" t="n">
        <v>13928</v>
      </c>
      <c r="B2442" s="1" t="s">
        <v>546</v>
      </c>
      <c r="C2442" s="1" t="s">
        <v>7593</v>
      </c>
      <c r="D2442" s="1" t="s">
        <v>7592</v>
      </c>
      <c r="E2442" s="1" t="s">
        <v>11331</v>
      </c>
      <c r="F2442" s="1" t="s">
        <v>7594</v>
      </c>
      <c r="G2442" s="1" t="s">
        <v>7595</v>
      </c>
      <c r="H2442" s="1" t="n">
        <v>3</v>
      </c>
      <c r="I2442" s="1" t="s">
        <v>6479</v>
      </c>
      <c r="J2442" s="1" t="s">
        <v>3979</v>
      </c>
      <c r="K2442" s="1" t="s">
        <v>10004</v>
      </c>
    </row>
    <row r="2443" customFormat="false" ht="15" hidden="false" customHeight="false" outlineLevel="0" collapsed="false">
      <c r="A2443" s="1" t="n">
        <v>14331</v>
      </c>
      <c r="B2443" s="1" t="s">
        <v>1016</v>
      </c>
      <c r="C2443" s="1" t="s">
        <v>85</v>
      </c>
      <c r="D2443" s="1" t="s">
        <v>7596</v>
      </c>
      <c r="E2443" s="1" t="s">
        <v>11332</v>
      </c>
      <c r="F2443" s="1" t="s">
        <v>7597</v>
      </c>
      <c r="G2443" s="1" t="s">
        <v>7598</v>
      </c>
      <c r="H2443" s="1" t="n">
        <v>1</v>
      </c>
      <c r="I2443" s="1" t="s">
        <v>306</v>
      </c>
      <c r="J2443" s="1" t="s">
        <v>4357</v>
      </c>
      <c r="K2443" s="1" t="s">
        <v>10151</v>
      </c>
    </row>
    <row r="2444" customFormat="false" ht="15" hidden="false" customHeight="false" outlineLevel="0" collapsed="false">
      <c r="A2444" s="1" t="n">
        <v>13242</v>
      </c>
      <c r="B2444" s="1" t="s">
        <v>4638</v>
      </c>
      <c r="C2444" s="1" t="s">
        <v>2312</v>
      </c>
      <c r="D2444" s="1" t="s">
        <v>4977</v>
      </c>
      <c r="E2444" s="1" t="s">
        <v>11333</v>
      </c>
      <c r="F2444" s="1" t="s">
        <v>7599</v>
      </c>
      <c r="G2444" s="1" t="s">
        <v>7600</v>
      </c>
      <c r="H2444" s="1" t="n">
        <v>1</v>
      </c>
      <c r="I2444" s="1" t="s">
        <v>306</v>
      </c>
      <c r="J2444" s="1" t="s">
        <v>4357</v>
      </c>
      <c r="K2444" s="1" t="s">
        <v>10151</v>
      </c>
    </row>
    <row r="2445" customFormat="false" ht="15" hidden="false" customHeight="false" outlineLevel="0" collapsed="false">
      <c r="A2445" s="1" t="n">
        <v>12068</v>
      </c>
      <c r="B2445" s="1" t="s">
        <v>130</v>
      </c>
      <c r="C2445" s="1" t="s">
        <v>45</v>
      </c>
      <c r="D2445" s="1" t="s">
        <v>7601</v>
      </c>
      <c r="E2445" s="1" t="s">
        <v>11334</v>
      </c>
      <c r="F2445" s="1" t="s">
        <v>7602</v>
      </c>
      <c r="G2445" s="1" t="s">
        <v>7603</v>
      </c>
      <c r="H2445" s="1" t="n">
        <v>1</v>
      </c>
      <c r="I2445" s="1" t="s">
        <v>306</v>
      </c>
      <c r="J2445" s="1" t="s">
        <v>4357</v>
      </c>
      <c r="K2445" s="1" t="s">
        <v>10151</v>
      </c>
    </row>
    <row r="2446" customFormat="false" ht="15" hidden="false" customHeight="false" outlineLevel="0" collapsed="false">
      <c r="A2446" s="1" t="n">
        <v>11632</v>
      </c>
      <c r="B2446" s="1" t="s">
        <v>789</v>
      </c>
      <c r="C2446" s="1" t="s">
        <v>85</v>
      </c>
      <c r="D2446" s="1" t="s">
        <v>7604</v>
      </c>
      <c r="E2446" s="1" t="s">
        <v>11335</v>
      </c>
      <c r="F2446" s="1" t="s">
        <v>7605</v>
      </c>
      <c r="G2446" s="1" t="s">
        <v>7606</v>
      </c>
      <c r="H2446" s="1" t="n">
        <v>1</v>
      </c>
      <c r="I2446" s="1" t="s">
        <v>306</v>
      </c>
      <c r="J2446" s="1" t="s">
        <v>4357</v>
      </c>
      <c r="K2446" s="1" t="s">
        <v>10151</v>
      </c>
    </row>
    <row r="2447" customFormat="false" ht="15" hidden="false" customHeight="false" outlineLevel="0" collapsed="false">
      <c r="A2447" s="1" t="n">
        <v>13369</v>
      </c>
      <c r="B2447" s="1" t="s">
        <v>45</v>
      </c>
      <c r="C2447" s="1" t="s">
        <v>39</v>
      </c>
      <c r="D2447" s="1" t="s">
        <v>3589</v>
      </c>
      <c r="E2447" s="1" t="s">
        <v>11336</v>
      </c>
      <c r="F2447" s="1" t="s">
        <v>7607</v>
      </c>
      <c r="G2447" s="1" t="s">
        <v>7608</v>
      </c>
      <c r="H2447" s="1" t="n">
        <v>1</v>
      </c>
      <c r="I2447" s="1" t="s">
        <v>306</v>
      </c>
      <c r="J2447" s="1" t="s">
        <v>4357</v>
      </c>
      <c r="K2447" s="1" t="s">
        <v>10151</v>
      </c>
    </row>
    <row r="2448" customFormat="false" ht="15" hidden="false" customHeight="false" outlineLevel="0" collapsed="false">
      <c r="A2448" s="1" t="n">
        <v>11936</v>
      </c>
      <c r="B2448" s="1" t="s">
        <v>730</v>
      </c>
      <c r="C2448" s="1" t="s">
        <v>5066</v>
      </c>
      <c r="D2448" s="1" t="s">
        <v>108</v>
      </c>
      <c r="E2448" s="1" t="s">
        <v>11337</v>
      </c>
      <c r="F2448" s="1" t="s">
        <v>7609</v>
      </c>
      <c r="G2448" s="1" t="s">
        <v>7610</v>
      </c>
      <c r="H2448" s="1" t="n">
        <v>1</v>
      </c>
      <c r="I2448" s="1" t="s">
        <v>306</v>
      </c>
      <c r="J2448" s="1" t="s">
        <v>4357</v>
      </c>
      <c r="K2448" s="1" t="s">
        <v>10151</v>
      </c>
    </row>
    <row r="2449" customFormat="false" ht="15" hidden="false" customHeight="false" outlineLevel="0" collapsed="false">
      <c r="A2449" s="1" t="n">
        <v>314</v>
      </c>
      <c r="B2449" s="1" t="s">
        <v>7611</v>
      </c>
      <c r="C2449" s="1" t="s">
        <v>7612</v>
      </c>
      <c r="D2449" s="1" t="s">
        <v>852</v>
      </c>
      <c r="E2449" s="1" t="s">
        <v>11338</v>
      </c>
      <c r="F2449" s="1" t="s">
        <v>7613</v>
      </c>
      <c r="G2449" s="1" t="s">
        <v>7614</v>
      </c>
      <c r="H2449" s="1" t="n">
        <v>3</v>
      </c>
      <c r="I2449" s="1" t="s">
        <v>625</v>
      </c>
      <c r="J2449" s="1" t="s">
        <v>3979</v>
      </c>
      <c r="K2449" s="1" t="s">
        <v>10004</v>
      </c>
    </row>
    <row r="2450" customFormat="false" ht="15" hidden="false" customHeight="false" outlineLevel="0" collapsed="false">
      <c r="A2450" s="1" t="n">
        <v>2867</v>
      </c>
      <c r="B2450" s="1" t="s">
        <v>227</v>
      </c>
      <c r="C2450" s="1" t="s">
        <v>296</v>
      </c>
      <c r="D2450" s="1" t="s">
        <v>195</v>
      </c>
      <c r="E2450" s="1" t="s">
        <v>11339</v>
      </c>
      <c r="F2450" s="1" t="s">
        <v>7615</v>
      </c>
      <c r="G2450" s="1" t="s">
        <v>7616</v>
      </c>
      <c r="H2450" s="1" t="n">
        <v>1</v>
      </c>
      <c r="I2450" s="1" t="s">
        <v>306</v>
      </c>
      <c r="J2450" s="1" t="s">
        <v>4357</v>
      </c>
      <c r="K2450" s="1" t="s">
        <v>10151</v>
      </c>
    </row>
    <row r="2451" customFormat="false" ht="15" hidden="false" customHeight="false" outlineLevel="0" collapsed="false">
      <c r="A2451" s="1" t="n">
        <v>13805</v>
      </c>
      <c r="B2451" s="1" t="s">
        <v>7617</v>
      </c>
      <c r="C2451" s="1" t="s">
        <v>296</v>
      </c>
      <c r="D2451" s="1" t="s">
        <v>1058</v>
      </c>
      <c r="E2451" s="1" t="s">
        <v>11340</v>
      </c>
      <c r="F2451" s="1" t="s">
        <v>7618</v>
      </c>
      <c r="G2451" s="1" t="s">
        <v>7619</v>
      </c>
      <c r="H2451" s="1" t="n">
        <v>1</v>
      </c>
      <c r="I2451" s="1" t="s">
        <v>306</v>
      </c>
      <c r="J2451" s="1" t="s">
        <v>4357</v>
      </c>
      <c r="K2451" s="1" t="s">
        <v>10151</v>
      </c>
    </row>
    <row r="2452" customFormat="false" ht="15" hidden="false" customHeight="false" outlineLevel="0" collapsed="false">
      <c r="A2452" s="1" t="n">
        <v>14991</v>
      </c>
      <c r="B2452" s="1" t="s">
        <v>644</v>
      </c>
      <c r="C2452" s="1" t="s">
        <v>231</v>
      </c>
      <c r="D2452" s="1" t="s">
        <v>1543</v>
      </c>
      <c r="E2452" s="1" t="s">
        <v>11341</v>
      </c>
      <c r="F2452" s="1" t="s">
        <v>7620</v>
      </c>
      <c r="G2452" s="1" t="s">
        <v>7621</v>
      </c>
      <c r="H2452" s="1" t="n">
        <v>7</v>
      </c>
      <c r="I2452" s="1" t="s">
        <v>306</v>
      </c>
      <c r="J2452" s="1" t="s">
        <v>4357</v>
      </c>
      <c r="K2452" s="1" t="s">
        <v>10151</v>
      </c>
    </row>
    <row r="2453" customFormat="false" ht="15" hidden="false" customHeight="false" outlineLevel="0" collapsed="false">
      <c r="A2453" s="1" t="n">
        <v>10777</v>
      </c>
      <c r="B2453" s="1" t="s">
        <v>144</v>
      </c>
      <c r="C2453" s="1" t="s">
        <v>1493</v>
      </c>
      <c r="D2453" s="1" t="s">
        <v>7622</v>
      </c>
      <c r="E2453" s="1" t="s">
        <v>11342</v>
      </c>
      <c r="F2453" s="1" t="s">
        <v>7623</v>
      </c>
      <c r="G2453" s="1" t="s">
        <v>7624</v>
      </c>
      <c r="H2453" s="1" t="n">
        <v>1</v>
      </c>
      <c r="I2453" s="1" t="s">
        <v>306</v>
      </c>
      <c r="J2453" s="1" t="s">
        <v>4357</v>
      </c>
      <c r="K2453" s="1" t="s">
        <v>10151</v>
      </c>
    </row>
    <row r="2454" customFormat="false" ht="15" hidden="false" customHeight="false" outlineLevel="0" collapsed="false">
      <c r="A2454" s="1" t="n">
        <v>14431</v>
      </c>
      <c r="B2454" s="1" t="s">
        <v>542</v>
      </c>
      <c r="C2454" s="1" t="s">
        <v>4616</v>
      </c>
      <c r="D2454" s="1" t="s">
        <v>2432</v>
      </c>
      <c r="E2454" s="1" t="s">
        <v>11343</v>
      </c>
      <c r="F2454" s="1" t="s">
        <v>7625</v>
      </c>
      <c r="G2454" s="1" t="s">
        <v>7626</v>
      </c>
      <c r="H2454" s="1" t="n">
        <v>1</v>
      </c>
      <c r="I2454" s="1" t="s">
        <v>306</v>
      </c>
      <c r="J2454" s="1" t="s">
        <v>4357</v>
      </c>
      <c r="K2454" s="1" t="s">
        <v>10151</v>
      </c>
    </row>
    <row r="2455" customFormat="false" ht="15" hidden="false" customHeight="false" outlineLevel="0" collapsed="false">
      <c r="A2455" s="1" t="n">
        <v>12055</v>
      </c>
      <c r="B2455" s="1" t="s">
        <v>7628</v>
      </c>
      <c r="C2455" s="1" t="s">
        <v>45</v>
      </c>
      <c r="D2455" s="1" t="s">
        <v>7627</v>
      </c>
      <c r="E2455" s="1" t="s">
        <v>11344</v>
      </c>
      <c r="F2455" s="1" t="s">
        <v>7629</v>
      </c>
      <c r="G2455" s="1" t="s">
        <v>7630</v>
      </c>
      <c r="H2455" s="1" t="n">
        <v>3</v>
      </c>
      <c r="I2455" s="1" t="s">
        <v>2700</v>
      </c>
      <c r="J2455" s="1" t="s">
        <v>3979</v>
      </c>
      <c r="K2455" s="1" t="s">
        <v>10004</v>
      </c>
    </row>
    <row r="2456" customFormat="false" ht="15" hidden="false" customHeight="false" outlineLevel="0" collapsed="false">
      <c r="A2456" s="1" t="n">
        <v>15017</v>
      </c>
      <c r="B2456" s="1" t="s">
        <v>65</v>
      </c>
      <c r="C2456" s="1" t="s">
        <v>735</v>
      </c>
      <c r="D2456" s="1" t="s">
        <v>7631</v>
      </c>
      <c r="E2456" s="1" t="s">
        <v>11345</v>
      </c>
      <c r="F2456" s="1" t="s">
        <v>7632</v>
      </c>
      <c r="G2456" s="1" t="s">
        <v>7633</v>
      </c>
      <c r="H2456" s="1" t="n">
        <v>7</v>
      </c>
      <c r="I2456" s="1" t="s">
        <v>306</v>
      </c>
      <c r="J2456" s="1" t="s">
        <v>4357</v>
      </c>
      <c r="K2456" s="1" t="s">
        <v>10151</v>
      </c>
    </row>
    <row r="2457" customFormat="false" ht="15" hidden="false" customHeight="false" outlineLevel="0" collapsed="false">
      <c r="A2457" s="1" t="n">
        <v>13795</v>
      </c>
      <c r="B2457" s="1" t="s">
        <v>7634</v>
      </c>
      <c r="C2457" s="1" t="s">
        <v>2006</v>
      </c>
      <c r="D2457" s="1" t="s">
        <v>608</v>
      </c>
      <c r="E2457" s="1" t="s">
        <v>11346</v>
      </c>
      <c r="F2457" s="1" t="s">
        <v>7635</v>
      </c>
      <c r="G2457" s="1" t="s">
        <v>7636</v>
      </c>
      <c r="H2457" s="1" t="n">
        <v>1</v>
      </c>
      <c r="I2457" s="1" t="s">
        <v>306</v>
      </c>
      <c r="J2457" s="1" t="s">
        <v>4357</v>
      </c>
      <c r="K2457" s="1" t="s">
        <v>10151</v>
      </c>
    </row>
    <row r="2458" customFormat="false" ht="15" hidden="false" customHeight="false" outlineLevel="0" collapsed="false">
      <c r="A2458" s="1" t="n">
        <v>14817</v>
      </c>
      <c r="B2458" s="1" t="s">
        <v>4068</v>
      </c>
      <c r="C2458" s="1" t="s">
        <v>849</v>
      </c>
      <c r="D2458" s="1" t="s">
        <v>430</v>
      </c>
      <c r="E2458" s="1" t="s">
        <v>11347</v>
      </c>
      <c r="F2458" s="1" t="s">
        <v>7637</v>
      </c>
      <c r="G2458" s="1" t="s">
        <v>7638</v>
      </c>
      <c r="H2458" s="1" t="n">
        <v>7</v>
      </c>
      <c r="I2458" s="1" t="s">
        <v>306</v>
      </c>
      <c r="J2458" s="1" t="s">
        <v>4357</v>
      </c>
      <c r="K2458" s="1" t="s">
        <v>10151</v>
      </c>
    </row>
    <row r="2459" customFormat="false" ht="15" hidden="false" customHeight="false" outlineLevel="0" collapsed="false">
      <c r="A2459" s="1" t="n">
        <v>13491</v>
      </c>
      <c r="B2459" s="1" t="s">
        <v>1321</v>
      </c>
      <c r="C2459" s="1" t="s">
        <v>1142</v>
      </c>
      <c r="D2459" s="1" t="s">
        <v>7639</v>
      </c>
      <c r="E2459" s="1" t="s">
        <v>11348</v>
      </c>
      <c r="F2459" s="1" t="s">
        <v>7640</v>
      </c>
      <c r="G2459" s="1" t="s">
        <v>7641</v>
      </c>
      <c r="H2459" s="1" t="n">
        <v>7</v>
      </c>
      <c r="I2459" s="1" t="s">
        <v>306</v>
      </c>
      <c r="J2459" s="1" t="s">
        <v>4357</v>
      </c>
      <c r="K2459" s="1" t="s">
        <v>10151</v>
      </c>
    </row>
    <row r="2460" customFormat="false" ht="15" hidden="false" customHeight="false" outlineLevel="0" collapsed="false">
      <c r="A2460" s="1" t="n">
        <v>12719</v>
      </c>
      <c r="B2460" s="1" t="s">
        <v>1914</v>
      </c>
      <c r="C2460" s="1" t="s">
        <v>413</v>
      </c>
      <c r="D2460" s="1" t="s">
        <v>7642</v>
      </c>
      <c r="E2460" s="1" t="s">
        <v>11349</v>
      </c>
      <c r="F2460" s="1" t="s">
        <v>7643</v>
      </c>
      <c r="G2460" s="1" t="s">
        <v>7644</v>
      </c>
      <c r="H2460" s="1" t="n">
        <v>3</v>
      </c>
      <c r="I2460" s="1" t="s">
        <v>422</v>
      </c>
      <c r="J2460" s="1" t="s">
        <v>3979</v>
      </c>
      <c r="K2460" s="1" t="s">
        <v>10004</v>
      </c>
    </row>
    <row r="2461" customFormat="false" ht="15" hidden="false" customHeight="false" outlineLevel="0" collapsed="false">
      <c r="A2461" s="1" t="n">
        <v>13790</v>
      </c>
      <c r="B2461" s="1" t="s">
        <v>144</v>
      </c>
      <c r="C2461" s="1" t="s">
        <v>2053</v>
      </c>
      <c r="D2461" s="1" t="s">
        <v>980</v>
      </c>
      <c r="E2461" s="1" t="s">
        <v>11350</v>
      </c>
      <c r="F2461" s="1" t="s">
        <v>7645</v>
      </c>
      <c r="G2461" s="1" t="s">
        <v>7646</v>
      </c>
      <c r="H2461" s="1" t="n">
        <v>1</v>
      </c>
      <c r="I2461" s="1" t="s">
        <v>306</v>
      </c>
      <c r="J2461" s="1" t="s">
        <v>4357</v>
      </c>
      <c r="K2461" s="1" t="s">
        <v>10151</v>
      </c>
    </row>
    <row r="2462" customFormat="false" ht="15" hidden="false" customHeight="false" outlineLevel="0" collapsed="false">
      <c r="A2462" s="1" t="n">
        <v>11080</v>
      </c>
      <c r="B2462" s="1" t="s">
        <v>271</v>
      </c>
      <c r="C2462" s="1" t="s">
        <v>884</v>
      </c>
      <c r="D2462" s="1" t="s">
        <v>7647</v>
      </c>
      <c r="E2462" s="1" t="s">
        <v>11351</v>
      </c>
      <c r="F2462" s="1" t="s">
        <v>7648</v>
      </c>
      <c r="G2462" s="1" t="s">
        <v>7649</v>
      </c>
      <c r="H2462" s="1" t="n">
        <v>1</v>
      </c>
      <c r="I2462" s="1" t="s">
        <v>306</v>
      </c>
      <c r="J2462" s="1" t="s">
        <v>4357</v>
      </c>
      <c r="K2462" s="1" t="s">
        <v>10151</v>
      </c>
    </row>
    <row r="2463" customFormat="false" ht="15" hidden="false" customHeight="false" outlineLevel="0" collapsed="false">
      <c r="A2463" s="1" t="n">
        <v>12548</v>
      </c>
      <c r="B2463" s="1" t="s">
        <v>39</v>
      </c>
      <c r="C2463" s="1" t="s">
        <v>120</v>
      </c>
      <c r="D2463" s="1" t="s">
        <v>741</v>
      </c>
      <c r="E2463" s="1" t="s">
        <v>11352</v>
      </c>
      <c r="F2463" s="1" t="s">
        <v>7650</v>
      </c>
      <c r="G2463" s="1" t="s">
        <v>7651</v>
      </c>
      <c r="H2463" s="1" t="n">
        <v>1</v>
      </c>
      <c r="I2463" s="1" t="s">
        <v>306</v>
      </c>
      <c r="J2463" s="1" t="s">
        <v>4357</v>
      </c>
      <c r="K2463" s="1" t="s">
        <v>10151</v>
      </c>
    </row>
    <row r="2464" customFormat="false" ht="15" hidden="false" customHeight="false" outlineLevel="0" collapsed="false">
      <c r="A2464" s="1" t="n">
        <v>13105</v>
      </c>
      <c r="B2464" s="1" t="s">
        <v>1513</v>
      </c>
      <c r="C2464" s="1" t="s">
        <v>397</v>
      </c>
      <c r="D2464" s="1" t="s">
        <v>4247</v>
      </c>
      <c r="E2464" s="1" t="s">
        <v>11353</v>
      </c>
      <c r="F2464" s="1" t="s">
        <v>7652</v>
      </c>
      <c r="G2464" s="1" t="s">
        <v>7653</v>
      </c>
      <c r="H2464" s="1" t="n">
        <v>1</v>
      </c>
      <c r="I2464" s="1" t="s">
        <v>306</v>
      </c>
      <c r="J2464" s="1" t="s">
        <v>1378</v>
      </c>
      <c r="K2464" s="1" t="s">
        <v>9159</v>
      </c>
    </row>
    <row r="2465" customFormat="false" ht="15" hidden="false" customHeight="false" outlineLevel="0" collapsed="false">
      <c r="A2465" s="1" t="n">
        <v>13360</v>
      </c>
      <c r="B2465" s="1" t="s">
        <v>640</v>
      </c>
      <c r="C2465" s="1" t="s">
        <v>340</v>
      </c>
      <c r="D2465" s="1" t="s">
        <v>7654</v>
      </c>
      <c r="E2465" s="1" t="s">
        <v>11354</v>
      </c>
      <c r="F2465" s="1" t="s">
        <v>7655</v>
      </c>
      <c r="G2465" s="1" t="s">
        <v>7656</v>
      </c>
      <c r="H2465" s="1" t="n">
        <v>7</v>
      </c>
      <c r="I2465" s="1" t="s">
        <v>306</v>
      </c>
      <c r="J2465" s="1" t="s">
        <v>4357</v>
      </c>
      <c r="K2465" s="1" t="s">
        <v>10151</v>
      </c>
    </row>
    <row r="2466" customFormat="false" ht="15" hidden="false" customHeight="false" outlineLevel="0" collapsed="false">
      <c r="A2466" s="1" t="n">
        <v>2572</v>
      </c>
      <c r="B2466" s="1" t="s">
        <v>157</v>
      </c>
      <c r="C2466" s="1" t="s">
        <v>3481</v>
      </c>
      <c r="D2466" s="1" t="s">
        <v>2062</v>
      </c>
      <c r="E2466" s="1" t="s">
        <v>11355</v>
      </c>
      <c r="F2466" s="1" t="s">
        <v>7657</v>
      </c>
      <c r="G2466" s="1" t="s">
        <v>7658</v>
      </c>
      <c r="H2466" s="1" t="n">
        <v>3</v>
      </c>
      <c r="I2466" s="1" t="s">
        <v>259</v>
      </c>
      <c r="J2466" s="1" t="s">
        <v>3979</v>
      </c>
      <c r="K2466" s="1" t="s">
        <v>10004</v>
      </c>
    </row>
    <row r="2467" customFormat="false" ht="15" hidden="false" customHeight="false" outlineLevel="0" collapsed="false">
      <c r="A2467" s="1" t="n">
        <v>4463</v>
      </c>
      <c r="B2467" s="1" t="s">
        <v>110</v>
      </c>
      <c r="C2467" s="1" t="s">
        <v>226</v>
      </c>
      <c r="D2467" s="1" t="s">
        <v>7659</v>
      </c>
      <c r="E2467" s="1" t="s">
        <v>11356</v>
      </c>
      <c r="F2467" s="1" t="s">
        <v>7661</v>
      </c>
      <c r="G2467" s="1" t="s">
        <v>7662</v>
      </c>
      <c r="H2467" s="1" t="n">
        <v>1</v>
      </c>
      <c r="I2467" s="1" t="s">
        <v>55</v>
      </c>
      <c r="J2467" s="1" t="s">
        <v>7660</v>
      </c>
      <c r="K2467" s="1" t="s">
        <v>11357</v>
      </c>
    </row>
    <row r="2468" customFormat="false" ht="15" hidden="false" customHeight="false" outlineLevel="0" collapsed="false">
      <c r="A2468" s="1" t="n">
        <v>11426</v>
      </c>
      <c r="B2468" s="1" t="s">
        <v>7663</v>
      </c>
      <c r="C2468" s="1" t="s">
        <v>13</v>
      </c>
      <c r="D2468" s="1" t="s">
        <v>195</v>
      </c>
      <c r="E2468" s="1" t="s">
        <v>11358</v>
      </c>
      <c r="F2468" s="1" t="s">
        <v>7664</v>
      </c>
      <c r="G2468" s="1" t="s">
        <v>7665</v>
      </c>
      <c r="H2468" s="1" t="n">
        <v>1</v>
      </c>
      <c r="I2468" s="1" t="s">
        <v>34</v>
      </c>
      <c r="J2468" s="1" t="s">
        <v>7660</v>
      </c>
      <c r="K2468" s="1" t="s">
        <v>11357</v>
      </c>
    </row>
    <row r="2469" customFormat="false" ht="15" hidden="false" customHeight="false" outlineLevel="0" collapsed="false">
      <c r="A2469" s="1" t="n">
        <v>13383</v>
      </c>
      <c r="B2469" s="1" t="s">
        <v>7666</v>
      </c>
      <c r="C2469" s="1" t="s">
        <v>296</v>
      </c>
      <c r="D2469" s="1" t="s">
        <v>1186</v>
      </c>
      <c r="E2469" s="1" t="s">
        <v>11359</v>
      </c>
      <c r="F2469" s="1" t="s">
        <v>7667</v>
      </c>
      <c r="G2469" s="1" t="s">
        <v>7668</v>
      </c>
      <c r="H2469" s="1" t="n">
        <v>7</v>
      </c>
      <c r="I2469" s="1" t="s">
        <v>55</v>
      </c>
      <c r="J2469" s="1" t="s">
        <v>7660</v>
      </c>
      <c r="K2469" s="1" t="s">
        <v>11357</v>
      </c>
    </row>
    <row r="2470" customFormat="false" ht="15" hidden="false" customHeight="false" outlineLevel="0" collapsed="false">
      <c r="A2470" s="1" t="n">
        <v>2454</v>
      </c>
      <c r="B2470" s="1" t="s">
        <v>489</v>
      </c>
      <c r="C2470" s="1" t="s">
        <v>332</v>
      </c>
      <c r="D2470" s="1" t="s">
        <v>5566</v>
      </c>
      <c r="E2470" s="1" t="s">
        <v>11360</v>
      </c>
      <c r="F2470" s="1" t="s">
        <v>7669</v>
      </c>
      <c r="G2470" s="1" t="s">
        <v>7670</v>
      </c>
      <c r="H2470" s="1" t="n">
        <v>1</v>
      </c>
      <c r="I2470" s="1" t="s">
        <v>28</v>
      </c>
      <c r="J2470" s="1" t="s">
        <v>7660</v>
      </c>
      <c r="K2470" s="1" t="s">
        <v>11357</v>
      </c>
    </row>
    <row r="2471" customFormat="false" ht="15" hidden="false" customHeight="false" outlineLevel="0" collapsed="false">
      <c r="A2471" s="1" t="n">
        <v>12381</v>
      </c>
      <c r="B2471" s="1" t="s">
        <v>1981</v>
      </c>
      <c r="C2471" s="1" t="s">
        <v>993</v>
      </c>
      <c r="D2471" s="1" t="s">
        <v>7671</v>
      </c>
      <c r="E2471" s="1" t="s">
        <v>11361</v>
      </c>
      <c r="F2471" s="1" t="s">
        <v>7672</v>
      </c>
      <c r="G2471" s="1" t="s">
        <v>7673</v>
      </c>
      <c r="H2471" s="1" t="n">
        <v>3</v>
      </c>
      <c r="I2471" s="1" t="s">
        <v>2281</v>
      </c>
      <c r="J2471" s="1" t="s">
        <v>3979</v>
      </c>
      <c r="K2471" s="1" t="s">
        <v>10004</v>
      </c>
    </row>
    <row r="2472" customFormat="false" ht="15" hidden="false" customHeight="false" outlineLevel="0" collapsed="false">
      <c r="A2472" s="1" t="n">
        <v>861</v>
      </c>
      <c r="B2472" s="1" t="s">
        <v>277</v>
      </c>
      <c r="C2472" s="1" t="s">
        <v>149</v>
      </c>
      <c r="D2472" s="1" t="s">
        <v>7674</v>
      </c>
      <c r="E2472" s="1" t="s">
        <v>11362</v>
      </c>
      <c r="F2472" s="1" t="s">
        <v>7675</v>
      </c>
      <c r="G2472" s="1" t="s">
        <v>7676</v>
      </c>
      <c r="H2472" s="1" t="n">
        <v>1</v>
      </c>
      <c r="I2472" s="1" t="s">
        <v>28</v>
      </c>
      <c r="J2472" s="1" t="s">
        <v>7660</v>
      </c>
      <c r="K2472" s="1" t="s">
        <v>11357</v>
      </c>
    </row>
    <row r="2473" customFormat="false" ht="15" hidden="false" customHeight="false" outlineLevel="0" collapsed="false">
      <c r="A2473" s="1" t="n">
        <v>2512</v>
      </c>
      <c r="B2473" s="1" t="s">
        <v>38</v>
      </c>
      <c r="C2473" s="1" t="s">
        <v>815</v>
      </c>
      <c r="D2473" s="1" t="s">
        <v>1662</v>
      </c>
      <c r="E2473" s="1" t="s">
        <v>11363</v>
      </c>
      <c r="F2473" s="1" t="s">
        <v>7677</v>
      </c>
      <c r="G2473" s="1" t="s">
        <v>7678</v>
      </c>
      <c r="H2473" s="1" t="n">
        <v>1</v>
      </c>
      <c r="I2473" s="1" t="s">
        <v>28</v>
      </c>
      <c r="J2473" s="1" t="s">
        <v>7660</v>
      </c>
      <c r="K2473" s="1" t="s">
        <v>11357</v>
      </c>
    </row>
    <row r="2474" customFormat="false" ht="15" hidden="false" customHeight="false" outlineLevel="0" collapsed="false">
      <c r="A2474" s="1" t="n">
        <v>1916</v>
      </c>
      <c r="B2474" s="1" t="s">
        <v>724</v>
      </c>
      <c r="C2474" s="1" t="s">
        <v>149</v>
      </c>
      <c r="D2474" s="1" t="s">
        <v>848</v>
      </c>
      <c r="E2474" s="1" t="s">
        <v>11364</v>
      </c>
      <c r="F2474" s="1" t="s">
        <v>7679</v>
      </c>
      <c r="G2474" s="1" t="s">
        <v>7680</v>
      </c>
      <c r="H2474" s="1" t="n">
        <v>1</v>
      </c>
      <c r="I2474" s="1" t="s">
        <v>28</v>
      </c>
      <c r="J2474" s="1" t="s">
        <v>7660</v>
      </c>
      <c r="K2474" s="1" t="s">
        <v>11357</v>
      </c>
    </row>
    <row r="2475" customFormat="false" ht="15" hidden="false" customHeight="false" outlineLevel="0" collapsed="false">
      <c r="A2475" s="1" t="n">
        <v>11363</v>
      </c>
      <c r="B2475" s="1" t="s">
        <v>332</v>
      </c>
      <c r="C2475" s="1" t="s">
        <v>3020</v>
      </c>
      <c r="D2475" s="1" t="s">
        <v>7681</v>
      </c>
      <c r="E2475" s="1" t="s">
        <v>11365</v>
      </c>
      <c r="F2475" s="1" t="s">
        <v>7682</v>
      </c>
      <c r="G2475" s="1" t="s">
        <v>7683</v>
      </c>
      <c r="H2475" s="1" t="n">
        <v>1</v>
      </c>
      <c r="I2475" s="1" t="s">
        <v>28</v>
      </c>
      <c r="J2475" s="1" t="s">
        <v>7660</v>
      </c>
      <c r="K2475" s="1" t="s">
        <v>11357</v>
      </c>
    </row>
    <row r="2476" customFormat="false" ht="15" hidden="false" customHeight="false" outlineLevel="0" collapsed="false">
      <c r="A2476" s="1" t="n">
        <v>13775</v>
      </c>
      <c r="B2476" s="1" t="s">
        <v>1050</v>
      </c>
      <c r="C2476" s="1" t="s">
        <v>226</v>
      </c>
      <c r="D2476" s="1" t="s">
        <v>1394</v>
      </c>
      <c r="E2476" s="1" t="s">
        <v>11366</v>
      </c>
      <c r="F2476" s="1" t="s">
        <v>7684</v>
      </c>
      <c r="G2476" s="1" t="s">
        <v>7685</v>
      </c>
      <c r="H2476" s="1" t="n">
        <v>7</v>
      </c>
      <c r="I2476" s="1" t="s">
        <v>21</v>
      </c>
      <c r="J2476" s="1" t="s">
        <v>7660</v>
      </c>
      <c r="K2476" s="1" t="s">
        <v>11357</v>
      </c>
    </row>
    <row r="2477" customFormat="false" ht="15" hidden="false" customHeight="false" outlineLevel="0" collapsed="false">
      <c r="A2477" s="1" t="n">
        <v>2440</v>
      </c>
      <c r="B2477" s="1" t="s">
        <v>85</v>
      </c>
      <c r="C2477" s="1" t="s">
        <v>1650</v>
      </c>
      <c r="D2477" s="1" t="s">
        <v>7686</v>
      </c>
      <c r="E2477" s="1" t="s">
        <v>11367</v>
      </c>
      <c r="F2477" s="1" t="s">
        <v>7687</v>
      </c>
      <c r="G2477" s="1" t="s">
        <v>7688</v>
      </c>
      <c r="H2477" s="1" t="n">
        <v>1</v>
      </c>
      <c r="I2477" s="1" t="s">
        <v>55</v>
      </c>
      <c r="J2477" s="1" t="s">
        <v>7660</v>
      </c>
      <c r="K2477" s="1" t="s">
        <v>11357</v>
      </c>
    </row>
    <row r="2478" customFormat="false" ht="15" hidden="false" customHeight="false" outlineLevel="0" collapsed="false">
      <c r="A2478" s="1" t="n">
        <v>10300</v>
      </c>
      <c r="B2478" s="1" t="s">
        <v>201</v>
      </c>
      <c r="C2478" s="1" t="s">
        <v>120</v>
      </c>
      <c r="D2478" s="1" t="s">
        <v>980</v>
      </c>
      <c r="E2478" s="1" t="s">
        <v>11368</v>
      </c>
      <c r="F2478" s="1" t="s">
        <v>7689</v>
      </c>
      <c r="G2478" s="1" t="s">
        <v>7690</v>
      </c>
      <c r="H2478" s="1" t="n">
        <v>1</v>
      </c>
      <c r="I2478" s="1" t="s">
        <v>28</v>
      </c>
      <c r="J2478" s="1" t="s">
        <v>7660</v>
      </c>
      <c r="K2478" s="1" t="s">
        <v>11357</v>
      </c>
    </row>
    <row r="2479" customFormat="false" ht="15" hidden="false" customHeight="false" outlineLevel="0" collapsed="false">
      <c r="A2479" s="1" t="n">
        <v>11914</v>
      </c>
      <c r="B2479" s="1" t="s">
        <v>324</v>
      </c>
      <c r="C2479" s="1" t="s">
        <v>104</v>
      </c>
      <c r="D2479" s="1" t="s">
        <v>972</v>
      </c>
      <c r="E2479" s="1" t="s">
        <v>11369</v>
      </c>
      <c r="F2479" s="1" t="s">
        <v>7691</v>
      </c>
      <c r="G2479" s="1" t="s">
        <v>7692</v>
      </c>
      <c r="H2479" s="1" t="n">
        <v>1</v>
      </c>
      <c r="I2479" s="1" t="s">
        <v>21</v>
      </c>
      <c r="J2479" s="1" t="s">
        <v>6187</v>
      </c>
      <c r="K2479" s="1" t="s">
        <v>10801</v>
      </c>
    </row>
    <row r="2480" customFormat="false" ht="15" hidden="false" customHeight="false" outlineLevel="0" collapsed="false">
      <c r="A2480" s="1" t="n">
        <v>14481</v>
      </c>
      <c r="B2480" s="1" t="s">
        <v>110</v>
      </c>
      <c r="C2480" s="1" t="s">
        <v>7694</v>
      </c>
      <c r="D2480" s="1" t="s">
        <v>7693</v>
      </c>
      <c r="E2480" s="1" t="s">
        <v>11370</v>
      </c>
      <c r="F2480" s="1" t="s">
        <v>7695</v>
      </c>
      <c r="G2480" s="1" t="s">
        <v>7696</v>
      </c>
      <c r="H2480" s="1" t="n">
        <v>1</v>
      </c>
      <c r="I2480" s="1" t="s">
        <v>21</v>
      </c>
      <c r="J2480" s="1" t="s">
        <v>6187</v>
      </c>
      <c r="K2480" s="1" t="s">
        <v>10801</v>
      </c>
    </row>
    <row r="2481" customFormat="false" ht="15" hidden="false" customHeight="false" outlineLevel="0" collapsed="false">
      <c r="A2481" s="1" t="n">
        <v>15406</v>
      </c>
      <c r="B2481" s="1" t="s">
        <v>509</v>
      </c>
      <c r="C2481" s="1" t="s">
        <v>226</v>
      </c>
      <c r="D2481" s="1" t="s">
        <v>7697</v>
      </c>
      <c r="E2481" s="1" t="s">
        <v>11371</v>
      </c>
      <c r="F2481" s="1" t="s">
        <v>7698</v>
      </c>
      <c r="G2481" s="1" t="s">
        <v>7699</v>
      </c>
      <c r="H2481" s="1" t="n">
        <v>3</v>
      </c>
      <c r="I2481" s="1" t="s">
        <v>535</v>
      </c>
      <c r="J2481" s="1" t="s">
        <v>5439</v>
      </c>
      <c r="K2481" s="1" t="s">
        <v>10528</v>
      </c>
    </row>
    <row r="2482" customFormat="false" ht="15" hidden="false" customHeight="false" outlineLevel="0" collapsed="false">
      <c r="A2482" s="1" t="n">
        <v>13450</v>
      </c>
      <c r="B2482" s="1" t="s">
        <v>534</v>
      </c>
      <c r="C2482" s="1" t="s">
        <v>191</v>
      </c>
      <c r="D2482" s="1" t="s">
        <v>7700</v>
      </c>
      <c r="E2482" s="1" t="s">
        <v>11372</v>
      </c>
      <c r="F2482" s="1" t="s">
        <v>7701</v>
      </c>
      <c r="G2482" s="1" t="s">
        <v>7702</v>
      </c>
      <c r="H2482" s="1" t="n">
        <v>1</v>
      </c>
      <c r="I2482" s="1" t="s">
        <v>28</v>
      </c>
      <c r="J2482" s="1" t="s">
        <v>6187</v>
      </c>
      <c r="K2482" s="1" t="s">
        <v>10801</v>
      </c>
    </row>
    <row r="2483" customFormat="false" ht="15" hidden="false" customHeight="false" outlineLevel="0" collapsed="false">
      <c r="A2483" s="1" t="n">
        <v>13708</v>
      </c>
      <c r="B2483" s="1" t="s">
        <v>221</v>
      </c>
      <c r="C2483" s="1" t="s">
        <v>120</v>
      </c>
      <c r="D2483" s="1" t="s">
        <v>741</v>
      </c>
      <c r="E2483" s="1" t="s">
        <v>11373</v>
      </c>
      <c r="F2483" s="1" t="s">
        <v>7703</v>
      </c>
      <c r="G2483" s="1" t="s">
        <v>7704</v>
      </c>
      <c r="H2483" s="1" t="n">
        <v>1</v>
      </c>
      <c r="I2483" s="1" t="s">
        <v>21</v>
      </c>
      <c r="J2483" s="1" t="s">
        <v>6187</v>
      </c>
      <c r="K2483" s="1" t="s">
        <v>10801</v>
      </c>
    </row>
    <row r="2484" customFormat="false" ht="15" hidden="false" customHeight="false" outlineLevel="0" collapsed="false">
      <c r="A2484" s="1" t="n">
        <v>12324</v>
      </c>
      <c r="B2484" s="1" t="s">
        <v>183</v>
      </c>
      <c r="C2484" s="1" t="s">
        <v>730</v>
      </c>
      <c r="D2484" s="1" t="s">
        <v>3048</v>
      </c>
      <c r="E2484" s="1" t="s">
        <v>11374</v>
      </c>
      <c r="F2484" s="1" t="s">
        <v>7705</v>
      </c>
      <c r="G2484" s="1" t="s">
        <v>7706</v>
      </c>
      <c r="H2484" s="1" t="n">
        <v>1</v>
      </c>
      <c r="I2484" s="1" t="s">
        <v>2508</v>
      </c>
      <c r="J2484" s="1" t="s">
        <v>6187</v>
      </c>
      <c r="K2484" s="1" t="s">
        <v>10801</v>
      </c>
    </row>
    <row r="2485" customFormat="false" ht="15" hidden="false" customHeight="false" outlineLevel="0" collapsed="false">
      <c r="A2485" s="1" t="n">
        <v>15068</v>
      </c>
      <c r="B2485" s="1" t="s">
        <v>7708</v>
      </c>
      <c r="C2485" s="1" t="s">
        <v>110</v>
      </c>
      <c r="D2485" s="1" t="s">
        <v>7707</v>
      </c>
      <c r="E2485" s="1" t="s">
        <v>11375</v>
      </c>
      <c r="F2485" s="1" t="s">
        <v>7709</v>
      </c>
      <c r="G2485" s="1" t="s">
        <v>7710</v>
      </c>
      <c r="H2485" s="1" t="n">
        <v>1</v>
      </c>
      <c r="I2485" s="1" t="s">
        <v>21</v>
      </c>
      <c r="J2485" s="1" t="s">
        <v>6187</v>
      </c>
      <c r="K2485" s="1" t="s">
        <v>10801</v>
      </c>
    </row>
    <row r="2486" customFormat="false" ht="15" hidden="false" customHeight="false" outlineLevel="0" collapsed="false">
      <c r="A2486" s="1" t="n">
        <v>4389</v>
      </c>
      <c r="B2486" s="1" t="s">
        <v>735</v>
      </c>
      <c r="C2486" s="1" t="s">
        <v>1063</v>
      </c>
      <c r="D2486" s="1" t="s">
        <v>123</v>
      </c>
      <c r="E2486" s="1" t="s">
        <v>11376</v>
      </c>
      <c r="F2486" s="1" t="s">
        <v>7711</v>
      </c>
      <c r="G2486" s="1" t="s">
        <v>7712</v>
      </c>
      <c r="H2486" s="1" t="n">
        <v>1</v>
      </c>
      <c r="I2486" s="1" t="s">
        <v>28</v>
      </c>
      <c r="J2486" s="1" t="s">
        <v>6187</v>
      </c>
      <c r="K2486" s="1" t="s">
        <v>10801</v>
      </c>
    </row>
    <row r="2487" customFormat="false" ht="15" hidden="false" customHeight="false" outlineLevel="0" collapsed="false">
      <c r="A2487" s="1" t="n">
        <v>14093</v>
      </c>
      <c r="B2487" s="1" t="s">
        <v>7714</v>
      </c>
      <c r="C2487" s="1" t="s">
        <v>468</v>
      </c>
      <c r="D2487" s="1" t="s">
        <v>7713</v>
      </c>
      <c r="E2487" s="1" t="s">
        <v>11377</v>
      </c>
      <c r="F2487" s="1" t="s">
        <v>7715</v>
      </c>
      <c r="G2487" s="1" t="s">
        <v>7716</v>
      </c>
      <c r="H2487" s="1" t="n">
        <v>1</v>
      </c>
      <c r="I2487" s="1" t="s">
        <v>28</v>
      </c>
      <c r="J2487" s="1" t="s">
        <v>6187</v>
      </c>
      <c r="K2487" s="1" t="s">
        <v>10801</v>
      </c>
    </row>
    <row r="2488" customFormat="false" ht="15" hidden="false" customHeight="false" outlineLevel="0" collapsed="false">
      <c r="A2488" s="1" t="n">
        <v>15512</v>
      </c>
      <c r="B2488" s="1" t="s">
        <v>109</v>
      </c>
      <c r="C2488" s="1" t="s">
        <v>1914</v>
      </c>
      <c r="D2488" s="1" t="s">
        <v>2029</v>
      </c>
      <c r="E2488" s="1" t="s">
        <v>11378</v>
      </c>
      <c r="F2488" s="1" t="s">
        <v>7717</v>
      </c>
      <c r="G2488" s="1" t="s">
        <v>7718</v>
      </c>
      <c r="H2488" s="1" t="n">
        <v>7</v>
      </c>
      <c r="I2488" s="1" t="s">
        <v>21</v>
      </c>
      <c r="J2488" s="1" t="s">
        <v>6187</v>
      </c>
      <c r="K2488" s="1" t="s">
        <v>10801</v>
      </c>
    </row>
    <row r="2489" customFormat="false" ht="15" hidden="false" customHeight="false" outlineLevel="0" collapsed="false">
      <c r="A2489" s="1" t="n">
        <v>2915</v>
      </c>
      <c r="B2489" s="1" t="s">
        <v>5841</v>
      </c>
      <c r="C2489" s="1" t="s">
        <v>85</v>
      </c>
      <c r="D2489" s="1" t="s">
        <v>7719</v>
      </c>
      <c r="E2489" s="1" t="s">
        <v>11379</v>
      </c>
      <c r="F2489" s="1" t="s">
        <v>7720</v>
      </c>
      <c r="G2489" s="1" t="s">
        <v>7721</v>
      </c>
      <c r="H2489" s="1" t="n">
        <v>1</v>
      </c>
      <c r="I2489" s="1" t="s">
        <v>34</v>
      </c>
      <c r="J2489" s="1" t="s">
        <v>5418</v>
      </c>
      <c r="K2489" s="1" t="s">
        <v>10520</v>
      </c>
    </row>
    <row r="2490" customFormat="false" ht="15" hidden="false" customHeight="false" outlineLevel="0" collapsed="false">
      <c r="A2490" s="1" t="n">
        <v>10125</v>
      </c>
      <c r="B2490" s="1" t="s">
        <v>468</v>
      </c>
      <c r="C2490" s="1" t="s">
        <v>1050</v>
      </c>
      <c r="D2490" s="1" t="s">
        <v>7722</v>
      </c>
      <c r="E2490" s="1" t="s">
        <v>11380</v>
      </c>
      <c r="F2490" s="1" t="s">
        <v>7723</v>
      </c>
      <c r="G2490" s="1" t="s">
        <v>7724</v>
      </c>
      <c r="H2490" s="1" t="n">
        <v>1</v>
      </c>
      <c r="I2490" s="1" t="s">
        <v>34</v>
      </c>
      <c r="J2490" s="1" t="s">
        <v>5418</v>
      </c>
      <c r="K2490" s="1" t="s">
        <v>10520</v>
      </c>
    </row>
    <row r="2491" customFormat="false" ht="15" hidden="false" customHeight="false" outlineLevel="0" collapsed="false">
      <c r="A2491" s="1" t="n">
        <v>11313</v>
      </c>
      <c r="B2491" s="1" t="s">
        <v>363</v>
      </c>
      <c r="C2491" s="1" t="s">
        <v>6151</v>
      </c>
      <c r="D2491" s="1" t="s">
        <v>31</v>
      </c>
      <c r="E2491" s="1" t="s">
        <v>11381</v>
      </c>
      <c r="F2491" s="1" t="s">
        <v>7725</v>
      </c>
      <c r="G2491" s="1" t="s">
        <v>7726</v>
      </c>
      <c r="H2491" s="1" t="n">
        <v>3</v>
      </c>
      <c r="I2491" s="1" t="s">
        <v>614</v>
      </c>
      <c r="J2491" s="1" t="s">
        <v>15</v>
      </c>
      <c r="K2491" s="1" t="s">
        <v>8782</v>
      </c>
    </row>
    <row r="2492" customFormat="false" ht="15" hidden="false" customHeight="false" outlineLevel="0" collapsed="false">
      <c r="A2492" s="1" t="n">
        <v>10784</v>
      </c>
      <c r="B2492" s="1" t="s">
        <v>226</v>
      </c>
      <c r="C2492" s="1" t="s">
        <v>149</v>
      </c>
      <c r="D2492" s="1" t="s">
        <v>242</v>
      </c>
      <c r="E2492" s="1" t="s">
        <v>11382</v>
      </c>
      <c r="F2492" s="1" t="s">
        <v>7727</v>
      </c>
      <c r="G2492" s="1" t="s">
        <v>7728</v>
      </c>
      <c r="H2492" s="1" t="n">
        <v>1</v>
      </c>
      <c r="I2492" s="1" t="s">
        <v>34</v>
      </c>
      <c r="J2492" s="1" t="s">
        <v>5418</v>
      </c>
      <c r="K2492" s="1" t="s">
        <v>10520</v>
      </c>
    </row>
    <row r="2493" customFormat="false" ht="15" hidden="false" customHeight="false" outlineLevel="0" collapsed="false">
      <c r="A2493" s="1" t="n">
        <v>2183</v>
      </c>
      <c r="B2493" s="1" t="s">
        <v>4333</v>
      </c>
      <c r="C2493" s="1" t="s">
        <v>2403</v>
      </c>
      <c r="D2493" s="1" t="s">
        <v>1265</v>
      </c>
      <c r="E2493" s="1" t="s">
        <v>11383</v>
      </c>
      <c r="F2493" s="1" t="s">
        <v>7729</v>
      </c>
      <c r="G2493" s="1" t="s">
        <v>7730</v>
      </c>
      <c r="H2493" s="1" t="n">
        <v>7</v>
      </c>
      <c r="I2493" s="1" t="s">
        <v>21</v>
      </c>
      <c r="J2493" s="1" t="s">
        <v>5418</v>
      </c>
      <c r="K2493" s="1" t="s">
        <v>10520</v>
      </c>
    </row>
    <row r="2494" customFormat="false" ht="15" hidden="false" customHeight="false" outlineLevel="0" collapsed="false">
      <c r="A2494" s="1" t="n">
        <v>2557</v>
      </c>
      <c r="B2494" s="1" t="s">
        <v>1493</v>
      </c>
      <c r="C2494" s="1" t="s">
        <v>85</v>
      </c>
      <c r="D2494" s="1" t="s">
        <v>1600</v>
      </c>
      <c r="E2494" s="1" t="s">
        <v>11384</v>
      </c>
      <c r="F2494" s="1" t="s">
        <v>7731</v>
      </c>
      <c r="G2494" s="1" t="s">
        <v>7732</v>
      </c>
      <c r="H2494" s="1" t="n">
        <v>1</v>
      </c>
      <c r="I2494" s="1" t="s">
        <v>28</v>
      </c>
      <c r="J2494" s="1" t="s">
        <v>5418</v>
      </c>
      <c r="K2494" s="1" t="s">
        <v>10520</v>
      </c>
    </row>
    <row r="2495" customFormat="false" ht="15" hidden="false" customHeight="false" outlineLevel="0" collapsed="false">
      <c r="A2495" s="1" t="n">
        <v>2641</v>
      </c>
      <c r="B2495" s="1" t="s">
        <v>1261</v>
      </c>
      <c r="C2495" s="1" t="s">
        <v>54</v>
      </c>
      <c r="D2495" s="1" t="s">
        <v>980</v>
      </c>
      <c r="E2495" s="1" t="s">
        <v>11385</v>
      </c>
      <c r="F2495" s="1" t="s">
        <v>7733</v>
      </c>
      <c r="G2495" s="1" t="s">
        <v>7734</v>
      </c>
      <c r="H2495" s="1" t="n">
        <v>1</v>
      </c>
      <c r="I2495" s="1" t="s">
        <v>34</v>
      </c>
      <c r="J2495" s="1" t="s">
        <v>5418</v>
      </c>
      <c r="K2495" s="1" t="s">
        <v>10520</v>
      </c>
    </row>
    <row r="2496" customFormat="false" ht="15" hidden="false" customHeight="false" outlineLevel="0" collapsed="false">
      <c r="A2496" s="1" t="n">
        <v>11280</v>
      </c>
      <c r="B2496" s="1" t="s">
        <v>149</v>
      </c>
      <c r="C2496" s="1" t="s">
        <v>227</v>
      </c>
      <c r="D2496" s="1" t="s">
        <v>514</v>
      </c>
      <c r="E2496" s="1" t="s">
        <v>11386</v>
      </c>
      <c r="F2496" s="1" t="s">
        <v>7735</v>
      </c>
      <c r="G2496" s="1" t="s">
        <v>7736</v>
      </c>
      <c r="H2496" s="1" t="n">
        <v>1</v>
      </c>
      <c r="I2496" s="1" t="s">
        <v>28</v>
      </c>
      <c r="J2496" s="1" t="s">
        <v>5418</v>
      </c>
      <c r="K2496" s="1" t="s">
        <v>10520</v>
      </c>
    </row>
    <row r="2497" customFormat="false" ht="15" hidden="false" customHeight="false" outlineLevel="0" collapsed="false">
      <c r="A2497" s="1" t="n">
        <v>2112</v>
      </c>
      <c r="B2497" s="1" t="s">
        <v>610</v>
      </c>
      <c r="C2497" s="1" t="s">
        <v>149</v>
      </c>
      <c r="D2497" s="1" t="s">
        <v>118</v>
      </c>
      <c r="E2497" s="1" t="s">
        <v>11387</v>
      </c>
      <c r="F2497" s="1" t="s">
        <v>7737</v>
      </c>
      <c r="G2497" s="1" t="s">
        <v>7738</v>
      </c>
      <c r="H2497" s="1" t="n">
        <v>1</v>
      </c>
      <c r="I2497" s="1" t="s">
        <v>28</v>
      </c>
      <c r="J2497" s="1" t="s">
        <v>5418</v>
      </c>
      <c r="K2497" s="1" t="s">
        <v>10520</v>
      </c>
    </row>
    <row r="2498" customFormat="false" ht="15" hidden="false" customHeight="false" outlineLevel="0" collapsed="false">
      <c r="A2498" s="1" t="n">
        <v>1856</v>
      </c>
      <c r="B2498" s="1" t="s">
        <v>5760</v>
      </c>
      <c r="C2498" s="1" t="s">
        <v>888</v>
      </c>
      <c r="D2498" s="1" t="s">
        <v>2787</v>
      </c>
      <c r="E2498" s="1" t="s">
        <v>11388</v>
      </c>
      <c r="F2498" s="1" t="s">
        <v>7739</v>
      </c>
      <c r="G2498" s="1" t="s">
        <v>7740</v>
      </c>
      <c r="H2498" s="1" t="n">
        <v>1</v>
      </c>
      <c r="I2498" s="1" t="s">
        <v>34</v>
      </c>
      <c r="J2498" s="1" t="s">
        <v>5418</v>
      </c>
      <c r="K2498" s="1" t="s">
        <v>10520</v>
      </c>
    </row>
    <row r="2499" customFormat="false" ht="15" hidden="false" customHeight="false" outlineLevel="0" collapsed="false">
      <c r="A2499" s="1" t="n">
        <v>42406</v>
      </c>
      <c r="B2499" s="1" t="s">
        <v>226</v>
      </c>
      <c r="C2499" s="1" t="s">
        <v>815</v>
      </c>
      <c r="D2499" s="1" t="s">
        <v>2238</v>
      </c>
      <c r="E2499" s="1" t="s">
        <v>11389</v>
      </c>
      <c r="F2499" s="1" t="s">
        <v>7741</v>
      </c>
      <c r="G2499" s="1" t="s">
        <v>7742</v>
      </c>
      <c r="H2499" s="1" t="n">
        <v>3</v>
      </c>
      <c r="I2499" s="1" t="s">
        <v>598</v>
      </c>
      <c r="J2499" s="1" t="s">
        <v>15</v>
      </c>
      <c r="K2499" s="1" t="s">
        <v>8782</v>
      </c>
    </row>
    <row r="2500" customFormat="false" ht="15" hidden="false" customHeight="false" outlineLevel="0" collapsed="false">
      <c r="A2500" s="1" t="n">
        <v>2724</v>
      </c>
      <c r="B2500" s="1" t="s">
        <v>7743</v>
      </c>
      <c r="C2500" s="1" t="s">
        <v>196</v>
      </c>
      <c r="D2500" s="1" t="s">
        <v>3</v>
      </c>
      <c r="E2500" s="1" t="s">
        <v>11390</v>
      </c>
      <c r="F2500" s="1" t="s">
        <v>7744</v>
      </c>
      <c r="G2500" s="1" t="s">
        <v>7745</v>
      </c>
      <c r="H2500" s="1" t="n">
        <v>1</v>
      </c>
      <c r="I2500" s="1" t="s">
        <v>34</v>
      </c>
      <c r="J2500" s="1" t="s">
        <v>5418</v>
      </c>
      <c r="K2500" s="1" t="s">
        <v>10520</v>
      </c>
    </row>
    <row r="2501" customFormat="false" ht="15" hidden="false" customHeight="false" outlineLevel="0" collapsed="false">
      <c r="A2501" s="1" t="n">
        <v>4372</v>
      </c>
      <c r="B2501" s="1" t="s">
        <v>271</v>
      </c>
      <c r="C2501" s="1" t="s">
        <v>3578</v>
      </c>
      <c r="D2501" s="1" t="s">
        <v>666</v>
      </c>
      <c r="E2501" s="1" t="s">
        <v>11391</v>
      </c>
      <c r="F2501" s="1" t="s">
        <v>7746</v>
      </c>
      <c r="G2501" s="1" t="s">
        <v>7747</v>
      </c>
      <c r="H2501" s="1" t="n">
        <v>1</v>
      </c>
      <c r="I2501" s="1" t="s">
        <v>34</v>
      </c>
      <c r="J2501" s="1" t="s">
        <v>5418</v>
      </c>
      <c r="K2501" s="1" t="s">
        <v>10520</v>
      </c>
    </row>
    <row r="2502" customFormat="false" ht="15" hidden="false" customHeight="false" outlineLevel="0" collapsed="false">
      <c r="A2502" s="1" t="n">
        <v>4652</v>
      </c>
      <c r="B2502" s="1" t="s">
        <v>1402</v>
      </c>
      <c r="C2502" s="1" t="s">
        <v>3659</v>
      </c>
      <c r="D2502" s="1" t="s">
        <v>559</v>
      </c>
      <c r="E2502" s="1" t="s">
        <v>11392</v>
      </c>
      <c r="F2502" s="1" t="s">
        <v>7748</v>
      </c>
      <c r="G2502" s="1" t="s">
        <v>7749</v>
      </c>
      <c r="H2502" s="1" t="n">
        <v>1</v>
      </c>
      <c r="I2502" s="1" t="s">
        <v>34</v>
      </c>
      <c r="J2502" s="1" t="s">
        <v>5418</v>
      </c>
      <c r="K2502" s="1" t="s">
        <v>10520</v>
      </c>
    </row>
    <row r="2503" customFormat="false" ht="15" hidden="false" customHeight="false" outlineLevel="0" collapsed="false">
      <c r="A2503" s="1" t="n">
        <v>1355</v>
      </c>
      <c r="B2503" s="1" t="s">
        <v>708</v>
      </c>
      <c r="C2503" s="1" t="s">
        <v>317</v>
      </c>
      <c r="D2503" s="1" t="s">
        <v>7750</v>
      </c>
      <c r="E2503" s="1" t="s">
        <v>11393</v>
      </c>
      <c r="F2503" s="1" t="s">
        <v>7751</v>
      </c>
      <c r="G2503" s="1" t="s">
        <v>7752</v>
      </c>
      <c r="H2503" s="1" t="n">
        <v>1</v>
      </c>
      <c r="I2503" s="1" t="s">
        <v>28</v>
      </c>
      <c r="J2503" s="1" t="s">
        <v>5418</v>
      </c>
      <c r="K2503" s="1" t="s">
        <v>10520</v>
      </c>
    </row>
    <row r="2504" customFormat="false" ht="15" hidden="false" customHeight="false" outlineLevel="0" collapsed="false">
      <c r="A2504" s="1" t="n">
        <v>12199</v>
      </c>
      <c r="B2504" s="1" t="s">
        <v>300</v>
      </c>
      <c r="C2504" s="1" t="s">
        <v>296</v>
      </c>
      <c r="D2504" s="1" t="s">
        <v>7753</v>
      </c>
      <c r="E2504" s="1" t="s">
        <v>11394</v>
      </c>
      <c r="F2504" s="1" t="s">
        <v>7754</v>
      </c>
      <c r="G2504" s="1" t="s">
        <v>7755</v>
      </c>
      <c r="H2504" s="1" t="n">
        <v>1</v>
      </c>
      <c r="I2504" s="1" t="s">
        <v>28</v>
      </c>
      <c r="J2504" s="1" t="s">
        <v>6400</v>
      </c>
      <c r="K2504" s="1" t="s">
        <v>10879</v>
      </c>
    </row>
    <row r="2505" customFormat="false" ht="15" hidden="false" customHeight="false" outlineLevel="0" collapsed="false">
      <c r="A2505" s="1" t="n">
        <v>10355</v>
      </c>
      <c r="B2505" s="1" t="s">
        <v>644</v>
      </c>
      <c r="C2505" s="1" t="s">
        <v>355</v>
      </c>
      <c r="D2505" s="1" t="s">
        <v>98</v>
      </c>
      <c r="E2505" s="1" t="s">
        <v>11395</v>
      </c>
      <c r="F2505" s="1" t="s">
        <v>7756</v>
      </c>
      <c r="G2505" s="1" t="s">
        <v>7757</v>
      </c>
      <c r="H2505" s="1" t="n">
        <v>1</v>
      </c>
      <c r="I2505" s="1" t="s">
        <v>34</v>
      </c>
      <c r="J2505" s="1" t="s">
        <v>6400</v>
      </c>
      <c r="K2505" s="1" t="s">
        <v>10879</v>
      </c>
    </row>
    <row r="2506" customFormat="false" ht="15" hidden="false" customHeight="false" outlineLevel="0" collapsed="false">
      <c r="A2506" s="1" t="n">
        <v>10292</v>
      </c>
      <c r="B2506" s="1" t="s">
        <v>7759</v>
      </c>
      <c r="C2506" s="1" t="s">
        <v>5347</v>
      </c>
      <c r="D2506" s="1" t="s">
        <v>7758</v>
      </c>
      <c r="E2506" s="1" t="s">
        <v>11396</v>
      </c>
      <c r="F2506" s="1" t="s">
        <v>7760</v>
      </c>
      <c r="G2506" s="1" t="s">
        <v>7761</v>
      </c>
      <c r="H2506" s="1" t="n">
        <v>1</v>
      </c>
      <c r="I2506" s="1" t="s">
        <v>34</v>
      </c>
      <c r="J2506" s="1" t="s">
        <v>6400</v>
      </c>
      <c r="K2506" s="1" t="s">
        <v>10879</v>
      </c>
    </row>
    <row r="2507" customFormat="false" ht="15" hidden="false" customHeight="false" outlineLevel="0" collapsed="false">
      <c r="A2507" s="1" t="n">
        <v>13019</v>
      </c>
      <c r="B2507" s="1" t="s">
        <v>534</v>
      </c>
      <c r="C2507" s="1" t="s">
        <v>39</v>
      </c>
      <c r="D2507" s="1" t="s">
        <v>6128</v>
      </c>
      <c r="E2507" s="1" t="s">
        <v>11397</v>
      </c>
      <c r="F2507" s="1" t="s">
        <v>7762</v>
      </c>
      <c r="G2507" s="1" t="s">
        <v>7763</v>
      </c>
      <c r="H2507" s="1" t="n">
        <v>1</v>
      </c>
      <c r="I2507" s="1" t="s">
        <v>34</v>
      </c>
      <c r="J2507" s="1" t="s">
        <v>6400</v>
      </c>
      <c r="K2507" s="1" t="s">
        <v>10879</v>
      </c>
    </row>
    <row r="2508" customFormat="false" ht="15" hidden="false" customHeight="false" outlineLevel="0" collapsed="false">
      <c r="A2508" s="1" t="n">
        <v>10240</v>
      </c>
      <c r="B2508" s="1" t="s">
        <v>449</v>
      </c>
      <c r="C2508" s="1" t="s">
        <v>183</v>
      </c>
      <c r="D2508" s="1" t="s">
        <v>7764</v>
      </c>
      <c r="E2508" s="1" t="s">
        <v>11398</v>
      </c>
      <c r="F2508" s="1" t="s">
        <v>7765</v>
      </c>
      <c r="G2508" s="1" t="s">
        <v>7766</v>
      </c>
      <c r="H2508" s="1" t="n">
        <v>1</v>
      </c>
      <c r="I2508" s="1" t="s">
        <v>21</v>
      </c>
      <c r="J2508" s="1" t="s">
        <v>6400</v>
      </c>
      <c r="K2508" s="1" t="s">
        <v>10879</v>
      </c>
    </row>
    <row r="2509" customFormat="false" ht="15" hidden="false" customHeight="false" outlineLevel="0" collapsed="false">
      <c r="A2509" s="1" t="n">
        <v>2730</v>
      </c>
      <c r="B2509" s="1" t="s">
        <v>187</v>
      </c>
      <c r="C2509" s="1" t="s">
        <v>153</v>
      </c>
      <c r="D2509" s="1" t="s">
        <v>559</v>
      </c>
      <c r="E2509" s="1" t="s">
        <v>11399</v>
      </c>
      <c r="F2509" s="1" t="s">
        <v>7767</v>
      </c>
      <c r="G2509" s="1" t="s">
        <v>7768</v>
      </c>
      <c r="H2509" s="1" t="n">
        <v>3</v>
      </c>
      <c r="I2509" s="1" t="s">
        <v>2809</v>
      </c>
      <c r="J2509" s="1" t="s">
        <v>15</v>
      </c>
      <c r="K2509" s="1" t="s">
        <v>8782</v>
      </c>
    </row>
    <row r="2510" customFormat="false" ht="15" hidden="false" customHeight="false" outlineLevel="0" collapsed="false">
      <c r="A2510" s="1" t="n">
        <v>4598</v>
      </c>
      <c r="B2510" s="1" t="s">
        <v>300</v>
      </c>
      <c r="C2510" s="1" t="s">
        <v>889</v>
      </c>
      <c r="D2510" s="1" t="s">
        <v>7769</v>
      </c>
      <c r="E2510" s="1" t="s">
        <v>11400</v>
      </c>
      <c r="F2510" s="1" t="s">
        <v>7770</v>
      </c>
      <c r="G2510" s="1" t="s">
        <v>7771</v>
      </c>
      <c r="H2510" s="1" t="n">
        <v>1</v>
      </c>
      <c r="I2510" s="1" t="s">
        <v>28</v>
      </c>
      <c r="J2510" s="1" t="s">
        <v>6400</v>
      </c>
      <c r="K2510" s="1" t="s">
        <v>10879</v>
      </c>
    </row>
    <row r="2511" customFormat="false" ht="15" hidden="false" customHeight="false" outlineLevel="0" collapsed="false">
      <c r="A2511" s="1" t="n">
        <v>11802</v>
      </c>
      <c r="B2511" s="1" t="s">
        <v>226</v>
      </c>
      <c r="C2511" s="1" t="s">
        <v>49</v>
      </c>
      <c r="D2511" s="1" t="s">
        <v>6403</v>
      </c>
      <c r="E2511" s="1" t="s">
        <v>11401</v>
      </c>
      <c r="F2511" s="1" t="s">
        <v>7772</v>
      </c>
      <c r="G2511" s="1" t="s">
        <v>7773</v>
      </c>
      <c r="H2511" s="1" t="n">
        <v>1</v>
      </c>
      <c r="I2511" s="1" t="s">
        <v>28</v>
      </c>
      <c r="J2511" s="1" t="s">
        <v>6400</v>
      </c>
      <c r="K2511" s="1" t="s">
        <v>10879</v>
      </c>
    </row>
    <row r="2512" customFormat="false" ht="15" hidden="false" customHeight="false" outlineLevel="0" collapsed="false">
      <c r="A2512" s="1" t="n">
        <v>14191</v>
      </c>
      <c r="B2512" s="1" t="s">
        <v>149</v>
      </c>
      <c r="C2512" s="1" t="s">
        <v>196</v>
      </c>
      <c r="D2512" s="1" t="s">
        <v>7774</v>
      </c>
      <c r="E2512" s="1" t="s">
        <v>11402</v>
      </c>
      <c r="F2512" s="1" t="s">
        <v>7775</v>
      </c>
      <c r="G2512" s="1" t="s">
        <v>7776</v>
      </c>
      <c r="H2512" s="1" t="n">
        <v>1</v>
      </c>
      <c r="I2512" s="1" t="s">
        <v>21</v>
      </c>
      <c r="J2512" s="1" t="s">
        <v>6400</v>
      </c>
      <c r="K2512" s="1" t="s">
        <v>10879</v>
      </c>
    </row>
    <row r="2513" customFormat="false" ht="15" hidden="false" customHeight="false" outlineLevel="0" collapsed="false">
      <c r="A2513" s="1" t="n">
        <v>10406</v>
      </c>
      <c r="B2513" s="1" t="s">
        <v>417</v>
      </c>
      <c r="C2513" s="1" t="s">
        <v>226</v>
      </c>
      <c r="D2513" s="1" t="s">
        <v>990</v>
      </c>
      <c r="E2513" s="1" t="s">
        <v>11403</v>
      </c>
      <c r="F2513" s="1" t="s">
        <v>7777</v>
      </c>
      <c r="G2513" s="1" t="s">
        <v>7778</v>
      </c>
      <c r="H2513" s="1" t="n">
        <v>1</v>
      </c>
      <c r="I2513" s="1" t="s">
        <v>34</v>
      </c>
      <c r="J2513" s="1" t="s">
        <v>6400</v>
      </c>
      <c r="K2513" s="1" t="s">
        <v>10879</v>
      </c>
    </row>
    <row r="2514" customFormat="false" ht="15" hidden="false" customHeight="false" outlineLevel="0" collapsed="false">
      <c r="A2514" s="1" t="n">
        <v>10887</v>
      </c>
      <c r="B2514" s="1" t="s">
        <v>417</v>
      </c>
      <c r="C2514" s="1" t="s">
        <v>110</v>
      </c>
      <c r="D2514" s="1" t="s">
        <v>389</v>
      </c>
      <c r="E2514" s="1" t="s">
        <v>11404</v>
      </c>
      <c r="F2514" s="1" t="s">
        <v>7779</v>
      </c>
      <c r="G2514" s="1" t="s">
        <v>7780</v>
      </c>
      <c r="H2514" s="1" t="n">
        <v>1</v>
      </c>
      <c r="I2514" s="1" t="s">
        <v>28</v>
      </c>
      <c r="J2514" s="1" t="s">
        <v>6400</v>
      </c>
      <c r="K2514" s="1" t="s">
        <v>10879</v>
      </c>
    </row>
    <row r="2515" customFormat="false" ht="15" hidden="false" customHeight="false" outlineLevel="0" collapsed="false">
      <c r="A2515" s="1" t="n">
        <v>10675</v>
      </c>
      <c r="B2515" s="1" t="s">
        <v>7782</v>
      </c>
      <c r="C2515" s="1" t="s">
        <v>110</v>
      </c>
      <c r="D2515" s="1" t="s">
        <v>7781</v>
      </c>
      <c r="E2515" s="1" t="s">
        <v>11405</v>
      </c>
      <c r="F2515" s="1" t="s">
        <v>7783</v>
      </c>
      <c r="G2515" s="1" t="s">
        <v>7784</v>
      </c>
      <c r="H2515" s="1" t="n">
        <v>7</v>
      </c>
      <c r="I2515" s="1" t="s">
        <v>21</v>
      </c>
      <c r="J2515" s="1" t="s">
        <v>6400</v>
      </c>
      <c r="K2515" s="1" t="s">
        <v>10879</v>
      </c>
    </row>
    <row r="2516" customFormat="false" ht="15" hidden="false" customHeight="false" outlineLevel="0" collapsed="false">
      <c r="A2516" s="1" t="n">
        <v>10414</v>
      </c>
      <c r="B2516" s="1" t="s">
        <v>417</v>
      </c>
      <c r="C2516" s="1" t="s">
        <v>140</v>
      </c>
      <c r="D2516" s="1" t="s">
        <v>1245</v>
      </c>
      <c r="E2516" s="1" t="s">
        <v>11406</v>
      </c>
      <c r="F2516" s="1" t="s">
        <v>7785</v>
      </c>
      <c r="G2516" s="1" t="s">
        <v>7786</v>
      </c>
      <c r="H2516" s="1" t="n">
        <v>1</v>
      </c>
      <c r="I2516" s="1" t="s">
        <v>55</v>
      </c>
      <c r="J2516" s="1" t="s">
        <v>6400</v>
      </c>
      <c r="K2516" s="1" t="s">
        <v>10879</v>
      </c>
    </row>
    <row r="2517" customFormat="false" ht="15" hidden="false" customHeight="false" outlineLevel="0" collapsed="false">
      <c r="A2517" s="1" t="n">
        <v>10550</v>
      </c>
      <c r="B2517" s="1" t="s">
        <v>226</v>
      </c>
      <c r="C2517" s="1" t="s">
        <v>3832</v>
      </c>
      <c r="D2517" s="1" t="s">
        <v>7787</v>
      </c>
      <c r="E2517" s="1" t="s">
        <v>11407</v>
      </c>
      <c r="F2517" s="1" t="s">
        <v>7788</v>
      </c>
      <c r="G2517" s="1" t="s">
        <v>7789</v>
      </c>
      <c r="H2517" s="1" t="n">
        <v>1</v>
      </c>
      <c r="I2517" s="1" t="s">
        <v>34</v>
      </c>
      <c r="J2517" s="1" t="s">
        <v>6400</v>
      </c>
      <c r="K2517" s="1" t="s">
        <v>10879</v>
      </c>
    </row>
    <row r="2518" customFormat="false" ht="15" hidden="false" customHeight="false" outlineLevel="0" collapsed="false">
      <c r="A2518" s="1" t="n">
        <v>12054</v>
      </c>
      <c r="B2518" s="1" t="s">
        <v>231</v>
      </c>
      <c r="C2518" s="1" t="s">
        <v>534</v>
      </c>
      <c r="D2518" s="1" t="s">
        <v>7790</v>
      </c>
      <c r="E2518" s="1" t="s">
        <v>11408</v>
      </c>
      <c r="F2518" s="1" t="s">
        <v>7791</v>
      </c>
      <c r="G2518" s="1" t="s">
        <v>7792</v>
      </c>
      <c r="H2518" s="1" t="n">
        <v>1</v>
      </c>
      <c r="I2518" s="1" t="s">
        <v>34</v>
      </c>
      <c r="J2518" s="1" t="s">
        <v>6400</v>
      </c>
      <c r="K2518" s="1" t="s">
        <v>10879</v>
      </c>
    </row>
    <row r="2519" customFormat="false" ht="15" hidden="false" customHeight="false" outlineLevel="0" collapsed="false">
      <c r="A2519" s="1" t="n">
        <v>10390</v>
      </c>
      <c r="B2519" s="1" t="s">
        <v>6917</v>
      </c>
      <c r="C2519" s="1" t="s">
        <v>486</v>
      </c>
      <c r="D2519" s="1" t="s">
        <v>773</v>
      </c>
      <c r="E2519" s="1" t="s">
        <v>11409</v>
      </c>
      <c r="F2519" s="1" t="s">
        <v>7793</v>
      </c>
      <c r="G2519" s="1" t="s">
        <v>7794</v>
      </c>
      <c r="H2519" s="1" t="n">
        <v>1</v>
      </c>
      <c r="I2519" s="1" t="s">
        <v>55</v>
      </c>
      <c r="J2519" s="1" t="s">
        <v>6400</v>
      </c>
      <c r="K2519" s="1" t="s">
        <v>10879</v>
      </c>
    </row>
    <row r="2520" customFormat="false" ht="15" hidden="false" customHeight="false" outlineLevel="0" collapsed="false">
      <c r="A2520" s="1" t="n">
        <v>10688</v>
      </c>
      <c r="B2520" s="1" t="s">
        <v>85</v>
      </c>
      <c r="C2520" s="1" t="s">
        <v>7795</v>
      </c>
      <c r="D2520" s="1" t="s">
        <v>638</v>
      </c>
      <c r="E2520" s="1" t="s">
        <v>11410</v>
      </c>
      <c r="F2520" s="1" t="s">
        <v>7796</v>
      </c>
      <c r="G2520" s="1" t="s">
        <v>7797</v>
      </c>
      <c r="H2520" s="1" t="n">
        <v>3</v>
      </c>
      <c r="I2520" s="1" t="s">
        <v>525</v>
      </c>
      <c r="J2520" s="1" t="s">
        <v>15</v>
      </c>
      <c r="K2520" s="1" t="s">
        <v>8782</v>
      </c>
    </row>
    <row r="2521" customFormat="false" ht="15" hidden="false" customHeight="false" outlineLevel="0" collapsed="false">
      <c r="A2521" s="1" t="n">
        <v>14992</v>
      </c>
      <c r="B2521" s="1" t="s">
        <v>85</v>
      </c>
      <c r="C2521" s="1" t="s">
        <v>3523</v>
      </c>
      <c r="D2521" s="1" t="s">
        <v>7798</v>
      </c>
      <c r="E2521" s="1" t="s">
        <v>11411</v>
      </c>
      <c r="F2521" s="1" t="s">
        <v>7799</v>
      </c>
      <c r="G2521" s="1" t="s">
        <v>7800</v>
      </c>
      <c r="H2521" s="1" t="n">
        <v>1</v>
      </c>
      <c r="I2521" s="1" t="s">
        <v>21</v>
      </c>
      <c r="J2521" s="1" t="s">
        <v>22</v>
      </c>
      <c r="K2521" s="1" t="s">
        <v>8784</v>
      </c>
    </row>
    <row r="2522" customFormat="false" ht="15" hidden="false" customHeight="false" outlineLevel="0" collapsed="false">
      <c r="A2522" s="1" t="n">
        <v>12309</v>
      </c>
      <c r="B2522" s="1" t="s">
        <v>2115</v>
      </c>
      <c r="C2522" s="1" t="s">
        <v>789</v>
      </c>
      <c r="D2522" s="1" t="s">
        <v>174</v>
      </c>
      <c r="E2522" s="1" t="s">
        <v>11412</v>
      </c>
      <c r="F2522" s="1" t="s">
        <v>7801</v>
      </c>
      <c r="G2522" s="1" t="s">
        <v>7802</v>
      </c>
      <c r="H2522" s="1" t="n">
        <v>1</v>
      </c>
      <c r="I2522" s="1" t="s">
        <v>28</v>
      </c>
      <c r="J2522" s="1" t="s">
        <v>22</v>
      </c>
      <c r="K2522" s="1" t="s">
        <v>8784</v>
      </c>
    </row>
    <row r="2523" customFormat="false" ht="15" hidden="false" customHeight="false" outlineLevel="0" collapsed="false">
      <c r="A2523" s="1" t="n">
        <v>12753</v>
      </c>
      <c r="B2523" s="1" t="s">
        <v>397</v>
      </c>
      <c r="C2523" s="1" t="s">
        <v>397</v>
      </c>
      <c r="D2523" s="1" t="s">
        <v>7803</v>
      </c>
      <c r="E2523" s="1" t="s">
        <v>11413</v>
      </c>
      <c r="F2523" s="1" t="s">
        <v>7804</v>
      </c>
      <c r="G2523" s="1" t="s">
        <v>7805</v>
      </c>
      <c r="H2523" s="1" t="n">
        <v>1</v>
      </c>
      <c r="I2523" s="1" t="s">
        <v>34</v>
      </c>
      <c r="J2523" s="1" t="s">
        <v>22</v>
      </c>
      <c r="K2523" s="1" t="s">
        <v>8784</v>
      </c>
    </row>
    <row r="2524" customFormat="false" ht="15" hidden="false" customHeight="false" outlineLevel="0" collapsed="false">
      <c r="A2524" s="1" t="n">
        <v>12726</v>
      </c>
      <c r="B2524" s="1" t="s">
        <v>2547</v>
      </c>
      <c r="C2524" s="1" t="s">
        <v>417</v>
      </c>
      <c r="D2524" s="1" t="s">
        <v>2344</v>
      </c>
      <c r="E2524" s="1" t="s">
        <v>11414</v>
      </c>
      <c r="F2524" s="1" t="s">
        <v>7806</v>
      </c>
      <c r="G2524" s="1" t="s">
        <v>7807</v>
      </c>
      <c r="H2524" s="1" t="n">
        <v>1</v>
      </c>
      <c r="I2524" s="1" t="s">
        <v>21</v>
      </c>
      <c r="J2524" s="1" t="s">
        <v>22</v>
      </c>
      <c r="K2524" s="1" t="s">
        <v>8784</v>
      </c>
    </row>
    <row r="2525" customFormat="false" ht="15" hidden="false" customHeight="false" outlineLevel="0" collapsed="false">
      <c r="A2525" s="1" t="n">
        <v>13829</v>
      </c>
      <c r="B2525" s="1" t="s">
        <v>413</v>
      </c>
      <c r="C2525" s="1" t="s">
        <v>191</v>
      </c>
      <c r="D2525" s="1" t="s">
        <v>323</v>
      </c>
      <c r="E2525" s="1" t="s">
        <v>11415</v>
      </c>
      <c r="F2525" s="1" t="s">
        <v>7808</v>
      </c>
      <c r="G2525" s="1" t="s">
        <v>7809</v>
      </c>
      <c r="H2525" s="1" t="n">
        <v>1</v>
      </c>
      <c r="I2525" s="1" t="s">
        <v>21</v>
      </c>
      <c r="J2525" s="1" t="s">
        <v>22</v>
      </c>
      <c r="K2525" s="1" t="s">
        <v>8784</v>
      </c>
    </row>
    <row r="2526" customFormat="false" ht="15" hidden="false" customHeight="false" outlineLevel="0" collapsed="false">
      <c r="A2526" s="1" t="n">
        <v>14176</v>
      </c>
      <c r="B2526" s="1" t="s">
        <v>44</v>
      </c>
      <c r="C2526" s="1" t="s">
        <v>390</v>
      </c>
      <c r="D2526" s="1" t="s">
        <v>1869</v>
      </c>
      <c r="E2526" s="1" t="s">
        <v>11416</v>
      </c>
      <c r="F2526" s="1" t="s">
        <v>7810</v>
      </c>
      <c r="G2526" s="1" t="s">
        <v>7811</v>
      </c>
      <c r="H2526" s="1" t="n">
        <v>1</v>
      </c>
      <c r="I2526" s="1" t="s">
        <v>21</v>
      </c>
      <c r="J2526" s="1" t="s">
        <v>22</v>
      </c>
      <c r="K2526" s="1" t="s">
        <v>8784</v>
      </c>
    </row>
    <row r="2527" customFormat="false" ht="15" hidden="false" customHeight="false" outlineLevel="0" collapsed="false">
      <c r="A2527" s="1" t="n">
        <v>11434</v>
      </c>
      <c r="B2527" s="1" t="s">
        <v>546</v>
      </c>
      <c r="C2527" s="1" t="s">
        <v>730</v>
      </c>
      <c r="D2527" s="1" t="s">
        <v>4387</v>
      </c>
      <c r="E2527" s="1" t="s">
        <v>11417</v>
      </c>
      <c r="F2527" s="1" t="s">
        <v>7812</v>
      </c>
      <c r="G2527" s="1" t="s">
        <v>7813</v>
      </c>
      <c r="H2527" s="1" t="n">
        <v>1</v>
      </c>
      <c r="I2527" s="1" t="s">
        <v>28</v>
      </c>
      <c r="J2527" s="1" t="s">
        <v>22</v>
      </c>
      <c r="K2527" s="1" t="s">
        <v>8784</v>
      </c>
    </row>
    <row r="2528" customFormat="false" ht="15" hidden="false" customHeight="false" outlineLevel="0" collapsed="false">
      <c r="A2528" s="1" t="n">
        <v>11777</v>
      </c>
      <c r="B2528" s="1" t="s">
        <v>39</v>
      </c>
      <c r="C2528" s="1" t="s">
        <v>226</v>
      </c>
      <c r="D2528" s="1" t="s">
        <v>2319</v>
      </c>
      <c r="E2528" s="1" t="s">
        <v>11418</v>
      </c>
      <c r="F2528" s="1" t="s">
        <v>7814</v>
      </c>
      <c r="G2528" s="1" t="s">
        <v>7815</v>
      </c>
      <c r="H2528" s="1" t="n">
        <v>1</v>
      </c>
      <c r="I2528" s="1" t="s">
        <v>34</v>
      </c>
      <c r="J2528" s="1" t="s">
        <v>22</v>
      </c>
      <c r="K2528" s="1" t="s">
        <v>8784</v>
      </c>
    </row>
    <row r="2529" customFormat="false" ht="15" hidden="false" customHeight="false" outlineLevel="0" collapsed="false">
      <c r="A2529" s="1" t="n">
        <v>12918</v>
      </c>
      <c r="B2529" s="1" t="s">
        <v>1012</v>
      </c>
      <c r="C2529" s="1" t="s">
        <v>227</v>
      </c>
      <c r="D2529" s="1" t="s">
        <v>541</v>
      </c>
      <c r="E2529" s="1" t="s">
        <v>11419</v>
      </c>
      <c r="F2529" s="1" t="s">
        <v>7816</v>
      </c>
      <c r="G2529" s="1" t="s">
        <v>7817</v>
      </c>
      <c r="H2529" s="1" t="n">
        <v>1</v>
      </c>
      <c r="I2529" s="1" t="s">
        <v>34</v>
      </c>
      <c r="J2529" s="1" t="s">
        <v>22</v>
      </c>
      <c r="K2529" s="1" t="s">
        <v>8784</v>
      </c>
    </row>
    <row r="2530" customFormat="false" ht="15" hidden="false" customHeight="false" outlineLevel="0" collapsed="false">
      <c r="A2530" s="1" t="n">
        <v>12551</v>
      </c>
      <c r="B2530" s="1" t="s">
        <v>4242</v>
      </c>
      <c r="C2530" s="1" t="s">
        <v>64</v>
      </c>
      <c r="D2530" s="1" t="s">
        <v>7818</v>
      </c>
      <c r="E2530" s="1" t="s">
        <v>11420</v>
      </c>
      <c r="F2530" s="1" t="s">
        <v>7819</v>
      </c>
      <c r="G2530" s="1" t="s">
        <v>7820</v>
      </c>
      <c r="H2530" s="1" t="n">
        <v>3</v>
      </c>
      <c r="I2530" s="1" t="s">
        <v>1623</v>
      </c>
      <c r="J2530" s="1" t="s">
        <v>15</v>
      </c>
      <c r="K2530" s="1" t="s">
        <v>8782</v>
      </c>
    </row>
    <row r="2531" customFormat="false" ht="15" hidden="false" customHeight="false" outlineLevel="0" collapsed="false">
      <c r="A2531" s="1" t="n">
        <v>10582</v>
      </c>
      <c r="B2531" s="1" t="s">
        <v>85</v>
      </c>
      <c r="C2531" s="1" t="s">
        <v>949</v>
      </c>
      <c r="D2531" s="1" t="s">
        <v>7821</v>
      </c>
      <c r="E2531" s="1" t="s">
        <v>11421</v>
      </c>
      <c r="F2531" s="1" t="s">
        <v>7822</v>
      </c>
      <c r="G2531" s="1" t="s">
        <v>7823</v>
      </c>
      <c r="H2531" s="1" t="n">
        <v>1</v>
      </c>
      <c r="I2531" s="1" t="s">
        <v>21</v>
      </c>
      <c r="J2531" s="1" t="s">
        <v>22</v>
      </c>
      <c r="K2531" s="1" t="s">
        <v>8784</v>
      </c>
    </row>
    <row r="2532" customFormat="false" ht="15" hidden="false" customHeight="false" outlineLevel="0" collapsed="false">
      <c r="A2532" s="1" t="n">
        <v>13299</v>
      </c>
      <c r="B2532" s="1" t="s">
        <v>183</v>
      </c>
      <c r="C2532" s="1" t="s">
        <v>149</v>
      </c>
      <c r="D2532" s="1" t="s">
        <v>7824</v>
      </c>
      <c r="E2532" s="1" t="s">
        <v>11422</v>
      </c>
      <c r="F2532" s="1" t="s">
        <v>7825</v>
      </c>
      <c r="G2532" s="1" t="s">
        <v>7826</v>
      </c>
      <c r="H2532" s="1" t="n">
        <v>1</v>
      </c>
      <c r="I2532" s="1" t="s">
        <v>21</v>
      </c>
      <c r="J2532" s="1" t="s">
        <v>22</v>
      </c>
      <c r="K2532" s="1" t="s">
        <v>8784</v>
      </c>
    </row>
    <row r="2533" customFormat="false" ht="15" hidden="false" customHeight="false" outlineLevel="0" collapsed="false">
      <c r="A2533" s="1" t="n">
        <v>12026</v>
      </c>
      <c r="B2533" s="1" t="s">
        <v>270</v>
      </c>
      <c r="C2533" s="1" t="s">
        <v>65</v>
      </c>
      <c r="D2533" s="1" t="s">
        <v>1442</v>
      </c>
      <c r="E2533" s="1" t="s">
        <v>11423</v>
      </c>
      <c r="F2533" s="1" t="s">
        <v>7827</v>
      </c>
      <c r="G2533" s="1" t="s">
        <v>7828</v>
      </c>
      <c r="H2533" s="1" t="n">
        <v>1</v>
      </c>
      <c r="I2533" s="1" t="s">
        <v>28</v>
      </c>
      <c r="J2533" s="1" t="s">
        <v>22</v>
      </c>
      <c r="K2533" s="1" t="s">
        <v>8784</v>
      </c>
    </row>
    <row r="2534" customFormat="false" ht="15" hidden="false" customHeight="false" outlineLevel="0" collapsed="false">
      <c r="A2534" s="1" t="n">
        <v>14793</v>
      </c>
      <c r="B2534" s="1" t="s">
        <v>7617</v>
      </c>
      <c r="C2534" s="1" t="s">
        <v>118</v>
      </c>
      <c r="D2534" s="1" t="s">
        <v>5149</v>
      </c>
      <c r="E2534" s="1" t="s">
        <v>11424</v>
      </c>
      <c r="F2534" s="1" t="s">
        <v>7829</v>
      </c>
      <c r="G2534" s="1" t="s">
        <v>7830</v>
      </c>
      <c r="H2534" s="1" t="n">
        <v>7</v>
      </c>
      <c r="I2534" s="1" t="s">
        <v>21</v>
      </c>
      <c r="J2534" s="1" t="s">
        <v>22</v>
      </c>
      <c r="K2534" s="1" t="s">
        <v>8784</v>
      </c>
    </row>
    <row r="2535" customFormat="false" ht="15" hidden="false" customHeight="false" outlineLevel="0" collapsed="false">
      <c r="A2535" s="1" t="n">
        <v>14409</v>
      </c>
      <c r="B2535" s="1" t="s">
        <v>6032</v>
      </c>
      <c r="C2535" s="1" t="s">
        <v>85</v>
      </c>
      <c r="D2535" s="1" t="s">
        <v>7831</v>
      </c>
      <c r="E2535" s="1" t="s">
        <v>11425</v>
      </c>
      <c r="F2535" s="1" t="s">
        <v>7832</v>
      </c>
      <c r="G2535" s="1" t="s">
        <v>7833</v>
      </c>
      <c r="H2535" s="1" t="n">
        <v>1</v>
      </c>
      <c r="I2535" s="1" t="s">
        <v>21</v>
      </c>
      <c r="J2535" s="1" t="s">
        <v>22</v>
      </c>
      <c r="K2535" s="1" t="s">
        <v>8784</v>
      </c>
    </row>
    <row r="2536" customFormat="false" ht="15" hidden="false" customHeight="false" outlineLevel="0" collapsed="false">
      <c r="A2536" s="1" t="n">
        <v>13250</v>
      </c>
      <c r="B2536" s="1" t="n">
        <v>0</v>
      </c>
      <c r="C2536" s="1" t="s">
        <v>413</v>
      </c>
      <c r="D2536" s="1" t="s">
        <v>7596</v>
      </c>
      <c r="E2536" s="1" t="s">
        <v>11426</v>
      </c>
      <c r="F2536" s="1" t="s">
        <v>7834</v>
      </c>
      <c r="G2536" s="1" t="s">
        <v>7835</v>
      </c>
      <c r="H2536" s="1" t="n">
        <v>1</v>
      </c>
      <c r="I2536" s="1" t="s">
        <v>34</v>
      </c>
      <c r="J2536" s="1" t="s">
        <v>22</v>
      </c>
      <c r="K2536" s="1" t="s">
        <v>8784</v>
      </c>
    </row>
    <row r="2537" customFormat="false" ht="15" hidden="false" customHeight="false" outlineLevel="0" collapsed="false">
      <c r="A2537" s="1" t="n">
        <v>14873</v>
      </c>
      <c r="B2537" s="1" t="s">
        <v>64</v>
      </c>
      <c r="C2537" s="1" t="s">
        <v>4300</v>
      </c>
      <c r="D2537" s="1" t="s">
        <v>514</v>
      </c>
      <c r="E2537" s="1" t="s">
        <v>11427</v>
      </c>
      <c r="F2537" s="1" t="s">
        <v>7836</v>
      </c>
      <c r="G2537" s="1" t="s">
        <v>7837</v>
      </c>
      <c r="H2537" s="1" t="n">
        <v>1</v>
      </c>
      <c r="I2537" s="1" t="s">
        <v>21</v>
      </c>
      <c r="J2537" s="1" t="s">
        <v>22</v>
      </c>
      <c r="K2537" s="1" t="s">
        <v>8784</v>
      </c>
    </row>
    <row r="2538" customFormat="false" ht="15" hidden="false" customHeight="false" outlineLevel="0" collapsed="false">
      <c r="A2538" s="1" t="n">
        <v>15215</v>
      </c>
      <c r="B2538" s="1" t="s">
        <v>300</v>
      </c>
      <c r="C2538" s="1" t="s">
        <v>730</v>
      </c>
      <c r="D2538" s="1" t="s">
        <v>7838</v>
      </c>
      <c r="E2538" s="1" t="s">
        <v>11428</v>
      </c>
      <c r="F2538" s="1" t="s">
        <v>7839</v>
      </c>
      <c r="G2538" s="1" t="s">
        <v>7840</v>
      </c>
      <c r="H2538" s="1" t="n">
        <v>1</v>
      </c>
      <c r="I2538" s="1" t="s">
        <v>21</v>
      </c>
      <c r="J2538" s="1" t="s">
        <v>22</v>
      </c>
      <c r="K2538" s="1" t="s">
        <v>8784</v>
      </c>
    </row>
    <row r="2539" customFormat="false" ht="15" hidden="false" customHeight="false" outlineLevel="0" collapsed="false">
      <c r="A2539" s="1" t="n">
        <v>14657</v>
      </c>
      <c r="B2539" s="1" t="s">
        <v>1802</v>
      </c>
      <c r="C2539" s="1" t="s">
        <v>1303</v>
      </c>
      <c r="D2539" s="1" t="s">
        <v>7841</v>
      </c>
      <c r="E2539" s="1" t="s">
        <v>11429</v>
      </c>
      <c r="F2539" s="1" t="s">
        <v>7842</v>
      </c>
      <c r="G2539" s="1" t="s">
        <v>7843</v>
      </c>
      <c r="H2539" s="1" t="n">
        <v>1</v>
      </c>
      <c r="I2539" s="1" t="s">
        <v>21</v>
      </c>
      <c r="J2539" s="1" t="s">
        <v>22</v>
      </c>
      <c r="K2539" s="1" t="s">
        <v>8784</v>
      </c>
    </row>
    <row r="2540" customFormat="false" ht="15" hidden="false" customHeight="false" outlineLevel="0" collapsed="false">
      <c r="A2540" s="1" t="n">
        <v>14299</v>
      </c>
      <c r="B2540" s="1" t="s">
        <v>7845</v>
      </c>
      <c r="C2540" s="1" t="s">
        <v>1433</v>
      </c>
      <c r="D2540" s="1" t="s">
        <v>7844</v>
      </c>
      <c r="E2540" s="1" t="s">
        <v>11430</v>
      </c>
      <c r="F2540" s="1" t="s">
        <v>7846</v>
      </c>
      <c r="G2540" s="1" t="s">
        <v>7847</v>
      </c>
      <c r="H2540" s="1" t="n">
        <v>8</v>
      </c>
      <c r="I2540" s="1" t="s">
        <v>2473</v>
      </c>
      <c r="J2540" s="1" t="s">
        <v>1271</v>
      </c>
      <c r="K2540" s="1" t="s">
        <v>9125</v>
      </c>
    </row>
    <row r="2541" customFormat="false" ht="15" hidden="false" customHeight="false" outlineLevel="0" collapsed="false">
      <c r="A2541" s="1" t="n">
        <v>15128</v>
      </c>
      <c r="B2541" s="1" t="s">
        <v>149</v>
      </c>
      <c r="C2541" s="1" t="s">
        <v>1914</v>
      </c>
      <c r="D2541" s="1" t="s">
        <v>462</v>
      </c>
      <c r="E2541" s="1" t="s">
        <v>11431</v>
      </c>
      <c r="F2541" s="1" t="s">
        <v>7848</v>
      </c>
      <c r="G2541" s="1" t="s">
        <v>7849</v>
      </c>
      <c r="H2541" s="1" t="n">
        <v>8</v>
      </c>
      <c r="I2541" s="1" t="s">
        <v>2486</v>
      </c>
      <c r="J2541" s="1" t="s">
        <v>2813</v>
      </c>
      <c r="K2541" s="1" t="s">
        <v>9619</v>
      </c>
    </row>
    <row r="2542" customFormat="false" ht="15" hidden="false" customHeight="false" outlineLevel="0" collapsed="false">
      <c r="A2542" s="1" t="n">
        <v>14498</v>
      </c>
      <c r="B2542" s="1" t="s">
        <v>413</v>
      </c>
      <c r="C2542" s="1" t="s">
        <v>201</v>
      </c>
      <c r="D2542" s="1" t="s">
        <v>3484</v>
      </c>
      <c r="E2542" s="1" t="s">
        <v>11432</v>
      </c>
      <c r="F2542" s="1" t="s">
        <v>7850</v>
      </c>
      <c r="G2542" s="1" t="s">
        <v>7851</v>
      </c>
      <c r="H2542" s="1" t="n">
        <v>8</v>
      </c>
      <c r="I2542" s="1" t="s">
        <v>2986</v>
      </c>
      <c r="J2542" s="1" t="s">
        <v>2813</v>
      </c>
      <c r="K2542" s="1" t="s">
        <v>9619</v>
      </c>
    </row>
    <row r="2543" customFormat="false" ht="15" hidden="false" customHeight="false" outlineLevel="0" collapsed="false">
      <c r="A2543" s="1" t="n">
        <v>15665</v>
      </c>
      <c r="B2543" s="1" t="s">
        <v>735</v>
      </c>
      <c r="C2543" s="1" t="s">
        <v>849</v>
      </c>
      <c r="D2543" s="1" t="s">
        <v>7852</v>
      </c>
      <c r="E2543" s="1" t="s">
        <v>11433</v>
      </c>
      <c r="F2543" s="1" t="s">
        <v>7853</v>
      </c>
      <c r="G2543" s="1" t="s">
        <v>7854</v>
      </c>
      <c r="H2543" s="1" t="n">
        <v>8</v>
      </c>
      <c r="I2543" s="1" t="s">
        <v>535</v>
      </c>
      <c r="J2543" s="1" t="s">
        <v>3213</v>
      </c>
      <c r="K2543" s="1" t="s">
        <v>9757</v>
      </c>
    </row>
    <row r="2544" customFormat="false" ht="15" hidden="false" customHeight="false" outlineLevel="0" collapsed="false">
      <c r="A2544" s="1" t="n">
        <v>14597</v>
      </c>
      <c r="B2544" s="1" t="s">
        <v>64</v>
      </c>
      <c r="C2544" s="1" t="s">
        <v>2554</v>
      </c>
      <c r="D2544" s="1" t="s">
        <v>1072</v>
      </c>
      <c r="E2544" s="1" t="s">
        <v>11434</v>
      </c>
      <c r="F2544" s="1" t="s">
        <v>7856</v>
      </c>
      <c r="G2544" s="1" t="s">
        <v>7857</v>
      </c>
      <c r="H2544" s="1" t="n">
        <v>8</v>
      </c>
      <c r="I2544" s="1" t="s">
        <v>7855</v>
      </c>
      <c r="J2544" s="1" t="s">
        <v>2347</v>
      </c>
      <c r="K2544" s="1" t="s">
        <v>9462</v>
      </c>
    </row>
    <row r="2545" customFormat="false" ht="15" hidden="false" customHeight="false" outlineLevel="0" collapsed="false">
      <c r="A2545" s="1" t="n">
        <v>15334</v>
      </c>
      <c r="B2545" s="1" t="s">
        <v>3106</v>
      </c>
      <c r="C2545" s="1" t="s">
        <v>534</v>
      </c>
      <c r="D2545" s="1" t="s">
        <v>4304</v>
      </c>
      <c r="E2545" s="1" t="s">
        <v>11435</v>
      </c>
      <c r="F2545" s="1" t="s">
        <v>7858</v>
      </c>
      <c r="G2545" s="1" t="s">
        <v>7859</v>
      </c>
      <c r="H2545" s="1" t="n">
        <v>8</v>
      </c>
      <c r="I2545" s="1" t="s">
        <v>543</v>
      </c>
      <c r="J2545" s="1" t="s">
        <v>2002</v>
      </c>
      <c r="K2545" s="1" t="s">
        <v>9354</v>
      </c>
    </row>
    <row r="2546" customFormat="false" ht="15" hidden="false" customHeight="false" outlineLevel="0" collapsed="false">
      <c r="A2546" s="1" t="n">
        <v>15667</v>
      </c>
      <c r="B2546" s="1" t="s">
        <v>629</v>
      </c>
      <c r="C2546" s="1" t="s">
        <v>64</v>
      </c>
      <c r="D2546" s="1" t="s">
        <v>1964</v>
      </c>
      <c r="E2546" s="1" t="s">
        <v>11436</v>
      </c>
      <c r="F2546" s="1" t="s">
        <v>7860</v>
      </c>
      <c r="G2546" s="1" t="s">
        <v>7861</v>
      </c>
      <c r="H2546" s="1" t="n">
        <v>8</v>
      </c>
      <c r="I2546" s="1" t="s">
        <v>4388</v>
      </c>
      <c r="J2546" s="1" t="s">
        <v>4415</v>
      </c>
      <c r="K2546" s="1" t="s">
        <v>10171</v>
      </c>
    </row>
    <row r="2547" customFormat="false" ht="15" hidden="false" customHeight="false" outlineLevel="0" collapsed="false">
      <c r="A2547" s="1" t="n">
        <v>15097</v>
      </c>
      <c r="B2547" s="1" t="s">
        <v>110</v>
      </c>
      <c r="C2547" s="1" t="s">
        <v>175</v>
      </c>
      <c r="D2547" s="1" t="s">
        <v>7862</v>
      </c>
      <c r="E2547" s="1" t="s">
        <v>11437</v>
      </c>
      <c r="F2547" s="1" t="s">
        <v>7863</v>
      </c>
      <c r="G2547" s="1" t="s">
        <v>7864</v>
      </c>
      <c r="H2547" s="1" t="n">
        <v>8</v>
      </c>
      <c r="I2547" s="1" t="s">
        <v>2001</v>
      </c>
      <c r="J2547" s="1" t="s">
        <v>3213</v>
      </c>
      <c r="K2547" s="1" t="s">
        <v>9757</v>
      </c>
    </row>
    <row r="2548" customFormat="false" ht="15" hidden="false" customHeight="false" outlineLevel="0" collapsed="false">
      <c r="A2548" s="1" t="n">
        <v>15503</v>
      </c>
      <c r="B2548" s="1" t="s">
        <v>1493</v>
      </c>
      <c r="C2548" s="1" t="s">
        <v>64</v>
      </c>
      <c r="D2548" s="1" t="s">
        <v>7865</v>
      </c>
      <c r="E2548" s="1" t="s">
        <v>11438</v>
      </c>
      <c r="F2548" s="1" t="s">
        <v>7866</v>
      </c>
      <c r="G2548" s="1" t="s">
        <v>7867</v>
      </c>
      <c r="H2548" s="1" t="n">
        <v>8</v>
      </c>
      <c r="I2548" s="1" t="s">
        <v>543</v>
      </c>
      <c r="J2548" s="1" t="s">
        <v>4394</v>
      </c>
      <c r="K2548" s="1" t="s">
        <v>10164</v>
      </c>
    </row>
    <row r="2549" customFormat="false" ht="15" hidden="false" customHeight="false" outlineLevel="0" collapsed="false">
      <c r="A2549" s="1" t="n">
        <v>15422</v>
      </c>
      <c r="B2549" s="1" t="s">
        <v>119</v>
      </c>
      <c r="C2549" s="1" t="s">
        <v>7868</v>
      </c>
      <c r="D2549" s="1" t="s">
        <v>2605</v>
      </c>
      <c r="E2549" s="1" t="s">
        <v>11439</v>
      </c>
      <c r="F2549" s="1" t="s">
        <v>7869</v>
      </c>
      <c r="G2549" s="1" t="s">
        <v>7870</v>
      </c>
      <c r="H2549" s="1" t="n">
        <v>8</v>
      </c>
      <c r="I2549" s="1" t="s">
        <v>1982</v>
      </c>
      <c r="J2549" s="1" t="s">
        <v>4394</v>
      </c>
      <c r="K2549" s="1" t="s">
        <v>10164</v>
      </c>
    </row>
    <row r="2550" customFormat="false" ht="15" hidden="false" customHeight="false" outlineLevel="0" collapsed="false">
      <c r="A2550" s="1" t="n">
        <v>15411</v>
      </c>
      <c r="B2550" s="1" t="s">
        <v>300</v>
      </c>
      <c r="C2550" s="1" t="s">
        <v>7872</v>
      </c>
      <c r="D2550" s="1" t="s">
        <v>7871</v>
      </c>
      <c r="E2550" s="1" t="s">
        <v>11440</v>
      </c>
      <c r="F2550" s="1" t="s">
        <v>7873</v>
      </c>
      <c r="G2550" s="1" t="s">
        <v>7874</v>
      </c>
      <c r="H2550" s="1" t="n">
        <v>8</v>
      </c>
      <c r="I2550" s="1" t="s">
        <v>1217</v>
      </c>
      <c r="J2550" s="1" t="s">
        <v>2347</v>
      </c>
      <c r="K2550" s="1" t="s">
        <v>9462</v>
      </c>
    </row>
    <row r="2551" customFormat="false" ht="15" hidden="false" customHeight="false" outlineLevel="0" collapsed="false">
      <c r="A2551" s="1" t="n">
        <v>14346</v>
      </c>
      <c r="B2551" s="1" t="s">
        <v>973</v>
      </c>
      <c r="C2551" s="1" t="s">
        <v>789</v>
      </c>
      <c r="D2551" s="1" t="s">
        <v>1621</v>
      </c>
      <c r="E2551" s="1" t="s">
        <v>11441</v>
      </c>
      <c r="F2551" s="1" t="s">
        <v>7875</v>
      </c>
      <c r="G2551" s="1" t="s">
        <v>7876</v>
      </c>
      <c r="H2551" s="1" t="n">
        <v>8</v>
      </c>
      <c r="I2551" s="1" t="s">
        <v>2388</v>
      </c>
      <c r="J2551" s="1" t="s">
        <v>2347</v>
      </c>
      <c r="K2551" s="1" t="s">
        <v>9462</v>
      </c>
    </row>
    <row r="2552" customFormat="false" ht="15" hidden="false" customHeight="false" outlineLevel="0" collapsed="false">
      <c r="A2552" s="1" t="n">
        <v>15661</v>
      </c>
      <c r="B2552" s="1" t="s">
        <v>2859</v>
      </c>
      <c r="C2552" s="1" t="s">
        <v>85</v>
      </c>
      <c r="D2552" s="1" t="s">
        <v>7877</v>
      </c>
      <c r="E2552" s="1" t="s">
        <v>11442</v>
      </c>
      <c r="F2552" s="1" t="s">
        <v>7878</v>
      </c>
      <c r="G2552" s="1" t="s">
        <v>7879</v>
      </c>
      <c r="H2552" s="1" t="n">
        <v>8</v>
      </c>
      <c r="I2552" s="1" t="s">
        <v>2463</v>
      </c>
      <c r="J2552" s="1" t="s">
        <v>2002</v>
      </c>
      <c r="K2552" s="1" t="s">
        <v>9354</v>
      </c>
    </row>
    <row r="2553" customFormat="false" ht="15" hidden="false" customHeight="false" outlineLevel="0" collapsed="false">
      <c r="A2553" s="1" t="n">
        <v>15732</v>
      </c>
      <c r="B2553" s="1" t="s">
        <v>64</v>
      </c>
      <c r="C2553" s="1" t="s">
        <v>110</v>
      </c>
      <c r="D2553" s="1" t="s">
        <v>1721</v>
      </c>
      <c r="E2553" s="1" t="s">
        <v>11443</v>
      </c>
      <c r="F2553" s="1" t="s">
        <v>7880</v>
      </c>
      <c r="G2553" s="1" t="s">
        <v>7881</v>
      </c>
      <c r="H2553" s="1" t="n">
        <v>8</v>
      </c>
      <c r="I2553" s="1" t="s">
        <v>3022</v>
      </c>
      <c r="J2553" s="1" t="s">
        <v>3213</v>
      </c>
      <c r="K2553" s="1" t="s">
        <v>9757</v>
      </c>
    </row>
    <row r="2554" customFormat="false" ht="15" hidden="false" customHeight="false" outlineLevel="0" collapsed="false">
      <c r="A2554" s="1" t="n">
        <v>15244</v>
      </c>
      <c r="B2554" s="1" t="s">
        <v>296</v>
      </c>
      <c r="C2554" s="1" t="s">
        <v>993</v>
      </c>
      <c r="D2554" s="1" t="s">
        <v>1048</v>
      </c>
      <c r="E2554" s="1" t="s">
        <v>11444</v>
      </c>
      <c r="F2554" s="1" t="s">
        <v>7882</v>
      </c>
      <c r="G2554" s="1" t="s">
        <v>7883</v>
      </c>
      <c r="H2554" s="1" t="n">
        <v>8</v>
      </c>
      <c r="I2554" s="1" t="s">
        <v>2001</v>
      </c>
      <c r="J2554" s="1" t="s">
        <v>3319</v>
      </c>
      <c r="K2554" s="1" t="s">
        <v>9793</v>
      </c>
    </row>
    <row r="2555" customFormat="false" ht="15" hidden="false" customHeight="false" outlineLevel="0" collapsed="false">
      <c r="A2555" s="1" t="n">
        <v>12853</v>
      </c>
      <c r="B2555" s="1" t="s">
        <v>1630</v>
      </c>
      <c r="C2555" s="1" t="s">
        <v>1087</v>
      </c>
      <c r="D2555" s="1" t="s">
        <v>31</v>
      </c>
      <c r="E2555" s="1" t="s">
        <v>11445</v>
      </c>
      <c r="F2555" s="1" t="s">
        <v>7884</v>
      </c>
      <c r="G2555" s="1" t="s">
        <v>7885</v>
      </c>
      <c r="H2555" s="1" t="n">
        <v>8</v>
      </c>
      <c r="I2555" s="1" t="s">
        <v>2038</v>
      </c>
      <c r="J2555" s="1" t="s">
        <v>4257</v>
      </c>
      <c r="K2555" s="1" t="s">
        <v>10113</v>
      </c>
    </row>
    <row r="2556" customFormat="false" ht="15" hidden="false" customHeight="false" outlineLevel="0" collapsed="false">
      <c r="A2556" s="1" t="n">
        <v>15797</v>
      </c>
      <c r="B2556" s="1" t="s">
        <v>497</v>
      </c>
      <c r="C2556" s="1" t="s">
        <v>227</v>
      </c>
      <c r="D2556" s="1" t="s">
        <v>7886</v>
      </c>
      <c r="E2556" s="1" t="s">
        <v>11446</v>
      </c>
      <c r="F2556" s="1" t="s">
        <v>7887</v>
      </c>
      <c r="G2556" s="1" t="s">
        <v>7888</v>
      </c>
      <c r="H2556" s="1" t="n">
        <v>8</v>
      </c>
      <c r="I2556" s="1" t="s">
        <v>21</v>
      </c>
      <c r="J2556" s="1" t="s">
        <v>22</v>
      </c>
      <c r="K2556" s="1" t="s">
        <v>8784</v>
      </c>
    </row>
    <row r="2557" customFormat="false" ht="15" hidden="false" customHeight="false" outlineLevel="0" collapsed="false">
      <c r="A2557" s="1" t="n">
        <v>14100</v>
      </c>
      <c r="B2557" s="1" t="s">
        <v>197</v>
      </c>
      <c r="C2557" s="1" t="s">
        <v>7890</v>
      </c>
      <c r="D2557" s="1" t="s">
        <v>7889</v>
      </c>
      <c r="E2557" s="1" t="s">
        <v>11447</v>
      </c>
      <c r="F2557" s="1" t="s">
        <v>7891</v>
      </c>
      <c r="G2557" s="1" t="s">
        <v>7892</v>
      </c>
      <c r="H2557" s="1" t="n">
        <v>8</v>
      </c>
      <c r="I2557" s="1" t="s">
        <v>2154</v>
      </c>
      <c r="J2557" s="1" t="s">
        <v>2002</v>
      </c>
      <c r="K2557" s="1" t="s">
        <v>9354</v>
      </c>
    </row>
    <row r="2558" customFormat="false" ht="15" hidden="false" customHeight="false" outlineLevel="0" collapsed="false">
      <c r="A2558" s="1" t="n">
        <v>14848</v>
      </c>
      <c r="B2558" s="1" t="s">
        <v>7893</v>
      </c>
      <c r="C2558" s="1" t="s">
        <v>363</v>
      </c>
      <c r="D2558" s="1" t="s">
        <v>2720</v>
      </c>
      <c r="E2558" s="1" t="s">
        <v>11448</v>
      </c>
      <c r="F2558" s="1" t="s">
        <v>7894</v>
      </c>
      <c r="G2558" s="1" t="s">
        <v>7895</v>
      </c>
      <c r="H2558" s="1" t="n">
        <v>8</v>
      </c>
      <c r="I2558" s="1" t="s">
        <v>2372</v>
      </c>
      <c r="J2558" s="1" t="s">
        <v>4257</v>
      </c>
      <c r="K2558" s="1" t="s">
        <v>10113</v>
      </c>
    </row>
    <row r="2559" customFormat="false" ht="15" hidden="false" customHeight="false" outlineLevel="0" collapsed="false">
      <c r="A2559" s="1" t="n">
        <v>15666</v>
      </c>
      <c r="B2559" s="1" t="s">
        <v>489</v>
      </c>
      <c r="C2559" s="1" t="s">
        <v>296</v>
      </c>
      <c r="D2559" s="1" t="s">
        <v>7896</v>
      </c>
      <c r="E2559" s="1" t="s">
        <v>11449</v>
      </c>
      <c r="F2559" s="1" t="s">
        <v>7897</v>
      </c>
      <c r="G2559" s="1" t="s">
        <v>7898</v>
      </c>
      <c r="H2559" s="1" t="n">
        <v>8</v>
      </c>
      <c r="I2559" s="1" t="s">
        <v>21</v>
      </c>
      <c r="J2559" s="1" t="s">
        <v>22</v>
      </c>
      <c r="K2559" s="1" t="s">
        <v>8784</v>
      </c>
    </row>
    <row r="2560" customFormat="false" ht="15" hidden="false" customHeight="false" outlineLevel="0" collapsed="false">
      <c r="A2560" s="1" t="n">
        <v>15674</v>
      </c>
      <c r="B2560" s="1" t="s">
        <v>300</v>
      </c>
      <c r="C2560" s="1" t="s">
        <v>226</v>
      </c>
      <c r="D2560" s="1" t="s">
        <v>7899</v>
      </c>
      <c r="E2560" s="1" t="s">
        <v>11450</v>
      </c>
      <c r="F2560" s="1" t="s">
        <v>7900</v>
      </c>
      <c r="G2560" s="1" t="s">
        <v>7901</v>
      </c>
      <c r="H2560" s="1" t="n">
        <v>8</v>
      </c>
      <c r="I2560" s="1" t="s">
        <v>5409</v>
      </c>
      <c r="J2560" s="1" t="s">
        <v>2813</v>
      </c>
      <c r="K2560" s="1" t="s">
        <v>9619</v>
      </c>
    </row>
    <row r="2561" customFormat="false" ht="15" hidden="false" customHeight="false" outlineLevel="0" collapsed="false">
      <c r="A2561" s="1" t="n">
        <v>15418</v>
      </c>
      <c r="B2561" s="1" t="s">
        <v>205</v>
      </c>
      <c r="C2561" s="1" t="s">
        <v>1493</v>
      </c>
      <c r="D2561" s="1" t="s">
        <v>6248</v>
      </c>
      <c r="E2561" s="1" t="s">
        <v>11451</v>
      </c>
      <c r="F2561" s="1" t="s">
        <v>7902</v>
      </c>
      <c r="G2561" s="1" t="s">
        <v>7903</v>
      </c>
      <c r="H2561" s="1" t="n">
        <v>8</v>
      </c>
      <c r="I2561" s="1" t="s">
        <v>2537</v>
      </c>
      <c r="J2561" s="1" t="s">
        <v>2813</v>
      </c>
      <c r="K2561" s="1" t="s">
        <v>9619</v>
      </c>
    </row>
    <row r="2562" customFormat="false" ht="15" hidden="false" customHeight="false" outlineLevel="0" collapsed="false">
      <c r="A2562" s="1" t="n">
        <v>15076</v>
      </c>
      <c r="B2562" s="1" t="s">
        <v>144</v>
      </c>
      <c r="C2562" s="1" t="s">
        <v>64</v>
      </c>
      <c r="D2562" s="1" t="s">
        <v>964</v>
      </c>
      <c r="E2562" s="1" t="s">
        <v>11452</v>
      </c>
      <c r="F2562" s="1" t="s">
        <v>7904</v>
      </c>
      <c r="G2562" s="1" t="s">
        <v>7905</v>
      </c>
      <c r="H2562" s="1" t="n">
        <v>8</v>
      </c>
      <c r="I2562" s="1" t="s">
        <v>4388</v>
      </c>
      <c r="J2562" s="1" t="s">
        <v>4257</v>
      </c>
      <c r="K2562" s="1" t="s">
        <v>10113</v>
      </c>
    </row>
    <row r="2563" customFormat="false" ht="15" hidden="false" customHeight="false" outlineLevel="0" collapsed="false">
      <c r="A2563" s="1" t="n">
        <v>15798</v>
      </c>
      <c r="B2563" s="1" t="s">
        <v>1042</v>
      </c>
      <c r="C2563" s="1" t="s">
        <v>300</v>
      </c>
      <c r="D2563" s="1" t="s">
        <v>3185</v>
      </c>
      <c r="E2563" s="1" t="s">
        <v>11453</v>
      </c>
      <c r="F2563" s="1" t="s">
        <v>7906</v>
      </c>
      <c r="G2563" s="1" t="s">
        <v>7907</v>
      </c>
      <c r="H2563" s="1" t="n">
        <v>8</v>
      </c>
      <c r="I2563" s="1" t="s">
        <v>21</v>
      </c>
      <c r="J2563" s="1" t="s">
        <v>22</v>
      </c>
      <c r="K2563" s="1" t="s">
        <v>8784</v>
      </c>
    </row>
    <row r="2564" customFormat="false" ht="15" hidden="false" customHeight="false" outlineLevel="0" collapsed="false">
      <c r="A2564" s="1" t="n">
        <v>15808</v>
      </c>
      <c r="B2564" s="1" t="s">
        <v>110</v>
      </c>
      <c r="C2564" s="1" t="s">
        <v>300</v>
      </c>
      <c r="D2564" s="1" t="s">
        <v>7908</v>
      </c>
      <c r="E2564" s="1" t="s">
        <v>11454</v>
      </c>
      <c r="F2564" s="1" t="s">
        <v>7909</v>
      </c>
      <c r="G2564" s="1" t="s">
        <v>7910</v>
      </c>
      <c r="H2564" s="1" t="n">
        <v>8</v>
      </c>
      <c r="I2564" s="1" t="s">
        <v>2085</v>
      </c>
      <c r="J2564" s="1" t="s">
        <v>3035</v>
      </c>
      <c r="K2564" s="1" t="s">
        <v>9696</v>
      </c>
    </row>
    <row r="2565" customFormat="false" ht="15" hidden="false" customHeight="false" outlineLevel="0" collapsed="false">
      <c r="A2565" s="1" t="n">
        <v>15268</v>
      </c>
      <c r="B2565" s="1" t="s">
        <v>85</v>
      </c>
      <c r="C2565" s="1" t="s">
        <v>196</v>
      </c>
      <c r="D2565" s="1" t="s">
        <v>7911</v>
      </c>
      <c r="E2565" s="1" t="s">
        <v>11455</v>
      </c>
      <c r="F2565" s="1" t="s">
        <v>7912</v>
      </c>
      <c r="G2565" s="1" t="s">
        <v>7913</v>
      </c>
      <c r="H2565" s="1" t="n">
        <v>8</v>
      </c>
      <c r="I2565" s="1" t="s">
        <v>2372</v>
      </c>
      <c r="J2565" s="1" t="s">
        <v>3213</v>
      </c>
      <c r="K2565" s="1" t="s">
        <v>9757</v>
      </c>
    </row>
    <row r="2566" customFormat="false" ht="15" hidden="false" customHeight="false" outlineLevel="0" collapsed="false">
      <c r="A2566" s="1" t="n">
        <v>14670</v>
      </c>
      <c r="B2566" s="1" t="s">
        <v>324</v>
      </c>
      <c r="C2566" s="1" t="s">
        <v>724</v>
      </c>
      <c r="D2566" s="1" t="s">
        <v>7914</v>
      </c>
      <c r="E2566" s="1" t="s">
        <v>11456</v>
      </c>
      <c r="F2566" s="1" t="s">
        <v>7915</v>
      </c>
      <c r="G2566" s="1" t="s">
        <v>7916</v>
      </c>
      <c r="H2566" s="1" t="n">
        <v>8</v>
      </c>
      <c r="I2566" s="1" t="s">
        <v>470</v>
      </c>
      <c r="J2566" s="1" t="s">
        <v>3213</v>
      </c>
      <c r="K2566" s="1" t="s">
        <v>9757</v>
      </c>
    </row>
    <row r="2567" customFormat="false" ht="15" hidden="false" customHeight="false" outlineLevel="0" collapsed="false">
      <c r="A2567" s="1" t="n">
        <v>14909</v>
      </c>
      <c r="B2567" s="1" t="s">
        <v>226</v>
      </c>
      <c r="C2567" s="1" t="s">
        <v>871</v>
      </c>
      <c r="D2567" s="1" t="s">
        <v>7917</v>
      </c>
      <c r="E2567" s="1" t="s">
        <v>11457</v>
      </c>
      <c r="F2567" s="1" t="s">
        <v>7918</v>
      </c>
      <c r="G2567" s="1" t="s">
        <v>7919</v>
      </c>
      <c r="H2567" s="1" t="n">
        <v>8</v>
      </c>
      <c r="I2567" s="1" t="s">
        <v>543</v>
      </c>
      <c r="J2567" s="1" t="s">
        <v>2813</v>
      </c>
      <c r="K2567" s="1" t="s">
        <v>9619</v>
      </c>
    </row>
    <row r="2568" customFormat="false" ht="15" hidden="false" customHeight="false" outlineLevel="0" collapsed="false">
      <c r="A2568" s="1" t="n">
        <v>15047</v>
      </c>
      <c r="B2568" s="1" t="s">
        <v>417</v>
      </c>
      <c r="C2568" s="1" t="s">
        <v>85</v>
      </c>
      <c r="D2568" s="1" t="s">
        <v>6237</v>
      </c>
      <c r="E2568" s="1" t="s">
        <v>11458</v>
      </c>
      <c r="F2568" s="1" t="s">
        <v>7920</v>
      </c>
      <c r="G2568" s="1" t="s">
        <v>7921</v>
      </c>
      <c r="H2568" s="1" t="n">
        <v>8</v>
      </c>
      <c r="I2568" s="1" t="s">
        <v>306</v>
      </c>
      <c r="J2568" s="1" t="s">
        <v>1863</v>
      </c>
      <c r="K2568" s="1" t="s">
        <v>9311</v>
      </c>
    </row>
    <row r="2569" customFormat="false" ht="15" hidden="false" customHeight="false" outlineLevel="0" collapsed="false">
      <c r="A2569" s="1" t="n">
        <v>15375</v>
      </c>
      <c r="B2569" s="1" t="s">
        <v>149</v>
      </c>
      <c r="C2569" s="1" t="s">
        <v>149</v>
      </c>
      <c r="D2569" s="1" t="s">
        <v>7922</v>
      </c>
      <c r="E2569" s="1" t="s">
        <v>11459</v>
      </c>
      <c r="F2569" s="1" t="s">
        <v>7923</v>
      </c>
      <c r="G2569" s="1" t="s">
        <v>7924</v>
      </c>
      <c r="H2569" s="1" t="n">
        <v>8</v>
      </c>
      <c r="I2569" s="1" t="s">
        <v>306</v>
      </c>
      <c r="J2569" s="1" t="s">
        <v>1188</v>
      </c>
      <c r="K2569" s="1" t="s">
        <v>9100</v>
      </c>
    </row>
    <row r="2570" customFormat="false" ht="15" hidden="false" customHeight="false" outlineLevel="0" collapsed="false">
      <c r="A2570" s="1" t="n">
        <v>15726</v>
      </c>
      <c r="B2570" s="1" t="s">
        <v>1525</v>
      </c>
      <c r="C2570" s="1" t="s">
        <v>7925</v>
      </c>
      <c r="D2570" s="1" t="s">
        <v>242</v>
      </c>
      <c r="E2570" s="1" t="s">
        <v>11460</v>
      </c>
      <c r="F2570" s="1" t="s">
        <v>7926</v>
      </c>
      <c r="G2570" s="1" t="s">
        <v>7927</v>
      </c>
      <c r="H2570" s="1" t="n">
        <v>8</v>
      </c>
      <c r="I2570" s="1" t="s">
        <v>2825</v>
      </c>
      <c r="J2570" s="1" t="s">
        <v>3975</v>
      </c>
      <c r="K2570" s="1" t="s">
        <v>10002</v>
      </c>
    </row>
    <row r="2571" customFormat="false" ht="15" hidden="false" customHeight="false" outlineLevel="0" collapsed="false">
      <c r="A2571" s="1" t="n">
        <v>15497</v>
      </c>
      <c r="B2571" s="1" t="s">
        <v>296</v>
      </c>
      <c r="C2571" s="1" t="s">
        <v>855</v>
      </c>
      <c r="D2571" s="1" t="s">
        <v>6586</v>
      </c>
      <c r="E2571" s="1" t="s">
        <v>11461</v>
      </c>
      <c r="F2571" s="1" t="s">
        <v>7928</v>
      </c>
      <c r="G2571" s="1" t="s">
        <v>7929</v>
      </c>
      <c r="H2571" s="1" t="n">
        <v>8</v>
      </c>
      <c r="I2571" s="1" t="s">
        <v>306</v>
      </c>
      <c r="J2571" s="1" t="s">
        <v>1188</v>
      </c>
      <c r="K2571" s="1" t="s">
        <v>9100</v>
      </c>
    </row>
    <row r="2572" customFormat="false" ht="15" hidden="false" customHeight="false" outlineLevel="0" collapsed="false">
      <c r="A2572" s="1" t="n">
        <v>15655</v>
      </c>
      <c r="B2572" s="1" t="s">
        <v>39</v>
      </c>
      <c r="C2572" s="1" t="s">
        <v>85</v>
      </c>
      <c r="D2572" s="1" t="s">
        <v>541</v>
      </c>
      <c r="E2572" s="1" t="s">
        <v>11462</v>
      </c>
      <c r="F2572" s="1" t="s">
        <v>7930</v>
      </c>
      <c r="G2572" s="1" t="s">
        <v>7931</v>
      </c>
      <c r="H2572" s="1" t="n">
        <v>8</v>
      </c>
      <c r="I2572" s="1" t="s">
        <v>306</v>
      </c>
      <c r="J2572" s="1" t="s">
        <v>1188</v>
      </c>
      <c r="K2572" s="1" t="s">
        <v>9100</v>
      </c>
    </row>
    <row r="2573" customFormat="false" ht="15" hidden="false" customHeight="false" outlineLevel="0" collapsed="false">
      <c r="A2573" s="1" t="n">
        <v>15751</v>
      </c>
      <c r="B2573" s="1" t="s">
        <v>855</v>
      </c>
      <c r="C2573" s="1" t="s">
        <v>789</v>
      </c>
      <c r="D2573" s="1" t="s">
        <v>5047</v>
      </c>
      <c r="E2573" s="1" t="s">
        <v>11463</v>
      </c>
      <c r="F2573" s="1" t="s">
        <v>7932</v>
      </c>
      <c r="G2573" s="1" t="s">
        <v>7933</v>
      </c>
      <c r="H2573" s="1" t="n">
        <v>8</v>
      </c>
      <c r="I2573" s="1" t="s">
        <v>543</v>
      </c>
      <c r="J2573" s="1" t="s">
        <v>2813</v>
      </c>
      <c r="K2573" s="1" t="s">
        <v>9619</v>
      </c>
    </row>
    <row r="2574" customFormat="false" ht="15" hidden="false" customHeight="false" outlineLevel="0" collapsed="false">
      <c r="A2574" s="1" t="n">
        <v>15274</v>
      </c>
      <c r="B2574" s="1" t="s">
        <v>1736</v>
      </c>
      <c r="C2574" s="1" t="s">
        <v>85</v>
      </c>
      <c r="D2574" s="1" t="s">
        <v>4387</v>
      </c>
      <c r="E2574" s="1" t="s">
        <v>11464</v>
      </c>
      <c r="F2574" s="1" t="s">
        <v>7934</v>
      </c>
      <c r="G2574" s="1" t="s">
        <v>7935</v>
      </c>
      <c r="H2574" s="1" t="n">
        <v>8</v>
      </c>
      <c r="I2574" s="1" t="s">
        <v>306</v>
      </c>
      <c r="J2574" s="1" t="s">
        <v>1188</v>
      </c>
      <c r="K2574" s="1" t="s">
        <v>9100</v>
      </c>
    </row>
    <row r="2575" customFormat="false" ht="15" hidden="false" customHeight="false" outlineLevel="0" collapsed="false">
      <c r="A2575" s="1" t="n">
        <v>15498</v>
      </c>
      <c r="B2575" s="1" t="s">
        <v>872</v>
      </c>
      <c r="C2575" s="1" t="s">
        <v>7937</v>
      </c>
      <c r="D2575" s="1" t="s">
        <v>7936</v>
      </c>
      <c r="E2575" s="1" t="s">
        <v>11465</v>
      </c>
      <c r="F2575" s="1" t="s">
        <v>7938</v>
      </c>
      <c r="G2575" s="1" t="s">
        <v>7939</v>
      </c>
      <c r="H2575" s="1" t="n">
        <v>8</v>
      </c>
      <c r="I2575" s="1" t="s">
        <v>306</v>
      </c>
      <c r="J2575" s="1" t="s">
        <v>1188</v>
      </c>
      <c r="K2575" s="1" t="s">
        <v>9100</v>
      </c>
    </row>
    <row r="2576" customFormat="false" ht="15" hidden="false" customHeight="false" outlineLevel="0" collapsed="false">
      <c r="A2576" s="1" t="n">
        <v>15342</v>
      </c>
      <c r="B2576" s="1" t="s">
        <v>7941</v>
      </c>
      <c r="C2576" s="1" t="s">
        <v>400</v>
      </c>
      <c r="D2576" s="1" t="s">
        <v>7940</v>
      </c>
      <c r="E2576" s="1" t="s">
        <v>11466</v>
      </c>
      <c r="F2576" s="1" t="s">
        <v>7942</v>
      </c>
      <c r="G2576" s="1" t="s">
        <v>7943</v>
      </c>
      <c r="H2576" s="1" t="n">
        <v>8</v>
      </c>
      <c r="I2576" s="1" t="s">
        <v>306</v>
      </c>
      <c r="J2576" s="1" t="s">
        <v>1188</v>
      </c>
      <c r="K2576" s="1" t="s">
        <v>9100</v>
      </c>
    </row>
    <row r="2577" customFormat="false" ht="15" hidden="false" customHeight="false" outlineLevel="0" collapsed="false">
      <c r="A2577" s="1" t="n">
        <v>15357</v>
      </c>
      <c r="B2577" s="1" t="s">
        <v>39</v>
      </c>
      <c r="C2577" s="1" t="s">
        <v>1290</v>
      </c>
      <c r="D2577" s="1" t="s">
        <v>84</v>
      </c>
      <c r="E2577" s="1" t="s">
        <v>11467</v>
      </c>
      <c r="F2577" s="1" t="s">
        <v>7944</v>
      </c>
      <c r="G2577" s="1" t="s">
        <v>7945</v>
      </c>
      <c r="H2577" s="1" t="n">
        <v>8</v>
      </c>
      <c r="I2577" s="1" t="s">
        <v>306</v>
      </c>
      <c r="J2577" s="1" t="s">
        <v>1188</v>
      </c>
      <c r="K2577" s="1" t="s">
        <v>9100</v>
      </c>
    </row>
    <row r="2578" customFormat="false" ht="15" hidden="false" customHeight="false" outlineLevel="0" collapsed="false">
      <c r="A2578" s="1" t="n">
        <v>15358</v>
      </c>
      <c r="B2578" s="1" t="s">
        <v>12</v>
      </c>
      <c r="C2578" s="1" t="s">
        <v>54</v>
      </c>
      <c r="D2578" s="1" t="s">
        <v>7946</v>
      </c>
      <c r="E2578" s="1" t="s">
        <v>11468</v>
      </c>
      <c r="F2578" s="1" t="s">
        <v>7947</v>
      </c>
      <c r="G2578" s="1" t="s">
        <v>7948</v>
      </c>
      <c r="H2578" s="1" t="n">
        <v>8</v>
      </c>
      <c r="I2578" s="1" t="s">
        <v>306</v>
      </c>
      <c r="J2578" s="1" t="s">
        <v>1188</v>
      </c>
      <c r="K2578" s="1" t="s">
        <v>9100</v>
      </c>
    </row>
    <row r="2579" customFormat="false" ht="15" hidden="false" customHeight="false" outlineLevel="0" collapsed="false">
      <c r="A2579" s="1" t="n">
        <v>14214</v>
      </c>
      <c r="B2579" s="1" t="s">
        <v>1402</v>
      </c>
      <c r="C2579" s="1" t="s">
        <v>196</v>
      </c>
      <c r="D2579" s="1" t="s">
        <v>7949</v>
      </c>
      <c r="E2579" s="1" t="s">
        <v>11469</v>
      </c>
      <c r="F2579" s="1" t="s">
        <v>7950</v>
      </c>
      <c r="G2579" s="1" t="s">
        <v>7951</v>
      </c>
      <c r="H2579" s="1" t="n">
        <v>8</v>
      </c>
      <c r="I2579" s="1" t="s">
        <v>4388</v>
      </c>
      <c r="J2579" s="1" t="s">
        <v>4394</v>
      </c>
      <c r="K2579" s="1" t="s">
        <v>10164</v>
      </c>
    </row>
    <row r="2580" customFormat="false" ht="15" hidden="false" customHeight="false" outlineLevel="0" collapsed="false">
      <c r="A2580" s="1" t="n">
        <v>15760</v>
      </c>
      <c r="B2580" s="1" t="s">
        <v>144</v>
      </c>
      <c r="C2580" s="1" t="s">
        <v>1180</v>
      </c>
      <c r="D2580" s="1" t="s">
        <v>7952</v>
      </c>
      <c r="E2580" s="1" t="s">
        <v>11470</v>
      </c>
      <c r="F2580" s="1" t="s">
        <v>7953</v>
      </c>
      <c r="G2580" s="1" t="s">
        <v>7954</v>
      </c>
      <c r="H2580" s="1" t="n">
        <v>8</v>
      </c>
      <c r="I2580" s="1" t="s">
        <v>1298</v>
      </c>
      <c r="J2580" s="1" t="s">
        <v>4415</v>
      </c>
      <c r="K2580" s="1" t="s">
        <v>10171</v>
      </c>
    </row>
    <row r="2581" customFormat="false" ht="15" hidden="false" customHeight="false" outlineLevel="0" collapsed="false">
      <c r="A2581" s="1" t="n">
        <v>14713</v>
      </c>
      <c r="B2581" s="1" t="s">
        <v>1192</v>
      </c>
      <c r="C2581" s="1" t="s">
        <v>64</v>
      </c>
      <c r="D2581" s="1" t="s">
        <v>6237</v>
      </c>
      <c r="E2581" s="1" t="s">
        <v>11471</v>
      </c>
      <c r="F2581" s="1" t="s">
        <v>7955</v>
      </c>
      <c r="G2581" s="1" t="s">
        <v>7956</v>
      </c>
      <c r="H2581" s="1" t="n">
        <v>8</v>
      </c>
      <c r="I2581" s="1" t="s">
        <v>233</v>
      </c>
      <c r="J2581" s="1" t="s">
        <v>3035</v>
      </c>
      <c r="K2581" s="1" t="s">
        <v>9696</v>
      </c>
    </row>
    <row r="2582" customFormat="false" ht="15" hidden="false" customHeight="false" outlineLevel="0" collapsed="false">
      <c r="A2582" s="1" t="n">
        <v>15521</v>
      </c>
      <c r="B2582" s="1" t="s">
        <v>110</v>
      </c>
      <c r="C2582" s="1" t="s">
        <v>226</v>
      </c>
      <c r="D2582" s="1" t="s">
        <v>7957</v>
      </c>
      <c r="E2582" s="1" t="s">
        <v>11472</v>
      </c>
      <c r="F2582" s="1" t="s">
        <v>7958</v>
      </c>
      <c r="G2582" s="1" t="s">
        <v>7959</v>
      </c>
      <c r="H2582" s="1" t="n">
        <v>8</v>
      </c>
      <c r="I2582" s="1" t="s">
        <v>2235</v>
      </c>
      <c r="J2582" s="1" t="s">
        <v>3213</v>
      </c>
      <c r="K2582" s="1" t="s">
        <v>9757</v>
      </c>
    </row>
    <row r="2583" customFormat="false" ht="15" hidden="false" customHeight="false" outlineLevel="0" collapsed="false">
      <c r="A2583" s="1" t="n">
        <v>15359</v>
      </c>
      <c r="B2583" s="1" t="s">
        <v>227</v>
      </c>
      <c r="C2583" s="1" t="s">
        <v>331</v>
      </c>
      <c r="D2583" s="1" t="s">
        <v>3420</v>
      </c>
      <c r="E2583" s="1" t="s">
        <v>11473</v>
      </c>
      <c r="F2583" s="1" t="s">
        <v>7960</v>
      </c>
      <c r="G2583" s="1" t="s">
        <v>7961</v>
      </c>
      <c r="H2583" s="1" t="n">
        <v>8</v>
      </c>
      <c r="I2583" s="1" t="s">
        <v>306</v>
      </c>
      <c r="J2583" s="1" t="s">
        <v>1188</v>
      </c>
      <c r="K2583" s="1" t="s">
        <v>9100</v>
      </c>
    </row>
    <row r="2584" customFormat="false" ht="15" hidden="false" customHeight="false" outlineLevel="0" collapsed="false">
      <c r="A2584" s="1" t="n">
        <v>15605</v>
      </c>
      <c r="B2584" s="1" t="s">
        <v>497</v>
      </c>
      <c r="C2584" s="1" t="s">
        <v>2620</v>
      </c>
      <c r="D2584" s="1" t="s">
        <v>7962</v>
      </c>
      <c r="E2584" s="1" t="s">
        <v>11474</v>
      </c>
      <c r="F2584" s="1" t="s">
        <v>7963</v>
      </c>
      <c r="G2584" s="1" t="s">
        <v>7964</v>
      </c>
      <c r="H2584" s="1" t="n">
        <v>8</v>
      </c>
      <c r="I2584" s="1" t="s">
        <v>1607</v>
      </c>
      <c r="J2584" s="1" t="s">
        <v>3213</v>
      </c>
      <c r="K2584" s="1" t="s">
        <v>9757</v>
      </c>
    </row>
    <row r="2585" customFormat="false" ht="15" hidden="false" customHeight="false" outlineLevel="0" collapsed="false">
      <c r="A2585" s="1" t="n">
        <v>15230</v>
      </c>
      <c r="B2585" s="1" t="s">
        <v>639</v>
      </c>
      <c r="C2585" s="1" t="s">
        <v>789</v>
      </c>
      <c r="D2585" s="1" t="s">
        <v>7965</v>
      </c>
      <c r="E2585" s="1" t="s">
        <v>11475</v>
      </c>
      <c r="F2585" s="1" t="s">
        <v>7966</v>
      </c>
      <c r="G2585" s="1" t="s">
        <v>7967</v>
      </c>
      <c r="H2585" s="1" t="n">
        <v>8</v>
      </c>
      <c r="I2585" s="1" t="s">
        <v>529</v>
      </c>
      <c r="J2585" s="1" t="s">
        <v>3213</v>
      </c>
      <c r="K2585" s="1" t="s">
        <v>9757</v>
      </c>
    </row>
    <row r="2586" customFormat="false" ht="15" hidden="false" customHeight="false" outlineLevel="0" collapsed="false">
      <c r="A2586" s="1" t="n">
        <v>15242</v>
      </c>
      <c r="B2586" s="1" t="s">
        <v>296</v>
      </c>
      <c r="C2586" s="1" t="s">
        <v>39</v>
      </c>
      <c r="D2586" s="1" t="s">
        <v>7968</v>
      </c>
      <c r="E2586" s="1" t="s">
        <v>11476</v>
      </c>
      <c r="F2586" s="1" t="s">
        <v>7969</v>
      </c>
      <c r="G2586" s="1" t="s">
        <v>7970</v>
      </c>
      <c r="H2586" s="1" t="n">
        <v>8</v>
      </c>
      <c r="I2586" s="1" t="s">
        <v>192</v>
      </c>
      <c r="J2586" s="1" t="s">
        <v>3035</v>
      </c>
      <c r="K2586" s="1" t="s">
        <v>9696</v>
      </c>
    </row>
    <row r="2587" customFormat="false" ht="15" hidden="false" customHeight="false" outlineLevel="0" collapsed="false">
      <c r="A2587" s="1" t="n">
        <v>14211</v>
      </c>
      <c r="B2587" s="1" t="s">
        <v>7972</v>
      </c>
      <c r="C2587" s="1" t="s">
        <v>258</v>
      </c>
      <c r="D2587" s="1" t="s">
        <v>7971</v>
      </c>
      <c r="E2587" s="1" t="s">
        <v>11477</v>
      </c>
      <c r="F2587" s="1" t="s">
        <v>7973</v>
      </c>
      <c r="G2587" s="1" t="s">
        <v>7974</v>
      </c>
      <c r="H2587" s="1" t="n">
        <v>8</v>
      </c>
      <c r="I2587" s="1" t="s">
        <v>2235</v>
      </c>
      <c r="J2587" s="1" t="s">
        <v>2347</v>
      </c>
      <c r="K2587" s="1" t="s">
        <v>9462</v>
      </c>
    </row>
    <row r="2588" customFormat="false" ht="15" hidden="false" customHeight="false" outlineLevel="0" collapsed="false">
      <c r="A2588" s="1" t="n">
        <v>15861</v>
      </c>
      <c r="B2588" s="1" t="s">
        <v>509</v>
      </c>
      <c r="C2588" s="1" t="s">
        <v>1290</v>
      </c>
      <c r="D2588" s="1" t="s">
        <v>2895</v>
      </c>
      <c r="E2588" s="1" t="s">
        <v>11478</v>
      </c>
      <c r="F2588" s="1" t="s">
        <v>7975</v>
      </c>
      <c r="G2588" s="1" t="s">
        <v>7976</v>
      </c>
      <c r="H2588" s="1" t="n">
        <v>8</v>
      </c>
      <c r="I2588" s="1" t="s">
        <v>543</v>
      </c>
      <c r="J2588" s="1" t="s">
        <v>2813</v>
      </c>
      <c r="K2588" s="1" t="s">
        <v>9619</v>
      </c>
    </row>
    <row r="2589" customFormat="false" ht="15" hidden="false" customHeight="false" outlineLevel="0" collapsed="false">
      <c r="A2589" s="1" t="n">
        <v>15675</v>
      </c>
      <c r="B2589" s="1" t="s">
        <v>2177</v>
      </c>
      <c r="C2589" s="1" t="s">
        <v>149</v>
      </c>
      <c r="D2589" s="1" t="s">
        <v>590</v>
      </c>
      <c r="E2589" s="1" t="s">
        <v>11479</v>
      </c>
      <c r="F2589" s="1" t="s">
        <v>7977</v>
      </c>
      <c r="G2589" s="1" t="s">
        <v>7978</v>
      </c>
      <c r="H2589" s="1" t="n">
        <v>8</v>
      </c>
      <c r="I2589" s="1" t="s">
        <v>288</v>
      </c>
      <c r="J2589" s="1" t="s">
        <v>2813</v>
      </c>
      <c r="K2589" s="1" t="s">
        <v>9619</v>
      </c>
    </row>
    <row r="2590" customFormat="false" ht="15" hidden="false" customHeight="false" outlineLevel="0" collapsed="false">
      <c r="A2590" s="1" t="n">
        <v>15626</v>
      </c>
      <c r="B2590" s="1" t="s">
        <v>201</v>
      </c>
      <c r="C2590" s="1" t="s">
        <v>149</v>
      </c>
      <c r="D2590" s="1" t="s">
        <v>108</v>
      </c>
      <c r="E2590" s="1" t="s">
        <v>11480</v>
      </c>
      <c r="F2590" s="1" t="s">
        <v>7979</v>
      </c>
      <c r="G2590" s="1" t="s">
        <v>7980</v>
      </c>
      <c r="H2590" s="1" t="n">
        <v>8</v>
      </c>
      <c r="I2590" s="1" t="s">
        <v>21</v>
      </c>
      <c r="J2590" s="1" t="s">
        <v>22</v>
      </c>
      <c r="K2590" s="1" t="s">
        <v>8784</v>
      </c>
    </row>
    <row r="2591" customFormat="false" ht="15" hidden="false" customHeight="false" outlineLevel="0" collapsed="false">
      <c r="A2591" s="1" t="n">
        <v>15501</v>
      </c>
      <c r="B2591" s="1" t="s">
        <v>120</v>
      </c>
      <c r="C2591" s="1" t="s">
        <v>363</v>
      </c>
      <c r="D2591" s="1" t="s">
        <v>7981</v>
      </c>
      <c r="E2591" s="1" t="s">
        <v>11481</v>
      </c>
      <c r="F2591" s="1" t="s">
        <v>7982</v>
      </c>
      <c r="G2591" s="1" t="s">
        <v>7983</v>
      </c>
      <c r="H2591" s="1" t="n">
        <v>8</v>
      </c>
      <c r="I2591" s="1" t="s">
        <v>306</v>
      </c>
      <c r="J2591" s="1" t="s">
        <v>1188</v>
      </c>
      <c r="K2591" s="1" t="s">
        <v>9100</v>
      </c>
    </row>
    <row r="2592" customFormat="false" ht="15" hidden="false" customHeight="false" outlineLevel="0" collapsed="false">
      <c r="A2592" s="1" t="n">
        <v>14693</v>
      </c>
      <c r="B2592" s="1" t="s">
        <v>39</v>
      </c>
      <c r="C2592" s="1" t="s">
        <v>363</v>
      </c>
      <c r="D2592" s="1" t="s">
        <v>2238</v>
      </c>
      <c r="E2592" s="1" t="s">
        <v>11482</v>
      </c>
      <c r="F2592" s="1" t="s">
        <v>7984</v>
      </c>
      <c r="G2592" s="1" t="s">
        <v>7985</v>
      </c>
      <c r="H2592" s="1" t="n">
        <v>8</v>
      </c>
      <c r="I2592" s="1" t="s">
        <v>2183</v>
      </c>
      <c r="J2592" s="1" t="s">
        <v>4415</v>
      </c>
      <c r="K2592" s="1" t="s">
        <v>10171</v>
      </c>
    </row>
    <row r="2593" customFormat="false" ht="15" hidden="false" customHeight="false" outlineLevel="0" collapsed="false">
      <c r="A2593" s="1" t="n">
        <v>15519</v>
      </c>
      <c r="B2593" s="1" t="s">
        <v>7986</v>
      </c>
      <c r="C2593" s="1" t="s">
        <v>2563</v>
      </c>
      <c r="D2593" s="1" t="s">
        <v>416</v>
      </c>
      <c r="E2593" s="1" t="s">
        <v>11483</v>
      </c>
      <c r="F2593" s="1" t="s">
        <v>7987</v>
      </c>
      <c r="G2593" s="1" t="s">
        <v>7988</v>
      </c>
      <c r="H2593" s="1" t="n">
        <v>8</v>
      </c>
      <c r="I2593" s="1" t="s">
        <v>2235</v>
      </c>
      <c r="J2593" s="1" t="s">
        <v>3213</v>
      </c>
      <c r="K2593" s="1" t="s">
        <v>9757</v>
      </c>
    </row>
    <row r="2594" customFormat="false" ht="15" hidden="false" customHeight="false" outlineLevel="0" collapsed="false">
      <c r="A2594" s="1" t="n">
        <v>14968</v>
      </c>
      <c r="B2594" s="1" t="s">
        <v>227</v>
      </c>
      <c r="C2594" s="1" t="s">
        <v>993</v>
      </c>
      <c r="D2594" s="1" t="s">
        <v>7989</v>
      </c>
      <c r="E2594" s="1" t="s">
        <v>11484</v>
      </c>
      <c r="F2594" s="1" t="s">
        <v>7990</v>
      </c>
      <c r="G2594" s="1" t="s">
        <v>7991</v>
      </c>
      <c r="H2594" s="1" t="n">
        <v>8</v>
      </c>
      <c r="I2594" s="1" t="s">
        <v>1816</v>
      </c>
      <c r="J2594" s="1" t="s">
        <v>3975</v>
      </c>
      <c r="K2594" s="1" t="s">
        <v>10002</v>
      </c>
    </row>
    <row r="2595" customFormat="false" ht="15" hidden="false" customHeight="false" outlineLevel="0" collapsed="false">
      <c r="A2595" s="1" t="n">
        <v>14961</v>
      </c>
      <c r="B2595" s="1" t="s">
        <v>44</v>
      </c>
      <c r="C2595" s="1" t="s">
        <v>231</v>
      </c>
      <c r="D2595" s="1" t="s">
        <v>395</v>
      </c>
      <c r="E2595" s="1" t="s">
        <v>11485</v>
      </c>
      <c r="F2595" s="1" t="s">
        <v>7992</v>
      </c>
      <c r="G2595" s="1" t="s">
        <v>7993</v>
      </c>
      <c r="H2595" s="1" t="n">
        <v>8</v>
      </c>
      <c r="I2595" s="1" t="s">
        <v>1982</v>
      </c>
      <c r="J2595" s="1" t="s">
        <v>4394</v>
      </c>
      <c r="K2595" s="1" t="s">
        <v>10164</v>
      </c>
    </row>
    <row r="2596" customFormat="false" ht="15" hidden="false" customHeight="false" outlineLevel="0" collapsed="false">
      <c r="A2596" s="1" t="n">
        <v>14119</v>
      </c>
      <c r="B2596" s="1" t="s">
        <v>104</v>
      </c>
      <c r="C2596" s="1" t="s">
        <v>196</v>
      </c>
      <c r="D2596" s="1" t="s">
        <v>1972</v>
      </c>
      <c r="E2596" s="1" t="s">
        <v>11486</v>
      </c>
      <c r="F2596" s="1" t="s">
        <v>7994</v>
      </c>
      <c r="G2596" s="1" t="s">
        <v>7995</v>
      </c>
      <c r="H2596" s="1" t="n">
        <v>8</v>
      </c>
      <c r="I2596" s="1" t="s">
        <v>2297</v>
      </c>
      <c r="J2596" s="1" t="s">
        <v>4415</v>
      </c>
      <c r="K2596" s="1" t="s">
        <v>10171</v>
      </c>
    </row>
    <row r="2597" customFormat="false" ht="15" hidden="false" customHeight="false" outlineLevel="0" collapsed="false">
      <c r="A2597" s="1" t="n">
        <v>15126</v>
      </c>
      <c r="B2597" s="1" t="s">
        <v>39</v>
      </c>
      <c r="C2597" s="1" t="s">
        <v>397</v>
      </c>
      <c r="D2597" s="1" t="s">
        <v>7996</v>
      </c>
      <c r="E2597" s="1" t="s">
        <v>11487</v>
      </c>
      <c r="F2597" s="1" t="s">
        <v>7997</v>
      </c>
      <c r="G2597" s="1" t="s">
        <v>7998</v>
      </c>
      <c r="H2597" s="1" t="n">
        <v>8</v>
      </c>
      <c r="I2597" s="1" t="s">
        <v>2078</v>
      </c>
      <c r="J2597" s="1" t="s">
        <v>4257</v>
      </c>
      <c r="K2597" s="1" t="s">
        <v>10113</v>
      </c>
    </row>
    <row r="2598" customFormat="false" ht="15" hidden="false" customHeight="false" outlineLevel="0" collapsed="false">
      <c r="A2598" s="1" t="n">
        <v>15369</v>
      </c>
      <c r="B2598" s="1" t="s">
        <v>1513</v>
      </c>
      <c r="C2598" s="1" t="s">
        <v>39</v>
      </c>
      <c r="D2598" s="1" t="s">
        <v>7999</v>
      </c>
      <c r="E2598" s="1" t="s">
        <v>11488</v>
      </c>
      <c r="F2598" s="1" t="s">
        <v>8000</v>
      </c>
      <c r="G2598" s="1" t="s">
        <v>8001</v>
      </c>
      <c r="H2598" s="1" t="n">
        <v>8</v>
      </c>
      <c r="I2598" s="1" t="s">
        <v>192</v>
      </c>
      <c r="J2598" s="1" t="s">
        <v>4257</v>
      </c>
      <c r="K2598" s="1" t="s">
        <v>10113</v>
      </c>
    </row>
    <row r="2599" customFormat="false" ht="15" hidden="false" customHeight="false" outlineLevel="0" collapsed="false">
      <c r="A2599" s="1" t="n">
        <v>15528</v>
      </c>
      <c r="B2599" s="1" t="s">
        <v>201</v>
      </c>
      <c r="C2599" s="1" t="s">
        <v>2709</v>
      </c>
      <c r="D2599" s="1" t="s">
        <v>8002</v>
      </c>
      <c r="E2599" s="1" t="s">
        <v>11489</v>
      </c>
      <c r="F2599" s="1" t="s">
        <v>8003</v>
      </c>
      <c r="G2599" s="1" t="s">
        <v>8004</v>
      </c>
      <c r="H2599" s="1" t="n">
        <v>8</v>
      </c>
      <c r="I2599" s="1" t="s">
        <v>4388</v>
      </c>
      <c r="J2599" s="1" t="s">
        <v>4257</v>
      </c>
      <c r="K2599" s="1" t="s">
        <v>10113</v>
      </c>
    </row>
    <row r="2600" customFormat="false" ht="15" hidden="false" customHeight="false" outlineLevel="0" collapsed="false">
      <c r="A2600" s="1" t="n">
        <v>14029</v>
      </c>
      <c r="B2600" s="1" t="s">
        <v>4068</v>
      </c>
      <c r="C2600" s="1" t="s">
        <v>639</v>
      </c>
      <c r="D2600" s="1" t="s">
        <v>2933</v>
      </c>
      <c r="E2600" s="1" t="s">
        <v>11490</v>
      </c>
      <c r="F2600" s="1" t="s">
        <v>8005</v>
      </c>
      <c r="G2600" s="1" t="s">
        <v>8006</v>
      </c>
      <c r="H2600" s="1" t="n">
        <v>8</v>
      </c>
      <c r="I2600" s="1" t="s">
        <v>392</v>
      </c>
      <c r="J2600" s="1" t="s">
        <v>3213</v>
      </c>
      <c r="K2600" s="1" t="s">
        <v>9757</v>
      </c>
    </row>
    <row r="2601" customFormat="false" ht="15" hidden="false" customHeight="false" outlineLevel="0" collapsed="false">
      <c r="A2601" s="1" t="n">
        <v>14832</v>
      </c>
      <c r="B2601" s="1" t="s">
        <v>54</v>
      </c>
      <c r="C2601" s="1" t="s">
        <v>8007</v>
      </c>
      <c r="D2601" s="1" t="s">
        <v>972</v>
      </c>
      <c r="E2601" s="1" t="s">
        <v>11491</v>
      </c>
      <c r="F2601" s="1" t="s">
        <v>8008</v>
      </c>
      <c r="G2601" s="1" t="s">
        <v>8009</v>
      </c>
      <c r="H2601" s="1" t="n">
        <v>8</v>
      </c>
      <c r="I2601" s="1" t="s">
        <v>2201</v>
      </c>
      <c r="J2601" s="1" t="s">
        <v>2002</v>
      </c>
      <c r="K2601" s="1" t="s">
        <v>9354</v>
      </c>
    </row>
    <row r="2602" customFormat="false" ht="15" hidden="false" customHeight="false" outlineLevel="0" collapsed="false">
      <c r="A2602" s="1" t="n">
        <v>15839</v>
      </c>
      <c r="B2602" s="1" t="s">
        <v>331</v>
      </c>
      <c r="C2602" s="1" t="s">
        <v>508</v>
      </c>
      <c r="D2602" s="1" t="s">
        <v>8010</v>
      </c>
      <c r="E2602" s="1" t="s">
        <v>11492</v>
      </c>
      <c r="F2602" s="1" t="s">
        <v>8012</v>
      </c>
      <c r="G2602" s="1" t="s">
        <v>8013</v>
      </c>
      <c r="H2602" s="1" t="n">
        <v>8</v>
      </c>
      <c r="I2602" s="1" t="s">
        <v>573</v>
      </c>
      <c r="J2602" s="1" t="s">
        <v>8011</v>
      </c>
      <c r="K2602" s="1" t="s">
        <v>11493</v>
      </c>
    </row>
    <row r="2603" customFormat="false" ht="15" hidden="false" customHeight="false" outlineLevel="0" collapsed="false">
      <c r="A2603" s="1" t="n">
        <v>15384</v>
      </c>
      <c r="B2603" s="1" t="s">
        <v>735</v>
      </c>
      <c r="C2603" s="1" t="s">
        <v>1091</v>
      </c>
      <c r="D2603" s="1" t="s">
        <v>8014</v>
      </c>
      <c r="E2603" s="1" t="s">
        <v>11494</v>
      </c>
      <c r="F2603" s="1" t="s">
        <v>8015</v>
      </c>
      <c r="G2603" s="1" t="s">
        <v>8016</v>
      </c>
      <c r="H2603" s="1" t="n">
        <v>8</v>
      </c>
      <c r="I2603" s="1" t="s">
        <v>2537</v>
      </c>
      <c r="J2603" s="1" t="s">
        <v>3213</v>
      </c>
      <c r="K2603" s="1" t="s">
        <v>9757</v>
      </c>
    </row>
    <row r="2604" customFormat="false" ht="15" hidden="false" customHeight="false" outlineLevel="0" collapsed="false">
      <c r="A2604" s="1" t="n">
        <v>15604</v>
      </c>
      <c r="B2604" s="1" t="s">
        <v>8018</v>
      </c>
      <c r="C2604" s="1" t="s">
        <v>8019</v>
      </c>
      <c r="D2604" s="1" t="s">
        <v>8017</v>
      </c>
      <c r="E2604" s="1" t="s">
        <v>11495</v>
      </c>
      <c r="F2604" s="1" t="s">
        <v>8020</v>
      </c>
      <c r="G2604" s="1" t="s">
        <v>8021</v>
      </c>
      <c r="H2604" s="1" t="n">
        <v>8</v>
      </c>
      <c r="I2604" s="1" t="s">
        <v>392</v>
      </c>
      <c r="J2604" s="1" t="s">
        <v>3975</v>
      </c>
      <c r="K2604" s="1" t="s">
        <v>10002</v>
      </c>
    </row>
    <row r="2605" customFormat="false" ht="15" hidden="false" customHeight="false" outlineLevel="0" collapsed="false">
      <c r="A2605" s="1" t="n">
        <v>15050</v>
      </c>
      <c r="B2605" s="1" t="s">
        <v>120</v>
      </c>
      <c r="C2605" s="1" t="s">
        <v>760</v>
      </c>
      <c r="D2605" s="1" t="s">
        <v>8022</v>
      </c>
      <c r="E2605" s="1" t="s">
        <v>11496</v>
      </c>
      <c r="F2605" s="1" t="s">
        <v>8023</v>
      </c>
      <c r="G2605" s="1" t="s">
        <v>8024</v>
      </c>
      <c r="H2605" s="1" t="n">
        <v>8</v>
      </c>
      <c r="I2605" s="1" t="s">
        <v>4388</v>
      </c>
      <c r="J2605" s="1" t="s">
        <v>4257</v>
      </c>
      <c r="K2605" s="1" t="s">
        <v>10113</v>
      </c>
    </row>
    <row r="2606" customFormat="false" ht="15" hidden="false" customHeight="false" outlineLevel="0" collapsed="false">
      <c r="A2606" s="1" t="n">
        <v>15875</v>
      </c>
      <c r="B2606" s="1" t="s">
        <v>120</v>
      </c>
      <c r="C2606" s="1" t="s">
        <v>708</v>
      </c>
      <c r="D2606" s="1" t="s">
        <v>541</v>
      </c>
      <c r="E2606" s="1" t="s">
        <v>11497</v>
      </c>
      <c r="F2606" s="1" t="s">
        <v>8025</v>
      </c>
      <c r="G2606" s="1" t="s">
        <v>8026</v>
      </c>
      <c r="H2606" s="1" t="n">
        <v>8</v>
      </c>
      <c r="I2606" s="1" t="s">
        <v>21</v>
      </c>
      <c r="J2606" s="1" t="s">
        <v>22</v>
      </c>
      <c r="K2606" s="1" t="s">
        <v>8784</v>
      </c>
    </row>
    <row r="2607" customFormat="false" ht="15" hidden="false" customHeight="false" outlineLevel="0" collapsed="false">
      <c r="A2607" s="1" t="n">
        <v>14634</v>
      </c>
      <c r="B2607" s="1" t="s">
        <v>232</v>
      </c>
      <c r="C2607" s="1" t="s">
        <v>5193</v>
      </c>
      <c r="D2607" s="1" t="s">
        <v>1845</v>
      </c>
      <c r="E2607" s="1" t="s">
        <v>11498</v>
      </c>
      <c r="F2607" s="1" t="s">
        <v>8027</v>
      </c>
      <c r="G2607" s="1" t="s">
        <v>8028</v>
      </c>
      <c r="H2607" s="1" t="n">
        <v>8</v>
      </c>
      <c r="I2607" s="1" t="s">
        <v>2372</v>
      </c>
      <c r="J2607" s="1" t="s">
        <v>2347</v>
      </c>
      <c r="K2607" s="1" t="s">
        <v>9462</v>
      </c>
    </row>
    <row r="2608" customFormat="false" ht="15" hidden="false" customHeight="false" outlineLevel="0" collapsed="false">
      <c r="A2608" s="1" t="n">
        <v>15368</v>
      </c>
      <c r="B2608" s="1" t="s">
        <v>355</v>
      </c>
      <c r="C2608" s="1" t="s">
        <v>789</v>
      </c>
      <c r="D2608" s="1" t="s">
        <v>8029</v>
      </c>
      <c r="E2608" s="1" t="s">
        <v>11499</v>
      </c>
      <c r="F2608" s="1" t="s">
        <v>8030</v>
      </c>
      <c r="G2608" s="1" t="s">
        <v>8031</v>
      </c>
      <c r="H2608" s="1" t="n">
        <v>8</v>
      </c>
      <c r="I2608" s="1" t="s">
        <v>543</v>
      </c>
      <c r="J2608" s="1" t="s">
        <v>2002</v>
      </c>
      <c r="K2608" s="1" t="s">
        <v>9354</v>
      </c>
    </row>
    <row r="2609" customFormat="false" ht="15" hidden="false" customHeight="false" outlineLevel="0" collapsed="false">
      <c r="A2609" s="1" t="n">
        <v>15333</v>
      </c>
      <c r="B2609" s="1" t="s">
        <v>226</v>
      </c>
      <c r="C2609" s="1" t="s">
        <v>708</v>
      </c>
      <c r="D2609" s="1" t="s">
        <v>8032</v>
      </c>
      <c r="E2609" s="1" t="s">
        <v>11500</v>
      </c>
      <c r="F2609" s="1" t="s">
        <v>8033</v>
      </c>
      <c r="G2609" s="1" t="s">
        <v>8034</v>
      </c>
      <c r="H2609" s="1" t="n">
        <v>8</v>
      </c>
      <c r="I2609" s="1" t="s">
        <v>3022</v>
      </c>
      <c r="J2609" s="1" t="s">
        <v>3213</v>
      </c>
      <c r="K2609" s="1" t="s">
        <v>9757</v>
      </c>
    </row>
    <row r="2610" customFormat="false" ht="15" hidden="false" customHeight="false" outlineLevel="0" collapsed="false">
      <c r="A2610" s="1" t="n">
        <v>15425</v>
      </c>
      <c r="B2610" s="1" t="s">
        <v>226</v>
      </c>
      <c r="C2610" s="1" t="s">
        <v>191</v>
      </c>
      <c r="D2610" s="1" t="s">
        <v>8035</v>
      </c>
      <c r="E2610" s="1" t="s">
        <v>11501</v>
      </c>
      <c r="F2610" s="1" t="s">
        <v>8036</v>
      </c>
      <c r="G2610" s="1" t="s">
        <v>8037</v>
      </c>
      <c r="H2610" s="1" t="n">
        <v>8</v>
      </c>
      <c r="I2610" s="1" t="s">
        <v>2297</v>
      </c>
      <c r="J2610" s="1" t="s">
        <v>4257</v>
      </c>
      <c r="K2610" s="1" t="s">
        <v>10113</v>
      </c>
    </row>
    <row r="2611" customFormat="false" ht="15" hidden="false" customHeight="false" outlineLevel="0" collapsed="false">
      <c r="A2611" s="1" t="n">
        <v>14826</v>
      </c>
      <c r="B2611" s="1" t="s">
        <v>4732</v>
      </c>
      <c r="C2611" s="1" t="s">
        <v>2403</v>
      </c>
      <c r="D2611" s="1" t="s">
        <v>1716</v>
      </c>
      <c r="E2611" s="1" t="s">
        <v>11502</v>
      </c>
      <c r="F2611" s="1" t="s">
        <v>8038</v>
      </c>
      <c r="G2611" s="1" t="s">
        <v>8039</v>
      </c>
      <c r="H2611" s="1" t="n">
        <v>8</v>
      </c>
      <c r="I2611" s="1" t="s">
        <v>2038</v>
      </c>
      <c r="J2611" s="1" t="s">
        <v>4415</v>
      </c>
      <c r="K2611" s="1" t="s">
        <v>10171</v>
      </c>
    </row>
    <row r="2612" customFormat="false" ht="15" hidden="false" customHeight="false" outlineLevel="0" collapsed="false">
      <c r="A2612" s="1" t="n">
        <v>14271</v>
      </c>
      <c r="B2612" s="1" t="s">
        <v>148</v>
      </c>
      <c r="C2612" s="1" t="s">
        <v>231</v>
      </c>
      <c r="D2612" s="1" t="s">
        <v>8040</v>
      </c>
      <c r="E2612" s="1" t="s">
        <v>11503</v>
      </c>
      <c r="F2612" s="1" t="s">
        <v>8042</v>
      </c>
      <c r="G2612" s="1" t="s">
        <v>8043</v>
      </c>
      <c r="H2612" s="1" t="n">
        <v>8</v>
      </c>
      <c r="I2612" s="1" t="s">
        <v>2297</v>
      </c>
      <c r="J2612" s="1" t="s">
        <v>8041</v>
      </c>
      <c r="K2612" s="1" t="s">
        <v>11504</v>
      </c>
    </row>
    <row r="2613" customFormat="false" ht="15" hidden="false" customHeight="false" outlineLevel="0" collapsed="false">
      <c r="A2613" s="1" t="n">
        <v>15051</v>
      </c>
      <c r="B2613" s="1" t="s">
        <v>8045</v>
      </c>
      <c r="C2613" s="1" t="s">
        <v>897</v>
      </c>
      <c r="D2613" s="1" t="s">
        <v>8044</v>
      </c>
      <c r="E2613" s="1" t="s">
        <v>11505</v>
      </c>
      <c r="F2613" s="1" t="s">
        <v>8046</v>
      </c>
      <c r="G2613" s="1" t="s">
        <v>8047</v>
      </c>
      <c r="H2613" s="1" t="n">
        <v>8</v>
      </c>
      <c r="I2613" s="1" t="s">
        <v>4388</v>
      </c>
      <c r="J2613" s="1" t="s">
        <v>4394</v>
      </c>
      <c r="K2613" s="1" t="s">
        <v>10164</v>
      </c>
    </row>
    <row r="2614" customFormat="false" ht="15" hidden="false" customHeight="false" outlineLevel="0" collapsed="false">
      <c r="A2614" s="1" t="n">
        <v>15769</v>
      </c>
      <c r="B2614" s="1" t="s">
        <v>6643</v>
      </c>
      <c r="C2614" s="1" t="s">
        <v>296</v>
      </c>
      <c r="D2614" s="1" t="s">
        <v>8048</v>
      </c>
      <c r="E2614" s="1" t="s">
        <v>11506</v>
      </c>
      <c r="F2614" s="1" t="s">
        <v>8049</v>
      </c>
      <c r="G2614" s="1" t="s">
        <v>8050</v>
      </c>
      <c r="H2614" s="1" t="n">
        <v>8</v>
      </c>
      <c r="I2614" s="1" t="s">
        <v>2463</v>
      </c>
      <c r="J2614" s="1" t="s">
        <v>2813</v>
      </c>
      <c r="K2614" s="1" t="s">
        <v>9619</v>
      </c>
    </row>
    <row r="2615" customFormat="false" ht="15" hidden="false" customHeight="false" outlineLevel="0" collapsed="false">
      <c r="A2615" s="1" t="n">
        <v>13769</v>
      </c>
      <c r="B2615" s="1" t="s">
        <v>64</v>
      </c>
      <c r="C2615" s="1" t="s">
        <v>8052</v>
      </c>
      <c r="D2615" s="1" t="s">
        <v>8051</v>
      </c>
      <c r="E2615" s="1" t="s">
        <v>11507</v>
      </c>
      <c r="F2615" s="1" t="s">
        <v>8053</v>
      </c>
      <c r="G2615" s="1" t="s">
        <v>8054</v>
      </c>
      <c r="H2615" s="1" t="n">
        <v>8</v>
      </c>
      <c r="I2615" s="1" t="s">
        <v>2486</v>
      </c>
      <c r="J2615" s="1" t="s">
        <v>2813</v>
      </c>
      <c r="K2615" s="1" t="s">
        <v>9619</v>
      </c>
    </row>
    <row r="2616" customFormat="false" ht="15" hidden="false" customHeight="false" outlineLevel="0" collapsed="false">
      <c r="A2616" s="1" t="n">
        <v>15727</v>
      </c>
      <c r="B2616" s="1" t="s">
        <v>227</v>
      </c>
      <c r="C2616" s="1" t="s">
        <v>296</v>
      </c>
      <c r="D2616" s="1" t="s">
        <v>8055</v>
      </c>
      <c r="E2616" s="1" t="s">
        <v>11508</v>
      </c>
      <c r="F2616" s="1" t="s">
        <v>8056</v>
      </c>
      <c r="G2616" s="1" t="s">
        <v>8057</v>
      </c>
      <c r="H2616" s="1" t="n">
        <v>8</v>
      </c>
      <c r="I2616" s="1" t="s">
        <v>2463</v>
      </c>
      <c r="J2616" s="1" t="s">
        <v>4394</v>
      </c>
      <c r="K2616" s="1" t="s">
        <v>10164</v>
      </c>
    </row>
    <row r="2617" customFormat="false" ht="15" hidden="false" customHeight="false" outlineLevel="0" collapsed="false">
      <c r="A2617" s="1" t="n">
        <v>15199</v>
      </c>
      <c r="B2617" s="1" t="s">
        <v>6876</v>
      </c>
      <c r="C2617" s="1" t="s">
        <v>8058</v>
      </c>
      <c r="D2617" s="1" t="s">
        <v>5391</v>
      </c>
      <c r="E2617" s="1" t="s">
        <v>11509</v>
      </c>
      <c r="F2617" s="1" t="s">
        <v>8059</v>
      </c>
      <c r="G2617" s="1" t="s">
        <v>8060</v>
      </c>
      <c r="H2617" s="1" t="n">
        <v>8</v>
      </c>
      <c r="I2617" s="1" t="s">
        <v>2486</v>
      </c>
      <c r="J2617" s="1" t="s">
        <v>2813</v>
      </c>
      <c r="K2617" s="1" t="s">
        <v>9619</v>
      </c>
    </row>
    <row r="2618" customFormat="false" ht="15" hidden="false" customHeight="false" outlineLevel="0" collapsed="false">
      <c r="A2618" s="1" t="n">
        <v>14167</v>
      </c>
      <c r="B2618" s="1" t="s">
        <v>355</v>
      </c>
      <c r="C2618" s="1" t="s">
        <v>1833</v>
      </c>
      <c r="D2618" s="1" t="s">
        <v>2319</v>
      </c>
      <c r="E2618" s="1" t="s">
        <v>11510</v>
      </c>
      <c r="F2618" s="1" t="s">
        <v>8061</v>
      </c>
      <c r="G2618" s="1" t="s">
        <v>8062</v>
      </c>
      <c r="H2618" s="1" t="n">
        <v>8</v>
      </c>
      <c r="I2618" s="1" t="s">
        <v>470</v>
      </c>
      <c r="J2618" s="1" t="s">
        <v>3035</v>
      </c>
      <c r="K2618" s="1" t="s">
        <v>9696</v>
      </c>
    </row>
    <row r="2619" customFormat="false" ht="15" hidden="false" customHeight="false" outlineLevel="0" collapsed="false">
      <c r="A2619" s="1" t="n">
        <v>15610</v>
      </c>
      <c r="B2619" s="1" t="s">
        <v>227</v>
      </c>
      <c r="C2619" s="1" t="s">
        <v>131</v>
      </c>
      <c r="D2619" s="1" t="s">
        <v>3706</v>
      </c>
      <c r="E2619" s="1" t="s">
        <v>11511</v>
      </c>
      <c r="F2619" s="1" t="s">
        <v>8063</v>
      </c>
      <c r="G2619" s="1" t="s">
        <v>8064</v>
      </c>
      <c r="H2619" s="1" t="n">
        <v>8</v>
      </c>
      <c r="I2619" s="1" t="s">
        <v>306</v>
      </c>
      <c r="J2619" s="1" t="s">
        <v>1188</v>
      </c>
      <c r="K2619" s="1" t="s">
        <v>9100</v>
      </c>
    </row>
    <row r="2620" customFormat="false" ht="15" hidden="false" customHeight="false" outlineLevel="0" collapsed="false">
      <c r="A2620" s="1" t="n">
        <v>15529</v>
      </c>
      <c r="B2620" s="1" t="s">
        <v>4068</v>
      </c>
      <c r="C2620" s="1" t="s">
        <v>196</v>
      </c>
      <c r="D2620" s="1" t="s">
        <v>7449</v>
      </c>
      <c r="E2620" s="1" t="s">
        <v>11512</v>
      </c>
      <c r="F2620" s="1" t="s">
        <v>8065</v>
      </c>
      <c r="G2620" s="1" t="s">
        <v>8066</v>
      </c>
      <c r="H2620" s="1" t="n">
        <v>8</v>
      </c>
      <c r="I2620" s="1" t="s">
        <v>306</v>
      </c>
      <c r="J2620" s="1" t="s">
        <v>1188</v>
      </c>
      <c r="K2620" s="1" t="s">
        <v>9100</v>
      </c>
    </row>
    <row r="2621" customFormat="false" ht="15" hidden="false" customHeight="false" outlineLevel="0" collapsed="false">
      <c r="A2621" s="1" t="n">
        <v>15641</v>
      </c>
      <c r="B2621" s="1" t="s">
        <v>8067</v>
      </c>
      <c r="C2621" s="1" t="s">
        <v>45</v>
      </c>
      <c r="D2621" s="1" t="s">
        <v>773</v>
      </c>
      <c r="E2621" s="1" t="s">
        <v>11513</v>
      </c>
      <c r="F2621" s="1" t="s">
        <v>8068</v>
      </c>
      <c r="G2621" s="1" t="s">
        <v>8069</v>
      </c>
      <c r="H2621" s="1" t="n">
        <v>8</v>
      </c>
      <c r="I2621" s="1" t="s">
        <v>1941</v>
      </c>
      <c r="J2621" s="1" t="s">
        <v>3975</v>
      </c>
      <c r="K2621" s="1" t="s">
        <v>10002</v>
      </c>
    </row>
    <row r="2622" customFormat="false" ht="15" hidden="false" customHeight="false" outlineLevel="0" collapsed="false">
      <c r="A2622" s="1" t="n">
        <v>15530</v>
      </c>
      <c r="B2622" s="1" t="s">
        <v>1512</v>
      </c>
      <c r="C2622" s="1" t="s">
        <v>355</v>
      </c>
      <c r="D2622" s="1" t="s">
        <v>462</v>
      </c>
      <c r="E2622" s="1" t="s">
        <v>11514</v>
      </c>
      <c r="F2622" s="1" t="s">
        <v>8070</v>
      </c>
      <c r="G2622" s="1" t="s">
        <v>8071</v>
      </c>
      <c r="H2622" s="1" t="n">
        <v>8</v>
      </c>
      <c r="I2622" s="1" t="s">
        <v>306</v>
      </c>
      <c r="J2622" s="1" t="s">
        <v>1188</v>
      </c>
      <c r="K2622" s="1" t="s">
        <v>9100</v>
      </c>
    </row>
    <row r="2623" customFormat="false" ht="15" hidden="false" customHeight="false" outlineLevel="0" collapsed="false">
      <c r="A2623" s="1" t="n">
        <v>15532</v>
      </c>
      <c r="B2623" s="1" t="s">
        <v>2989</v>
      </c>
      <c r="C2623" s="1" t="s">
        <v>546</v>
      </c>
      <c r="D2623" s="1" t="s">
        <v>741</v>
      </c>
      <c r="E2623" s="1" t="s">
        <v>11515</v>
      </c>
      <c r="F2623" s="1" t="s">
        <v>8072</v>
      </c>
      <c r="G2623" s="1" t="s">
        <v>8073</v>
      </c>
      <c r="H2623" s="1" t="n">
        <v>8</v>
      </c>
      <c r="I2623" s="1" t="s">
        <v>306</v>
      </c>
      <c r="J2623" s="1" t="s">
        <v>1188</v>
      </c>
      <c r="K2623" s="1" t="s">
        <v>9100</v>
      </c>
    </row>
    <row r="2624" customFormat="false" ht="15" hidden="false" customHeight="false" outlineLevel="0" collapsed="false">
      <c r="A2624" s="1" t="n">
        <v>15533</v>
      </c>
      <c r="B2624" s="1" t="s">
        <v>417</v>
      </c>
      <c r="C2624" s="1" t="s">
        <v>1246</v>
      </c>
      <c r="D2624" s="1" t="s">
        <v>608</v>
      </c>
      <c r="E2624" s="1" t="s">
        <v>11516</v>
      </c>
      <c r="F2624" s="1" t="s">
        <v>8074</v>
      </c>
      <c r="G2624" s="1" t="s">
        <v>8075</v>
      </c>
      <c r="H2624" s="1" t="n">
        <v>8</v>
      </c>
      <c r="I2624" s="1" t="s">
        <v>306</v>
      </c>
      <c r="J2624" s="1" t="s">
        <v>1188</v>
      </c>
      <c r="K2624" s="1" t="s">
        <v>9100</v>
      </c>
    </row>
    <row r="2625" customFormat="false" ht="15" hidden="false" customHeight="false" outlineLevel="0" collapsed="false">
      <c r="A2625" s="1" t="n">
        <v>15202</v>
      </c>
      <c r="B2625" s="1" t="s">
        <v>363</v>
      </c>
      <c r="C2625" s="1" t="s">
        <v>363</v>
      </c>
      <c r="D2625" s="1" t="s">
        <v>8076</v>
      </c>
      <c r="E2625" s="1" t="s">
        <v>11517</v>
      </c>
      <c r="F2625" s="1" t="s">
        <v>8077</v>
      </c>
      <c r="G2625" s="1" t="s">
        <v>8078</v>
      </c>
      <c r="H2625" s="1" t="n">
        <v>8</v>
      </c>
      <c r="I2625" s="1" t="s">
        <v>306</v>
      </c>
      <c r="J2625" s="1" t="s">
        <v>1188</v>
      </c>
      <c r="K2625" s="1" t="s">
        <v>9100</v>
      </c>
    </row>
    <row r="2626" customFormat="false" ht="15" hidden="false" customHeight="false" outlineLevel="0" collapsed="false">
      <c r="A2626" s="1" t="n">
        <v>15534</v>
      </c>
      <c r="B2626" s="1" t="s">
        <v>811</v>
      </c>
      <c r="C2626" s="1" t="s">
        <v>417</v>
      </c>
      <c r="D2626" s="1" t="s">
        <v>8079</v>
      </c>
      <c r="E2626" s="1" t="s">
        <v>11518</v>
      </c>
      <c r="F2626" s="1" t="s">
        <v>8080</v>
      </c>
      <c r="G2626" s="1" t="s">
        <v>8081</v>
      </c>
      <c r="H2626" s="1" t="n">
        <v>8</v>
      </c>
      <c r="I2626" s="1" t="s">
        <v>306</v>
      </c>
      <c r="J2626" s="1" t="s">
        <v>1188</v>
      </c>
      <c r="K2626" s="1" t="s">
        <v>9100</v>
      </c>
    </row>
    <row r="2627" customFormat="false" ht="15" hidden="false" customHeight="false" outlineLevel="0" collapsed="false">
      <c r="A2627" s="1" t="n">
        <v>15393</v>
      </c>
      <c r="B2627" s="1" t="s">
        <v>258</v>
      </c>
      <c r="C2627" s="1" t="s">
        <v>85</v>
      </c>
      <c r="D2627" s="1" t="s">
        <v>1689</v>
      </c>
      <c r="E2627" s="1" t="s">
        <v>11519</v>
      </c>
      <c r="F2627" s="1" t="s">
        <v>8082</v>
      </c>
      <c r="G2627" s="1" t="s">
        <v>8083</v>
      </c>
      <c r="H2627" s="1" t="n">
        <v>8</v>
      </c>
      <c r="I2627" s="1" t="s">
        <v>282</v>
      </c>
      <c r="J2627" s="1" t="s">
        <v>3975</v>
      </c>
      <c r="K2627" s="1" t="s">
        <v>10002</v>
      </c>
    </row>
    <row r="2628" customFormat="false" ht="15" hidden="false" customHeight="false" outlineLevel="0" collapsed="false">
      <c r="A2628" s="1" t="n">
        <v>15243</v>
      </c>
      <c r="B2628" s="1" t="s">
        <v>227</v>
      </c>
      <c r="C2628" s="1" t="s">
        <v>815</v>
      </c>
      <c r="D2628" s="1" t="s">
        <v>8084</v>
      </c>
      <c r="E2628" s="1" t="s">
        <v>11520</v>
      </c>
      <c r="F2628" s="1" t="s">
        <v>8085</v>
      </c>
      <c r="G2628" s="1" t="s">
        <v>8086</v>
      </c>
      <c r="H2628" s="1" t="n">
        <v>8</v>
      </c>
      <c r="I2628" s="1" t="s">
        <v>2001</v>
      </c>
      <c r="J2628" s="1" t="s">
        <v>3213</v>
      </c>
      <c r="K2628" s="1" t="s">
        <v>9757</v>
      </c>
    </row>
    <row r="2629" customFormat="false" ht="15" hidden="false" customHeight="false" outlineLevel="0" collapsed="false">
      <c r="A2629" s="1" t="n">
        <v>15535</v>
      </c>
      <c r="B2629" s="1" t="s">
        <v>990</v>
      </c>
      <c r="C2629" s="1" t="s">
        <v>85</v>
      </c>
      <c r="D2629" s="1" t="s">
        <v>209</v>
      </c>
      <c r="E2629" s="1" t="s">
        <v>11521</v>
      </c>
      <c r="F2629" s="1" t="s">
        <v>8087</v>
      </c>
      <c r="G2629" s="1" t="s">
        <v>8088</v>
      </c>
      <c r="H2629" s="1" t="n">
        <v>8</v>
      </c>
      <c r="I2629" s="1" t="s">
        <v>306</v>
      </c>
      <c r="J2629" s="1" t="s">
        <v>1188</v>
      </c>
      <c r="K2629" s="1" t="s">
        <v>9100</v>
      </c>
    </row>
    <row r="2630" customFormat="false" ht="15" hidden="false" customHeight="false" outlineLevel="0" collapsed="false">
      <c r="A2630" s="1" t="n">
        <v>15267</v>
      </c>
      <c r="B2630" s="1" t="s">
        <v>8090</v>
      </c>
      <c r="C2630" s="1" t="s">
        <v>1402</v>
      </c>
      <c r="D2630" s="1" t="s">
        <v>8089</v>
      </c>
      <c r="E2630" s="1" t="s">
        <v>11522</v>
      </c>
      <c r="F2630" s="1" t="s">
        <v>8091</v>
      </c>
      <c r="G2630" s="1" t="s">
        <v>8092</v>
      </c>
      <c r="H2630" s="1" t="n">
        <v>8</v>
      </c>
      <c r="I2630" s="1" t="s">
        <v>306</v>
      </c>
      <c r="J2630" s="1" t="s">
        <v>1188</v>
      </c>
      <c r="K2630" s="1" t="s">
        <v>9100</v>
      </c>
    </row>
    <row r="2631" customFormat="false" ht="15" hidden="false" customHeight="false" outlineLevel="0" collapsed="false">
      <c r="A2631" s="1" t="n">
        <v>15730</v>
      </c>
      <c r="B2631" s="1" t="s">
        <v>8093</v>
      </c>
      <c r="C2631" s="1" t="s">
        <v>640</v>
      </c>
      <c r="D2631" s="1" t="s">
        <v>3</v>
      </c>
      <c r="E2631" s="1" t="s">
        <v>11523</v>
      </c>
      <c r="F2631" s="1" t="s">
        <v>8094</v>
      </c>
      <c r="G2631" s="1" t="s">
        <v>8095</v>
      </c>
      <c r="H2631" s="1" t="n">
        <v>8</v>
      </c>
      <c r="I2631" s="1" t="s">
        <v>1298</v>
      </c>
      <c r="J2631" s="1" t="s">
        <v>4394</v>
      </c>
      <c r="K2631" s="1" t="s">
        <v>10164</v>
      </c>
    </row>
    <row r="2632" customFormat="false" ht="15" hidden="false" customHeight="false" outlineLevel="0" collapsed="false">
      <c r="A2632" s="1" t="n">
        <v>15537</v>
      </c>
      <c r="B2632" s="1" t="s">
        <v>8097</v>
      </c>
      <c r="C2632" s="1" t="s">
        <v>317</v>
      </c>
      <c r="D2632" s="1" t="s">
        <v>8096</v>
      </c>
      <c r="E2632" s="1" t="s">
        <v>11524</v>
      </c>
      <c r="F2632" s="1" t="s">
        <v>8098</v>
      </c>
      <c r="G2632" s="1" t="s">
        <v>8099</v>
      </c>
      <c r="H2632" s="1" t="n">
        <v>8</v>
      </c>
      <c r="I2632" s="1" t="s">
        <v>306</v>
      </c>
      <c r="J2632" s="1" t="s">
        <v>1188</v>
      </c>
      <c r="K2632" s="1" t="s">
        <v>9100</v>
      </c>
    </row>
    <row r="2633" customFormat="false" ht="15" hidden="false" customHeight="false" outlineLevel="0" collapsed="false">
      <c r="A2633" s="1" t="n">
        <v>15611</v>
      </c>
      <c r="B2633" s="1" t="s">
        <v>8100</v>
      </c>
      <c r="C2633" s="1" t="s">
        <v>332</v>
      </c>
      <c r="D2633" s="1" t="s">
        <v>2595</v>
      </c>
      <c r="E2633" s="1" t="s">
        <v>11525</v>
      </c>
      <c r="F2633" s="1" t="s">
        <v>8101</v>
      </c>
      <c r="G2633" s="1" t="s">
        <v>8102</v>
      </c>
      <c r="H2633" s="1" t="n">
        <v>8</v>
      </c>
      <c r="I2633" s="1" t="s">
        <v>306</v>
      </c>
      <c r="J2633" s="1" t="s">
        <v>1188</v>
      </c>
      <c r="K2633" s="1" t="s">
        <v>9100</v>
      </c>
    </row>
    <row r="2634" customFormat="false" ht="15" hidden="false" customHeight="false" outlineLevel="0" collapsed="false">
      <c r="A2634" s="1" t="n">
        <v>12739</v>
      </c>
      <c r="B2634" s="1" t="s">
        <v>1050</v>
      </c>
      <c r="C2634" s="1" t="s">
        <v>300</v>
      </c>
      <c r="D2634" s="1" t="s">
        <v>8103</v>
      </c>
      <c r="E2634" s="1" t="s">
        <v>11526</v>
      </c>
      <c r="F2634" s="1" t="s">
        <v>8104</v>
      </c>
      <c r="G2634" s="1" t="s">
        <v>8105</v>
      </c>
      <c r="H2634" s="1" t="n">
        <v>8</v>
      </c>
      <c r="I2634" s="1" t="s">
        <v>2154</v>
      </c>
      <c r="J2634" s="1" t="s">
        <v>4257</v>
      </c>
      <c r="K2634" s="1" t="s">
        <v>10113</v>
      </c>
    </row>
    <row r="2635" customFormat="false" ht="15" hidden="false" customHeight="false" outlineLevel="0" collapsed="false">
      <c r="A2635" s="1" t="n">
        <v>15612</v>
      </c>
      <c r="B2635" s="1" t="s">
        <v>148</v>
      </c>
      <c r="C2635" s="1" t="s">
        <v>8107</v>
      </c>
      <c r="D2635" s="1" t="s">
        <v>8106</v>
      </c>
      <c r="E2635" s="1" t="s">
        <v>11527</v>
      </c>
      <c r="F2635" s="1" t="s">
        <v>8108</v>
      </c>
      <c r="G2635" s="1" t="s">
        <v>8109</v>
      </c>
      <c r="H2635" s="1" t="n">
        <v>8</v>
      </c>
      <c r="I2635" s="1" t="s">
        <v>306</v>
      </c>
      <c r="J2635" s="1" t="s">
        <v>1188</v>
      </c>
      <c r="K2635" s="1" t="s">
        <v>9100</v>
      </c>
    </row>
    <row r="2636" customFormat="false" ht="15" hidden="false" customHeight="false" outlineLevel="0" collapsed="false">
      <c r="A2636" s="1" t="n">
        <v>15370</v>
      </c>
      <c r="B2636" s="1" t="s">
        <v>417</v>
      </c>
      <c r="C2636" s="1" t="s">
        <v>639</v>
      </c>
      <c r="D2636" s="1" t="s">
        <v>8110</v>
      </c>
      <c r="E2636" s="1" t="s">
        <v>11528</v>
      </c>
      <c r="F2636" s="1" t="s">
        <v>8111</v>
      </c>
      <c r="G2636" s="1" t="s">
        <v>8112</v>
      </c>
      <c r="H2636" s="1" t="n">
        <v>8</v>
      </c>
      <c r="I2636" s="1" t="s">
        <v>192</v>
      </c>
      <c r="J2636" s="1" t="s">
        <v>4415</v>
      </c>
      <c r="K2636" s="1" t="s">
        <v>10171</v>
      </c>
    </row>
    <row r="2637" customFormat="false" ht="15" hidden="false" customHeight="false" outlineLevel="0" collapsed="false">
      <c r="A2637" s="1" t="n">
        <v>15542</v>
      </c>
      <c r="B2637" s="1" t="s">
        <v>7617</v>
      </c>
      <c r="C2637" s="1" t="s">
        <v>296</v>
      </c>
      <c r="D2637" s="1" t="s">
        <v>5056</v>
      </c>
      <c r="E2637" s="1" t="s">
        <v>11529</v>
      </c>
      <c r="F2637" s="1" t="s">
        <v>8113</v>
      </c>
      <c r="G2637" s="1" t="s">
        <v>8114</v>
      </c>
      <c r="H2637" s="1" t="n">
        <v>8</v>
      </c>
      <c r="I2637" s="1" t="s">
        <v>306</v>
      </c>
      <c r="J2637" s="1" t="s">
        <v>1188</v>
      </c>
      <c r="K2637" s="1" t="s">
        <v>9100</v>
      </c>
    </row>
    <row r="2638" customFormat="false" ht="15" hidden="false" customHeight="false" outlineLevel="0" collapsed="false">
      <c r="A2638" s="1" t="n">
        <v>13957</v>
      </c>
      <c r="B2638" s="1" t="s">
        <v>227</v>
      </c>
      <c r="C2638" s="1" t="s">
        <v>94</v>
      </c>
      <c r="D2638" s="1" t="s">
        <v>8115</v>
      </c>
      <c r="E2638" s="1" t="s">
        <v>11530</v>
      </c>
      <c r="F2638" s="1" t="s">
        <v>8116</v>
      </c>
      <c r="G2638" s="1" t="s">
        <v>8117</v>
      </c>
      <c r="H2638" s="1" t="n">
        <v>8</v>
      </c>
      <c r="I2638" s="1" t="s">
        <v>2078</v>
      </c>
      <c r="J2638" s="1" t="s">
        <v>4394</v>
      </c>
      <c r="K2638" s="1" t="s">
        <v>10164</v>
      </c>
    </row>
    <row r="2639" customFormat="false" ht="15" hidden="false" customHeight="false" outlineLevel="0" collapsed="false">
      <c r="A2639" s="1" t="n">
        <v>15651</v>
      </c>
      <c r="B2639" s="1" t="s">
        <v>227</v>
      </c>
      <c r="C2639" s="1" t="s">
        <v>120</v>
      </c>
      <c r="D2639" s="1" t="s">
        <v>8118</v>
      </c>
      <c r="E2639" s="1" t="s">
        <v>11531</v>
      </c>
      <c r="F2639" s="1" t="s">
        <v>8119</v>
      </c>
      <c r="G2639" s="1" t="s">
        <v>8120</v>
      </c>
      <c r="H2639" s="1" t="n">
        <v>8</v>
      </c>
      <c r="I2639" s="1" t="s">
        <v>2297</v>
      </c>
      <c r="J2639" s="1" t="s">
        <v>4257</v>
      </c>
      <c r="K2639" s="1" t="s">
        <v>10113</v>
      </c>
    </row>
    <row r="2640" customFormat="false" ht="15" hidden="false" customHeight="false" outlineLevel="0" collapsed="false">
      <c r="A2640" s="1" t="n">
        <v>15499</v>
      </c>
      <c r="B2640" s="1" t="s">
        <v>555</v>
      </c>
      <c r="C2640" s="1" t="s">
        <v>20</v>
      </c>
      <c r="D2640" s="1" t="s">
        <v>1677</v>
      </c>
      <c r="E2640" s="1" t="s">
        <v>11532</v>
      </c>
      <c r="F2640" s="1" t="s">
        <v>8121</v>
      </c>
      <c r="G2640" s="1" t="s">
        <v>8122</v>
      </c>
      <c r="H2640" s="1" t="n">
        <v>8</v>
      </c>
      <c r="I2640" s="1" t="s">
        <v>306</v>
      </c>
      <c r="J2640" s="1" t="s">
        <v>1188</v>
      </c>
      <c r="K2640" s="1" t="s">
        <v>9100</v>
      </c>
    </row>
    <row r="2641" customFormat="false" ht="15" hidden="false" customHeight="false" outlineLevel="0" collapsed="false">
      <c r="A2641" s="1" t="n">
        <v>15618</v>
      </c>
      <c r="B2641" s="1" t="s">
        <v>1362</v>
      </c>
      <c r="C2641" s="1" t="s">
        <v>3875</v>
      </c>
      <c r="D2641" s="1" t="s">
        <v>105</v>
      </c>
      <c r="E2641" s="1" t="s">
        <v>11533</v>
      </c>
      <c r="F2641" s="1" t="s">
        <v>8123</v>
      </c>
      <c r="G2641" s="1" t="s">
        <v>8124</v>
      </c>
      <c r="H2641" s="1" t="n">
        <v>8</v>
      </c>
      <c r="I2641" s="1" t="s">
        <v>306</v>
      </c>
      <c r="J2641" s="1" t="s">
        <v>1188</v>
      </c>
      <c r="K2641" s="1" t="s">
        <v>9100</v>
      </c>
    </row>
    <row r="2642" customFormat="false" ht="15" hidden="false" customHeight="false" outlineLevel="0" collapsed="false">
      <c r="A2642" s="1" t="n">
        <v>15380</v>
      </c>
      <c r="B2642" s="1" t="s">
        <v>468</v>
      </c>
      <c r="C2642" s="1" t="s">
        <v>8126</v>
      </c>
      <c r="D2642" s="1" t="s">
        <v>8125</v>
      </c>
      <c r="E2642" s="1" t="s">
        <v>11534</v>
      </c>
      <c r="F2642" s="1" t="s">
        <v>8127</v>
      </c>
      <c r="G2642" s="1" t="s">
        <v>8128</v>
      </c>
      <c r="H2642" s="1" t="n">
        <v>8</v>
      </c>
      <c r="I2642" s="1" t="s">
        <v>5409</v>
      </c>
      <c r="J2642" s="1" t="s">
        <v>2813</v>
      </c>
      <c r="K2642" s="1" t="s">
        <v>9619</v>
      </c>
    </row>
    <row r="2643" customFormat="false" ht="15" hidden="false" customHeight="false" outlineLevel="0" collapsed="false">
      <c r="A2643" s="1" t="n">
        <v>15614</v>
      </c>
      <c r="B2643" s="1" t="s">
        <v>216</v>
      </c>
      <c r="C2643" s="1" t="s">
        <v>672</v>
      </c>
      <c r="D2643" s="1" t="s">
        <v>8129</v>
      </c>
      <c r="E2643" s="1" t="s">
        <v>11535</v>
      </c>
      <c r="F2643" s="1" t="s">
        <v>8130</v>
      </c>
      <c r="G2643" s="1" t="s">
        <v>8131</v>
      </c>
      <c r="H2643" s="1" t="n">
        <v>8</v>
      </c>
      <c r="I2643" s="1" t="s">
        <v>306</v>
      </c>
      <c r="J2643" s="1" t="s">
        <v>1188</v>
      </c>
      <c r="K2643" s="1" t="s">
        <v>9100</v>
      </c>
    </row>
    <row r="2644" customFormat="false" ht="15" hidden="false" customHeight="false" outlineLevel="0" collapsed="false">
      <c r="A2644" s="1" t="n">
        <v>15363</v>
      </c>
      <c r="B2644" s="1" t="s">
        <v>8133</v>
      </c>
      <c r="C2644" s="1" t="s">
        <v>1650</v>
      </c>
      <c r="D2644" s="1" t="s">
        <v>8132</v>
      </c>
      <c r="E2644" s="1" t="s">
        <v>11536</v>
      </c>
      <c r="F2644" s="1" t="s">
        <v>8134</v>
      </c>
      <c r="G2644" s="1" t="s">
        <v>8135</v>
      </c>
      <c r="H2644" s="1" t="n">
        <v>8</v>
      </c>
      <c r="I2644" s="1" t="s">
        <v>306</v>
      </c>
      <c r="J2644" s="1" t="s">
        <v>1188</v>
      </c>
      <c r="K2644" s="1" t="s">
        <v>9100</v>
      </c>
    </row>
    <row r="2645" customFormat="false" ht="15" hidden="false" customHeight="false" outlineLevel="0" collapsed="false">
      <c r="A2645" s="1" t="n">
        <v>15617</v>
      </c>
      <c r="B2645" s="1" t="s">
        <v>1914</v>
      </c>
      <c r="C2645" s="1" t="s">
        <v>281</v>
      </c>
      <c r="D2645" s="1" t="s">
        <v>416</v>
      </c>
      <c r="E2645" s="1" t="s">
        <v>11537</v>
      </c>
      <c r="F2645" s="1" t="s">
        <v>8136</v>
      </c>
      <c r="G2645" s="1" t="s">
        <v>8137</v>
      </c>
      <c r="H2645" s="1" t="n">
        <v>8</v>
      </c>
      <c r="I2645" s="1" t="s">
        <v>306</v>
      </c>
      <c r="J2645" s="1" t="s">
        <v>1188</v>
      </c>
      <c r="K2645" s="1" t="s">
        <v>9100</v>
      </c>
    </row>
    <row r="2646" customFormat="false" ht="15" hidden="false" customHeight="false" outlineLevel="0" collapsed="false">
      <c r="A2646" s="1" t="n">
        <v>15331</v>
      </c>
      <c r="B2646" s="1" t="s">
        <v>85</v>
      </c>
      <c r="C2646" s="1" t="s">
        <v>551</v>
      </c>
      <c r="D2646" s="1" t="s">
        <v>8138</v>
      </c>
      <c r="E2646" s="1" t="s">
        <v>11538</v>
      </c>
      <c r="F2646" s="1" t="s">
        <v>8139</v>
      </c>
      <c r="G2646" s="1" t="s">
        <v>8140</v>
      </c>
      <c r="H2646" s="1" t="n">
        <v>8</v>
      </c>
      <c r="I2646" s="1" t="s">
        <v>306</v>
      </c>
      <c r="J2646" s="1" t="s">
        <v>1188</v>
      </c>
      <c r="K2646" s="1" t="s">
        <v>9100</v>
      </c>
    </row>
    <row r="2647" customFormat="false" ht="15" hidden="false" customHeight="false" outlineLevel="0" collapsed="false">
      <c r="A2647" s="1" t="n">
        <v>15330</v>
      </c>
      <c r="B2647" s="1" t="s">
        <v>1368</v>
      </c>
      <c r="C2647" s="1" t="s">
        <v>104</v>
      </c>
      <c r="D2647" s="1" t="s">
        <v>1845</v>
      </c>
      <c r="E2647" s="1" t="s">
        <v>11539</v>
      </c>
      <c r="F2647" s="1" t="s">
        <v>8141</v>
      </c>
      <c r="G2647" s="1" t="s">
        <v>8142</v>
      </c>
      <c r="H2647" s="1" t="n">
        <v>8</v>
      </c>
      <c r="I2647" s="1" t="s">
        <v>306</v>
      </c>
      <c r="J2647" s="1" t="s">
        <v>1188</v>
      </c>
      <c r="K2647" s="1" t="s">
        <v>9100</v>
      </c>
    </row>
    <row r="2648" customFormat="false" ht="15" hidden="false" customHeight="false" outlineLevel="0" collapsed="false">
      <c r="A2648" s="1" t="n">
        <v>15332</v>
      </c>
      <c r="B2648" s="1" t="s">
        <v>363</v>
      </c>
      <c r="C2648" s="1" t="s">
        <v>1321</v>
      </c>
      <c r="D2648" s="1" t="s">
        <v>8143</v>
      </c>
      <c r="E2648" s="1" t="s">
        <v>11540</v>
      </c>
      <c r="F2648" s="1" t="s">
        <v>8144</v>
      </c>
      <c r="G2648" s="1" t="s">
        <v>8145</v>
      </c>
      <c r="H2648" s="1" t="n">
        <v>8</v>
      </c>
      <c r="I2648" s="1" t="s">
        <v>306</v>
      </c>
      <c r="J2648" s="1" t="s">
        <v>1188</v>
      </c>
      <c r="K2648" s="1" t="s">
        <v>9100</v>
      </c>
    </row>
    <row r="2649" customFormat="false" ht="15" hidden="false" customHeight="false" outlineLevel="0" collapsed="false">
      <c r="A2649" s="1" t="n">
        <v>15328</v>
      </c>
      <c r="B2649" s="1" t="s">
        <v>8147</v>
      </c>
      <c r="C2649" s="1" t="s">
        <v>104</v>
      </c>
      <c r="D2649" s="1" t="s">
        <v>8146</v>
      </c>
      <c r="E2649" s="1" t="s">
        <v>11541</v>
      </c>
      <c r="F2649" s="1" t="s">
        <v>8148</v>
      </c>
      <c r="G2649" s="1" t="s">
        <v>8149</v>
      </c>
      <c r="H2649" s="1" t="n">
        <v>8</v>
      </c>
      <c r="I2649" s="1" t="s">
        <v>306</v>
      </c>
      <c r="J2649" s="1" t="s">
        <v>1188</v>
      </c>
      <c r="K2649" s="1" t="s">
        <v>9100</v>
      </c>
    </row>
    <row r="2650" customFormat="false" ht="15" hidden="false" customHeight="false" outlineLevel="0" collapsed="false">
      <c r="A2650" s="1" t="n">
        <v>15619</v>
      </c>
      <c r="B2650" s="1" t="s">
        <v>534</v>
      </c>
      <c r="C2650" s="1" t="s">
        <v>897</v>
      </c>
      <c r="D2650" s="1" t="s">
        <v>8150</v>
      </c>
      <c r="E2650" s="1" t="s">
        <v>11542</v>
      </c>
      <c r="F2650" s="1" t="s">
        <v>8151</v>
      </c>
      <c r="G2650" s="1" t="s">
        <v>8152</v>
      </c>
      <c r="H2650" s="1" t="n">
        <v>8</v>
      </c>
      <c r="I2650" s="1" t="s">
        <v>306</v>
      </c>
      <c r="J2650" s="1" t="s">
        <v>1188</v>
      </c>
      <c r="K2650" s="1" t="s">
        <v>9100</v>
      </c>
    </row>
    <row r="2651" customFormat="false" ht="15" hidden="false" customHeight="false" outlineLevel="0" collapsed="false">
      <c r="A2651" s="1" t="n">
        <v>15811</v>
      </c>
      <c r="B2651" s="1" t="s">
        <v>2358</v>
      </c>
      <c r="C2651" s="1" t="s">
        <v>140</v>
      </c>
      <c r="D2651" s="1" t="s">
        <v>2432</v>
      </c>
      <c r="E2651" s="1" t="s">
        <v>11543</v>
      </c>
      <c r="F2651" s="1" t="s">
        <v>8153</v>
      </c>
      <c r="G2651" s="1" t="s">
        <v>8154</v>
      </c>
      <c r="H2651" s="1" t="n">
        <v>8</v>
      </c>
      <c r="I2651" s="1" t="s">
        <v>21</v>
      </c>
      <c r="J2651" s="1" t="s">
        <v>22</v>
      </c>
      <c r="K2651" s="1" t="s">
        <v>8784</v>
      </c>
    </row>
    <row r="2652" customFormat="false" ht="15" hidden="false" customHeight="false" outlineLevel="0" collapsed="false">
      <c r="A2652" s="1" t="n">
        <v>15621</v>
      </c>
      <c r="B2652" s="1" t="s">
        <v>1290</v>
      </c>
      <c r="C2652" s="1" t="s">
        <v>39</v>
      </c>
      <c r="D2652" s="1" t="s">
        <v>8155</v>
      </c>
      <c r="E2652" s="1" t="s">
        <v>11544</v>
      </c>
      <c r="F2652" s="1" t="s">
        <v>8156</v>
      </c>
      <c r="G2652" s="1" t="s">
        <v>8157</v>
      </c>
      <c r="H2652" s="1" t="n">
        <v>8</v>
      </c>
      <c r="I2652" s="1" t="s">
        <v>306</v>
      </c>
      <c r="J2652" s="1" t="s">
        <v>1188</v>
      </c>
      <c r="K2652" s="1" t="s">
        <v>9100</v>
      </c>
    </row>
    <row r="2653" customFormat="false" ht="15" hidden="false" customHeight="false" outlineLevel="0" collapsed="false">
      <c r="A2653" s="1" t="n">
        <v>15622</v>
      </c>
      <c r="B2653" s="1" t="s">
        <v>1215</v>
      </c>
      <c r="C2653" s="1" t="s">
        <v>271</v>
      </c>
      <c r="D2653" s="1" t="s">
        <v>8158</v>
      </c>
      <c r="E2653" s="1" t="s">
        <v>11545</v>
      </c>
      <c r="F2653" s="1" t="s">
        <v>8159</v>
      </c>
      <c r="G2653" s="1" t="s">
        <v>8160</v>
      </c>
      <c r="H2653" s="1" t="n">
        <v>8</v>
      </c>
      <c r="I2653" s="1" t="s">
        <v>306</v>
      </c>
      <c r="J2653" s="1" t="s">
        <v>1188</v>
      </c>
      <c r="K2653" s="1" t="s">
        <v>9100</v>
      </c>
    </row>
    <row r="2654" customFormat="false" ht="15" hidden="false" customHeight="false" outlineLevel="0" collapsed="false">
      <c r="A2654" s="1" t="n">
        <v>15102</v>
      </c>
      <c r="B2654" s="1" t="s">
        <v>201</v>
      </c>
      <c r="C2654" s="1" t="s">
        <v>7170</v>
      </c>
      <c r="D2654" s="1" t="s">
        <v>8161</v>
      </c>
      <c r="E2654" s="1" t="s">
        <v>11546</v>
      </c>
      <c r="F2654" s="1" t="s">
        <v>8162</v>
      </c>
      <c r="G2654" s="1" t="s">
        <v>8163</v>
      </c>
      <c r="H2654" s="1" t="n">
        <v>8</v>
      </c>
      <c r="I2654" s="1" t="s">
        <v>573</v>
      </c>
      <c r="J2654" s="1" t="s">
        <v>8011</v>
      </c>
      <c r="K2654" s="1" t="s">
        <v>11493</v>
      </c>
    </row>
    <row r="2655" customFormat="false" ht="15" hidden="false" customHeight="false" outlineLevel="0" collapsed="false">
      <c r="A2655" s="1" t="n">
        <v>15657</v>
      </c>
      <c r="B2655" s="1" t="s">
        <v>296</v>
      </c>
      <c r="C2655" s="1" t="s">
        <v>226</v>
      </c>
      <c r="D2655" s="1" t="s">
        <v>1375</v>
      </c>
      <c r="E2655" s="1" t="s">
        <v>11547</v>
      </c>
      <c r="F2655" s="1" t="s">
        <v>8164</v>
      </c>
      <c r="G2655" s="1" t="s">
        <v>8165</v>
      </c>
      <c r="H2655" s="1" t="n">
        <v>8</v>
      </c>
      <c r="I2655" s="1" t="s">
        <v>306</v>
      </c>
      <c r="J2655" s="1" t="s">
        <v>1188</v>
      </c>
      <c r="K2655" s="1" t="s">
        <v>9100</v>
      </c>
    </row>
    <row r="2656" customFormat="false" ht="15" hidden="false" customHeight="false" outlineLevel="0" collapsed="false">
      <c r="A2656" s="1" t="n">
        <v>14328</v>
      </c>
      <c r="B2656" s="1" t="s">
        <v>2748</v>
      </c>
      <c r="C2656" s="1" t="s">
        <v>8166</v>
      </c>
      <c r="D2656" s="1" t="s">
        <v>4119</v>
      </c>
      <c r="E2656" s="1" t="s">
        <v>11548</v>
      </c>
      <c r="F2656" s="1" t="s">
        <v>8167</v>
      </c>
      <c r="G2656" s="1" t="s">
        <v>8168</v>
      </c>
      <c r="H2656" s="1" t="n">
        <v>8</v>
      </c>
      <c r="I2656" s="1" t="s">
        <v>4388</v>
      </c>
      <c r="J2656" s="1" t="s">
        <v>4257</v>
      </c>
      <c r="K2656" s="1" t="s">
        <v>10113</v>
      </c>
    </row>
    <row r="2657" customFormat="false" ht="15" hidden="false" customHeight="false" outlineLevel="0" collapsed="false">
      <c r="A2657" s="1" t="n">
        <v>15757</v>
      </c>
      <c r="B2657" s="1" t="s">
        <v>8170</v>
      </c>
      <c r="C2657" s="1" t="s">
        <v>1155</v>
      </c>
      <c r="D2657" s="1" t="s">
        <v>8169</v>
      </c>
      <c r="E2657" s="1" t="s">
        <v>11549</v>
      </c>
      <c r="F2657" s="1" t="s">
        <v>8171</v>
      </c>
      <c r="G2657" s="1" t="s">
        <v>8172</v>
      </c>
      <c r="H2657" s="1" t="n">
        <v>8</v>
      </c>
      <c r="I2657" s="1" t="s">
        <v>573</v>
      </c>
      <c r="J2657" s="1" t="s">
        <v>8011</v>
      </c>
      <c r="K2657" s="1" t="s">
        <v>11493</v>
      </c>
    </row>
    <row r="2658" customFormat="false" ht="15" hidden="false" customHeight="false" outlineLevel="0" collapsed="false">
      <c r="A2658" s="1" t="n">
        <v>14843</v>
      </c>
      <c r="B2658" s="1" t="s">
        <v>708</v>
      </c>
      <c r="C2658" s="1" t="s">
        <v>85</v>
      </c>
      <c r="D2658" s="1" t="s">
        <v>707</v>
      </c>
      <c r="E2658" s="1" t="s">
        <v>11550</v>
      </c>
      <c r="F2658" s="1" t="s">
        <v>8173</v>
      </c>
      <c r="G2658" s="1" t="s">
        <v>8174</v>
      </c>
      <c r="H2658" s="1" t="n">
        <v>8</v>
      </c>
      <c r="I2658" s="1" t="s">
        <v>222</v>
      </c>
      <c r="J2658" s="1" t="s">
        <v>579</v>
      </c>
      <c r="K2658" s="1" t="s">
        <v>8920</v>
      </c>
    </row>
    <row r="2659" customFormat="false" ht="15" hidden="false" customHeight="false" outlineLevel="0" collapsed="false">
      <c r="A2659" s="1" t="n">
        <v>15873</v>
      </c>
      <c r="B2659" s="1" t="s">
        <v>296</v>
      </c>
      <c r="C2659" s="1" t="s">
        <v>104</v>
      </c>
      <c r="D2659" s="1" t="s">
        <v>8175</v>
      </c>
      <c r="E2659" s="1" t="s">
        <v>11551</v>
      </c>
      <c r="F2659" s="1" t="s">
        <v>8176</v>
      </c>
      <c r="G2659" s="1" t="s">
        <v>8177</v>
      </c>
      <c r="H2659" s="1" t="n">
        <v>8</v>
      </c>
      <c r="I2659" s="1" t="s">
        <v>573</v>
      </c>
      <c r="J2659" s="1" t="s">
        <v>8011</v>
      </c>
      <c r="K2659" s="1" t="s">
        <v>11493</v>
      </c>
    </row>
    <row r="2660" customFormat="false" ht="15" hidden="false" customHeight="false" outlineLevel="0" collapsed="false">
      <c r="A2660" s="1" t="n">
        <v>14487</v>
      </c>
      <c r="B2660" s="1" t="s">
        <v>397</v>
      </c>
      <c r="C2660" s="1" t="s">
        <v>8178</v>
      </c>
      <c r="D2660" s="1" t="s">
        <v>2413</v>
      </c>
      <c r="E2660" s="1" t="s">
        <v>11552</v>
      </c>
      <c r="F2660" s="1" t="s">
        <v>8179</v>
      </c>
      <c r="G2660" s="1" t="s">
        <v>8180</v>
      </c>
      <c r="H2660" s="1" t="n">
        <v>8</v>
      </c>
      <c r="I2660" s="1" t="s">
        <v>2081</v>
      </c>
      <c r="J2660" s="1" t="s">
        <v>3213</v>
      </c>
      <c r="K2660" s="1" t="s">
        <v>9757</v>
      </c>
    </row>
    <row r="2661" customFormat="false" ht="15" hidden="false" customHeight="false" outlineLevel="0" collapsed="false">
      <c r="A2661" s="1" t="n">
        <v>15606</v>
      </c>
      <c r="B2661" s="1" t="s">
        <v>13</v>
      </c>
      <c r="C2661" s="1" t="s">
        <v>1699</v>
      </c>
      <c r="D2661" s="1" t="s">
        <v>8181</v>
      </c>
      <c r="E2661" s="1" t="s">
        <v>11553</v>
      </c>
      <c r="F2661" s="1" t="s">
        <v>8182</v>
      </c>
      <c r="G2661" s="1" t="s">
        <v>8183</v>
      </c>
      <c r="H2661" s="1" t="n">
        <v>8</v>
      </c>
      <c r="I2661" s="1" t="s">
        <v>2463</v>
      </c>
      <c r="J2661" s="1" t="s">
        <v>3975</v>
      </c>
      <c r="K2661" s="1" t="s">
        <v>10002</v>
      </c>
    </row>
    <row r="2662" customFormat="false" ht="15" hidden="false" customHeight="false" outlineLevel="0" collapsed="false">
      <c r="A2662" s="1" t="n">
        <v>14827</v>
      </c>
      <c r="B2662" s="1" t="s">
        <v>2222</v>
      </c>
      <c r="C2662" s="1" t="s">
        <v>324</v>
      </c>
      <c r="D2662" s="1" t="s">
        <v>8184</v>
      </c>
      <c r="E2662" s="1" t="s">
        <v>11554</v>
      </c>
      <c r="F2662" s="1" t="s">
        <v>8185</v>
      </c>
      <c r="G2662" s="1" t="s">
        <v>8186</v>
      </c>
      <c r="H2662" s="1" t="n">
        <v>8</v>
      </c>
      <c r="I2662" s="1" t="s">
        <v>1816</v>
      </c>
      <c r="J2662" s="1" t="s">
        <v>3213</v>
      </c>
      <c r="K2662" s="1" t="s">
        <v>9757</v>
      </c>
    </row>
    <row r="2663" customFormat="false" ht="15" hidden="false" customHeight="false" outlineLevel="0" collapsed="false">
      <c r="A2663" s="1" t="n">
        <v>15867</v>
      </c>
      <c r="B2663" s="1" t="s">
        <v>2053</v>
      </c>
      <c r="C2663" s="1" t="s">
        <v>39</v>
      </c>
      <c r="D2663" s="1" t="s">
        <v>8187</v>
      </c>
      <c r="E2663" s="1" t="s">
        <v>11555</v>
      </c>
      <c r="F2663" s="1" t="s">
        <v>8188</v>
      </c>
      <c r="G2663" s="1" t="s">
        <v>8189</v>
      </c>
      <c r="H2663" s="1" t="n">
        <v>8</v>
      </c>
      <c r="I2663" s="1" t="s">
        <v>3055</v>
      </c>
      <c r="J2663" s="1" t="s">
        <v>3213</v>
      </c>
      <c r="K2663" s="1" t="s">
        <v>9757</v>
      </c>
    </row>
    <row r="2664" customFormat="false" ht="15" hidden="false" customHeight="false" outlineLevel="0" collapsed="false">
      <c r="A2664" s="1" t="n">
        <v>15638</v>
      </c>
      <c r="B2664" s="1" t="s">
        <v>8190</v>
      </c>
      <c r="C2664" s="1" t="s">
        <v>916</v>
      </c>
      <c r="D2664" s="1" t="s">
        <v>8040</v>
      </c>
      <c r="E2664" s="1" t="s">
        <v>11556</v>
      </c>
      <c r="F2664" s="1" t="s">
        <v>8191</v>
      </c>
      <c r="G2664" s="1" t="s">
        <v>8192</v>
      </c>
      <c r="H2664" s="1" t="n">
        <v>8</v>
      </c>
      <c r="I2664" s="1" t="s">
        <v>21</v>
      </c>
      <c r="J2664" s="1" t="s">
        <v>6187</v>
      </c>
      <c r="K2664" s="1" t="s">
        <v>10801</v>
      </c>
    </row>
    <row r="2665" customFormat="false" ht="15" hidden="false" customHeight="false" outlineLevel="0" collapsed="false">
      <c r="A2665" s="1" t="n">
        <v>15504</v>
      </c>
      <c r="B2665" s="1" t="s">
        <v>8194</v>
      </c>
      <c r="C2665" s="1" t="s">
        <v>789</v>
      </c>
      <c r="D2665" s="1" t="s">
        <v>8193</v>
      </c>
      <c r="E2665" s="1" t="s">
        <v>11557</v>
      </c>
      <c r="F2665" s="1" t="s">
        <v>8195</v>
      </c>
      <c r="G2665" s="1" t="s">
        <v>8196</v>
      </c>
      <c r="H2665" s="1" t="n">
        <v>8</v>
      </c>
      <c r="I2665" s="1" t="s">
        <v>3022</v>
      </c>
      <c r="J2665" s="1" t="s">
        <v>2813</v>
      </c>
      <c r="K2665" s="1" t="s">
        <v>9619</v>
      </c>
    </row>
    <row r="2666" customFormat="false" ht="15" hidden="false" customHeight="false" outlineLevel="0" collapsed="false">
      <c r="A2666" s="1" t="n">
        <v>15802</v>
      </c>
      <c r="B2666" s="1" t="s">
        <v>64</v>
      </c>
      <c r="C2666" s="1" t="s">
        <v>125</v>
      </c>
      <c r="D2666" s="1" t="s">
        <v>8197</v>
      </c>
      <c r="E2666" s="1" t="s">
        <v>11558</v>
      </c>
      <c r="F2666" s="1" t="s">
        <v>8198</v>
      </c>
      <c r="G2666" s="1" t="s">
        <v>8199</v>
      </c>
      <c r="H2666" s="1" t="n">
        <v>8</v>
      </c>
      <c r="I2666" s="1" t="s">
        <v>21</v>
      </c>
      <c r="J2666" s="1" t="s">
        <v>22</v>
      </c>
      <c r="K2666" s="1" t="s">
        <v>8784</v>
      </c>
    </row>
    <row r="2667" customFormat="false" ht="15" hidden="false" customHeight="false" outlineLevel="0" collapsed="false">
      <c r="A2667" s="1" t="n">
        <v>14507</v>
      </c>
      <c r="B2667" s="1" t="s">
        <v>38</v>
      </c>
      <c r="C2667" s="1" t="s">
        <v>196</v>
      </c>
      <c r="D2667" s="1" t="s">
        <v>8200</v>
      </c>
      <c r="E2667" s="1" t="s">
        <v>11559</v>
      </c>
      <c r="F2667" s="1" t="s">
        <v>8201</v>
      </c>
      <c r="G2667" s="1" t="s">
        <v>8202</v>
      </c>
      <c r="H2667" s="1" t="n">
        <v>8</v>
      </c>
      <c r="I2667" s="1" t="s">
        <v>1941</v>
      </c>
      <c r="J2667" s="1" t="s">
        <v>3975</v>
      </c>
      <c r="K2667" s="1" t="s">
        <v>10002</v>
      </c>
    </row>
    <row r="2668" customFormat="false" ht="15" hidden="false" customHeight="false" outlineLevel="0" collapsed="false">
      <c r="A2668" s="1" t="n">
        <v>15828</v>
      </c>
      <c r="B2668" s="1" t="s">
        <v>149</v>
      </c>
      <c r="C2668" s="1" t="s">
        <v>2888</v>
      </c>
      <c r="D2668" s="1" t="s">
        <v>209</v>
      </c>
      <c r="E2668" s="1" t="s">
        <v>11560</v>
      </c>
      <c r="F2668" s="1" t="s">
        <v>8203</v>
      </c>
      <c r="G2668" s="1" t="s">
        <v>8204</v>
      </c>
      <c r="H2668" s="1" t="n">
        <v>8</v>
      </c>
      <c r="I2668" s="1" t="s">
        <v>2201</v>
      </c>
      <c r="J2668" s="1" t="s">
        <v>3035</v>
      </c>
      <c r="K2668" s="1" t="s">
        <v>9696</v>
      </c>
    </row>
    <row r="2669" customFormat="false" ht="15" hidden="false" customHeight="false" outlineLevel="0" collapsed="false">
      <c r="A2669" s="1" t="n">
        <v>15030</v>
      </c>
      <c r="B2669" s="1" t="s">
        <v>120</v>
      </c>
      <c r="C2669" s="1" t="s">
        <v>3559</v>
      </c>
      <c r="D2669" s="1" t="s">
        <v>8205</v>
      </c>
      <c r="E2669" s="1" t="s">
        <v>11561</v>
      </c>
      <c r="F2669" s="1" t="s">
        <v>8206</v>
      </c>
      <c r="G2669" s="1" t="s">
        <v>8207</v>
      </c>
      <c r="H2669" s="1" t="n">
        <v>8</v>
      </c>
      <c r="I2669" s="1" t="s">
        <v>573</v>
      </c>
      <c r="J2669" s="1" t="s">
        <v>8011</v>
      </c>
      <c r="K2669" s="1" t="s">
        <v>11493</v>
      </c>
    </row>
    <row r="2670" customFormat="false" ht="15" hidden="false" customHeight="false" outlineLevel="0" collapsed="false">
      <c r="A2670" s="1" t="n">
        <v>15500</v>
      </c>
      <c r="B2670" s="1" t="s">
        <v>2563</v>
      </c>
      <c r="C2670" s="1" t="s">
        <v>64</v>
      </c>
      <c r="D2670" s="1" t="s">
        <v>8208</v>
      </c>
      <c r="E2670" s="1" t="s">
        <v>11562</v>
      </c>
      <c r="F2670" s="1" t="s">
        <v>8209</v>
      </c>
      <c r="G2670" s="1" t="s">
        <v>8210</v>
      </c>
      <c r="H2670" s="1" t="n">
        <v>8</v>
      </c>
      <c r="I2670" s="1" t="s">
        <v>306</v>
      </c>
      <c r="J2670" s="1" t="s">
        <v>1188</v>
      </c>
      <c r="K2670" s="1" t="s">
        <v>9100</v>
      </c>
    </row>
    <row r="2671" customFormat="false" ht="15" hidden="false" customHeight="false" outlineLevel="0" collapsed="false">
      <c r="A2671" s="1" t="n">
        <v>15417</v>
      </c>
      <c r="B2671" s="1" t="s">
        <v>8211</v>
      </c>
      <c r="C2671" s="1" t="s">
        <v>149</v>
      </c>
      <c r="D2671" s="1" t="s">
        <v>2432</v>
      </c>
      <c r="E2671" s="1" t="s">
        <v>11563</v>
      </c>
      <c r="F2671" s="1" t="s">
        <v>8212</v>
      </c>
      <c r="G2671" s="1" t="s">
        <v>8213</v>
      </c>
      <c r="H2671" s="1" t="n">
        <v>8</v>
      </c>
      <c r="I2671" s="1" t="s">
        <v>306</v>
      </c>
      <c r="J2671" s="1" t="s">
        <v>1188</v>
      </c>
      <c r="K2671" s="1" t="s">
        <v>9100</v>
      </c>
    </row>
    <row r="2672" customFormat="false" ht="15" hidden="false" customHeight="false" outlineLevel="0" collapsed="false">
      <c r="A2672" s="1" t="n">
        <v>14442</v>
      </c>
      <c r="B2672" s="1" t="s">
        <v>39</v>
      </c>
      <c r="C2672" s="1" t="s">
        <v>227</v>
      </c>
      <c r="D2672" s="1" t="s">
        <v>8214</v>
      </c>
      <c r="E2672" s="1" t="s">
        <v>11564</v>
      </c>
      <c r="F2672" s="1" t="s">
        <v>8215</v>
      </c>
      <c r="G2672" s="1" t="s">
        <v>8216</v>
      </c>
      <c r="H2672" s="1" t="n">
        <v>8</v>
      </c>
      <c r="I2672" s="1" t="s">
        <v>470</v>
      </c>
      <c r="J2672" s="1" t="s">
        <v>3213</v>
      </c>
      <c r="K2672" s="1" t="s">
        <v>9757</v>
      </c>
    </row>
    <row r="2673" customFormat="false" ht="15" hidden="false" customHeight="false" outlineLevel="0" collapsed="false">
      <c r="A2673" s="1" t="n">
        <v>15637</v>
      </c>
      <c r="B2673" s="1" t="s">
        <v>1670</v>
      </c>
      <c r="C2673" s="1" t="s">
        <v>2417</v>
      </c>
      <c r="D2673" s="1" t="s">
        <v>8217</v>
      </c>
      <c r="E2673" s="1" t="s">
        <v>11565</v>
      </c>
      <c r="F2673" s="1" t="s">
        <v>8218</v>
      </c>
      <c r="G2673" s="1" t="s">
        <v>8219</v>
      </c>
      <c r="H2673" s="1" t="n">
        <v>8</v>
      </c>
      <c r="I2673" s="1" t="s">
        <v>192</v>
      </c>
      <c r="J2673" s="1" t="s">
        <v>3213</v>
      </c>
      <c r="K2673" s="1" t="s">
        <v>9757</v>
      </c>
    </row>
    <row r="2674" customFormat="false" ht="15" hidden="false" customHeight="false" outlineLevel="0" collapsed="false">
      <c r="A2674" s="1" t="n">
        <v>15388</v>
      </c>
      <c r="B2674" s="1" t="s">
        <v>4068</v>
      </c>
      <c r="C2674" s="1" t="s">
        <v>226</v>
      </c>
      <c r="D2674" s="1" t="s">
        <v>8220</v>
      </c>
      <c r="E2674" s="1" t="s">
        <v>11566</v>
      </c>
      <c r="F2674" s="1" t="s">
        <v>8221</v>
      </c>
      <c r="G2674" s="1" t="s">
        <v>8222</v>
      </c>
      <c r="H2674" s="1" t="n">
        <v>8</v>
      </c>
      <c r="I2674" s="1" t="s">
        <v>2026</v>
      </c>
      <c r="J2674" s="1" t="s">
        <v>3035</v>
      </c>
      <c r="K2674" s="1" t="s">
        <v>9696</v>
      </c>
    </row>
    <row r="2675" customFormat="false" ht="15" hidden="false" customHeight="false" outlineLevel="0" collapsed="false">
      <c r="A2675" s="1" t="n">
        <v>15656</v>
      </c>
      <c r="B2675" s="1" t="s">
        <v>5150</v>
      </c>
      <c r="C2675" s="1" t="s">
        <v>157</v>
      </c>
      <c r="D2675" s="1" t="s">
        <v>8223</v>
      </c>
      <c r="E2675" s="1" t="s">
        <v>11567</v>
      </c>
      <c r="F2675" s="1" t="s">
        <v>8224</v>
      </c>
      <c r="G2675" s="1" t="s">
        <v>8225</v>
      </c>
      <c r="H2675" s="1" t="n">
        <v>8</v>
      </c>
      <c r="I2675" s="1" t="s">
        <v>306</v>
      </c>
      <c r="J2675" s="1" t="s">
        <v>1188</v>
      </c>
      <c r="K2675" s="1" t="s">
        <v>9100</v>
      </c>
    </row>
    <row r="2676" customFormat="false" ht="15" hidden="false" customHeight="false" outlineLevel="0" collapsed="false">
      <c r="A2676" s="1" t="n">
        <v>13813</v>
      </c>
      <c r="B2676" s="1" t="s">
        <v>1398</v>
      </c>
      <c r="C2676" s="1" t="s">
        <v>296</v>
      </c>
      <c r="D2676" s="1" t="s">
        <v>1199</v>
      </c>
      <c r="E2676" s="1" t="s">
        <v>11568</v>
      </c>
      <c r="F2676" s="1" t="s">
        <v>8226</v>
      </c>
      <c r="G2676" s="1" t="s">
        <v>8227</v>
      </c>
      <c r="H2676" s="1" t="n">
        <v>8</v>
      </c>
      <c r="I2676" s="1" t="s">
        <v>2154</v>
      </c>
      <c r="J2676" s="1" t="s">
        <v>2813</v>
      </c>
      <c r="K2676" s="1" t="s">
        <v>9619</v>
      </c>
    </row>
    <row r="2677" customFormat="false" ht="15" hidden="false" customHeight="false" outlineLevel="0" collapsed="false">
      <c r="A2677" s="1" t="n">
        <v>15672</v>
      </c>
      <c r="B2677" s="1" t="s">
        <v>175</v>
      </c>
      <c r="C2677" s="1" t="s">
        <v>400</v>
      </c>
      <c r="D2677" s="1" t="s">
        <v>8228</v>
      </c>
      <c r="E2677" s="1" t="s">
        <v>11569</v>
      </c>
      <c r="F2677" s="1" t="s">
        <v>8229</v>
      </c>
      <c r="G2677" s="1" t="s">
        <v>8230</v>
      </c>
      <c r="H2677" s="1" t="n">
        <v>8</v>
      </c>
      <c r="I2677" s="1" t="s">
        <v>3055</v>
      </c>
      <c r="J2677" s="1" t="s">
        <v>3975</v>
      </c>
      <c r="K2677" s="1" t="s">
        <v>10002</v>
      </c>
    </row>
    <row r="2678" customFormat="false" ht="15" hidden="false" customHeight="false" outlineLevel="0" collapsed="false">
      <c r="A2678" s="1" t="n">
        <v>15278</v>
      </c>
      <c r="B2678" s="1" t="s">
        <v>8232</v>
      </c>
      <c r="C2678" s="1" t="s">
        <v>560</v>
      </c>
      <c r="D2678" s="1" t="s">
        <v>8231</v>
      </c>
      <c r="E2678" s="1" t="s">
        <v>11570</v>
      </c>
      <c r="F2678" s="1" t="s">
        <v>8233</v>
      </c>
      <c r="G2678" s="1" t="s">
        <v>8234</v>
      </c>
      <c r="H2678" s="1" t="n">
        <v>8</v>
      </c>
      <c r="I2678" s="1" t="s">
        <v>306</v>
      </c>
      <c r="J2678" s="1" t="s">
        <v>1188</v>
      </c>
      <c r="K2678" s="1" t="s">
        <v>9100</v>
      </c>
    </row>
    <row r="2679" customFormat="false" ht="15" hidden="false" customHeight="false" outlineLevel="0" collapsed="false">
      <c r="A2679" s="1" t="n">
        <v>15325</v>
      </c>
      <c r="B2679" s="1" t="s">
        <v>363</v>
      </c>
      <c r="C2679" s="1" t="s">
        <v>2053</v>
      </c>
      <c r="D2679" s="1" t="s">
        <v>8235</v>
      </c>
      <c r="E2679" s="1" t="s">
        <v>11571</v>
      </c>
      <c r="F2679" s="1" t="s">
        <v>8236</v>
      </c>
      <c r="G2679" s="1" t="s">
        <v>8237</v>
      </c>
      <c r="H2679" s="1" t="n">
        <v>8</v>
      </c>
      <c r="I2679" s="1" t="s">
        <v>306</v>
      </c>
      <c r="J2679" s="1" t="s">
        <v>1188</v>
      </c>
      <c r="K2679" s="1" t="s">
        <v>9100</v>
      </c>
    </row>
    <row r="2680" customFormat="false" ht="15" hidden="false" customHeight="false" outlineLevel="0" collapsed="false">
      <c r="A2680" s="1" t="n">
        <v>15664</v>
      </c>
      <c r="B2680" s="1" t="s">
        <v>4435</v>
      </c>
      <c r="C2680" s="1" t="s">
        <v>1012</v>
      </c>
      <c r="D2680" s="1" t="s">
        <v>577</v>
      </c>
      <c r="E2680" s="1" t="s">
        <v>11572</v>
      </c>
      <c r="F2680" s="1" t="s">
        <v>8238</v>
      </c>
      <c r="G2680" s="1" t="s">
        <v>8239</v>
      </c>
      <c r="H2680" s="1" t="n">
        <v>8</v>
      </c>
      <c r="I2680" s="1" t="s">
        <v>4955</v>
      </c>
      <c r="J2680" s="1" t="s">
        <v>4415</v>
      </c>
      <c r="K2680" s="1" t="s">
        <v>10171</v>
      </c>
    </row>
    <row r="2681" customFormat="false" ht="15" hidden="false" customHeight="false" outlineLevel="0" collapsed="false">
      <c r="A2681" s="1" t="n">
        <v>15527</v>
      </c>
      <c r="B2681" s="1" t="s">
        <v>8240</v>
      </c>
      <c r="C2681" s="1" t="s">
        <v>8241</v>
      </c>
      <c r="D2681" s="1" t="s">
        <v>6237</v>
      </c>
      <c r="E2681" s="1" t="s">
        <v>11573</v>
      </c>
      <c r="F2681" s="1" t="s">
        <v>8242</v>
      </c>
      <c r="G2681" s="1" t="s">
        <v>8243</v>
      </c>
      <c r="H2681" s="1" t="n">
        <v>8</v>
      </c>
      <c r="I2681" s="1" t="s">
        <v>282</v>
      </c>
      <c r="J2681" s="1" t="s">
        <v>3975</v>
      </c>
      <c r="K2681" s="1" t="s">
        <v>10002</v>
      </c>
    </row>
    <row r="2682" customFormat="false" ht="15" hidden="false" customHeight="false" outlineLevel="0" collapsed="false">
      <c r="A2682" s="1" t="n">
        <v>15210</v>
      </c>
      <c r="B2682" s="1" t="s">
        <v>397</v>
      </c>
      <c r="C2682" s="1" t="s">
        <v>953</v>
      </c>
      <c r="D2682" s="1" t="s">
        <v>430</v>
      </c>
      <c r="E2682" s="1" t="s">
        <v>11574</v>
      </c>
      <c r="F2682" s="1" t="s">
        <v>8244</v>
      </c>
      <c r="G2682" s="1" t="s">
        <v>8245</v>
      </c>
      <c r="H2682" s="1" t="n">
        <v>8</v>
      </c>
      <c r="I2682" s="1" t="s">
        <v>2066</v>
      </c>
      <c r="J2682" s="1" t="s">
        <v>3035</v>
      </c>
      <c r="K2682" s="1" t="s">
        <v>9696</v>
      </c>
    </row>
    <row r="2683" customFormat="false" ht="15" hidden="false" customHeight="false" outlineLevel="0" collapsed="false">
      <c r="A2683" s="1" t="n">
        <v>15277</v>
      </c>
      <c r="B2683" s="1" t="s">
        <v>144</v>
      </c>
      <c r="C2683" s="1" t="s">
        <v>355</v>
      </c>
      <c r="D2683" s="1" t="s">
        <v>8246</v>
      </c>
      <c r="E2683" s="1" t="s">
        <v>11575</v>
      </c>
      <c r="F2683" s="1" t="s">
        <v>8247</v>
      </c>
      <c r="G2683" s="1" t="s">
        <v>8248</v>
      </c>
      <c r="H2683" s="1" t="n">
        <v>8</v>
      </c>
      <c r="I2683" s="1" t="s">
        <v>306</v>
      </c>
      <c r="J2683" s="1" t="s">
        <v>1188</v>
      </c>
      <c r="K2683" s="1" t="s">
        <v>9100</v>
      </c>
    </row>
    <row r="2684" customFormat="false" ht="15" hidden="false" customHeight="false" outlineLevel="0" collapsed="false">
      <c r="A2684" s="1" t="n">
        <v>15121</v>
      </c>
      <c r="B2684" s="1" t="s">
        <v>8249</v>
      </c>
      <c r="C2684" s="1" t="s">
        <v>3520</v>
      </c>
      <c r="D2684" s="1" t="s">
        <v>741</v>
      </c>
      <c r="E2684" s="1" t="s">
        <v>11576</v>
      </c>
      <c r="F2684" s="1" t="s">
        <v>8250</v>
      </c>
      <c r="G2684" s="1" t="s">
        <v>8251</v>
      </c>
      <c r="H2684" s="1" t="n">
        <v>8</v>
      </c>
      <c r="I2684" s="1" t="s">
        <v>306</v>
      </c>
      <c r="J2684" s="1" t="s">
        <v>1188</v>
      </c>
      <c r="K2684" s="1" t="s">
        <v>9100</v>
      </c>
    </row>
    <row r="2685" customFormat="false" ht="15" hidden="false" customHeight="false" outlineLevel="0" collapsed="false">
      <c r="A2685" s="1" t="n">
        <v>15652</v>
      </c>
      <c r="B2685" s="1" t="s">
        <v>1012</v>
      </c>
      <c r="C2685" s="1" t="s">
        <v>1012</v>
      </c>
      <c r="D2685" s="1" t="s">
        <v>3630</v>
      </c>
      <c r="E2685" s="1" t="s">
        <v>11577</v>
      </c>
      <c r="F2685" s="1" t="s">
        <v>8252</v>
      </c>
      <c r="G2685" s="1" t="s">
        <v>8253</v>
      </c>
      <c r="H2685" s="1" t="n">
        <v>8</v>
      </c>
      <c r="I2685" s="1" t="s">
        <v>306</v>
      </c>
      <c r="J2685" s="1" t="s">
        <v>1188</v>
      </c>
      <c r="K2685" s="1" t="s">
        <v>9100</v>
      </c>
    </row>
    <row r="2686" customFormat="false" ht="15" hidden="false" customHeight="false" outlineLevel="0" collapsed="false">
      <c r="A2686" s="1" t="n">
        <v>15659</v>
      </c>
      <c r="B2686" s="1" t="s">
        <v>1297</v>
      </c>
      <c r="C2686" s="1" t="s">
        <v>1802</v>
      </c>
      <c r="D2686" s="1" t="s">
        <v>1296</v>
      </c>
      <c r="E2686" s="1" t="s">
        <v>11578</v>
      </c>
      <c r="F2686" s="1" t="s">
        <v>8254</v>
      </c>
      <c r="G2686" s="1" t="s">
        <v>8255</v>
      </c>
      <c r="H2686" s="1" t="n">
        <v>8</v>
      </c>
      <c r="I2686" s="1" t="s">
        <v>306</v>
      </c>
      <c r="J2686" s="1" t="s">
        <v>1188</v>
      </c>
      <c r="K2686" s="1" t="s">
        <v>9100</v>
      </c>
    </row>
    <row r="2687" customFormat="false" ht="15" hidden="false" customHeight="false" outlineLevel="0" collapsed="false">
      <c r="A2687" s="1" t="n">
        <v>15673</v>
      </c>
      <c r="B2687" s="1" t="s">
        <v>1073</v>
      </c>
      <c r="C2687" s="1" t="s">
        <v>115</v>
      </c>
      <c r="D2687" s="1" t="s">
        <v>1086</v>
      </c>
      <c r="E2687" s="1" t="s">
        <v>11579</v>
      </c>
      <c r="F2687" s="1" t="s">
        <v>8256</v>
      </c>
      <c r="G2687" s="1" t="s">
        <v>8257</v>
      </c>
      <c r="H2687" s="1" t="n">
        <v>8</v>
      </c>
      <c r="I2687" s="1" t="s">
        <v>306</v>
      </c>
      <c r="J2687" s="1" t="s">
        <v>1188</v>
      </c>
      <c r="K2687" s="1" t="s">
        <v>9100</v>
      </c>
    </row>
    <row r="2688" customFormat="false" ht="15" hidden="false" customHeight="false" outlineLevel="0" collapsed="false">
      <c r="A2688" s="1" t="n">
        <v>15654</v>
      </c>
      <c r="B2688" s="1" t="s">
        <v>191</v>
      </c>
      <c r="C2688" s="1" t="s">
        <v>6700</v>
      </c>
      <c r="D2688" s="1" t="s">
        <v>8258</v>
      </c>
      <c r="E2688" s="1" t="s">
        <v>11580</v>
      </c>
      <c r="F2688" s="1" t="s">
        <v>8259</v>
      </c>
      <c r="G2688" s="1" t="s">
        <v>8260</v>
      </c>
      <c r="H2688" s="1" t="n">
        <v>8</v>
      </c>
      <c r="I2688" s="1" t="s">
        <v>306</v>
      </c>
      <c r="J2688" s="1" t="s">
        <v>1188</v>
      </c>
      <c r="K2688" s="1" t="s">
        <v>9100</v>
      </c>
    </row>
    <row r="2689" customFormat="false" ht="15" hidden="false" customHeight="false" outlineLevel="0" collapsed="false">
      <c r="A2689" s="1" t="n">
        <v>15812</v>
      </c>
      <c r="B2689" s="1" t="s">
        <v>226</v>
      </c>
      <c r="C2689" s="1" t="s">
        <v>871</v>
      </c>
      <c r="D2689" s="1" t="s">
        <v>8261</v>
      </c>
      <c r="E2689" s="1" t="s">
        <v>11581</v>
      </c>
      <c r="F2689" s="1" t="s">
        <v>8262</v>
      </c>
      <c r="G2689" s="1" t="s">
        <v>8263</v>
      </c>
      <c r="H2689" s="1" t="n">
        <v>8</v>
      </c>
      <c r="I2689" s="1" t="s">
        <v>21</v>
      </c>
      <c r="J2689" s="1" t="s">
        <v>22</v>
      </c>
      <c r="K2689" s="1" t="s">
        <v>8784</v>
      </c>
    </row>
    <row r="2690" customFormat="false" ht="15" hidden="false" customHeight="false" outlineLevel="0" collapsed="false">
      <c r="A2690" s="1" t="n">
        <v>13642</v>
      </c>
      <c r="B2690" s="1" t="s">
        <v>20</v>
      </c>
      <c r="C2690" s="1" t="s">
        <v>20</v>
      </c>
      <c r="D2690" s="1" t="s">
        <v>8264</v>
      </c>
      <c r="E2690" s="1" t="s">
        <v>11582</v>
      </c>
      <c r="F2690" s="1" t="s">
        <v>8265</v>
      </c>
      <c r="G2690" s="1" t="s">
        <v>8266</v>
      </c>
      <c r="H2690" s="1" t="n">
        <v>8</v>
      </c>
      <c r="I2690" s="1" t="s">
        <v>2183</v>
      </c>
      <c r="J2690" s="1" t="s">
        <v>4394</v>
      </c>
      <c r="K2690" s="1" t="s">
        <v>10164</v>
      </c>
    </row>
    <row r="2691" customFormat="false" ht="15" hidden="false" customHeight="false" outlineLevel="0" collapsed="false">
      <c r="A2691" s="1" t="n">
        <v>15653</v>
      </c>
      <c r="B2691" s="1" t="s">
        <v>708</v>
      </c>
      <c r="C2691" s="1" t="s">
        <v>1362</v>
      </c>
      <c r="D2691" s="1" t="s">
        <v>4397</v>
      </c>
      <c r="E2691" s="1" t="s">
        <v>11583</v>
      </c>
      <c r="F2691" s="1" t="s">
        <v>8267</v>
      </c>
      <c r="G2691" s="1" t="s">
        <v>8268</v>
      </c>
      <c r="H2691" s="1" t="n">
        <v>8</v>
      </c>
      <c r="I2691" s="1" t="s">
        <v>306</v>
      </c>
      <c r="J2691" s="1" t="s">
        <v>1188</v>
      </c>
      <c r="K2691" s="1" t="s">
        <v>9100</v>
      </c>
    </row>
    <row r="2692" customFormat="false" ht="15" hidden="false" customHeight="false" outlineLevel="0" collapsed="false">
      <c r="A2692" s="1" t="n">
        <v>15658</v>
      </c>
      <c r="B2692" s="1" t="s">
        <v>227</v>
      </c>
      <c r="C2692" s="1" t="s">
        <v>110</v>
      </c>
      <c r="D2692" s="1" t="s">
        <v>8269</v>
      </c>
      <c r="E2692" s="1" t="s">
        <v>11584</v>
      </c>
      <c r="F2692" s="1" t="s">
        <v>8270</v>
      </c>
      <c r="G2692" s="1" t="s">
        <v>8271</v>
      </c>
      <c r="H2692" s="1" t="n">
        <v>8</v>
      </c>
      <c r="I2692" s="1" t="s">
        <v>306</v>
      </c>
      <c r="J2692" s="1" t="s">
        <v>1188</v>
      </c>
      <c r="K2692" s="1" t="s">
        <v>9100</v>
      </c>
    </row>
    <row r="2693" customFormat="false" ht="15" hidden="false" customHeight="false" outlineLevel="0" collapsed="false">
      <c r="A2693" s="1" t="n">
        <v>15204</v>
      </c>
      <c r="B2693" s="1" t="s">
        <v>191</v>
      </c>
      <c r="C2693" s="1" t="s">
        <v>5723</v>
      </c>
      <c r="D2693" s="1" t="s">
        <v>1476</v>
      </c>
      <c r="E2693" s="1" t="s">
        <v>11585</v>
      </c>
      <c r="F2693" s="1" t="s">
        <v>8272</v>
      </c>
      <c r="G2693" s="1" t="s">
        <v>8273</v>
      </c>
      <c r="H2693" s="1" t="n">
        <v>8</v>
      </c>
      <c r="I2693" s="1" t="s">
        <v>306</v>
      </c>
      <c r="J2693" s="1" t="s">
        <v>1188</v>
      </c>
      <c r="K2693" s="1" t="s">
        <v>9100</v>
      </c>
    </row>
    <row r="2694" customFormat="false" ht="15" hidden="false" customHeight="false" outlineLevel="0" collapsed="false">
      <c r="A2694" s="1" t="n">
        <v>15492</v>
      </c>
      <c r="B2694" s="1" t="s">
        <v>183</v>
      </c>
      <c r="C2694" s="1" t="s">
        <v>300</v>
      </c>
      <c r="D2694" s="1" t="s">
        <v>6352</v>
      </c>
      <c r="E2694" s="1" t="s">
        <v>11586</v>
      </c>
      <c r="F2694" s="1" t="s">
        <v>8274</v>
      </c>
      <c r="G2694" s="1" t="s">
        <v>8275</v>
      </c>
      <c r="H2694" s="1" t="n">
        <v>8</v>
      </c>
      <c r="I2694" s="1" t="s">
        <v>222</v>
      </c>
      <c r="J2694" s="1" t="s">
        <v>3975</v>
      </c>
      <c r="K2694" s="1" t="s">
        <v>10002</v>
      </c>
    </row>
    <row r="2695" customFormat="false" ht="15" hidden="false" customHeight="false" outlineLevel="0" collapsed="false">
      <c r="A2695" s="1" t="n">
        <v>12948</v>
      </c>
      <c r="B2695" s="1" t="s">
        <v>1493</v>
      </c>
      <c r="C2695" s="1" t="s">
        <v>8276</v>
      </c>
      <c r="D2695" s="1" t="s">
        <v>462</v>
      </c>
      <c r="E2695" s="1" t="s">
        <v>11587</v>
      </c>
      <c r="F2695" s="1" t="s">
        <v>8277</v>
      </c>
      <c r="G2695" s="1" t="s">
        <v>8278</v>
      </c>
      <c r="H2695" s="1" t="n">
        <v>8</v>
      </c>
      <c r="I2695" s="1" t="s">
        <v>2922</v>
      </c>
      <c r="J2695" s="1" t="s">
        <v>3975</v>
      </c>
      <c r="K2695" s="1" t="s">
        <v>10002</v>
      </c>
    </row>
    <row r="2696" customFormat="false" ht="15" hidden="false" customHeight="false" outlineLevel="0" collapsed="false">
      <c r="A2696" s="1" t="n">
        <v>14353</v>
      </c>
      <c r="B2696" s="1" t="s">
        <v>90</v>
      </c>
      <c r="C2696" s="1" t="s">
        <v>85</v>
      </c>
      <c r="D2696" s="1" t="s">
        <v>8279</v>
      </c>
      <c r="E2696" s="1" t="s">
        <v>11588</v>
      </c>
      <c r="F2696" s="1" t="s">
        <v>8280</v>
      </c>
      <c r="G2696" s="1" t="s">
        <v>8281</v>
      </c>
      <c r="H2696" s="1" t="n">
        <v>8</v>
      </c>
      <c r="I2696" s="1" t="s">
        <v>2154</v>
      </c>
      <c r="J2696" s="1" t="s">
        <v>4415</v>
      </c>
      <c r="K2696" s="1" t="s">
        <v>10171</v>
      </c>
    </row>
    <row r="2697" customFormat="false" ht="15" hidden="false" customHeight="false" outlineLevel="0" collapsed="false">
      <c r="A2697" s="1" t="n">
        <v>15625</v>
      </c>
      <c r="B2697" s="1" t="s">
        <v>1402</v>
      </c>
      <c r="C2697" s="1" t="s">
        <v>5760</v>
      </c>
      <c r="D2697" s="1" t="s">
        <v>5646</v>
      </c>
      <c r="E2697" s="1" t="s">
        <v>11589</v>
      </c>
      <c r="F2697" s="1" t="s">
        <v>8282</v>
      </c>
      <c r="G2697" s="1" t="s">
        <v>8283</v>
      </c>
      <c r="H2697" s="1" t="n">
        <v>8</v>
      </c>
      <c r="I2697" s="1" t="s">
        <v>2508</v>
      </c>
      <c r="J2697" s="1" t="s">
        <v>2813</v>
      </c>
      <c r="K2697" s="1" t="s">
        <v>9619</v>
      </c>
    </row>
    <row r="2698" customFormat="false" ht="15" hidden="false" customHeight="false" outlineLevel="0" collapsed="false">
      <c r="A2698" s="1" t="n">
        <v>1057</v>
      </c>
      <c r="B2698" s="1" t="s">
        <v>300</v>
      </c>
      <c r="C2698" s="1" t="s">
        <v>85</v>
      </c>
      <c r="D2698" s="1" t="s">
        <v>8284</v>
      </c>
      <c r="E2698" s="1" t="s">
        <v>11590</v>
      </c>
      <c r="F2698" s="1" t="s">
        <v>8285</v>
      </c>
      <c r="G2698" s="1" t="s">
        <v>8286</v>
      </c>
      <c r="H2698" s="1" t="n">
        <v>8</v>
      </c>
      <c r="I2698" s="1" t="s">
        <v>1988</v>
      </c>
      <c r="J2698" s="1" t="s">
        <v>2002</v>
      </c>
      <c r="K2698" s="1" t="s">
        <v>9354</v>
      </c>
    </row>
    <row r="2699" customFormat="false" ht="15" hidden="false" customHeight="false" outlineLevel="0" collapsed="false">
      <c r="A2699" s="1" t="n">
        <v>10821</v>
      </c>
      <c r="B2699" s="1" t="s">
        <v>8287</v>
      </c>
      <c r="C2699" s="1" t="s">
        <v>4068</v>
      </c>
      <c r="D2699" s="1" t="s">
        <v>492</v>
      </c>
      <c r="E2699" s="1" t="s">
        <v>11591</v>
      </c>
      <c r="F2699" s="1" t="s">
        <v>8288</v>
      </c>
      <c r="G2699" s="1" t="s">
        <v>8289</v>
      </c>
      <c r="H2699" s="1" t="n">
        <v>8</v>
      </c>
      <c r="I2699" s="1" t="s">
        <v>543</v>
      </c>
      <c r="J2699" s="1" t="s">
        <v>4257</v>
      </c>
      <c r="K2699" s="1" t="s">
        <v>10113</v>
      </c>
    </row>
    <row r="2700" customFormat="false" ht="15" hidden="false" customHeight="false" outlineLevel="0" collapsed="false">
      <c r="A2700" s="1" t="n">
        <v>14664</v>
      </c>
      <c r="B2700" s="1" t="s">
        <v>349</v>
      </c>
      <c r="C2700" s="1" t="s">
        <v>27</v>
      </c>
      <c r="D2700" s="1" t="s">
        <v>8290</v>
      </c>
      <c r="E2700" s="1" t="s">
        <v>11592</v>
      </c>
      <c r="F2700" s="1" t="s">
        <v>8291</v>
      </c>
      <c r="G2700" s="1" t="s">
        <v>8292</v>
      </c>
      <c r="H2700" s="1" t="n">
        <v>8</v>
      </c>
      <c r="I2700" s="1" t="s">
        <v>2038</v>
      </c>
      <c r="J2700" s="1" t="s">
        <v>8041</v>
      </c>
      <c r="K2700" s="1" t="s">
        <v>11504</v>
      </c>
    </row>
    <row r="2701" customFormat="false" ht="15" hidden="false" customHeight="false" outlineLevel="0" collapsed="false">
      <c r="A2701" s="1" t="n">
        <v>14420</v>
      </c>
      <c r="B2701" s="1" t="s">
        <v>1884</v>
      </c>
      <c r="C2701" s="1" t="s">
        <v>110</v>
      </c>
      <c r="D2701" s="1" t="s">
        <v>299</v>
      </c>
      <c r="E2701" s="1" t="s">
        <v>11593</v>
      </c>
      <c r="F2701" s="1" t="s">
        <v>8293</v>
      </c>
      <c r="G2701" s="1" t="s">
        <v>8294</v>
      </c>
      <c r="H2701" s="1" t="n">
        <v>8</v>
      </c>
      <c r="I2701" s="1" t="s">
        <v>2059</v>
      </c>
      <c r="J2701" s="1" t="s">
        <v>2002</v>
      </c>
      <c r="K2701" s="1" t="s">
        <v>9354</v>
      </c>
    </row>
    <row r="2702" customFormat="false" ht="15" hidden="false" customHeight="false" outlineLevel="0" collapsed="false">
      <c r="A2702" s="1" t="n">
        <v>15042</v>
      </c>
      <c r="B2702" s="1" t="s">
        <v>311</v>
      </c>
      <c r="C2702" s="1" t="s">
        <v>196</v>
      </c>
      <c r="D2702" s="1" t="s">
        <v>448</v>
      </c>
      <c r="E2702" s="1" t="s">
        <v>11594</v>
      </c>
      <c r="F2702" s="1" t="s">
        <v>8295</v>
      </c>
      <c r="G2702" s="1" t="s">
        <v>8296</v>
      </c>
      <c r="H2702" s="1" t="n">
        <v>8</v>
      </c>
      <c r="I2702" s="1" t="s">
        <v>2463</v>
      </c>
      <c r="J2702" s="1" t="s">
        <v>1983</v>
      </c>
      <c r="K2702" s="1" t="s">
        <v>9349</v>
      </c>
    </row>
    <row r="2703" customFormat="false" ht="15" hidden="false" customHeight="false" outlineLevel="0" collapsed="false">
      <c r="A2703" s="1" t="n">
        <v>15639</v>
      </c>
      <c r="B2703" s="1" t="s">
        <v>8298</v>
      </c>
      <c r="C2703" s="1" t="s">
        <v>110</v>
      </c>
      <c r="D2703" s="1" t="s">
        <v>8297</v>
      </c>
      <c r="E2703" s="1" t="s">
        <v>11595</v>
      </c>
      <c r="F2703" s="1" t="s">
        <v>8299</v>
      </c>
      <c r="G2703" s="1" t="s">
        <v>8300</v>
      </c>
      <c r="H2703" s="1" t="n">
        <v>8</v>
      </c>
      <c r="I2703" s="1" t="s">
        <v>282</v>
      </c>
      <c r="J2703" s="1" t="s">
        <v>3975</v>
      </c>
      <c r="K2703" s="1" t="s">
        <v>10002</v>
      </c>
    </row>
    <row r="2704" customFormat="false" ht="15" hidden="false" customHeight="false" outlineLevel="0" collapsed="false">
      <c r="A2704" s="1" t="n">
        <v>15607</v>
      </c>
      <c r="B2704" s="1" t="s">
        <v>3124</v>
      </c>
      <c r="C2704" s="1" t="s">
        <v>1042</v>
      </c>
      <c r="D2704" s="1" t="s">
        <v>1296</v>
      </c>
      <c r="E2704" s="1" t="s">
        <v>11596</v>
      </c>
      <c r="F2704" s="1" t="s">
        <v>8301</v>
      </c>
      <c r="G2704" s="1" t="s">
        <v>8302</v>
      </c>
      <c r="H2704" s="1" t="n">
        <v>8</v>
      </c>
      <c r="I2704" s="1" t="s">
        <v>4623</v>
      </c>
      <c r="J2704" s="1" t="s">
        <v>3975</v>
      </c>
      <c r="K2704" s="1" t="s">
        <v>10002</v>
      </c>
    </row>
    <row r="2705" customFormat="false" ht="15" hidden="false" customHeight="false" outlineLevel="0" collapsed="false">
      <c r="A2705" s="1" t="n">
        <v>14885</v>
      </c>
      <c r="B2705" s="1" t="s">
        <v>2053</v>
      </c>
      <c r="C2705" s="1" t="s">
        <v>516</v>
      </c>
      <c r="D2705" s="1" t="s">
        <v>8303</v>
      </c>
      <c r="E2705" s="1" t="s">
        <v>11597</v>
      </c>
      <c r="F2705" s="1" t="s">
        <v>8304</v>
      </c>
      <c r="G2705" s="1" t="s">
        <v>8305</v>
      </c>
      <c r="H2705" s="1" t="n">
        <v>8</v>
      </c>
      <c r="I2705" s="1" t="s">
        <v>2183</v>
      </c>
      <c r="J2705" s="1" t="s">
        <v>2347</v>
      </c>
      <c r="K2705" s="1" t="s">
        <v>9462</v>
      </c>
    </row>
    <row r="2706" customFormat="false" ht="15" hidden="false" customHeight="false" outlineLevel="0" collapsed="false">
      <c r="A2706" s="1" t="n">
        <v>14372</v>
      </c>
      <c r="B2706" s="1" t="s">
        <v>296</v>
      </c>
      <c r="C2706" s="1" t="s">
        <v>8306</v>
      </c>
      <c r="D2706" s="1" t="s">
        <v>395</v>
      </c>
      <c r="E2706" s="1" t="s">
        <v>11598</v>
      </c>
      <c r="F2706" s="1" t="s">
        <v>8307</v>
      </c>
      <c r="G2706" s="1" t="s">
        <v>8308</v>
      </c>
      <c r="H2706" s="1" t="n">
        <v>8</v>
      </c>
      <c r="I2706" s="1" t="s">
        <v>3022</v>
      </c>
      <c r="J2706" s="1" t="s">
        <v>2002</v>
      </c>
      <c r="K2706" s="1" t="s">
        <v>9354</v>
      </c>
    </row>
    <row r="2707" customFormat="false" ht="15" hidden="false" customHeight="false" outlineLevel="0" collapsed="false">
      <c r="A2707" s="1" t="n">
        <v>15249</v>
      </c>
      <c r="B2707" s="1" t="s">
        <v>8310</v>
      </c>
      <c r="C2707" s="1" t="s">
        <v>8311</v>
      </c>
      <c r="D2707" s="1" t="s">
        <v>8309</v>
      </c>
      <c r="E2707" s="1" t="s">
        <v>11599</v>
      </c>
      <c r="F2707" s="1" t="s">
        <v>8312</v>
      </c>
      <c r="G2707" s="1" t="s">
        <v>8313</v>
      </c>
      <c r="H2707" s="1" t="n">
        <v>8</v>
      </c>
      <c r="I2707" s="1" t="s">
        <v>1217</v>
      </c>
      <c r="J2707" s="1" t="s">
        <v>2002</v>
      </c>
      <c r="K2707" s="1" t="s">
        <v>9354</v>
      </c>
    </row>
    <row r="2708" customFormat="false" ht="15" hidden="false" customHeight="false" outlineLevel="0" collapsed="false">
      <c r="A2708" s="1" t="n">
        <v>15378</v>
      </c>
      <c r="B2708" s="1" t="s">
        <v>8315</v>
      </c>
      <c r="C2708" s="1" t="s">
        <v>6654</v>
      </c>
      <c r="D2708" s="1" t="s">
        <v>8314</v>
      </c>
      <c r="E2708" s="1" t="s">
        <v>11600</v>
      </c>
      <c r="F2708" s="1" t="s">
        <v>8316</v>
      </c>
      <c r="G2708" s="1" t="s">
        <v>8317</v>
      </c>
      <c r="H2708" s="1" t="n">
        <v>8</v>
      </c>
      <c r="I2708" s="1" t="s">
        <v>1298</v>
      </c>
      <c r="J2708" s="1" t="s">
        <v>4415</v>
      </c>
      <c r="K2708" s="1" t="s">
        <v>10171</v>
      </c>
    </row>
    <row r="2709" customFormat="false" ht="15" hidden="false" customHeight="false" outlineLevel="0" collapsed="false">
      <c r="A2709" s="1" t="n">
        <v>15423</v>
      </c>
      <c r="B2709" s="1" t="s">
        <v>5760</v>
      </c>
      <c r="C2709" s="1" t="s">
        <v>45</v>
      </c>
      <c r="D2709" s="1" t="s">
        <v>8318</v>
      </c>
      <c r="E2709" s="1" t="s">
        <v>11601</v>
      </c>
      <c r="F2709" s="1" t="s">
        <v>8319</v>
      </c>
      <c r="G2709" s="1" t="s">
        <v>8320</v>
      </c>
      <c r="H2709" s="1" t="n">
        <v>8</v>
      </c>
      <c r="I2709" s="1" t="s">
        <v>2154</v>
      </c>
      <c r="J2709" s="1" t="s">
        <v>2002</v>
      </c>
      <c r="K2709" s="1" t="s">
        <v>9354</v>
      </c>
    </row>
    <row r="2710" customFormat="false" ht="15" hidden="false" customHeight="false" outlineLevel="0" collapsed="false">
      <c r="A2710" s="1" t="n">
        <v>15642</v>
      </c>
      <c r="B2710" s="1" t="s">
        <v>1741</v>
      </c>
      <c r="C2710" s="1" t="s">
        <v>109</v>
      </c>
      <c r="D2710" s="1" t="s">
        <v>538</v>
      </c>
      <c r="E2710" s="1" t="s">
        <v>11602</v>
      </c>
      <c r="F2710" s="1" t="s">
        <v>8321</v>
      </c>
      <c r="G2710" s="1" t="s">
        <v>8322</v>
      </c>
      <c r="H2710" s="1" t="n">
        <v>8</v>
      </c>
      <c r="I2710" s="1" t="s">
        <v>282</v>
      </c>
      <c r="J2710" s="1" t="s">
        <v>3996</v>
      </c>
      <c r="K2710" s="1" t="s">
        <v>10011</v>
      </c>
    </row>
    <row r="2711" customFormat="false" ht="15" hidden="false" customHeight="false" outlineLevel="0" collapsed="false">
      <c r="A2711" s="1" t="n">
        <v>15866</v>
      </c>
      <c r="B2711" s="1" t="s">
        <v>639</v>
      </c>
      <c r="C2711" s="1" t="s">
        <v>300</v>
      </c>
      <c r="D2711" s="1" t="s">
        <v>8323</v>
      </c>
      <c r="E2711" s="1" t="s">
        <v>11603</v>
      </c>
      <c r="F2711" s="1" t="s">
        <v>8324</v>
      </c>
      <c r="G2711" s="1" t="s">
        <v>8325</v>
      </c>
      <c r="H2711" s="1" t="n">
        <v>8</v>
      </c>
      <c r="I2711" s="1" t="s">
        <v>192</v>
      </c>
      <c r="J2711" s="1" t="s">
        <v>2347</v>
      </c>
      <c r="K2711" s="1" t="s">
        <v>9462</v>
      </c>
    </row>
    <row r="2712" customFormat="false" ht="15" hidden="false" customHeight="false" outlineLevel="0" collapsed="false">
      <c r="A2712" s="1" t="n">
        <v>15771</v>
      </c>
      <c r="B2712" s="1" t="s">
        <v>930</v>
      </c>
      <c r="C2712" s="1" t="s">
        <v>2222</v>
      </c>
      <c r="D2712" s="1" t="s">
        <v>1972</v>
      </c>
      <c r="E2712" s="1" t="s">
        <v>11604</v>
      </c>
      <c r="F2712" s="1" t="s">
        <v>8326</v>
      </c>
      <c r="G2712" s="1" t="s">
        <v>8327</v>
      </c>
      <c r="H2712" s="1" t="n">
        <v>8</v>
      </c>
      <c r="I2712" s="1" t="s">
        <v>306</v>
      </c>
      <c r="J2712" s="1" t="s">
        <v>1188</v>
      </c>
      <c r="K2712" s="1" t="s">
        <v>9100</v>
      </c>
    </row>
    <row r="2713" customFormat="false" ht="15" hidden="false" customHeight="false" outlineLevel="0" collapsed="false">
      <c r="A2713" s="1" t="n">
        <v>15323</v>
      </c>
      <c r="B2713" s="1" t="s">
        <v>5066</v>
      </c>
      <c r="C2713" s="1" t="s">
        <v>232</v>
      </c>
      <c r="D2713" s="1" t="s">
        <v>2012</v>
      </c>
      <c r="E2713" s="1" t="s">
        <v>11605</v>
      </c>
      <c r="F2713" s="1" t="s">
        <v>8328</v>
      </c>
      <c r="G2713" s="1" t="s">
        <v>8329</v>
      </c>
      <c r="H2713" s="1" t="n">
        <v>8</v>
      </c>
      <c r="I2713" s="1" t="s">
        <v>306</v>
      </c>
      <c r="J2713" s="1" t="s">
        <v>1188</v>
      </c>
      <c r="K2713" s="1" t="s">
        <v>9100</v>
      </c>
    </row>
    <row r="2714" customFormat="false" ht="15" hidden="false" customHeight="false" outlineLevel="0" collapsed="false">
      <c r="A2714" s="1" t="n">
        <v>15324</v>
      </c>
      <c r="B2714" s="1" t="s">
        <v>367</v>
      </c>
      <c r="C2714" s="1" t="s">
        <v>789</v>
      </c>
      <c r="D2714" s="1" t="s">
        <v>8330</v>
      </c>
      <c r="E2714" s="1" t="s">
        <v>11606</v>
      </c>
      <c r="F2714" s="1" t="s">
        <v>8331</v>
      </c>
      <c r="G2714" s="1" t="s">
        <v>8332</v>
      </c>
      <c r="H2714" s="1" t="n">
        <v>8</v>
      </c>
      <c r="I2714" s="1" t="s">
        <v>306</v>
      </c>
      <c r="J2714" s="1" t="s">
        <v>1188</v>
      </c>
      <c r="K2714" s="1" t="s">
        <v>9100</v>
      </c>
    </row>
    <row r="2715" customFormat="false" ht="15" hidden="false" customHeight="false" outlineLevel="0" collapsed="false">
      <c r="A2715" s="1" t="n">
        <v>15780</v>
      </c>
      <c r="B2715" s="1" t="s">
        <v>196</v>
      </c>
      <c r="C2715" s="1" t="s">
        <v>7782</v>
      </c>
      <c r="D2715" s="1" t="s">
        <v>25</v>
      </c>
      <c r="E2715" s="1" t="s">
        <v>11607</v>
      </c>
      <c r="F2715" s="1" t="s">
        <v>8333</v>
      </c>
      <c r="G2715" s="1" t="s">
        <v>8334</v>
      </c>
      <c r="H2715" s="1" t="n">
        <v>8</v>
      </c>
      <c r="I2715" s="1" t="s">
        <v>306</v>
      </c>
      <c r="J2715" s="1" t="s">
        <v>1188</v>
      </c>
      <c r="K2715" s="1" t="s">
        <v>9100</v>
      </c>
    </row>
    <row r="2716" customFormat="false" ht="15" hidden="false" customHeight="false" outlineLevel="0" collapsed="false">
      <c r="A2716" s="1" t="n">
        <v>15326</v>
      </c>
      <c r="B2716" s="1" t="s">
        <v>2527</v>
      </c>
      <c r="C2716" s="1" t="s">
        <v>542</v>
      </c>
      <c r="D2716" s="1" t="s">
        <v>8335</v>
      </c>
      <c r="E2716" s="1" t="s">
        <v>11608</v>
      </c>
      <c r="F2716" s="1" t="s">
        <v>8336</v>
      </c>
      <c r="G2716" s="1" t="s">
        <v>8337</v>
      </c>
      <c r="H2716" s="1" t="n">
        <v>8</v>
      </c>
      <c r="I2716" s="1" t="s">
        <v>306</v>
      </c>
      <c r="J2716" s="1" t="s">
        <v>1188</v>
      </c>
      <c r="K2716" s="1" t="s">
        <v>9100</v>
      </c>
    </row>
    <row r="2717" customFormat="false" ht="15" hidden="false" customHeight="false" outlineLevel="0" collapsed="false">
      <c r="A2717" s="1" t="n">
        <v>15773</v>
      </c>
      <c r="B2717" s="1" t="s">
        <v>8339</v>
      </c>
      <c r="C2717" s="1" t="s">
        <v>191</v>
      </c>
      <c r="D2717" s="1" t="s">
        <v>8338</v>
      </c>
      <c r="E2717" s="1" t="s">
        <v>11609</v>
      </c>
      <c r="F2717" s="1" t="s">
        <v>8340</v>
      </c>
      <c r="G2717" s="1" t="s">
        <v>8341</v>
      </c>
      <c r="H2717" s="1" t="n">
        <v>8</v>
      </c>
      <c r="I2717" s="1" t="s">
        <v>306</v>
      </c>
      <c r="J2717" s="1" t="s">
        <v>1188</v>
      </c>
      <c r="K2717" s="1" t="s">
        <v>9100</v>
      </c>
    </row>
    <row r="2718" customFormat="false" ht="15" hidden="false" customHeight="false" outlineLevel="0" collapsed="false">
      <c r="A2718" s="1" t="n">
        <v>15647</v>
      </c>
      <c r="B2718" s="1" t="s">
        <v>39</v>
      </c>
      <c r="C2718" s="1" t="s">
        <v>6059</v>
      </c>
      <c r="D2718" s="1" t="s">
        <v>2631</v>
      </c>
      <c r="E2718" s="1" t="s">
        <v>11610</v>
      </c>
      <c r="F2718" s="1" t="s">
        <v>8342</v>
      </c>
      <c r="G2718" s="1" t="s">
        <v>8343</v>
      </c>
      <c r="H2718" s="1" t="n">
        <v>8</v>
      </c>
      <c r="I2718" s="1" t="s">
        <v>21</v>
      </c>
      <c r="J2718" s="1" t="s">
        <v>6187</v>
      </c>
      <c r="K2718" s="1" t="s">
        <v>10801</v>
      </c>
    </row>
    <row r="2719" customFormat="false" ht="15" hidden="false" customHeight="false" outlineLevel="0" collapsed="false">
      <c r="A2719" s="1" t="n">
        <v>15001</v>
      </c>
      <c r="B2719" s="1" t="s">
        <v>8345</v>
      </c>
      <c r="C2719" s="1" t="s">
        <v>497</v>
      </c>
      <c r="D2719" s="1" t="s">
        <v>8344</v>
      </c>
      <c r="E2719" s="1" t="s">
        <v>11611</v>
      </c>
      <c r="F2719" s="1" t="s">
        <v>8346</v>
      </c>
      <c r="G2719" s="1" t="s">
        <v>8347</v>
      </c>
      <c r="H2719" s="1" t="n">
        <v>8</v>
      </c>
      <c r="I2719" s="1" t="s">
        <v>1298</v>
      </c>
      <c r="J2719" s="1" t="s">
        <v>4257</v>
      </c>
      <c r="K2719" s="1" t="s">
        <v>10113</v>
      </c>
    </row>
    <row r="2720" customFormat="false" ht="15" hidden="false" customHeight="false" outlineLevel="0" collapsed="false">
      <c r="A2720" s="1" t="n">
        <v>15858</v>
      </c>
      <c r="B2720" s="1" t="s">
        <v>120</v>
      </c>
      <c r="C2720" s="1" t="s">
        <v>3523</v>
      </c>
      <c r="D2720" s="1" t="s">
        <v>8348</v>
      </c>
      <c r="E2720" s="1" t="s">
        <v>11612</v>
      </c>
      <c r="F2720" s="1" t="s">
        <v>8349</v>
      </c>
      <c r="G2720" s="1" t="s">
        <v>8350</v>
      </c>
      <c r="H2720" s="1" t="n">
        <v>8</v>
      </c>
      <c r="I2720" s="1" t="s">
        <v>4388</v>
      </c>
      <c r="J2720" s="1" t="s">
        <v>4394</v>
      </c>
      <c r="K2720" s="1" t="s">
        <v>10164</v>
      </c>
    </row>
    <row r="2721" customFormat="false" ht="15" hidden="false" customHeight="false" outlineLevel="0" collapsed="false">
      <c r="A2721" s="1" t="n">
        <v>14728</v>
      </c>
      <c r="B2721" s="1" t="s">
        <v>64</v>
      </c>
      <c r="C2721" s="1" t="s">
        <v>8352</v>
      </c>
      <c r="D2721" s="1" t="s">
        <v>8351</v>
      </c>
      <c r="E2721" s="1" t="s">
        <v>11613</v>
      </c>
      <c r="F2721" s="1" t="s">
        <v>8353</v>
      </c>
      <c r="G2721" s="1" t="s">
        <v>8354</v>
      </c>
      <c r="H2721" s="1" t="n">
        <v>8</v>
      </c>
      <c r="I2721" s="1" t="s">
        <v>5075</v>
      </c>
      <c r="J2721" s="1" t="s">
        <v>4257</v>
      </c>
      <c r="K2721" s="1" t="s">
        <v>10113</v>
      </c>
    </row>
    <row r="2722" customFormat="false" ht="15" hidden="false" customHeight="false" outlineLevel="0" collapsed="false">
      <c r="A2722" s="1" t="n">
        <v>15405</v>
      </c>
      <c r="B2722" s="1" t="s">
        <v>4435</v>
      </c>
      <c r="C2722" s="1" t="s">
        <v>4589</v>
      </c>
      <c r="D2722" s="1" t="s">
        <v>2848</v>
      </c>
      <c r="E2722" s="1" t="s">
        <v>11614</v>
      </c>
      <c r="F2722" s="1" t="s">
        <v>8355</v>
      </c>
      <c r="G2722" s="1" t="s">
        <v>8356</v>
      </c>
      <c r="H2722" s="1" t="n">
        <v>8</v>
      </c>
      <c r="I2722" s="1" t="s">
        <v>306</v>
      </c>
      <c r="J2722" s="1" t="s">
        <v>1188</v>
      </c>
      <c r="K2722" s="1" t="s">
        <v>9100</v>
      </c>
    </row>
    <row r="2723" customFormat="false" ht="15" hidden="false" customHeight="false" outlineLevel="0" collapsed="false">
      <c r="A2723" s="1" t="n">
        <v>15774</v>
      </c>
      <c r="B2723" s="1" t="s">
        <v>8358</v>
      </c>
      <c r="C2723" s="1" t="s">
        <v>2899</v>
      </c>
      <c r="D2723" s="1" t="s">
        <v>8357</v>
      </c>
      <c r="E2723" s="1" t="s">
        <v>11615</v>
      </c>
      <c r="F2723" s="1" t="s">
        <v>8359</v>
      </c>
      <c r="G2723" s="1" t="s">
        <v>8360</v>
      </c>
      <c r="H2723" s="1" t="n">
        <v>8</v>
      </c>
      <c r="I2723" s="1" t="s">
        <v>306</v>
      </c>
      <c r="J2723" s="1" t="s">
        <v>1188</v>
      </c>
      <c r="K2723" s="1" t="s">
        <v>9100</v>
      </c>
    </row>
    <row r="2724" customFormat="false" ht="15" hidden="false" customHeight="false" outlineLevel="0" collapsed="false">
      <c r="A2724" s="1" t="n">
        <v>15775</v>
      </c>
      <c r="B2724" s="1" t="s">
        <v>231</v>
      </c>
      <c r="C2724" s="1" t="s">
        <v>90</v>
      </c>
      <c r="D2724" s="1" t="s">
        <v>8361</v>
      </c>
      <c r="E2724" s="1" t="s">
        <v>11616</v>
      </c>
      <c r="F2724" s="1" t="s">
        <v>8362</v>
      </c>
      <c r="G2724" s="1" t="s">
        <v>8363</v>
      </c>
      <c r="H2724" s="1" t="n">
        <v>8</v>
      </c>
      <c r="I2724" s="1" t="s">
        <v>306</v>
      </c>
      <c r="J2724" s="1" t="s">
        <v>1188</v>
      </c>
      <c r="K2724" s="1" t="s">
        <v>9100</v>
      </c>
    </row>
    <row r="2725" customFormat="false" ht="15" hidden="false" customHeight="false" outlineLevel="0" collapsed="false">
      <c r="A2725" s="1" t="n">
        <v>15343</v>
      </c>
      <c r="B2725" s="1" t="s">
        <v>6079</v>
      </c>
      <c r="C2725" s="1" t="s">
        <v>110</v>
      </c>
      <c r="D2725" s="1" t="s">
        <v>8364</v>
      </c>
      <c r="E2725" s="1" t="s">
        <v>11617</v>
      </c>
      <c r="F2725" s="1" t="s">
        <v>8365</v>
      </c>
      <c r="G2725" s="1" t="s">
        <v>8366</v>
      </c>
      <c r="H2725" s="1" t="n">
        <v>8</v>
      </c>
      <c r="I2725" s="1" t="s">
        <v>1816</v>
      </c>
      <c r="J2725" s="1" t="s">
        <v>3975</v>
      </c>
      <c r="K2725" s="1" t="s">
        <v>10002</v>
      </c>
    </row>
    <row r="2726" customFormat="false" ht="15" hidden="false" customHeight="false" outlineLevel="0" collapsed="false">
      <c r="A2726" s="1" t="n">
        <v>15880</v>
      </c>
      <c r="B2726" s="1" t="s">
        <v>332</v>
      </c>
      <c r="C2726" s="1" t="s">
        <v>1049</v>
      </c>
      <c r="D2726" s="1" t="s">
        <v>3847</v>
      </c>
      <c r="E2726" s="1" t="s">
        <v>11618</v>
      </c>
      <c r="F2726" s="1" t="s">
        <v>8367</v>
      </c>
      <c r="G2726" s="1" t="s">
        <v>8368</v>
      </c>
      <c r="H2726" s="1" t="n">
        <v>8</v>
      </c>
      <c r="I2726" s="1" t="s">
        <v>306</v>
      </c>
      <c r="J2726" s="1" t="s">
        <v>1188</v>
      </c>
      <c r="K2726" s="1" t="s">
        <v>9100</v>
      </c>
    </row>
    <row r="2727" customFormat="false" ht="15" hidden="false" customHeight="false" outlineLevel="0" collapsed="false">
      <c r="A2727" s="1" t="n">
        <v>15777</v>
      </c>
      <c r="B2727" s="1" t="s">
        <v>1403</v>
      </c>
      <c r="C2727" s="1" t="s">
        <v>296</v>
      </c>
      <c r="D2727" s="1" t="s">
        <v>8369</v>
      </c>
      <c r="E2727" s="1" t="s">
        <v>11619</v>
      </c>
      <c r="F2727" s="1" t="s">
        <v>8370</v>
      </c>
      <c r="G2727" s="1" t="s">
        <v>8371</v>
      </c>
      <c r="H2727" s="1" t="n">
        <v>8</v>
      </c>
      <c r="I2727" s="1" t="s">
        <v>306</v>
      </c>
      <c r="J2727" s="1" t="s">
        <v>1188</v>
      </c>
      <c r="K2727" s="1" t="s">
        <v>9100</v>
      </c>
    </row>
    <row r="2728" customFormat="false" ht="15" hidden="false" customHeight="false" outlineLevel="0" collapsed="false">
      <c r="A2728" s="1" t="n">
        <v>15778</v>
      </c>
      <c r="B2728" s="1" t="s">
        <v>4813</v>
      </c>
      <c r="C2728" s="1" t="s">
        <v>2963</v>
      </c>
      <c r="D2728" s="1" t="s">
        <v>8372</v>
      </c>
      <c r="E2728" s="1" t="s">
        <v>11620</v>
      </c>
      <c r="F2728" s="1" t="s">
        <v>8373</v>
      </c>
      <c r="G2728" s="1" t="s">
        <v>8374</v>
      </c>
      <c r="H2728" s="1" t="n">
        <v>8</v>
      </c>
      <c r="I2728" s="1" t="s">
        <v>306</v>
      </c>
      <c r="J2728" s="1" t="s">
        <v>1188</v>
      </c>
      <c r="K2728" s="1" t="s">
        <v>9100</v>
      </c>
    </row>
    <row r="2729" customFormat="false" ht="15" hidden="false" customHeight="false" outlineLevel="0" collapsed="false">
      <c r="A2729" s="1" t="n">
        <v>15779</v>
      </c>
      <c r="B2729" s="1" t="s">
        <v>413</v>
      </c>
      <c r="C2729" s="1" t="s">
        <v>2019</v>
      </c>
      <c r="D2729" s="1" t="s">
        <v>8375</v>
      </c>
      <c r="E2729" s="1" t="s">
        <v>11621</v>
      </c>
      <c r="F2729" s="1" t="s">
        <v>8376</v>
      </c>
      <c r="G2729" s="1" t="s">
        <v>8377</v>
      </c>
      <c r="H2729" s="1" t="n">
        <v>8</v>
      </c>
      <c r="I2729" s="1" t="s">
        <v>306</v>
      </c>
      <c r="J2729" s="1" t="s">
        <v>1188</v>
      </c>
      <c r="K2729" s="1" t="s">
        <v>9100</v>
      </c>
    </row>
    <row r="2730" customFormat="false" ht="15" hidden="false" customHeight="false" outlineLevel="0" collapsed="false">
      <c r="A2730" s="1" t="n">
        <v>10123</v>
      </c>
      <c r="B2730" s="1" t="s">
        <v>7179</v>
      </c>
      <c r="C2730" s="1" t="s">
        <v>884</v>
      </c>
      <c r="D2730" s="1" t="s">
        <v>2325</v>
      </c>
      <c r="E2730" s="1" t="s">
        <v>11622</v>
      </c>
      <c r="F2730" s="1" t="s">
        <v>8378</v>
      </c>
      <c r="G2730" s="1" t="s">
        <v>8379</v>
      </c>
      <c r="H2730" s="1" t="n">
        <v>8</v>
      </c>
      <c r="I2730" s="1" t="s">
        <v>306</v>
      </c>
      <c r="J2730" s="1" t="s">
        <v>1188</v>
      </c>
      <c r="K2730" s="1" t="s">
        <v>9100</v>
      </c>
    </row>
    <row r="2731" customFormat="false" ht="15" hidden="false" customHeight="false" outlineLevel="0" collapsed="false">
      <c r="A2731" s="1" t="n">
        <v>15781</v>
      </c>
      <c r="B2731" s="1" t="s">
        <v>560</v>
      </c>
      <c r="C2731" s="1" t="s">
        <v>149</v>
      </c>
      <c r="D2731" s="1" t="s">
        <v>8380</v>
      </c>
      <c r="E2731" s="1" t="s">
        <v>11623</v>
      </c>
      <c r="F2731" s="1" t="s">
        <v>8381</v>
      </c>
      <c r="G2731" s="1" t="s">
        <v>8382</v>
      </c>
      <c r="H2731" s="1" t="n">
        <v>8</v>
      </c>
      <c r="I2731" s="1" t="s">
        <v>306</v>
      </c>
      <c r="J2731" s="1" t="s">
        <v>1188</v>
      </c>
      <c r="K2731" s="1" t="s">
        <v>9100</v>
      </c>
    </row>
    <row r="2732" customFormat="false" ht="15" hidden="false" customHeight="false" outlineLevel="0" collapsed="false">
      <c r="A2732" s="1" t="n">
        <v>15782</v>
      </c>
      <c r="B2732" s="1" t="s">
        <v>226</v>
      </c>
      <c r="C2732" s="1" t="s">
        <v>8383</v>
      </c>
      <c r="D2732" s="1" t="s">
        <v>6237</v>
      </c>
      <c r="E2732" s="1" t="s">
        <v>11624</v>
      </c>
      <c r="F2732" s="1" t="s">
        <v>8384</v>
      </c>
      <c r="G2732" s="1" t="s">
        <v>8385</v>
      </c>
      <c r="H2732" s="1" t="n">
        <v>8</v>
      </c>
      <c r="I2732" s="1" t="s">
        <v>306</v>
      </c>
      <c r="J2732" s="1" t="s">
        <v>1188</v>
      </c>
      <c r="K2732" s="1" t="s">
        <v>9100</v>
      </c>
    </row>
    <row r="2733" customFormat="false" ht="15" hidden="false" customHeight="false" outlineLevel="0" collapsed="false">
      <c r="A2733" s="1" t="n">
        <v>15783</v>
      </c>
      <c r="B2733" s="1" t="s">
        <v>815</v>
      </c>
      <c r="C2733" s="1" t="s">
        <v>923</v>
      </c>
      <c r="D2733" s="1" t="s">
        <v>8386</v>
      </c>
      <c r="E2733" s="1" t="s">
        <v>11625</v>
      </c>
      <c r="F2733" s="1" t="s">
        <v>8387</v>
      </c>
      <c r="G2733" s="1" t="s">
        <v>8388</v>
      </c>
      <c r="H2733" s="1" t="n">
        <v>8</v>
      </c>
      <c r="I2733" s="1" t="s">
        <v>306</v>
      </c>
      <c r="J2733" s="1" t="s">
        <v>1188</v>
      </c>
      <c r="K2733" s="1" t="s">
        <v>9100</v>
      </c>
    </row>
    <row r="2734" customFormat="false" ht="15" hidden="false" customHeight="false" outlineLevel="0" collapsed="false">
      <c r="A2734" s="1" t="n">
        <v>13079</v>
      </c>
      <c r="B2734" s="1" t="s">
        <v>644</v>
      </c>
      <c r="C2734" s="1" t="s">
        <v>417</v>
      </c>
      <c r="D2734" s="1" t="s">
        <v>831</v>
      </c>
      <c r="E2734" s="1" t="s">
        <v>11626</v>
      </c>
      <c r="F2734" s="1" t="s">
        <v>8389</v>
      </c>
      <c r="G2734" s="1" t="s">
        <v>8390</v>
      </c>
      <c r="H2734" s="1" t="n">
        <v>8</v>
      </c>
      <c r="I2734" s="1" t="s">
        <v>525</v>
      </c>
      <c r="J2734" s="1" t="s">
        <v>1799</v>
      </c>
      <c r="K2734" s="1" t="s">
        <v>9291</v>
      </c>
    </row>
    <row r="2735" customFormat="false" ht="15" hidden="false" customHeight="false" outlineLevel="0" collapsed="false">
      <c r="A2735" s="1" t="n">
        <v>14053</v>
      </c>
      <c r="B2735" s="1" t="s">
        <v>8391</v>
      </c>
      <c r="C2735" s="1" t="s">
        <v>191</v>
      </c>
      <c r="D2735" s="1" t="s">
        <v>1789</v>
      </c>
      <c r="E2735" s="1" t="s">
        <v>11627</v>
      </c>
      <c r="F2735" s="1" t="s">
        <v>8392</v>
      </c>
      <c r="G2735" s="1" t="s">
        <v>8393</v>
      </c>
      <c r="H2735" s="1" t="n">
        <v>8</v>
      </c>
      <c r="I2735" s="1" t="s">
        <v>2935</v>
      </c>
      <c r="J2735" s="1" t="s">
        <v>3975</v>
      </c>
      <c r="K2735" s="1" t="s">
        <v>10002</v>
      </c>
    </row>
    <row r="2736" customFormat="false" ht="15" hidden="false" customHeight="false" outlineLevel="0" collapsed="false">
      <c r="A2736" s="1" t="n">
        <v>14957</v>
      </c>
      <c r="B2736" s="1" t="s">
        <v>3439</v>
      </c>
      <c r="C2736" s="1" t="s">
        <v>546</v>
      </c>
      <c r="D2736" s="1" t="s">
        <v>1716</v>
      </c>
      <c r="E2736" s="1" t="s">
        <v>11628</v>
      </c>
      <c r="F2736" s="1" t="s">
        <v>8394</v>
      </c>
      <c r="G2736" s="1" t="s">
        <v>8395</v>
      </c>
      <c r="H2736" s="1" t="n">
        <v>8</v>
      </c>
      <c r="I2736" s="1" t="s">
        <v>2537</v>
      </c>
      <c r="J2736" s="1" t="s">
        <v>2347</v>
      </c>
      <c r="K2736" s="1" t="s">
        <v>9462</v>
      </c>
    </row>
    <row r="2737" customFormat="false" ht="15" hidden="false" customHeight="false" outlineLevel="0" collapsed="false">
      <c r="A2737" s="1" t="n">
        <v>14705</v>
      </c>
      <c r="B2737" s="1" t="s">
        <v>39</v>
      </c>
      <c r="C2737" s="1" t="s">
        <v>397</v>
      </c>
      <c r="D2737" s="1" t="s">
        <v>6167</v>
      </c>
      <c r="E2737" s="1" t="s">
        <v>11629</v>
      </c>
      <c r="F2737" s="1" t="s">
        <v>8396</v>
      </c>
      <c r="G2737" s="1" t="s">
        <v>8397</v>
      </c>
      <c r="H2737" s="1" t="n">
        <v>8</v>
      </c>
      <c r="I2737" s="1" t="s">
        <v>222</v>
      </c>
      <c r="J2737" s="1" t="s">
        <v>3993</v>
      </c>
      <c r="K2737" s="1" t="s">
        <v>10009</v>
      </c>
    </row>
    <row r="2738" customFormat="false" ht="15" hidden="false" customHeight="false" outlineLevel="0" collapsed="false">
      <c r="A2738" s="1" t="n">
        <v>15678</v>
      </c>
      <c r="B2738" s="1" t="s">
        <v>227</v>
      </c>
      <c r="C2738" s="1" t="s">
        <v>3054</v>
      </c>
      <c r="D2738" s="1" t="s">
        <v>5646</v>
      </c>
      <c r="E2738" s="1" t="s">
        <v>11630</v>
      </c>
      <c r="F2738" s="1" t="s">
        <v>8398</v>
      </c>
      <c r="G2738" s="1" t="s">
        <v>8399</v>
      </c>
      <c r="H2738" s="1" t="n">
        <v>8</v>
      </c>
      <c r="I2738" s="1" t="s">
        <v>2183</v>
      </c>
      <c r="J2738" s="1" t="s">
        <v>4394</v>
      </c>
      <c r="K2738" s="1" t="s">
        <v>10164</v>
      </c>
    </row>
    <row r="2739" customFormat="false" ht="15" hidden="false" customHeight="false" outlineLevel="0" collapsed="false">
      <c r="A2739" s="1" t="n">
        <v>15609</v>
      </c>
      <c r="B2739" s="1" t="s">
        <v>8400</v>
      </c>
      <c r="C2739" s="1" t="s">
        <v>110</v>
      </c>
      <c r="D2739" s="1" t="s">
        <v>164</v>
      </c>
      <c r="E2739" s="1" t="s">
        <v>11631</v>
      </c>
      <c r="F2739" s="1" t="s">
        <v>8401</v>
      </c>
      <c r="G2739" s="1" t="s">
        <v>8402</v>
      </c>
      <c r="H2739" s="1" t="n">
        <v>8</v>
      </c>
      <c r="I2739" s="1" t="s">
        <v>2843</v>
      </c>
      <c r="J2739" s="1" t="s">
        <v>3975</v>
      </c>
      <c r="K2739" s="1" t="s">
        <v>10002</v>
      </c>
    </row>
    <row r="2740" customFormat="false" ht="15" hidden="false" customHeight="false" outlineLevel="0" collapsed="false">
      <c r="A2740" s="1" t="n">
        <v>15671</v>
      </c>
      <c r="B2740" s="1" t="s">
        <v>8404</v>
      </c>
      <c r="C2740" s="1" t="s">
        <v>3571</v>
      </c>
      <c r="D2740" s="1" t="s">
        <v>8403</v>
      </c>
      <c r="E2740" s="1" t="s">
        <v>11632</v>
      </c>
      <c r="F2740" s="1" t="s">
        <v>8405</v>
      </c>
      <c r="G2740" s="1" t="s">
        <v>8406</v>
      </c>
      <c r="H2740" s="1" t="n">
        <v>8</v>
      </c>
      <c r="I2740" s="1" t="s">
        <v>1597</v>
      </c>
      <c r="J2740" s="1" t="s">
        <v>1799</v>
      </c>
      <c r="K2740" s="1" t="s">
        <v>9291</v>
      </c>
    </row>
    <row r="2741" customFormat="false" ht="15" hidden="false" customHeight="false" outlineLevel="0" collapsed="false">
      <c r="A2741" s="1" t="n">
        <v>15079</v>
      </c>
      <c r="B2741" s="1" t="s">
        <v>205</v>
      </c>
      <c r="C2741" s="1" t="s">
        <v>296</v>
      </c>
      <c r="D2741" s="1" t="s">
        <v>4891</v>
      </c>
      <c r="E2741" s="1" t="s">
        <v>11633</v>
      </c>
      <c r="F2741" s="1" t="s">
        <v>8407</v>
      </c>
      <c r="G2741" s="1" t="s">
        <v>8408</v>
      </c>
      <c r="H2741" s="1" t="n">
        <v>8</v>
      </c>
      <c r="I2741" s="1" t="s">
        <v>306</v>
      </c>
      <c r="J2741" s="1" t="s">
        <v>1188</v>
      </c>
      <c r="K2741" s="1" t="s">
        <v>9100</v>
      </c>
    </row>
    <row r="2742" customFormat="false" ht="15" hidden="false" customHeight="false" outlineLevel="0" collapsed="false">
      <c r="A2742" s="1" t="n">
        <v>15784</v>
      </c>
      <c r="B2742" s="1" t="s">
        <v>534</v>
      </c>
      <c r="C2742" s="1" t="s">
        <v>560</v>
      </c>
      <c r="D2742" s="1" t="s">
        <v>514</v>
      </c>
      <c r="E2742" s="1" t="s">
        <v>11634</v>
      </c>
      <c r="F2742" s="1" t="s">
        <v>8409</v>
      </c>
      <c r="G2742" s="1" t="s">
        <v>8410</v>
      </c>
      <c r="H2742" s="1" t="n">
        <v>8</v>
      </c>
      <c r="I2742" s="1" t="s">
        <v>306</v>
      </c>
      <c r="J2742" s="1" t="s">
        <v>1188</v>
      </c>
      <c r="K2742" s="1" t="s">
        <v>9100</v>
      </c>
    </row>
    <row r="2743" customFormat="false" ht="15" hidden="false" customHeight="false" outlineLevel="0" collapsed="false">
      <c r="A2743" s="1" t="n">
        <v>15815</v>
      </c>
      <c r="B2743" s="1" t="s">
        <v>226</v>
      </c>
      <c r="C2743" s="1" t="s">
        <v>227</v>
      </c>
      <c r="D2743" s="1" t="s">
        <v>8411</v>
      </c>
      <c r="E2743" s="1" t="s">
        <v>11635</v>
      </c>
      <c r="F2743" s="1" t="s">
        <v>8412</v>
      </c>
      <c r="G2743" s="1" t="s">
        <v>8413</v>
      </c>
      <c r="H2743" s="1" t="n">
        <v>8</v>
      </c>
      <c r="I2743" s="1" t="s">
        <v>306</v>
      </c>
      <c r="J2743" s="1" t="s">
        <v>1188</v>
      </c>
      <c r="K2743" s="1" t="s">
        <v>9100</v>
      </c>
    </row>
    <row r="2744" customFormat="false" ht="15" hidden="false" customHeight="false" outlineLevel="0" collapsed="false">
      <c r="A2744" s="1" t="n">
        <v>15234</v>
      </c>
      <c r="B2744" s="1" t="s">
        <v>149</v>
      </c>
      <c r="C2744" s="1" t="s">
        <v>39</v>
      </c>
      <c r="D2744" s="1" t="s">
        <v>1845</v>
      </c>
      <c r="E2744" s="1" t="s">
        <v>11636</v>
      </c>
      <c r="F2744" s="1" t="s">
        <v>8414</v>
      </c>
      <c r="G2744" s="1" t="s">
        <v>8415</v>
      </c>
      <c r="H2744" s="1" t="n">
        <v>8</v>
      </c>
      <c r="I2744" s="1" t="s">
        <v>306</v>
      </c>
      <c r="J2744" s="1" t="s">
        <v>1188</v>
      </c>
      <c r="K2744" s="1" t="s">
        <v>9100</v>
      </c>
    </row>
    <row r="2745" customFormat="false" ht="15" hidden="false" customHeight="false" outlineLevel="0" collapsed="false">
      <c r="A2745" s="1" t="n">
        <v>15237</v>
      </c>
      <c r="B2745" s="1" t="s">
        <v>149</v>
      </c>
      <c r="C2745" s="1" t="s">
        <v>7231</v>
      </c>
      <c r="D2745" s="1" t="s">
        <v>8416</v>
      </c>
      <c r="E2745" s="1" t="s">
        <v>11637</v>
      </c>
      <c r="F2745" s="1" t="s">
        <v>8417</v>
      </c>
      <c r="G2745" s="1" t="s">
        <v>8418</v>
      </c>
      <c r="H2745" s="1" t="n">
        <v>8</v>
      </c>
      <c r="I2745" s="1" t="s">
        <v>306</v>
      </c>
      <c r="J2745" s="1" t="s">
        <v>1188</v>
      </c>
      <c r="K2745" s="1" t="s">
        <v>9100</v>
      </c>
    </row>
    <row r="2746" customFormat="false" ht="15" hidden="false" customHeight="false" outlineLevel="0" collapsed="false">
      <c r="A2746" s="1" t="n">
        <v>15266</v>
      </c>
      <c r="B2746" s="1" t="s">
        <v>417</v>
      </c>
      <c r="C2746" s="1" t="s">
        <v>1246</v>
      </c>
      <c r="D2746" s="1" t="s">
        <v>5701</v>
      </c>
      <c r="E2746" s="1" t="s">
        <v>11638</v>
      </c>
      <c r="F2746" s="1" t="s">
        <v>8419</v>
      </c>
      <c r="G2746" s="1" t="s">
        <v>8420</v>
      </c>
      <c r="H2746" s="1" t="n">
        <v>8</v>
      </c>
      <c r="I2746" s="1" t="s">
        <v>306</v>
      </c>
      <c r="J2746" s="1" t="s">
        <v>1188</v>
      </c>
      <c r="K2746" s="1" t="s">
        <v>9100</v>
      </c>
    </row>
    <row r="2747" customFormat="false" ht="15" hidden="false" customHeight="false" outlineLevel="0" collapsed="false">
      <c r="A2747" s="1" t="n">
        <v>15516</v>
      </c>
      <c r="B2747" s="1" t="s">
        <v>104</v>
      </c>
      <c r="C2747" s="1" t="s">
        <v>149</v>
      </c>
      <c r="D2747" s="1" t="s">
        <v>6355</v>
      </c>
      <c r="E2747" s="1" t="s">
        <v>11639</v>
      </c>
      <c r="F2747" s="1" t="s">
        <v>8421</v>
      </c>
      <c r="G2747" s="1" t="s">
        <v>8422</v>
      </c>
      <c r="H2747" s="1" t="n">
        <v>8</v>
      </c>
      <c r="I2747" s="1" t="s">
        <v>306</v>
      </c>
      <c r="J2747" s="1" t="s">
        <v>1188</v>
      </c>
      <c r="K2747" s="1" t="s">
        <v>9100</v>
      </c>
    </row>
    <row r="2748" customFormat="false" ht="15" hidden="false" customHeight="false" outlineLevel="0" collapsed="false">
      <c r="A2748" s="1" t="n">
        <v>15119</v>
      </c>
      <c r="B2748" s="1" t="s">
        <v>8423</v>
      </c>
      <c r="C2748" s="1" t="s">
        <v>3617</v>
      </c>
      <c r="D2748" s="1" t="s">
        <v>503</v>
      </c>
      <c r="E2748" s="1" t="s">
        <v>11640</v>
      </c>
      <c r="F2748" s="1" t="s">
        <v>8424</v>
      </c>
      <c r="G2748" s="1" t="s">
        <v>8425</v>
      </c>
      <c r="H2748" s="1" t="n">
        <v>8</v>
      </c>
      <c r="I2748" s="1" t="s">
        <v>306</v>
      </c>
      <c r="J2748" s="1" t="s">
        <v>1188</v>
      </c>
      <c r="K2748" s="1" t="s">
        <v>9100</v>
      </c>
    </row>
    <row r="2749" customFormat="false" ht="15" hidden="false" customHeight="false" outlineLevel="0" collapsed="false">
      <c r="A2749" s="1" t="n">
        <v>15265</v>
      </c>
      <c r="B2749" s="1" t="s">
        <v>8427</v>
      </c>
      <c r="C2749" s="1" t="s">
        <v>7231</v>
      </c>
      <c r="D2749" s="1" t="s">
        <v>8426</v>
      </c>
      <c r="E2749" s="1" t="s">
        <v>11641</v>
      </c>
      <c r="F2749" s="1" t="s">
        <v>8428</v>
      </c>
      <c r="G2749" s="1" t="s">
        <v>8429</v>
      </c>
      <c r="H2749" s="1" t="n">
        <v>8</v>
      </c>
      <c r="I2749" s="1" t="s">
        <v>306</v>
      </c>
      <c r="J2749" s="1" t="s">
        <v>1188</v>
      </c>
      <c r="K2749" s="1" t="s">
        <v>9100</v>
      </c>
    </row>
    <row r="2750" customFormat="false" ht="15" hidden="false" customHeight="false" outlineLevel="0" collapsed="false">
      <c r="A2750" s="1" t="n">
        <v>15786</v>
      </c>
      <c r="B2750" s="1" t="s">
        <v>8431</v>
      </c>
      <c r="C2750" s="1" t="s">
        <v>735</v>
      </c>
      <c r="D2750" s="1" t="s">
        <v>8430</v>
      </c>
      <c r="E2750" s="1" t="s">
        <v>11642</v>
      </c>
      <c r="F2750" s="1" t="s">
        <v>8432</v>
      </c>
      <c r="G2750" s="1" t="s">
        <v>8433</v>
      </c>
      <c r="H2750" s="1" t="n">
        <v>8</v>
      </c>
      <c r="I2750" s="1" t="s">
        <v>306</v>
      </c>
      <c r="J2750" s="1" t="s">
        <v>1188</v>
      </c>
      <c r="K2750" s="1" t="s">
        <v>9100</v>
      </c>
    </row>
    <row r="2751" customFormat="false" ht="15" hidden="false" customHeight="false" outlineLevel="0" collapsed="false">
      <c r="A2751" s="1" t="n">
        <v>15868</v>
      </c>
      <c r="B2751" s="1" t="s">
        <v>5405</v>
      </c>
      <c r="C2751" s="1" t="s">
        <v>296</v>
      </c>
      <c r="D2751" s="1" t="s">
        <v>8434</v>
      </c>
      <c r="E2751" s="1" t="s">
        <v>11643</v>
      </c>
      <c r="F2751" s="1" t="s">
        <v>8435</v>
      </c>
      <c r="G2751" s="1" t="s">
        <v>8436</v>
      </c>
      <c r="H2751" s="1" t="n">
        <v>8</v>
      </c>
      <c r="I2751" s="1" t="s">
        <v>464</v>
      </c>
      <c r="J2751" s="1" t="s">
        <v>677</v>
      </c>
      <c r="K2751" s="1" t="s">
        <v>8947</v>
      </c>
    </row>
    <row r="2752" customFormat="false" ht="15" hidden="false" customHeight="false" outlineLevel="0" collapsed="false">
      <c r="A2752" s="1" t="n">
        <v>15813</v>
      </c>
      <c r="B2752" s="1" t="s">
        <v>109</v>
      </c>
      <c r="C2752" s="1" t="s">
        <v>226</v>
      </c>
      <c r="D2752" s="1" t="s">
        <v>4577</v>
      </c>
      <c r="E2752" s="1" t="s">
        <v>11644</v>
      </c>
      <c r="F2752" s="1" t="s">
        <v>8437</v>
      </c>
      <c r="G2752" s="1" t="s">
        <v>8438</v>
      </c>
      <c r="H2752" s="1" t="n">
        <v>8</v>
      </c>
      <c r="I2752" s="1" t="s">
        <v>21</v>
      </c>
      <c r="J2752" s="1" t="s">
        <v>22</v>
      </c>
      <c r="K2752" s="1" t="s">
        <v>8784</v>
      </c>
    </row>
    <row r="2753" customFormat="false" ht="15" hidden="false" customHeight="false" outlineLevel="0" collapsed="false">
      <c r="A2753" s="1" t="n">
        <v>15729</v>
      </c>
      <c r="B2753" s="1" t="s">
        <v>844</v>
      </c>
      <c r="C2753" s="1" t="s">
        <v>745</v>
      </c>
      <c r="D2753" s="1" t="s">
        <v>8439</v>
      </c>
      <c r="E2753" s="1" t="s">
        <v>11645</v>
      </c>
      <c r="F2753" s="1" t="s">
        <v>8440</v>
      </c>
      <c r="G2753" s="1" t="s">
        <v>8441</v>
      </c>
      <c r="H2753" s="1" t="n">
        <v>8</v>
      </c>
      <c r="I2753" s="1" t="s">
        <v>21</v>
      </c>
      <c r="J2753" s="1" t="s">
        <v>22</v>
      </c>
      <c r="K2753" s="1" t="s">
        <v>8784</v>
      </c>
    </row>
    <row r="2754" customFormat="false" ht="15" hidden="false" customHeight="false" outlineLevel="0" collapsed="false">
      <c r="A2754" s="1" t="n">
        <v>15376</v>
      </c>
      <c r="B2754" s="1" t="s">
        <v>8442</v>
      </c>
      <c r="C2754" s="1" t="s">
        <v>8443</v>
      </c>
      <c r="D2754" s="1" t="s">
        <v>2895</v>
      </c>
      <c r="E2754" s="1" t="s">
        <v>11646</v>
      </c>
      <c r="F2754" s="1" t="s">
        <v>8444</v>
      </c>
      <c r="G2754" s="1" t="s">
        <v>8445</v>
      </c>
      <c r="H2754" s="1" t="n">
        <v>8</v>
      </c>
      <c r="I2754" s="1" t="s">
        <v>306</v>
      </c>
      <c r="J2754" s="1" t="s">
        <v>3319</v>
      </c>
      <c r="K2754" s="1" t="s">
        <v>9793</v>
      </c>
    </row>
    <row r="2755" customFormat="false" ht="15" hidden="false" customHeight="false" outlineLevel="0" collapsed="false">
      <c r="A2755" s="1" t="n">
        <v>15329</v>
      </c>
      <c r="B2755" s="1" t="s">
        <v>85</v>
      </c>
      <c r="C2755" s="1" t="s">
        <v>397</v>
      </c>
      <c r="D2755" s="1" t="s">
        <v>4247</v>
      </c>
      <c r="E2755" s="1" t="s">
        <v>11647</v>
      </c>
      <c r="F2755" s="1" t="s">
        <v>8446</v>
      </c>
      <c r="G2755" s="1" t="s">
        <v>8447</v>
      </c>
      <c r="H2755" s="1" t="n">
        <v>8</v>
      </c>
      <c r="I2755" s="1" t="s">
        <v>306</v>
      </c>
      <c r="J2755" s="1" t="s">
        <v>1188</v>
      </c>
      <c r="K2755" s="1" t="s">
        <v>9100</v>
      </c>
    </row>
    <row r="2756" customFormat="false" ht="15" hidden="false" customHeight="false" outlineLevel="0" collapsed="false">
      <c r="A2756" s="1" t="n">
        <v>15620</v>
      </c>
      <c r="B2756" s="1" t="s">
        <v>789</v>
      </c>
      <c r="C2756" s="1" t="s">
        <v>1043</v>
      </c>
      <c r="D2756" s="1" t="s">
        <v>1048</v>
      </c>
      <c r="E2756" s="1" t="s">
        <v>11648</v>
      </c>
      <c r="F2756" s="1" t="s">
        <v>8448</v>
      </c>
      <c r="G2756" s="1" t="s">
        <v>8449</v>
      </c>
      <c r="H2756" s="1" t="n">
        <v>8</v>
      </c>
      <c r="I2756" s="1" t="s">
        <v>306</v>
      </c>
      <c r="J2756" s="1" t="s">
        <v>2347</v>
      </c>
      <c r="K2756" s="1" t="s">
        <v>9462</v>
      </c>
    </row>
    <row r="2757" customFormat="false" ht="15" hidden="false" customHeight="false" outlineLevel="0" collapsed="false">
      <c r="A2757" s="1" t="n">
        <v>15879</v>
      </c>
      <c r="B2757" s="1" t="s">
        <v>977</v>
      </c>
      <c r="C2757" s="1" t="s">
        <v>884</v>
      </c>
      <c r="D2757" s="1" t="s">
        <v>8450</v>
      </c>
      <c r="E2757" s="1" t="s">
        <v>11649</v>
      </c>
      <c r="F2757" s="1" t="s">
        <v>8451</v>
      </c>
      <c r="G2757" s="1" t="s">
        <v>8452</v>
      </c>
      <c r="H2757" s="1" t="n">
        <v>8</v>
      </c>
      <c r="I2757" s="1" t="s">
        <v>306</v>
      </c>
      <c r="J2757" s="1" t="s">
        <v>1188</v>
      </c>
      <c r="K2757" s="1" t="s">
        <v>9100</v>
      </c>
    </row>
    <row r="2758" customFormat="false" ht="15" hidden="false" customHeight="false" outlineLevel="0" collapsed="false">
      <c r="A2758" s="1" t="n">
        <v>15116</v>
      </c>
      <c r="B2758" s="1" t="s">
        <v>778</v>
      </c>
      <c r="C2758" s="1" t="s">
        <v>149</v>
      </c>
      <c r="D2758" s="1" t="s">
        <v>48</v>
      </c>
      <c r="E2758" s="1" t="s">
        <v>11650</v>
      </c>
      <c r="F2758" s="1" t="s">
        <v>8453</v>
      </c>
      <c r="G2758" s="1" t="s">
        <v>8454</v>
      </c>
      <c r="H2758" s="1" t="n">
        <v>8</v>
      </c>
      <c r="I2758" s="1" t="s">
        <v>306</v>
      </c>
      <c r="J2758" s="1" t="s">
        <v>726</v>
      </c>
      <c r="K2758" s="1" t="s">
        <v>8961</v>
      </c>
    </row>
    <row r="2759" customFormat="false" ht="15" hidden="false" customHeight="false" outlineLevel="0" collapsed="false">
      <c r="A2759" s="1" t="n">
        <v>15841</v>
      </c>
      <c r="B2759" s="1" t="s">
        <v>8456</v>
      </c>
      <c r="C2759" s="1" t="s">
        <v>149</v>
      </c>
      <c r="D2759" s="1" t="s">
        <v>8455</v>
      </c>
      <c r="E2759" s="1" t="s">
        <v>11651</v>
      </c>
      <c r="F2759" s="1" t="s">
        <v>8457</v>
      </c>
      <c r="G2759" s="1" t="s">
        <v>8458</v>
      </c>
      <c r="H2759" s="1" t="n">
        <v>8</v>
      </c>
      <c r="I2759" s="1" t="s">
        <v>573</v>
      </c>
      <c r="J2759" s="1" t="s">
        <v>8011</v>
      </c>
      <c r="K2759" s="1" t="s">
        <v>11493</v>
      </c>
    </row>
    <row r="2760" customFormat="false" ht="15" hidden="false" customHeight="false" outlineLevel="0" collapsed="false">
      <c r="A2760" s="1" t="n">
        <v>15175</v>
      </c>
      <c r="B2760" s="1" t="s">
        <v>226</v>
      </c>
      <c r="C2760" s="1" t="s">
        <v>1433</v>
      </c>
      <c r="D2760" s="1" t="s">
        <v>8459</v>
      </c>
      <c r="E2760" s="1" t="s">
        <v>11652</v>
      </c>
      <c r="F2760" s="1" t="s">
        <v>8460</v>
      </c>
      <c r="G2760" s="1" t="s">
        <v>8461</v>
      </c>
      <c r="H2760" s="1" t="n">
        <v>8</v>
      </c>
      <c r="I2760" s="1" t="s">
        <v>4388</v>
      </c>
      <c r="J2760" s="1" t="s">
        <v>2002</v>
      </c>
      <c r="K2760" s="1" t="s">
        <v>9354</v>
      </c>
    </row>
    <row r="2761" customFormat="false" ht="15" hidden="false" customHeight="false" outlineLevel="0" collapsed="false">
      <c r="A2761" s="1" t="n">
        <v>15192</v>
      </c>
      <c r="B2761" s="1" t="s">
        <v>3764</v>
      </c>
      <c r="C2761" s="1" t="s">
        <v>355</v>
      </c>
      <c r="D2761" s="1" t="s">
        <v>3</v>
      </c>
      <c r="E2761" s="1" t="s">
        <v>11653</v>
      </c>
      <c r="F2761" s="1" t="s">
        <v>8462</v>
      </c>
      <c r="G2761" s="1" t="s">
        <v>8463</v>
      </c>
      <c r="H2761" s="1" t="n">
        <v>8</v>
      </c>
      <c r="I2761" s="1" t="s">
        <v>2154</v>
      </c>
      <c r="J2761" s="1" t="s">
        <v>2347</v>
      </c>
      <c r="K2761" s="1" t="s">
        <v>9462</v>
      </c>
    </row>
    <row r="2762" customFormat="false" ht="15" hidden="false" customHeight="false" outlineLevel="0" collapsed="false">
      <c r="A2762" s="1" t="n">
        <v>15768</v>
      </c>
      <c r="B2762" s="1" t="s">
        <v>993</v>
      </c>
      <c r="C2762" s="1" t="s">
        <v>1493</v>
      </c>
      <c r="D2762" s="1" t="s">
        <v>8464</v>
      </c>
      <c r="E2762" s="1" t="s">
        <v>11654</v>
      </c>
      <c r="F2762" s="1" t="s">
        <v>8465</v>
      </c>
      <c r="G2762" s="1" t="s">
        <v>8466</v>
      </c>
      <c r="H2762" s="1" t="n">
        <v>8</v>
      </c>
      <c r="I2762" s="1" t="s">
        <v>543</v>
      </c>
      <c r="J2762" s="1" t="s">
        <v>2002</v>
      </c>
      <c r="K2762" s="1" t="s">
        <v>9354</v>
      </c>
    </row>
    <row r="2763" customFormat="false" ht="15" hidden="false" customHeight="false" outlineLevel="0" collapsed="false">
      <c r="A2763" s="1" t="n">
        <v>15613</v>
      </c>
      <c r="B2763" s="1" t="s">
        <v>8467</v>
      </c>
      <c r="C2763" s="1" t="s">
        <v>542</v>
      </c>
      <c r="D2763" s="1" t="s">
        <v>6703</v>
      </c>
      <c r="E2763" s="1" t="s">
        <v>11655</v>
      </c>
      <c r="F2763" s="1" t="s">
        <v>8468</v>
      </c>
      <c r="G2763" s="1" t="s">
        <v>8469</v>
      </c>
      <c r="H2763" s="1" t="n">
        <v>8</v>
      </c>
      <c r="I2763" s="1" t="s">
        <v>306</v>
      </c>
      <c r="J2763" s="1" t="s">
        <v>1188</v>
      </c>
      <c r="K2763" s="1" t="s">
        <v>9100</v>
      </c>
    </row>
    <row r="2764" customFormat="false" ht="15" hidden="false" customHeight="false" outlineLevel="0" collapsed="false">
      <c r="A2764" s="1" t="n">
        <v>15254</v>
      </c>
      <c r="B2764" s="1" t="s">
        <v>849</v>
      </c>
      <c r="C2764" s="1" t="s">
        <v>449</v>
      </c>
      <c r="D2764" s="1" t="s">
        <v>1460</v>
      </c>
      <c r="E2764" s="1" t="s">
        <v>11656</v>
      </c>
      <c r="F2764" s="1" t="s">
        <v>8470</v>
      </c>
      <c r="G2764" s="1" t="s">
        <v>8471</v>
      </c>
      <c r="H2764" s="1" t="n">
        <v>8</v>
      </c>
      <c r="I2764" s="1" t="s">
        <v>1597</v>
      </c>
      <c r="J2764" s="1" t="s">
        <v>1799</v>
      </c>
      <c r="K2764" s="1" t="s">
        <v>9291</v>
      </c>
    </row>
    <row r="2765" customFormat="false" ht="15" hidden="false" customHeight="false" outlineLevel="0" collapsed="false">
      <c r="A2765" s="1" t="n">
        <v>15640</v>
      </c>
      <c r="B2765" s="1" t="s">
        <v>927</v>
      </c>
      <c r="C2765" s="1" t="s">
        <v>8472</v>
      </c>
      <c r="D2765" s="1" t="s">
        <v>1415</v>
      </c>
      <c r="E2765" s="1" t="s">
        <v>11657</v>
      </c>
      <c r="F2765" s="1" t="s">
        <v>8473</v>
      </c>
      <c r="G2765" s="1" t="s">
        <v>8474</v>
      </c>
      <c r="H2765" s="1" t="n">
        <v>8</v>
      </c>
      <c r="I2765" s="1" t="s">
        <v>282</v>
      </c>
      <c r="J2765" s="1" t="s">
        <v>3975</v>
      </c>
      <c r="K2765" s="1" t="s">
        <v>10002</v>
      </c>
    </row>
    <row r="2766" customFormat="false" ht="15" hidden="false" customHeight="false" outlineLevel="0" collapsed="false">
      <c r="A2766" s="1" t="n">
        <v>14059</v>
      </c>
      <c r="B2766" s="1" t="s">
        <v>1503</v>
      </c>
      <c r="C2766" s="1" t="s">
        <v>8475</v>
      </c>
      <c r="D2766" s="1" t="s">
        <v>3</v>
      </c>
      <c r="E2766" s="1" t="s">
        <v>11658</v>
      </c>
      <c r="F2766" s="1" t="s">
        <v>8476</v>
      </c>
      <c r="G2766" s="1" t="s">
        <v>8477</v>
      </c>
      <c r="H2766" s="1" t="n">
        <v>8</v>
      </c>
      <c r="I2766" s="1" t="s">
        <v>259</v>
      </c>
      <c r="J2766" s="1" t="s">
        <v>3975</v>
      </c>
      <c r="K2766" s="1" t="s">
        <v>10002</v>
      </c>
    </row>
    <row r="2767" customFormat="false" ht="15" hidden="false" customHeight="false" outlineLevel="0" collapsed="false">
      <c r="A2767" s="1" t="n">
        <v>15227</v>
      </c>
      <c r="B2767" s="1" t="s">
        <v>1362</v>
      </c>
      <c r="C2767" s="1" t="s">
        <v>1362</v>
      </c>
      <c r="D2767" s="1" t="s">
        <v>3585</v>
      </c>
      <c r="E2767" s="1" t="s">
        <v>11659</v>
      </c>
      <c r="F2767" s="1" t="s">
        <v>8478</v>
      </c>
      <c r="G2767" s="1" t="s">
        <v>8479</v>
      </c>
      <c r="H2767" s="1" t="n">
        <v>8</v>
      </c>
      <c r="I2767" s="1" t="s">
        <v>602</v>
      </c>
      <c r="J2767" s="1" t="s">
        <v>3993</v>
      </c>
      <c r="K2767" s="1" t="s">
        <v>10009</v>
      </c>
    </row>
    <row r="2768" customFormat="false" ht="15" hidden="false" customHeight="false" outlineLevel="0" collapsed="false">
      <c r="A2768" s="1" t="n">
        <v>15435</v>
      </c>
      <c r="B2768" s="1" t="s">
        <v>64</v>
      </c>
      <c r="C2768" s="1" t="s">
        <v>497</v>
      </c>
      <c r="D2768" s="1" t="s">
        <v>8480</v>
      </c>
      <c r="E2768" s="1" t="s">
        <v>11660</v>
      </c>
      <c r="F2768" s="1" t="s">
        <v>8481</v>
      </c>
      <c r="G2768" s="1" t="s">
        <v>8482</v>
      </c>
      <c r="H2768" s="1" t="n">
        <v>8</v>
      </c>
      <c r="I2768" s="1" t="s">
        <v>525</v>
      </c>
      <c r="J2768" s="1" t="s">
        <v>1799</v>
      </c>
      <c r="K2768" s="1" t="s">
        <v>9291</v>
      </c>
    </row>
    <row r="2769" customFormat="false" ht="15" hidden="false" customHeight="false" outlineLevel="0" collapsed="false">
      <c r="A2769" s="1" t="n">
        <v>15404</v>
      </c>
      <c r="B2769" s="1" t="s">
        <v>311</v>
      </c>
      <c r="C2769" s="1" t="s">
        <v>1398</v>
      </c>
      <c r="D2769" s="1" t="s">
        <v>8483</v>
      </c>
      <c r="E2769" s="1" t="s">
        <v>11661</v>
      </c>
      <c r="F2769" s="1" t="s">
        <v>8484</v>
      </c>
      <c r="G2769" s="1" t="s">
        <v>8485</v>
      </c>
      <c r="H2769" s="1" t="n">
        <v>8</v>
      </c>
      <c r="I2769" s="1" t="s">
        <v>625</v>
      </c>
      <c r="J2769" s="1" t="s">
        <v>1799</v>
      </c>
      <c r="K2769" s="1" t="s">
        <v>9291</v>
      </c>
    </row>
    <row r="2770" customFormat="false" ht="15" hidden="false" customHeight="false" outlineLevel="0" collapsed="false">
      <c r="A2770" s="1" t="n">
        <v>15093</v>
      </c>
      <c r="B2770" s="1" t="s">
        <v>148</v>
      </c>
      <c r="C2770" s="1" t="s">
        <v>226</v>
      </c>
      <c r="D2770" s="1" t="s">
        <v>8486</v>
      </c>
      <c r="E2770" s="1" t="s">
        <v>11662</v>
      </c>
      <c r="F2770" s="1" t="s">
        <v>8487</v>
      </c>
      <c r="G2770" s="1" t="s">
        <v>8488</v>
      </c>
      <c r="H2770" s="1" t="n">
        <v>8</v>
      </c>
      <c r="I2770" s="1" t="s">
        <v>126</v>
      </c>
      <c r="J2770" s="1" t="s">
        <v>1799</v>
      </c>
      <c r="K2770" s="1" t="s">
        <v>9291</v>
      </c>
    </row>
    <row r="2771" customFormat="false" ht="15" hidden="false" customHeight="false" outlineLevel="0" collapsed="false">
      <c r="A2771" s="1" t="n">
        <v>15173</v>
      </c>
      <c r="B2771" s="1" t="s">
        <v>397</v>
      </c>
      <c r="C2771" s="1" t="s">
        <v>85</v>
      </c>
      <c r="D2771" s="1" t="s">
        <v>8489</v>
      </c>
      <c r="E2771" s="1" t="s">
        <v>11663</v>
      </c>
      <c r="F2771" s="1" t="s">
        <v>8490</v>
      </c>
      <c r="G2771" s="1" t="s">
        <v>8491</v>
      </c>
      <c r="H2771" s="1" t="n">
        <v>8</v>
      </c>
      <c r="I2771" s="1" t="s">
        <v>464</v>
      </c>
      <c r="J2771" s="1" t="s">
        <v>1799</v>
      </c>
      <c r="K2771" s="1" t="s">
        <v>9291</v>
      </c>
    </row>
    <row r="2772" customFormat="false" ht="15" hidden="false" customHeight="false" outlineLevel="0" collapsed="false">
      <c r="A2772" s="1" t="n">
        <v>15645</v>
      </c>
      <c r="B2772" s="1" t="s">
        <v>889</v>
      </c>
      <c r="C2772" s="1" t="s">
        <v>65</v>
      </c>
      <c r="D2772" s="1" t="s">
        <v>8492</v>
      </c>
      <c r="E2772" s="1" t="s">
        <v>11664</v>
      </c>
      <c r="F2772" s="1" t="s">
        <v>8493</v>
      </c>
      <c r="G2772" s="1" t="s">
        <v>8494</v>
      </c>
      <c r="H2772" s="1" t="n">
        <v>8</v>
      </c>
      <c r="I2772" s="1" t="s">
        <v>525</v>
      </c>
      <c r="J2772" s="1" t="s">
        <v>1799</v>
      </c>
      <c r="K2772" s="1" t="s">
        <v>9291</v>
      </c>
    </row>
    <row r="2773" customFormat="false" ht="15" hidden="false" customHeight="false" outlineLevel="0" collapsed="false">
      <c r="A2773" s="1" t="n">
        <v>14775</v>
      </c>
      <c r="B2773" s="1" t="s">
        <v>296</v>
      </c>
      <c r="C2773" s="1" t="s">
        <v>104</v>
      </c>
      <c r="D2773" s="1" t="s">
        <v>3630</v>
      </c>
      <c r="E2773" s="1" t="s">
        <v>11665</v>
      </c>
      <c r="F2773" s="1" t="s">
        <v>8495</v>
      </c>
      <c r="G2773" s="1" t="s">
        <v>8496</v>
      </c>
      <c r="H2773" s="1" t="n">
        <v>8</v>
      </c>
      <c r="I2773" s="1" t="s">
        <v>71</v>
      </c>
      <c r="J2773" s="1" t="s">
        <v>1799</v>
      </c>
      <c r="K2773" s="1" t="s">
        <v>9291</v>
      </c>
    </row>
    <row r="2774" customFormat="false" ht="15" hidden="false" customHeight="false" outlineLevel="0" collapsed="false">
      <c r="A2774" s="1" t="n">
        <v>15829</v>
      </c>
      <c r="B2774" s="1" t="s">
        <v>3481</v>
      </c>
      <c r="C2774" s="1" t="s">
        <v>8498</v>
      </c>
      <c r="D2774" s="1" t="s">
        <v>8497</v>
      </c>
      <c r="E2774" s="1" t="s">
        <v>11666</v>
      </c>
      <c r="F2774" s="1" t="s">
        <v>8499</v>
      </c>
      <c r="G2774" s="1" t="s">
        <v>8500</v>
      </c>
      <c r="H2774" s="1" t="n">
        <v>8</v>
      </c>
      <c r="I2774" s="1" t="s">
        <v>2201</v>
      </c>
      <c r="J2774" s="1" t="s">
        <v>3035</v>
      </c>
      <c r="K2774" s="1" t="s">
        <v>9696</v>
      </c>
    </row>
    <row r="2775" customFormat="false" ht="15" hidden="false" customHeight="false" outlineLevel="0" collapsed="false">
      <c r="A2775" s="1" t="n">
        <v>15272</v>
      </c>
      <c r="B2775" s="1" t="s">
        <v>8501</v>
      </c>
      <c r="C2775" s="1" t="s">
        <v>39</v>
      </c>
      <c r="D2775" s="1" t="s">
        <v>2848</v>
      </c>
      <c r="E2775" s="1" t="s">
        <v>11667</v>
      </c>
      <c r="F2775" s="1" t="s">
        <v>8502</v>
      </c>
      <c r="G2775" s="1" t="s">
        <v>8503</v>
      </c>
      <c r="H2775" s="1" t="n">
        <v>8</v>
      </c>
      <c r="I2775" s="1" t="s">
        <v>525</v>
      </c>
      <c r="J2775" s="1" t="s">
        <v>1799</v>
      </c>
      <c r="K2775" s="1" t="s">
        <v>9291</v>
      </c>
    </row>
    <row r="2776" customFormat="false" ht="15" hidden="false" customHeight="false" outlineLevel="0" collapsed="false">
      <c r="A2776" s="1" t="n">
        <v>15649</v>
      </c>
      <c r="B2776" s="1" t="s">
        <v>300</v>
      </c>
      <c r="C2776" s="1" t="s">
        <v>227</v>
      </c>
      <c r="D2776" s="1" t="s">
        <v>532</v>
      </c>
      <c r="E2776" s="1" t="s">
        <v>11668</v>
      </c>
      <c r="F2776" s="1" t="s">
        <v>8504</v>
      </c>
      <c r="G2776" s="1" t="s">
        <v>8505</v>
      </c>
      <c r="H2776" s="1" t="n">
        <v>8</v>
      </c>
      <c r="I2776" s="1" t="s">
        <v>2486</v>
      </c>
      <c r="J2776" s="1" t="s">
        <v>3035</v>
      </c>
      <c r="K2776" s="1" t="s">
        <v>9696</v>
      </c>
    </row>
    <row r="2777" customFormat="false" ht="15" hidden="false" customHeight="false" outlineLevel="0" collapsed="false">
      <c r="A2777" s="1" t="n">
        <v>15389</v>
      </c>
      <c r="B2777" s="1" t="s">
        <v>8506</v>
      </c>
      <c r="C2777" s="1" t="s">
        <v>1042</v>
      </c>
      <c r="D2777" s="1" t="s">
        <v>6167</v>
      </c>
      <c r="E2777" s="1" t="s">
        <v>11669</v>
      </c>
      <c r="F2777" s="1" t="s">
        <v>8507</v>
      </c>
      <c r="G2777" s="1" t="s">
        <v>8508</v>
      </c>
      <c r="H2777" s="1" t="n">
        <v>8</v>
      </c>
      <c r="I2777" s="1" t="s">
        <v>525</v>
      </c>
      <c r="J2777" s="1" t="s">
        <v>1799</v>
      </c>
      <c r="K2777" s="1" t="s">
        <v>9291</v>
      </c>
    </row>
    <row r="2778" customFormat="false" ht="15" hidden="false" customHeight="false" outlineLevel="0" collapsed="false">
      <c r="A2778" s="1" t="n">
        <v>15644</v>
      </c>
      <c r="B2778" s="1" t="s">
        <v>8510</v>
      </c>
      <c r="C2778" s="1" t="s">
        <v>8511</v>
      </c>
      <c r="D2778" s="1" t="s">
        <v>8509</v>
      </c>
      <c r="E2778" s="1" t="s">
        <v>11670</v>
      </c>
      <c r="F2778" s="1" t="s">
        <v>8512</v>
      </c>
      <c r="G2778" s="1" t="s">
        <v>8513</v>
      </c>
      <c r="H2778" s="1" t="n">
        <v>8</v>
      </c>
      <c r="I2778" s="1" t="s">
        <v>71</v>
      </c>
      <c r="J2778" s="1" t="s">
        <v>1799</v>
      </c>
      <c r="K2778" s="1" t="s">
        <v>9291</v>
      </c>
    </row>
    <row r="2779" customFormat="false" ht="15" hidden="false" customHeight="false" outlineLevel="0" collapsed="false">
      <c r="A2779" s="1" t="n">
        <v>15385</v>
      </c>
      <c r="B2779" s="1" t="s">
        <v>226</v>
      </c>
      <c r="C2779" s="1" t="s">
        <v>125</v>
      </c>
      <c r="D2779" s="1" t="s">
        <v>8514</v>
      </c>
      <c r="E2779" s="1" t="s">
        <v>11671</v>
      </c>
      <c r="F2779" s="1" t="s">
        <v>8515</v>
      </c>
      <c r="G2779" s="1" t="s">
        <v>8516</v>
      </c>
      <c r="H2779" s="1" t="n">
        <v>8</v>
      </c>
      <c r="I2779" s="1" t="s">
        <v>2393</v>
      </c>
      <c r="J2779" s="1" t="s">
        <v>260</v>
      </c>
      <c r="K2779" s="1" t="s">
        <v>8835</v>
      </c>
    </row>
    <row r="2780" customFormat="false" ht="15" hidden="false" customHeight="false" outlineLevel="0" collapsed="false">
      <c r="A2780" s="1" t="n">
        <v>15663</v>
      </c>
      <c r="B2780" s="1" t="s">
        <v>39</v>
      </c>
      <c r="C2780" s="1" t="s">
        <v>1087</v>
      </c>
      <c r="D2780" s="1" t="s">
        <v>1256</v>
      </c>
      <c r="E2780" s="1" t="s">
        <v>11672</v>
      </c>
      <c r="F2780" s="1" t="s">
        <v>8517</v>
      </c>
      <c r="G2780" s="1" t="s">
        <v>8518</v>
      </c>
      <c r="H2780" s="1" t="n">
        <v>8</v>
      </c>
      <c r="I2780" s="1" t="s">
        <v>1607</v>
      </c>
      <c r="J2780" s="1" t="s">
        <v>1922</v>
      </c>
      <c r="K2780" s="1" t="s">
        <v>9331</v>
      </c>
    </row>
    <row r="2781" customFormat="false" ht="15" hidden="false" customHeight="false" outlineLevel="0" collapsed="false">
      <c r="A2781" s="1" t="n">
        <v>15877</v>
      </c>
      <c r="B2781" s="1" t="s">
        <v>4381</v>
      </c>
      <c r="C2781" s="1" t="s">
        <v>999</v>
      </c>
      <c r="D2781" s="1" t="s">
        <v>3123</v>
      </c>
      <c r="E2781" s="1" t="s">
        <v>11673</v>
      </c>
      <c r="F2781" s="1" t="s">
        <v>8519</v>
      </c>
      <c r="G2781" s="1" t="s">
        <v>8520</v>
      </c>
      <c r="H2781" s="1" t="n">
        <v>8</v>
      </c>
      <c r="I2781" s="1" t="s">
        <v>282</v>
      </c>
      <c r="J2781" s="1" t="s">
        <v>3996</v>
      </c>
      <c r="K2781" s="1" t="s">
        <v>10011</v>
      </c>
    </row>
    <row r="2782" customFormat="false" ht="15" hidden="false" customHeight="false" outlineLevel="0" collapsed="false">
      <c r="A2782" s="1" t="n">
        <v>15763</v>
      </c>
      <c r="B2782" s="1" t="s">
        <v>300</v>
      </c>
      <c r="C2782" s="1" t="s">
        <v>639</v>
      </c>
      <c r="D2782" s="1" t="s">
        <v>559</v>
      </c>
      <c r="E2782" s="1" t="s">
        <v>11674</v>
      </c>
      <c r="F2782" s="1" t="s">
        <v>8521</v>
      </c>
      <c r="G2782" s="1" t="s">
        <v>8522</v>
      </c>
      <c r="H2782" s="1" t="n">
        <v>8</v>
      </c>
      <c r="I2782" s="1" t="s">
        <v>1607</v>
      </c>
      <c r="J2782" s="1" t="s">
        <v>3996</v>
      </c>
      <c r="K2782" s="1" t="s">
        <v>10011</v>
      </c>
    </row>
    <row r="2783" customFormat="false" ht="15" hidden="false" customHeight="false" outlineLevel="0" collapsed="false">
      <c r="A2783" s="1" t="n">
        <v>15505</v>
      </c>
      <c r="B2783" s="1" t="s">
        <v>8524</v>
      </c>
      <c r="C2783" s="1" t="s">
        <v>8525</v>
      </c>
      <c r="D2783" s="1" t="s">
        <v>8523</v>
      </c>
      <c r="E2783" s="1" t="s">
        <v>11675</v>
      </c>
      <c r="F2783" s="1" t="s">
        <v>8526</v>
      </c>
      <c r="G2783" s="1" t="s">
        <v>8527</v>
      </c>
      <c r="H2783" s="1" t="n">
        <v>8</v>
      </c>
      <c r="I2783" s="1" t="s">
        <v>222</v>
      </c>
      <c r="J2783" s="1" t="s">
        <v>1799</v>
      </c>
      <c r="K2783" s="1" t="s">
        <v>9291</v>
      </c>
    </row>
    <row r="2784" customFormat="false" ht="15" hidden="false" customHeight="false" outlineLevel="0" collapsed="false">
      <c r="A2784" s="1" t="n">
        <v>15509</v>
      </c>
      <c r="B2784" s="1" t="s">
        <v>8529</v>
      </c>
      <c r="C2784" s="1" t="s">
        <v>196</v>
      </c>
      <c r="D2784" s="1" t="s">
        <v>8528</v>
      </c>
      <c r="E2784" s="1" t="s">
        <v>11676</v>
      </c>
      <c r="F2784" s="1" t="s">
        <v>8530</v>
      </c>
      <c r="G2784" s="1" t="s">
        <v>8531</v>
      </c>
      <c r="H2784" s="1" t="n">
        <v>8</v>
      </c>
      <c r="I2784" s="1" t="s">
        <v>233</v>
      </c>
      <c r="J2784" s="1" t="s">
        <v>3213</v>
      </c>
      <c r="K2784" s="1" t="s">
        <v>9757</v>
      </c>
    </row>
    <row r="2785" customFormat="false" ht="15" hidden="false" customHeight="false" outlineLevel="0" collapsed="false">
      <c r="A2785" s="1" t="n">
        <v>13715</v>
      </c>
      <c r="B2785" s="1" t="s">
        <v>300</v>
      </c>
      <c r="C2785" s="1" t="s">
        <v>534</v>
      </c>
      <c r="D2785" s="1" t="s">
        <v>8532</v>
      </c>
      <c r="E2785" s="1" t="s">
        <v>11677</v>
      </c>
      <c r="F2785" s="1" t="s">
        <v>8533</v>
      </c>
      <c r="G2785" s="1" t="s">
        <v>8534</v>
      </c>
      <c r="H2785" s="1" t="n">
        <v>8</v>
      </c>
      <c r="I2785" s="1" t="s">
        <v>1262</v>
      </c>
      <c r="J2785" s="1" t="s">
        <v>3213</v>
      </c>
      <c r="K2785" s="1" t="s">
        <v>9757</v>
      </c>
    </row>
    <row r="2786" customFormat="false" ht="15" hidden="false" customHeight="false" outlineLevel="0" collapsed="false">
      <c r="A2786" s="1" t="n">
        <v>15608</v>
      </c>
      <c r="B2786" s="1" t="s">
        <v>120</v>
      </c>
      <c r="C2786" s="1" t="s">
        <v>4418</v>
      </c>
      <c r="D2786" s="1" t="s">
        <v>492</v>
      </c>
      <c r="E2786" s="1" t="s">
        <v>11678</v>
      </c>
      <c r="F2786" s="1" t="s">
        <v>8535</v>
      </c>
      <c r="G2786" s="1" t="s">
        <v>8536</v>
      </c>
      <c r="H2786" s="1" t="n">
        <v>8</v>
      </c>
      <c r="I2786" s="1" t="s">
        <v>2639</v>
      </c>
      <c r="J2786" s="1" t="s">
        <v>3975</v>
      </c>
      <c r="K2786" s="1" t="s">
        <v>10002</v>
      </c>
    </row>
    <row r="2787" customFormat="false" ht="15" hidden="false" customHeight="false" outlineLevel="0" collapsed="false">
      <c r="A2787" s="1" t="n">
        <v>15526</v>
      </c>
      <c r="B2787" s="1" t="s">
        <v>639</v>
      </c>
      <c r="C2787" s="1" t="s">
        <v>1362</v>
      </c>
      <c r="D2787" s="1" t="s">
        <v>8537</v>
      </c>
      <c r="E2787" s="1" t="s">
        <v>11679</v>
      </c>
      <c r="F2787" s="1" t="s">
        <v>8538</v>
      </c>
      <c r="G2787" s="1" t="s">
        <v>8539</v>
      </c>
      <c r="H2787" s="1" t="n">
        <v>8</v>
      </c>
      <c r="I2787" s="1" t="s">
        <v>2454</v>
      </c>
      <c r="J2787" s="1" t="s">
        <v>3975</v>
      </c>
      <c r="K2787" s="1" t="s">
        <v>10002</v>
      </c>
    </row>
    <row r="2788" customFormat="false" ht="15" hidden="false" customHeight="false" outlineLevel="0" collapsed="false">
      <c r="A2788" s="1" t="n">
        <v>15524</v>
      </c>
      <c r="B2788" s="1" t="s">
        <v>5492</v>
      </c>
      <c r="C2788" s="1" t="s">
        <v>8541</v>
      </c>
      <c r="D2788" s="1" t="s">
        <v>8540</v>
      </c>
      <c r="E2788" s="1" t="s">
        <v>11680</v>
      </c>
      <c r="F2788" s="1" t="s">
        <v>8542</v>
      </c>
      <c r="G2788" s="1" t="s">
        <v>8543</v>
      </c>
      <c r="H2788" s="1" t="n">
        <v>8</v>
      </c>
      <c r="I2788" s="1" t="s">
        <v>1816</v>
      </c>
      <c r="J2788" s="1" t="s">
        <v>3975</v>
      </c>
      <c r="K2788" s="1" t="s">
        <v>10002</v>
      </c>
    </row>
    <row r="2789" customFormat="false" ht="15" hidden="false" customHeight="false" outlineLevel="0" collapsed="false">
      <c r="A2789" s="1" t="n">
        <v>13423</v>
      </c>
      <c r="B2789" s="1" t="s">
        <v>6115</v>
      </c>
      <c r="C2789" s="1" t="s">
        <v>196</v>
      </c>
      <c r="D2789" s="1" t="s">
        <v>8544</v>
      </c>
      <c r="E2789" s="1" t="s">
        <v>11681</v>
      </c>
      <c r="F2789" s="1" t="s">
        <v>8545</v>
      </c>
      <c r="G2789" s="1" t="s">
        <v>8546</v>
      </c>
      <c r="H2789" s="1" t="n">
        <v>8</v>
      </c>
      <c r="I2789" s="1" t="s">
        <v>2473</v>
      </c>
      <c r="J2789" s="1" t="s">
        <v>3975</v>
      </c>
      <c r="K2789" s="1" t="s">
        <v>10002</v>
      </c>
    </row>
    <row r="2790" customFormat="false" ht="15" hidden="false" customHeight="false" outlineLevel="0" collapsed="false">
      <c r="A2790" s="1" t="n">
        <v>15525</v>
      </c>
      <c r="B2790" s="1" t="s">
        <v>8548</v>
      </c>
      <c r="C2790" s="1" t="s">
        <v>767</v>
      </c>
      <c r="D2790" s="1" t="s">
        <v>8547</v>
      </c>
      <c r="E2790" s="1" t="s">
        <v>11682</v>
      </c>
      <c r="F2790" s="1" t="s">
        <v>8549</v>
      </c>
      <c r="G2790" s="1" t="s">
        <v>8550</v>
      </c>
      <c r="H2790" s="1" t="n">
        <v>8</v>
      </c>
      <c r="I2790" s="1" t="s">
        <v>4623</v>
      </c>
      <c r="J2790" s="1" t="s">
        <v>3975</v>
      </c>
      <c r="K2790" s="1" t="s">
        <v>10002</v>
      </c>
    </row>
    <row r="2791" customFormat="false" ht="15" hidden="false" customHeight="false" outlineLevel="0" collapsed="false">
      <c r="A2791" s="1" t="n">
        <v>15676</v>
      </c>
      <c r="B2791" s="1" t="s">
        <v>6275</v>
      </c>
      <c r="C2791" s="1" t="s">
        <v>3106</v>
      </c>
      <c r="D2791" s="1" t="s">
        <v>1496</v>
      </c>
      <c r="E2791" s="1" t="s">
        <v>11683</v>
      </c>
      <c r="F2791" s="1" t="s">
        <v>8551</v>
      </c>
      <c r="G2791" s="1" t="s">
        <v>8552</v>
      </c>
      <c r="H2791" s="1" t="n">
        <v>8</v>
      </c>
      <c r="I2791" s="1" t="s">
        <v>525</v>
      </c>
      <c r="J2791" s="1" t="s">
        <v>1799</v>
      </c>
      <c r="K2791" s="1" t="s">
        <v>9291</v>
      </c>
    </row>
    <row r="2792" customFormat="false" ht="15" hidden="false" customHeight="false" outlineLevel="0" collapsed="false">
      <c r="A2792" s="1" t="n">
        <v>14833</v>
      </c>
      <c r="B2792" s="1" t="s">
        <v>367</v>
      </c>
      <c r="C2792" s="1" t="s">
        <v>85</v>
      </c>
      <c r="D2792" s="1" t="s">
        <v>8553</v>
      </c>
      <c r="E2792" s="1" t="s">
        <v>11684</v>
      </c>
      <c r="F2792" s="1" t="s">
        <v>8554</v>
      </c>
      <c r="G2792" s="1" t="s">
        <v>8555</v>
      </c>
      <c r="H2792" s="1" t="n">
        <v>8</v>
      </c>
      <c r="I2792" s="1" t="s">
        <v>4388</v>
      </c>
      <c r="J2792" s="1" t="s">
        <v>8041</v>
      </c>
      <c r="K2792" s="1" t="s">
        <v>11504</v>
      </c>
    </row>
    <row r="2793" customFormat="false" ht="15" hidden="false" customHeight="false" outlineLevel="0" collapsed="false">
      <c r="A2793" s="1" t="n">
        <v>15041</v>
      </c>
      <c r="B2793" s="1" t="s">
        <v>1122</v>
      </c>
      <c r="C2793" s="1" t="s">
        <v>534</v>
      </c>
      <c r="D2793" s="1" t="s">
        <v>8556</v>
      </c>
      <c r="E2793" s="1" t="s">
        <v>11685</v>
      </c>
      <c r="F2793" s="1" t="s">
        <v>8557</v>
      </c>
      <c r="G2793" s="1" t="s">
        <v>8558</v>
      </c>
      <c r="H2793" s="1" t="n">
        <v>8</v>
      </c>
      <c r="I2793" s="1" t="s">
        <v>4388</v>
      </c>
      <c r="J2793" s="1" t="s">
        <v>8041</v>
      </c>
      <c r="K2793" s="1" t="s">
        <v>11504</v>
      </c>
    </row>
    <row r="2794" customFormat="false" ht="15" hidden="false" customHeight="false" outlineLevel="0" collapsed="false">
      <c r="A2794" s="1" t="n">
        <v>14806</v>
      </c>
      <c r="B2794" s="1" t="s">
        <v>205</v>
      </c>
      <c r="C2794" s="1" t="s">
        <v>8559</v>
      </c>
      <c r="D2794" s="1" t="s">
        <v>1677</v>
      </c>
      <c r="E2794" s="1" t="s">
        <v>11686</v>
      </c>
      <c r="F2794" s="1" t="s">
        <v>8560</v>
      </c>
      <c r="G2794" s="1" t="s">
        <v>8561</v>
      </c>
      <c r="H2794" s="1" t="n">
        <v>8</v>
      </c>
      <c r="I2794" s="1" t="s">
        <v>392</v>
      </c>
      <c r="J2794" s="1" t="s">
        <v>4278</v>
      </c>
      <c r="K2794" s="1" t="s">
        <v>10121</v>
      </c>
    </row>
    <row r="2795" customFormat="false" ht="15" hidden="false" customHeight="false" outlineLevel="0" collapsed="false">
      <c r="A2795" s="1" t="n">
        <v>15668</v>
      </c>
      <c r="B2795" s="1" t="s">
        <v>3124</v>
      </c>
      <c r="C2795" s="1" t="s">
        <v>3106</v>
      </c>
      <c r="D2795" s="1" t="s">
        <v>741</v>
      </c>
      <c r="E2795" s="1" t="s">
        <v>11687</v>
      </c>
      <c r="F2795" s="1" t="s">
        <v>8562</v>
      </c>
      <c r="G2795" s="1" t="s">
        <v>8563</v>
      </c>
      <c r="H2795" s="1" t="n">
        <v>8</v>
      </c>
      <c r="I2795" s="1" t="s">
        <v>1849</v>
      </c>
      <c r="J2795" s="1" t="s">
        <v>1850</v>
      </c>
      <c r="K2795" s="1" t="s">
        <v>9306</v>
      </c>
    </row>
    <row r="2796" customFormat="false" ht="15" hidden="false" customHeight="false" outlineLevel="0" collapsed="false">
      <c r="A2796" s="1" t="n">
        <v>15728</v>
      </c>
      <c r="B2796" s="1" t="s">
        <v>4017</v>
      </c>
      <c r="C2796" s="1" t="s">
        <v>300</v>
      </c>
      <c r="D2796" s="1" t="s">
        <v>3199</v>
      </c>
      <c r="E2796" s="1" t="s">
        <v>11688</v>
      </c>
      <c r="F2796" s="1" t="s">
        <v>8564</v>
      </c>
      <c r="G2796" s="1" t="s">
        <v>8565</v>
      </c>
      <c r="H2796" s="1" t="n">
        <v>8</v>
      </c>
      <c r="I2796" s="1" t="s">
        <v>21</v>
      </c>
      <c r="J2796" s="1" t="s">
        <v>6187</v>
      </c>
      <c r="K2796" s="1" t="s">
        <v>10801</v>
      </c>
    </row>
    <row r="2797" customFormat="false" ht="15" hidden="false" customHeight="false" outlineLevel="0" collapsed="false">
      <c r="A2797" s="1" t="n">
        <v>13628</v>
      </c>
      <c r="B2797" s="1" t="s">
        <v>8566</v>
      </c>
      <c r="C2797" s="1" t="s">
        <v>832</v>
      </c>
      <c r="D2797" s="1" t="s">
        <v>686</v>
      </c>
      <c r="E2797" s="1" t="s">
        <v>11689</v>
      </c>
      <c r="F2797" s="1" t="s">
        <v>8567</v>
      </c>
      <c r="G2797" s="1" t="s">
        <v>8568</v>
      </c>
      <c r="H2797" s="1" t="n">
        <v>8</v>
      </c>
      <c r="I2797" s="1" t="s">
        <v>2014</v>
      </c>
      <c r="J2797" s="1" t="s">
        <v>3975</v>
      </c>
      <c r="K2797" s="1" t="s">
        <v>10002</v>
      </c>
    </row>
    <row r="2798" customFormat="false" ht="15" hidden="false" customHeight="false" outlineLevel="0" collapsed="false">
      <c r="A2798" s="1" t="n">
        <v>15758</v>
      </c>
      <c r="B2798" s="1" t="s">
        <v>27</v>
      </c>
      <c r="C2798" s="1" t="s">
        <v>8570</v>
      </c>
      <c r="D2798" s="1" t="s">
        <v>8569</v>
      </c>
      <c r="E2798" s="1" t="s">
        <v>11690</v>
      </c>
      <c r="F2798" s="1" t="s">
        <v>8571</v>
      </c>
      <c r="G2798" s="1" t="s">
        <v>8572</v>
      </c>
      <c r="H2798" s="1" t="n">
        <v>8</v>
      </c>
      <c r="I2798" s="1" t="s">
        <v>222</v>
      </c>
      <c r="J2798" s="1" t="s">
        <v>1799</v>
      </c>
      <c r="K2798" s="1" t="s">
        <v>9291</v>
      </c>
    </row>
    <row r="2799" customFormat="false" ht="15" hidden="false" customHeight="false" outlineLevel="0" collapsed="false">
      <c r="A2799" s="1" t="n">
        <v>15756</v>
      </c>
      <c r="B2799" s="1" t="s">
        <v>4681</v>
      </c>
      <c r="C2799" s="1" t="s">
        <v>227</v>
      </c>
      <c r="D2799" s="1" t="s">
        <v>8573</v>
      </c>
      <c r="E2799" s="1" t="s">
        <v>11691</v>
      </c>
      <c r="F2799" s="1" t="s">
        <v>8574</v>
      </c>
      <c r="G2799" s="1" t="s">
        <v>8575</v>
      </c>
      <c r="H2799" s="1" t="n">
        <v>8</v>
      </c>
      <c r="I2799" s="1" t="s">
        <v>71</v>
      </c>
      <c r="J2799" s="1" t="s">
        <v>1799</v>
      </c>
      <c r="K2799" s="1" t="s">
        <v>9291</v>
      </c>
    </row>
    <row r="2800" customFormat="false" ht="15" hidden="false" customHeight="false" outlineLevel="0" collapsed="false">
      <c r="A2800" s="1" t="n">
        <v>15339</v>
      </c>
      <c r="B2800" s="1" t="s">
        <v>7305</v>
      </c>
      <c r="C2800" s="1" t="s">
        <v>85</v>
      </c>
      <c r="D2800" s="1" t="s">
        <v>8576</v>
      </c>
      <c r="E2800" s="1" t="s">
        <v>11692</v>
      </c>
      <c r="F2800" s="1" t="s">
        <v>8577</v>
      </c>
      <c r="G2800" s="1" t="s">
        <v>8578</v>
      </c>
      <c r="H2800" s="1" t="n">
        <v>8</v>
      </c>
      <c r="I2800" s="1" t="s">
        <v>1816</v>
      </c>
      <c r="J2800" s="1" t="s">
        <v>3975</v>
      </c>
      <c r="K2800" s="1" t="s">
        <v>10002</v>
      </c>
    </row>
    <row r="2801" customFormat="false" ht="15" hidden="false" customHeight="false" outlineLevel="0" collapsed="false">
      <c r="A2801" s="1" t="n">
        <v>15755</v>
      </c>
      <c r="B2801" s="1" t="s">
        <v>300</v>
      </c>
      <c r="C2801" s="1" t="s">
        <v>1626</v>
      </c>
      <c r="D2801" s="1" t="s">
        <v>8579</v>
      </c>
      <c r="E2801" s="1" t="s">
        <v>11693</v>
      </c>
      <c r="F2801" s="1" t="s">
        <v>8580</v>
      </c>
      <c r="G2801" s="1" t="s">
        <v>8581</v>
      </c>
      <c r="H2801" s="1" t="n">
        <v>8</v>
      </c>
      <c r="I2801" s="1" t="s">
        <v>71</v>
      </c>
      <c r="J2801" s="1" t="s">
        <v>1799</v>
      </c>
      <c r="K2801" s="1" t="s">
        <v>9291</v>
      </c>
    </row>
    <row r="2802" customFormat="false" ht="15" hidden="false" customHeight="false" outlineLevel="0" collapsed="false">
      <c r="A2802" s="1" t="n">
        <v>15523</v>
      </c>
      <c r="B2802" s="1" t="s">
        <v>232</v>
      </c>
      <c r="C2802" s="1" t="s">
        <v>226</v>
      </c>
      <c r="D2802" s="1" t="s">
        <v>2595</v>
      </c>
      <c r="E2802" s="1" t="s">
        <v>11694</v>
      </c>
      <c r="F2802" s="1" t="s">
        <v>8582</v>
      </c>
      <c r="G2802" s="1" t="s">
        <v>8583</v>
      </c>
      <c r="H2802" s="1" t="n">
        <v>8</v>
      </c>
      <c r="I2802" s="1" t="s">
        <v>171</v>
      </c>
      <c r="J2802" s="1" t="s">
        <v>1799</v>
      </c>
      <c r="K2802" s="1" t="s">
        <v>9291</v>
      </c>
    </row>
    <row r="2803" customFormat="false" ht="15" hidden="false" customHeight="false" outlineLevel="0" collapsed="false">
      <c r="A2803" s="1" t="n">
        <v>15754</v>
      </c>
      <c r="B2803" s="1" t="s">
        <v>1764</v>
      </c>
      <c r="C2803" s="1" t="s">
        <v>6643</v>
      </c>
      <c r="D2803" s="1" t="s">
        <v>8584</v>
      </c>
      <c r="E2803" s="1" t="s">
        <v>11695</v>
      </c>
      <c r="F2803" s="1" t="s">
        <v>8585</v>
      </c>
      <c r="G2803" s="1" t="s">
        <v>8586</v>
      </c>
      <c r="H2803" s="1" t="n">
        <v>8</v>
      </c>
      <c r="I2803" s="1" t="s">
        <v>2674</v>
      </c>
      <c r="J2803" s="1" t="s">
        <v>3975</v>
      </c>
      <c r="K2803" s="1" t="s">
        <v>10002</v>
      </c>
    </row>
    <row r="2804" customFormat="false" ht="15" hidden="false" customHeight="false" outlineLevel="0" collapsed="false">
      <c r="A2804" s="1" t="n">
        <v>14940</v>
      </c>
      <c r="B2804" s="1" t="s">
        <v>277</v>
      </c>
      <c r="C2804" s="1" t="s">
        <v>296</v>
      </c>
      <c r="D2804" s="1" t="s">
        <v>3584</v>
      </c>
      <c r="E2804" s="1" t="s">
        <v>11696</v>
      </c>
      <c r="F2804" s="1" t="s">
        <v>8587</v>
      </c>
      <c r="G2804" s="1" t="s">
        <v>8588</v>
      </c>
      <c r="H2804" s="1" t="n">
        <v>8</v>
      </c>
      <c r="I2804" s="1" t="s">
        <v>441</v>
      </c>
      <c r="J2804" s="1" t="s">
        <v>3975</v>
      </c>
      <c r="K2804" s="1" t="s">
        <v>10002</v>
      </c>
    </row>
    <row r="2805" customFormat="false" ht="15" hidden="false" customHeight="false" outlineLevel="0" collapsed="false">
      <c r="A2805" s="1" t="n">
        <v>15403</v>
      </c>
      <c r="B2805" s="1" t="s">
        <v>85</v>
      </c>
      <c r="C2805" s="1" t="s">
        <v>2222</v>
      </c>
      <c r="D2805" s="1" t="s">
        <v>8589</v>
      </c>
      <c r="E2805" s="1" t="s">
        <v>11697</v>
      </c>
      <c r="F2805" s="1" t="s">
        <v>8590</v>
      </c>
      <c r="G2805" s="1" t="s">
        <v>8591</v>
      </c>
      <c r="H2805" s="1" t="n">
        <v>8</v>
      </c>
      <c r="I2805" s="1" t="s">
        <v>171</v>
      </c>
      <c r="J2805" s="1" t="s">
        <v>1799</v>
      </c>
      <c r="K2805" s="1" t="s">
        <v>9291</v>
      </c>
    </row>
    <row r="2806" customFormat="false" ht="15" hidden="false" customHeight="false" outlineLevel="0" collapsed="false">
      <c r="A2806" s="1" t="n">
        <v>15762</v>
      </c>
      <c r="B2806" s="1" t="s">
        <v>45</v>
      </c>
      <c r="C2806" s="1" t="s">
        <v>8592</v>
      </c>
      <c r="D2806" s="1" t="s">
        <v>541</v>
      </c>
      <c r="E2806" s="1" t="s">
        <v>11698</v>
      </c>
      <c r="F2806" s="1" t="s">
        <v>8593</v>
      </c>
      <c r="G2806" s="1" t="s">
        <v>8594</v>
      </c>
      <c r="H2806" s="1" t="n">
        <v>8</v>
      </c>
      <c r="I2806" s="1" t="s">
        <v>2935</v>
      </c>
      <c r="J2806" s="1" t="s">
        <v>3975</v>
      </c>
      <c r="K2806" s="1" t="s">
        <v>10002</v>
      </c>
    </row>
    <row r="2807" customFormat="false" ht="15" hidden="false" customHeight="false" outlineLevel="0" collapsed="false">
      <c r="A2807" s="1" t="n">
        <v>15788</v>
      </c>
      <c r="B2807" s="1" t="s">
        <v>6722</v>
      </c>
      <c r="C2807" s="1" t="s">
        <v>231</v>
      </c>
      <c r="D2807" s="1" t="s">
        <v>8595</v>
      </c>
      <c r="E2807" s="1" t="s">
        <v>11699</v>
      </c>
      <c r="F2807" s="1" t="s">
        <v>8596</v>
      </c>
      <c r="G2807" s="1" t="s">
        <v>8597</v>
      </c>
      <c r="H2807" s="1" t="n">
        <v>8</v>
      </c>
      <c r="I2807" s="1" t="s">
        <v>306</v>
      </c>
      <c r="J2807" s="1" t="s">
        <v>1188</v>
      </c>
      <c r="K2807" s="1" t="s">
        <v>9100</v>
      </c>
    </row>
    <row r="2808" customFormat="false" ht="15" hidden="false" customHeight="false" outlineLevel="0" collapsed="false">
      <c r="A2808" s="1" t="n">
        <v>15789</v>
      </c>
      <c r="B2808" s="1" t="s">
        <v>120</v>
      </c>
      <c r="C2808" s="1" t="s">
        <v>8599</v>
      </c>
      <c r="D2808" s="1" t="s">
        <v>8598</v>
      </c>
      <c r="E2808" s="1" t="s">
        <v>11700</v>
      </c>
      <c r="F2808" s="1" t="s">
        <v>8600</v>
      </c>
      <c r="G2808" s="1" t="s">
        <v>8601</v>
      </c>
      <c r="H2808" s="1" t="n">
        <v>8</v>
      </c>
      <c r="I2808" s="1" t="s">
        <v>306</v>
      </c>
      <c r="J2808" s="1" t="s">
        <v>1188</v>
      </c>
      <c r="K2808" s="1" t="s">
        <v>9100</v>
      </c>
    </row>
    <row r="2809" customFormat="false" ht="15" hidden="false" customHeight="false" outlineLevel="0" collapsed="false">
      <c r="A2809" s="1" t="n">
        <v>15790</v>
      </c>
      <c r="B2809" s="1" t="s">
        <v>8603</v>
      </c>
      <c r="C2809" s="1" t="s">
        <v>2753</v>
      </c>
      <c r="D2809" s="1" t="s">
        <v>8602</v>
      </c>
      <c r="E2809" s="1" t="s">
        <v>11701</v>
      </c>
      <c r="F2809" s="1" t="s">
        <v>8604</v>
      </c>
      <c r="G2809" s="1" t="s">
        <v>8605</v>
      </c>
      <c r="H2809" s="1" t="n">
        <v>8</v>
      </c>
      <c r="I2809" s="1" t="s">
        <v>306</v>
      </c>
      <c r="J2809" s="1" t="s">
        <v>1188</v>
      </c>
      <c r="K2809" s="1" t="s">
        <v>9100</v>
      </c>
    </row>
    <row r="2810" customFormat="false" ht="15" hidden="false" customHeight="false" outlineLevel="0" collapsed="false">
      <c r="A2810" s="1" t="n">
        <v>15791</v>
      </c>
      <c r="B2810" s="1" t="s">
        <v>417</v>
      </c>
      <c r="C2810" s="1" t="s">
        <v>973</v>
      </c>
      <c r="D2810" s="1" t="s">
        <v>8606</v>
      </c>
      <c r="E2810" s="1" t="s">
        <v>11702</v>
      </c>
      <c r="F2810" s="1" t="s">
        <v>8607</v>
      </c>
      <c r="G2810" s="1" t="s">
        <v>8608</v>
      </c>
      <c r="H2810" s="1" t="n">
        <v>8</v>
      </c>
      <c r="I2810" s="1" t="s">
        <v>306</v>
      </c>
      <c r="J2810" s="1" t="s">
        <v>1188</v>
      </c>
      <c r="K2810" s="1" t="s">
        <v>9100</v>
      </c>
    </row>
    <row r="2811" customFormat="false" ht="15" hidden="false" customHeight="false" outlineLevel="0" collapsed="false">
      <c r="A2811" s="1" t="n">
        <v>12395</v>
      </c>
      <c r="B2811" s="1" t="s">
        <v>196</v>
      </c>
      <c r="C2811" s="1" t="s">
        <v>2053</v>
      </c>
      <c r="D2811" s="1" t="s">
        <v>8609</v>
      </c>
      <c r="E2811" s="1" t="s">
        <v>11703</v>
      </c>
      <c r="F2811" s="1" t="s">
        <v>8610</v>
      </c>
      <c r="G2811" s="1" t="s">
        <v>8611</v>
      </c>
      <c r="H2811" s="1" t="n">
        <v>8</v>
      </c>
      <c r="I2811" s="1" t="s">
        <v>306</v>
      </c>
      <c r="J2811" s="1" t="s">
        <v>1188</v>
      </c>
      <c r="K2811" s="1" t="s">
        <v>9100</v>
      </c>
    </row>
    <row r="2812" customFormat="false" ht="15" hidden="false" customHeight="false" outlineLevel="0" collapsed="false">
      <c r="A2812" s="1" t="n">
        <v>15793</v>
      </c>
      <c r="B2812" s="1" t="s">
        <v>8612</v>
      </c>
      <c r="C2812" s="1" t="s">
        <v>8613</v>
      </c>
      <c r="D2812" s="1" t="s">
        <v>741</v>
      </c>
      <c r="E2812" s="1" t="s">
        <v>11704</v>
      </c>
      <c r="F2812" s="1" t="s">
        <v>8614</v>
      </c>
      <c r="G2812" s="1" t="s">
        <v>8615</v>
      </c>
      <c r="H2812" s="1" t="n">
        <v>8</v>
      </c>
      <c r="I2812" s="1" t="s">
        <v>306</v>
      </c>
      <c r="J2812" s="1" t="s">
        <v>1188</v>
      </c>
      <c r="K2812" s="1" t="s">
        <v>9100</v>
      </c>
    </row>
    <row r="2813" customFormat="false" ht="15" hidden="false" customHeight="false" outlineLevel="0" collapsed="false">
      <c r="A2813" s="1" t="n">
        <v>15794</v>
      </c>
      <c r="B2813" s="1" t="s">
        <v>300</v>
      </c>
      <c r="C2813" s="1" t="s">
        <v>942</v>
      </c>
      <c r="D2813" s="1" t="s">
        <v>8616</v>
      </c>
      <c r="E2813" s="1" t="s">
        <v>11705</v>
      </c>
      <c r="F2813" s="1" t="s">
        <v>8617</v>
      </c>
      <c r="G2813" s="1" t="s">
        <v>8618</v>
      </c>
      <c r="H2813" s="1" t="n">
        <v>8</v>
      </c>
      <c r="I2813" s="1" t="s">
        <v>306</v>
      </c>
      <c r="J2813" s="1" t="s">
        <v>1188</v>
      </c>
      <c r="K2813" s="1" t="s">
        <v>9100</v>
      </c>
    </row>
    <row r="2814" customFormat="false" ht="15" hidden="false" customHeight="false" outlineLevel="0" collapsed="false">
      <c r="A2814" s="1" t="n">
        <v>15795</v>
      </c>
      <c r="B2814" s="1" t="s">
        <v>2859</v>
      </c>
      <c r="C2814" s="1" t="s">
        <v>100</v>
      </c>
      <c r="D2814" s="1" t="s">
        <v>174</v>
      </c>
      <c r="E2814" s="1" t="s">
        <v>11706</v>
      </c>
      <c r="F2814" s="1" t="s">
        <v>8619</v>
      </c>
      <c r="G2814" s="1" t="s">
        <v>8620</v>
      </c>
      <c r="H2814" s="1" t="n">
        <v>8</v>
      </c>
      <c r="I2814" s="1" t="s">
        <v>306</v>
      </c>
      <c r="J2814" s="1" t="s">
        <v>459</v>
      </c>
      <c r="K2814" s="1" t="s">
        <v>8887</v>
      </c>
    </row>
    <row r="2815" customFormat="false" ht="15" hidden="false" customHeight="false" outlineLevel="0" collapsed="false">
      <c r="A2815" s="1" t="n">
        <v>15796</v>
      </c>
      <c r="B2815" s="1" t="s">
        <v>8622</v>
      </c>
      <c r="C2815" s="1" t="s">
        <v>227</v>
      </c>
      <c r="D2815" s="1" t="s">
        <v>8621</v>
      </c>
      <c r="E2815" s="1" t="s">
        <v>11707</v>
      </c>
      <c r="F2815" s="1" t="s">
        <v>8623</v>
      </c>
      <c r="G2815" s="1" t="s">
        <v>8624</v>
      </c>
      <c r="H2815" s="1" t="n">
        <v>8</v>
      </c>
      <c r="I2815" s="1" t="s">
        <v>282</v>
      </c>
      <c r="J2815" s="1" t="s">
        <v>3996</v>
      </c>
      <c r="K2815" s="1" t="s">
        <v>10011</v>
      </c>
    </row>
    <row r="2816" customFormat="false" ht="15" hidden="false" customHeight="false" outlineLevel="0" collapsed="false">
      <c r="A2816" s="1" t="n">
        <v>15800</v>
      </c>
      <c r="B2816" s="1" t="s">
        <v>227</v>
      </c>
      <c r="C2816" s="1" t="s">
        <v>3854</v>
      </c>
      <c r="D2816" s="1" t="s">
        <v>8625</v>
      </c>
      <c r="E2816" s="1" t="s">
        <v>11708</v>
      </c>
      <c r="F2816" s="1" t="s">
        <v>8626</v>
      </c>
      <c r="G2816" s="1" t="s">
        <v>8627</v>
      </c>
      <c r="H2816" s="1" t="n">
        <v>8</v>
      </c>
      <c r="I2816" s="1" t="s">
        <v>2639</v>
      </c>
      <c r="J2816" s="1" t="s">
        <v>3975</v>
      </c>
      <c r="K2816" s="1" t="s">
        <v>10002</v>
      </c>
    </row>
    <row r="2817" customFormat="false" ht="15" hidden="false" customHeight="false" outlineLevel="0" collapsed="false">
      <c r="A2817" s="1" t="n">
        <v>13838</v>
      </c>
      <c r="B2817" s="1" t="s">
        <v>196</v>
      </c>
      <c r="C2817" s="1" t="s">
        <v>89</v>
      </c>
      <c r="D2817" s="1" t="s">
        <v>8628</v>
      </c>
      <c r="E2817" s="1" t="s">
        <v>11709</v>
      </c>
      <c r="F2817" s="1" t="s">
        <v>8629</v>
      </c>
      <c r="G2817" s="1" t="s">
        <v>8630</v>
      </c>
      <c r="H2817" s="1" t="n">
        <v>8</v>
      </c>
      <c r="I2817" s="1" t="s">
        <v>2639</v>
      </c>
      <c r="J2817" s="1" t="s">
        <v>3975</v>
      </c>
      <c r="K2817" s="1" t="s">
        <v>10002</v>
      </c>
    </row>
    <row r="2818" customFormat="false" ht="15" hidden="false" customHeight="false" outlineLevel="0" collapsed="false">
      <c r="A2818" s="1" t="n">
        <v>15408</v>
      </c>
      <c r="B2818" s="1" t="s">
        <v>176</v>
      </c>
      <c r="C2818" s="1" t="s">
        <v>8632</v>
      </c>
      <c r="D2818" s="1" t="s">
        <v>8631</v>
      </c>
      <c r="E2818" s="1" t="s">
        <v>11710</v>
      </c>
      <c r="F2818" s="1" t="s">
        <v>8633</v>
      </c>
      <c r="G2818" s="1" t="s">
        <v>8634</v>
      </c>
      <c r="H2818" s="1" t="n">
        <v>8</v>
      </c>
      <c r="I2818" s="1" t="s">
        <v>21</v>
      </c>
      <c r="J2818" s="1" t="s">
        <v>6187</v>
      </c>
      <c r="K2818" s="1" t="s">
        <v>10801</v>
      </c>
    </row>
    <row r="2819" customFormat="false" ht="15" hidden="false" customHeight="false" outlineLevel="0" collapsed="false">
      <c r="A2819" s="1" t="n">
        <v>15803</v>
      </c>
      <c r="B2819" s="1" t="s">
        <v>8636</v>
      </c>
      <c r="C2819" s="1" t="s">
        <v>2200</v>
      </c>
      <c r="D2819" s="1" t="s">
        <v>8635</v>
      </c>
      <c r="E2819" s="1" t="s">
        <v>11711</v>
      </c>
      <c r="F2819" s="1" t="s">
        <v>8637</v>
      </c>
      <c r="G2819" s="1" t="s">
        <v>8638</v>
      </c>
      <c r="H2819" s="1" t="n">
        <v>8</v>
      </c>
      <c r="I2819" s="1" t="s">
        <v>602</v>
      </c>
      <c r="J2819" s="1" t="s">
        <v>3970</v>
      </c>
      <c r="K2819" s="1" t="s">
        <v>10000</v>
      </c>
    </row>
    <row r="2820" customFormat="false" ht="15" hidden="false" customHeight="false" outlineLevel="0" collapsed="false">
      <c r="A2820" s="1" t="n">
        <v>15804</v>
      </c>
      <c r="B2820" s="1" t="s">
        <v>789</v>
      </c>
      <c r="C2820" s="1" t="s">
        <v>2888</v>
      </c>
      <c r="D2820" s="1" t="s">
        <v>1205</v>
      </c>
      <c r="E2820" s="1" t="s">
        <v>11712</v>
      </c>
      <c r="F2820" s="1" t="s">
        <v>8639</v>
      </c>
      <c r="G2820" s="1" t="s">
        <v>8640</v>
      </c>
      <c r="H2820" s="1" t="n">
        <v>8</v>
      </c>
      <c r="I2820" s="1" t="s">
        <v>233</v>
      </c>
      <c r="J2820" s="1" t="s">
        <v>3035</v>
      </c>
      <c r="K2820" s="1" t="s">
        <v>9696</v>
      </c>
    </row>
    <row r="2821" customFormat="false" ht="15" hidden="false" customHeight="false" outlineLevel="0" collapsed="false">
      <c r="A2821" s="1" t="n">
        <v>15805</v>
      </c>
      <c r="B2821" s="1" t="s">
        <v>8641</v>
      </c>
      <c r="C2821" s="1" t="s">
        <v>201</v>
      </c>
      <c r="D2821" s="1" t="s">
        <v>3378</v>
      </c>
      <c r="E2821" s="1" t="s">
        <v>11713</v>
      </c>
      <c r="F2821" s="1" t="s">
        <v>8642</v>
      </c>
      <c r="G2821" s="1" t="s">
        <v>8643</v>
      </c>
      <c r="H2821" s="1" t="n">
        <v>8</v>
      </c>
      <c r="I2821" s="1" t="s">
        <v>233</v>
      </c>
      <c r="J2821" s="1" t="s">
        <v>3035</v>
      </c>
      <c r="K2821" s="1" t="s">
        <v>9696</v>
      </c>
    </row>
    <row r="2822" customFormat="false" ht="15" hidden="false" customHeight="false" outlineLevel="0" collapsed="false">
      <c r="A2822" s="1" t="n">
        <v>15632</v>
      </c>
      <c r="B2822" s="1" t="s">
        <v>897</v>
      </c>
      <c r="C2822" s="1" t="s">
        <v>1087</v>
      </c>
      <c r="D2822" s="1" t="s">
        <v>8644</v>
      </c>
      <c r="E2822" s="1" t="s">
        <v>11714</v>
      </c>
      <c r="F2822" s="1" t="s">
        <v>8645</v>
      </c>
      <c r="G2822" s="1" t="s">
        <v>8646</v>
      </c>
      <c r="H2822" s="1" t="n">
        <v>8</v>
      </c>
      <c r="I2822" s="1" t="s">
        <v>1597</v>
      </c>
      <c r="J2822" s="1" t="s">
        <v>1799</v>
      </c>
      <c r="K2822" s="1" t="s">
        <v>9291</v>
      </c>
    </row>
    <row r="2823" customFormat="false" ht="15" hidden="false" customHeight="false" outlineLevel="0" collapsed="false">
      <c r="A2823" s="1" t="n">
        <v>15810</v>
      </c>
      <c r="B2823" s="1" t="s">
        <v>1180</v>
      </c>
      <c r="C2823" s="1" t="s">
        <v>8647</v>
      </c>
      <c r="D2823" s="1" t="s">
        <v>249</v>
      </c>
      <c r="E2823" s="1" t="s">
        <v>11715</v>
      </c>
      <c r="F2823" s="1" t="s">
        <v>8648</v>
      </c>
      <c r="G2823" s="1" t="s">
        <v>8649</v>
      </c>
      <c r="H2823" s="1" t="n">
        <v>8</v>
      </c>
      <c r="I2823" s="1" t="s">
        <v>4623</v>
      </c>
      <c r="J2823" s="1" t="s">
        <v>3975</v>
      </c>
      <c r="K2823" s="1" t="s">
        <v>10002</v>
      </c>
    </row>
    <row r="2824" customFormat="false" ht="15" hidden="false" customHeight="false" outlineLevel="0" collapsed="false">
      <c r="A2824" s="1" t="n">
        <v>14926</v>
      </c>
      <c r="B2824" s="1" t="s">
        <v>226</v>
      </c>
      <c r="C2824" s="1" t="s">
        <v>1654</v>
      </c>
      <c r="D2824" s="1" t="s">
        <v>8650</v>
      </c>
      <c r="E2824" s="1" t="s">
        <v>11716</v>
      </c>
      <c r="F2824" s="1" t="s">
        <v>8651</v>
      </c>
      <c r="G2824" s="1" t="s">
        <v>8652</v>
      </c>
      <c r="H2824" s="1" t="n">
        <v>8</v>
      </c>
      <c r="I2824" s="1" t="s">
        <v>441</v>
      </c>
      <c r="J2824" s="1" t="s">
        <v>1299</v>
      </c>
      <c r="K2824" s="1" t="s">
        <v>9135</v>
      </c>
    </row>
    <row r="2825" customFormat="false" ht="15" hidden="false" customHeight="false" outlineLevel="0" collapsed="false">
      <c r="A2825" s="1" t="n">
        <v>15814</v>
      </c>
      <c r="B2825" s="1" t="s">
        <v>85</v>
      </c>
      <c r="C2825" s="1" t="s">
        <v>8653</v>
      </c>
      <c r="D2825" s="1" t="s">
        <v>249</v>
      </c>
      <c r="E2825" s="1" t="s">
        <v>11717</v>
      </c>
      <c r="F2825" s="1" t="s">
        <v>8654</v>
      </c>
      <c r="G2825" s="1" t="s">
        <v>8655</v>
      </c>
      <c r="H2825" s="1" t="n">
        <v>8</v>
      </c>
      <c r="I2825" s="1" t="s">
        <v>2856</v>
      </c>
      <c r="J2825" s="1" t="s">
        <v>3975</v>
      </c>
      <c r="K2825" s="1" t="s">
        <v>10002</v>
      </c>
    </row>
    <row r="2826" customFormat="false" ht="15" hidden="false" customHeight="false" outlineLevel="0" collapsed="false">
      <c r="A2826" s="1" t="n">
        <v>15816</v>
      </c>
      <c r="B2826" s="1" t="s">
        <v>85</v>
      </c>
      <c r="C2826" s="1" t="s">
        <v>5760</v>
      </c>
      <c r="D2826" s="1" t="s">
        <v>8656</v>
      </c>
      <c r="E2826" s="1" t="s">
        <v>11718</v>
      </c>
      <c r="F2826" s="1" t="s">
        <v>8657</v>
      </c>
      <c r="G2826" s="1" t="s">
        <v>8658</v>
      </c>
      <c r="H2826" s="1" t="n">
        <v>8</v>
      </c>
      <c r="I2826" s="1" t="s">
        <v>306</v>
      </c>
      <c r="J2826" s="1" t="s">
        <v>1188</v>
      </c>
      <c r="K2826" s="1" t="s">
        <v>9100</v>
      </c>
    </row>
    <row r="2827" customFormat="false" ht="15" hidden="false" customHeight="false" outlineLevel="0" collapsed="false">
      <c r="A2827" s="1" t="n">
        <v>15817</v>
      </c>
      <c r="B2827" s="1" t="s">
        <v>6722</v>
      </c>
      <c r="C2827" s="1" t="s">
        <v>672</v>
      </c>
      <c r="D2827" s="1" t="s">
        <v>4296</v>
      </c>
      <c r="E2827" s="1" t="s">
        <v>11719</v>
      </c>
      <c r="F2827" s="1" t="s">
        <v>8659</v>
      </c>
      <c r="G2827" s="1" t="s">
        <v>8660</v>
      </c>
      <c r="H2827" s="1" t="n">
        <v>8</v>
      </c>
      <c r="I2827" s="1" t="s">
        <v>306</v>
      </c>
      <c r="J2827" s="1" t="s">
        <v>1188</v>
      </c>
      <c r="K2827" s="1" t="s">
        <v>9100</v>
      </c>
    </row>
    <row r="2828" customFormat="false" ht="15" hidden="false" customHeight="false" outlineLevel="0" collapsed="false">
      <c r="A2828" s="1" t="n">
        <v>15818</v>
      </c>
      <c r="B2828" s="1" t="s">
        <v>215</v>
      </c>
      <c r="C2828" s="1" t="s">
        <v>317</v>
      </c>
      <c r="D2828" s="1" t="s">
        <v>8661</v>
      </c>
      <c r="E2828" s="1" t="s">
        <v>11720</v>
      </c>
      <c r="F2828" s="1" t="s">
        <v>8662</v>
      </c>
      <c r="G2828" s="1" t="s">
        <v>8663</v>
      </c>
      <c r="H2828" s="1" t="n">
        <v>8</v>
      </c>
      <c r="I2828" s="1" t="s">
        <v>306</v>
      </c>
      <c r="J2828" s="1" t="s">
        <v>1188</v>
      </c>
      <c r="K2828" s="1" t="s">
        <v>9100</v>
      </c>
    </row>
    <row r="2829" customFormat="false" ht="15" hidden="false" customHeight="false" outlineLevel="0" collapsed="false">
      <c r="A2829" s="1" t="n">
        <v>15819</v>
      </c>
      <c r="B2829" s="1" t="s">
        <v>300</v>
      </c>
      <c r="C2829" s="1" t="s">
        <v>8664</v>
      </c>
      <c r="D2829" s="1" t="s">
        <v>7449</v>
      </c>
      <c r="E2829" s="1" t="s">
        <v>11721</v>
      </c>
      <c r="F2829" s="1" t="s">
        <v>8665</v>
      </c>
      <c r="G2829" s="1" t="s">
        <v>8666</v>
      </c>
      <c r="H2829" s="1" t="n">
        <v>8</v>
      </c>
      <c r="I2829" s="1" t="s">
        <v>306</v>
      </c>
      <c r="J2829" s="1" t="s">
        <v>1188</v>
      </c>
      <c r="K2829" s="1" t="s">
        <v>9100</v>
      </c>
    </row>
    <row r="2830" customFormat="false" ht="15" hidden="false" customHeight="false" outlineLevel="0" collapsed="false">
      <c r="A2830" s="1" t="n">
        <v>15821</v>
      </c>
      <c r="B2830" s="1" t="s">
        <v>8667</v>
      </c>
      <c r="C2830" s="1" t="s">
        <v>534</v>
      </c>
      <c r="D2830" s="1" t="s">
        <v>4684</v>
      </c>
      <c r="E2830" s="1" t="s">
        <v>11722</v>
      </c>
      <c r="F2830" s="1" t="s">
        <v>8668</v>
      </c>
      <c r="G2830" s="1" t="s">
        <v>8669</v>
      </c>
      <c r="H2830" s="1" t="n">
        <v>8</v>
      </c>
      <c r="I2830" s="1" t="s">
        <v>306</v>
      </c>
      <c r="J2830" s="1" t="s">
        <v>1188</v>
      </c>
      <c r="K2830" s="1" t="s">
        <v>9100</v>
      </c>
    </row>
    <row r="2831" customFormat="false" ht="15" hidden="false" customHeight="false" outlineLevel="0" collapsed="false">
      <c r="A2831" s="1" t="n">
        <v>15822</v>
      </c>
      <c r="B2831" s="1" t="s">
        <v>7557</v>
      </c>
      <c r="C2831" s="1" t="s">
        <v>277</v>
      </c>
      <c r="D2831" s="1" t="s">
        <v>8670</v>
      </c>
      <c r="E2831" s="1" t="s">
        <v>11723</v>
      </c>
      <c r="F2831" s="1" t="s">
        <v>8671</v>
      </c>
      <c r="G2831" s="1" t="s">
        <v>8672</v>
      </c>
      <c r="H2831" s="1" t="n">
        <v>8</v>
      </c>
      <c r="I2831" s="1" t="s">
        <v>306</v>
      </c>
      <c r="J2831" s="1" t="s">
        <v>1188</v>
      </c>
      <c r="K2831" s="1" t="s">
        <v>9100</v>
      </c>
    </row>
    <row r="2832" customFormat="false" ht="15" hidden="false" customHeight="false" outlineLevel="0" collapsed="false">
      <c r="A2832" s="1" t="n">
        <v>15823</v>
      </c>
      <c r="B2832" s="1" t="s">
        <v>144</v>
      </c>
      <c r="C2832" s="1" t="s">
        <v>85</v>
      </c>
      <c r="D2832" s="1" t="s">
        <v>8673</v>
      </c>
      <c r="E2832" s="1" t="s">
        <v>11724</v>
      </c>
      <c r="F2832" s="1" t="s">
        <v>8674</v>
      </c>
      <c r="G2832" s="1" t="s">
        <v>8675</v>
      </c>
      <c r="H2832" s="1" t="n">
        <v>8</v>
      </c>
      <c r="I2832" s="1" t="s">
        <v>306</v>
      </c>
      <c r="J2832" s="1" t="s">
        <v>1188</v>
      </c>
      <c r="K2832" s="1" t="s">
        <v>9100</v>
      </c>
    </row>
    <row r="2833" customFormat="false" ht="15" hidden="false" customHeight="false" outlineLevel="0" collapsed="false">
      <c r="A2833" s="1" t="n">
        <v>15824</v>
      </c>
      <c r="B2833" s="1" t="s">
        <v>296</v>
      </c>
      <c r="C2833" s="1" t="s">
        <v>8510</v>
      </c>
      <c r="D2833" s="1" t="s">
        <v>8676</v>
      </c>
      <c r="E2833" s="1" t="s">
        <v>11725</v>
      </c>
      <c r="F2833" s="1" t="s">
        <v>8677</v>
      </c>
      <c r="G2833" s="1" t="s">
        <v>8678</v>
      </c>
      <c r="H2833" s="1" t="n">
        <v>8</v>
      </c>
      <c r="I2833" s="1" t="s">
        <v>306</v>
      </c>
      <c r="J2833" s="1" t="s">
        <v>1188</v>
      </c>
      <c r="K2833" s="1" t="s">
        <v>9100</v>
      </c>
    </row>
    <row r="2834" customFormat="false" ht="15" hidden="false" customHeight="false" outlineLevel="0" collapsed="false">
      <c r="A2834" s="1" t="n">
        <v>15825</v>
      </c>
      <c r="B2834" s="1" t="s">
        <v>227</v>
      </c>
      <c r="C2834" s="1" t="s">
        <v>45</v>
      </c>
      <c r="D2834" s="1" t="s">
        <v>8679</v>
      </c>
      <c r="E2834" s="1" t="s">
        <v>11726</v>
      </c>
      <c r="F2834" s="1" t="s">
        <v>8680</v>
      </c>
      <c r="G2834" s="1" t="s">
        <v>8681</v>
      </c>
      <c r="H2834" s="1" t="n">
        <v>8</v>
      </c>
      <c r="I2834" s="1" t="s">
        <v>306</v>
      </c>
      <c r="J2834" s="1" t="s">
        <v>1188</v>
      </c>
      <c r="K2834" s="1" t="s">
        <v>9100</v>
      </c>
    </row>
    <row r="2835" customFormat="false" ht="15" hidden="false" customHeight="false" outlineLevel="0" collapsed="false">
      <c r="A2835" s="1" t="n">
        <v>15826</v>
      </c>
      <c r="B2835" s="1" t="s">
        <v>39</v>
      </c>
      <c r="C2835" s="1" t="s">
        <v>4452</v>
      </c>
      <c r="D2835" s="1" t="s">
        <v>1912</v>
      </c>
      <c r="E2835" s="1" t="s">
        <v>11727</v>
      </c>
      <c r="F2835" s="1" t="s">
        <v>8682</v>
      </c>
      <c r="G2835" s="1" t="s">
        <v>8683</v>
      </c>
      <c r="H2835" s="1" t="n">
        <v>8</v>
      </c>
      <c r="I2835" s="1" t="s">
        <v>306</v>
      </c>
      <c r="J2835" s="1" t="s">
        <v>1188</v>
      </c>
      <c r="K2835" s="1" t="s">
        <v>9100</v>
      </c>
    </row>
    <row r="2836" customFormat="false" ht="15" hidden="false" customHeight="false" outlineLevel="0" collapsed="false">
      <c r="A2836" s="1" t="n">
        <v>15827</v>
      </c>
      <c r="B2836" s="1" t="s">
        <v>2481</v>
      </c>
      <c r="C2836" s="1" t="s">
        <v>1362</v>
      </c>
      <c r="D2836" s="1" t="s">
        <v>8684</v>
      </c>
      <c r="E2836" s="1" t="s">
        <v>11728</v>
      </c>
      <c r="F2836" s="1" t="s">
        <v>8685</v>
      </c>
      <c r="G2836" s="1" t="s">
        <v>8686</v>
      </c>
      <c r="H2836" s="1" t="n">
        <v>8</v>
      </c>
      <c r="I2836" s="1" t="s">
        <v>306</v>
      </c>
      <c r="J2836" s="1" t="s">
        <v>1188</v>
      </c>
      <c r="K2836" s="1" t="s">
        <v>9100</v>
      </c>
    </row>
    <row r="2837" customFormat="false" ht="15" hidden="false" customHeight="false" outlineLevel="0" collapsed="false">
      <c r="A2837" s="1" t="n">
        <v>15872</v>
      </c>
      <c r="B2837" s="1" t="s">
        <v>8687</v>
      </c>
      <c r="C2837" s="1" t="s">
        <v>5263</v>
      </c>
      <c r="D2837" s="1" t="s">
        <v>741</v>
      </c>
      <c r="E2837" s="1" t="s">
        <v>11729</v>
      </c>
      <c r="F2837" s="1" t="s">
        <v>8688</v>
      </c>
      <c r="G2837" s="1" t="s">
        <v>8689</v>
      </c>
      <c r="H2837" s="1" t="n">
        <v>8</v>
      </c>
      <c r="I2837" s="1" t="s">
        <v>573</v>
      </c>
      <c r="J2837" s="1" t="s">
        <v>8011</v>
      </c>
      <c r="K2837" s="1" t="s">
        <v>11493</v>
      </c>
    </row>
    <row r="2838" customFormat="false" ht="15" hidden="false" customHeight="false" outlineLevel="0" collapsed="false">
      <c r="A2838" s="1" t="n">
        <v>15842</v>
      </c>
      <c r="B2838" s="1" t="s">
        <v>385</v>
      </c>
      <c r="C2838" s="1" t="s">
        <v>324</v>
      </c>
      <c r="D2838" s="1" t="s">
        <v>8690</v>
      </c>
      <c r="E2838" s="1" t="s">
        <v>11730</v>
      </c>
      <c r="F2838" s="1" t="s">
        <v>8691</v>
      </c>
      <c r="G2838" s="1" t="s">
        <v>8692</v>
      </c>
      <c r="H2838" s="1" t="n">
        <v>8</v>
      </c>
      <c r="I2838" s="1" t="s">
        <v>306</v>
      </c>
      <c r="J2838" s="1" t="s">
        <v>8011</v>
      </c>
      <c r="K2838" s="1" t="s">
        <v>11493</v>
      </c>
    </row>
    <row r="2839" customFormat="false" ht="15" hidden="false" customHeight="false" outlineLevel="0" collapsed="false">
      <c r="A2839" s="1" t="n">
        <v>15843</v>
      </c>
      <c r="B2839" s="1" t="s">
        <v>3344</v>
      </c>
      <c r="C2839" s="1" t="s">
        <v>8694</v>
      </c>
      <c r="D2839" s="1" t="s">
        <v>8693</v>
      </c>
      <c r="E2839" s="1" t="s">
        <v>11731</v>
      </c>
      <c r="F2839" s="1" t="s">
        <v>8695</v>
      </c>
      <c r="G2839" s="1" t="s">
        <v>8696</v>
      </c>
      <c r="H2839" s="1" t="n">
        <v>8</v>
      </c>
      <c r="I2839" s="1" t="s">
        <v>21</v>
      </c>
      <c r="J2839" s="1" t="s">
        <v>22</v>
      </c>
      <c r="K2839" s="1" t="s">
        <v>8784</v>
      </c>
    </row>
    <row r="2840" customFormat="false" ht="15" hidden="false" customHeight="false" outlineLevel="0" collapsed="false">
      <c r="A2840" s="1" t="n">
        <v>15169</v>
      </c>
      <c r="B2840" s="1" t="s">
        <v>3523</v>
      </c>
      <c r="C2840" s="1" t="s">
        <v>226</v>
      </c>
      <c r="D2840" s="1" t="s">
        <v>6237</v>
      </c>
      <c r="E2840" s="1" t="s">
        <v>11732</v>
      </c>
      <c r="F2840" s="1" t="s">
        <v>8697</v>
      </c>
      <c r="G2840" s="1" t="s">
        <v>8698</v>
      </c>
      <c r="H2840" s="1" t="n">
        <v>8</v>
      </c>
      <c r="I2840" s="1" t="s">
        <v>1816</v>
      </c>
      <c r="J2840" s="1" t="s">
        <v>3975</v>
      </c>
      <c r="K2840" s="1" t="s">
        <v>10002</v>
      </c>
    </row>
    <row r="2841" customFormat="false" ht="15" hidden="false" customHeight="false" outlineLevel="0" collapsed="false">
      <c r="A2841" s="1" t="n">
        <v>15847</v>
      </c>
      <c r="B2841" s="1" t="s">
        <v>4664</v>
      </c>
      <c r="C2841" s="1" t="s">
        <v>300</v>
      </c>
      <c r="D2841" s="1" t="s">
        <v>108</v>
      </c>
      <c r="E2841" s="1" t="s">
        <v>11733</v>
      </c>
      <c r="F2841" s="1" t="s">
        <v>8699</v>
      </c>
      <c r="G2841" s="1" t="s">
        <v>8700</v>
      </c>
      <c r="H2841" s="1" t="n">
        <v>8</v>
      </c>
      <c r="I2841" s="1" t="s">
        <v>4388</v>
      </c>
      <c r="J2841" s="1" t="s">
        <v>4394</v>
      </c>
      <c r="K2841" s="1" t="s">
        <v>10164</v>
      </c>
    </row>
    <row r="2842" customFormat="false" ht="15" hidden="false" customHeight="false" outlineLevel="0" collapsed="false">
      <c r="A2842" s="1" t="n">
        <v>15848</v>
      </c>
      <c r="B2842" s="1" t="s">
        <v>2620</v>
      </c>
      <c r="C2842" s="1" t="s">
        <v>85</v>
      </c>
      <c r="D2842" s="1" t="s">
        <v>4855</v>
      </c>
      <c r="E2842" s="1" t="s">
        <v>11734</v>
      </c>
      <c r="F2842" s="1" t="s">
        <v>8701</v>
      </c>
      <c r="G2842" s="1" t="s">
        <v>8702</v>
      </c>
      <c r="H2842" s="1" t="n">
        <v>8</v>
      </c>
      <c r="I2842" s="1" t="s">
        <v>126</v>
      </c>
      <c r="J2842" s="1" t="s">
        <v>1799</v>
      </c>
      <c r="K2842" s="1" t="s">
        <v>9291</v>
      </c>
    </row>
    <row r="2843" customFormat="false" ht="15" hidden="false" customHeight="false" outlineLevel="0" collapsed="false">
      <c r="A2843" s="1" t="n">
        <v>15850</v>
      </c>
      <c r="B2843" s="1" t="s">
        <v>832</v>
      </c>
      <c r="C2843" s="1" t="s">
        <v>639</v>
      </c>
      <c r="D2843" s="1" t="s">
        <v>8703</v>
      </c>
      <c r="E2843" s="1" t="s">
        <v>11735</v>
      </c>
      <c r="F2843" s="1" t="s">
        <v>8704</v>
      </c>
      <c r="G2843" s="1" t="s">
        <v>8705</v>
      </c>
      <c r="H2843" s="1" t="n">
        <v>8</v>
      </c>
      <c r="I2843" s="1" t="s">
        <v>192</v>
      </c>
      <c r="J2843" s="1" t="s">
        <v>2002</v>
      </c>
      <c r="K2843" s="1" t="s">
        <v>9354</v>
      </c>
    </row>
    <row r="2844" customFormat="false" ht="15" hidden="false" customHeight="false" outlineLevel="0" collapsed="false">
      <c r="A2844" s="1" t="n">
        <v>15855</v>
      </c>
      <c r="B2844" s="1" t="s">
        <v>110</v>
      </c>
      <c r="C2844" s="1" t="s">
        <v>735</v>
      </c>
      <c r="D2844" s="1" t="s">
        <v>8706</v>
      </c>
      <c r="E2844" s="1" t="s">
        <v>11736</v>
      </c>
      <c r="F2844" s="1" t="s">
        <v>8707</v>
      </c>
      <c r="G2844" s="1" t="s">
        <v>8708</v>
      </c>
      <c r="H2844" s="1" t="n">
        <v>8</v>
      </c>
      <c r="I2844" s="1" t="s">
        <v>2486</v>
      </c>
      <c r="J2844" s="1" t="s">
        <v>2813</v>
      </c>
      <c r="K2844" s="1" t="s">
        <v>9619</v>
      </c>
    </row>
    <row r="2845" customFormat="false" ht="15" hidden="false" customHeight="false" outlineLevel="0" collapsed="false">
      <c r="A2845" s="1" t="n">
        <v>15851</v>
      </c>
      <c r="B2845" s="1" t="s">
        <v>1043</v>
      </c>
      <c r="C2845" s="1" t="s">
        <v>300</v>
      </c>
      <c r="D2845" s="1" t="s">
        <v>8709</v>
      </c>
      <c r="E2845" s="1" t="s">
        <v>11737</v>
      </c>
      <c r="F2845" s="1" t="s">
        <v>8710</v>
      </c>
      <c r="G2845" s="1" t="s">
        <v>8711</v>
      </c>
      <c r="H2845" s="1" t="n">
        <v>8</v>
      </c>
      <c r="I2845" s="1" t="s">
        <v>4388</v>
      </c>
      <c r="J2845" s="1" t="s">
        <v>2347</v>
      </c>
      <c r="K2845" s="1" t="s">
        <v>9462</v>
      </c>
    </row>
    <row r="2846" customFormat="false" ht="15" hidden="false" customHeight="false" outlineLevel="0" collapsed="false">
      <c r="A2846" s="1" t="n">
        <v>14877</v>
      </c>
      <c r="B2846" s="1" t="s">
        <v>39</v>
      </c>
      <c r="C2846" s="1" t="s">
        <v>3064</v>
      </c>
      <c r="D2846" s="1" t="s">
        <v>3008</v>
      </c>
      <c r="E2846" s="1" t="s">
        <v>11738</v>
      </c>
      <c r="F2846" s="1" t="s">
        <v>8712</v>
      </c>
      <c r="G2846" s="1" t="s">
        <v>8713</v>
      </c>
      <c r="H2846" s="1" t="n">
        <v>8</v>
      </c>
      <c r="I2846" s="1" t="s">
        <v>233</v>
      </c>
      <c r="J2846" s="1" t="s">
        <v>3213</v>
      </c>
      <c r="K2846" s="1" t="s">
        <v>9757</v>
      </c>
    </row>
    <row r="2847" customFormat="false" ht="15" hidden="false" customHeight="false" outlineLevel="0" collapsed="false">
      <c r="A2847" s="1" t="n">
        <v>15852</v>
      </c>
      <c r="B2847" s="1" t="s">
        <v>54</v>
      </c>
      <c r="C2847" s="1" t="s">
        <v>196</v>
      </c>
      <c r="D2847" s="1" t="s">
        <v>8714</v>
      </c>
      <c r="E2847" s="1" t="s">
        <v>11739</v>
      </c>
      <c r="F2847" s="1" t="s">
        <v>8715</v>
      </c>
      <c r="G2847" s="1" t="s">
        <v>8716</v>
      </c>
      <c r="H2847" s="1" t="n">
        <v>8</v>
      </c>
      <c r="I2847" s="1" t="s">
        <v>2201</v>
      </c>
      <c r="J2847" s="1" t="s">
        <v>3213</v>
      </c>
      <c r="K2847" s="1" t="s">
        <v>9757</v>
      </c>
    </row>
    <row r="2848" customFormat="false" ht="15" hidden="false" customHeight="false" outlineLevel="0" collapsed="false">
      <c r="A2848" s="1" t="n">
        <v>15854</v>
      </c>
      <c r="B2848" s="1" t="s">
        <v>227</v>
      </c>
      <c r="C2848" s="1" t="s">
        <v>8717</v>
      </c>
      <c r="D2848" s="1" t="s">
        <v>1692</v>
      </c>
      <c r="E2848" s="1" t="s">
        <v>11740</v>
      </c>
      <c r="F2848" s="1" t="s">
        <v>8718</v>
      </c>
      <c r="G2848" s="1" t="s">
        <v>8719</v>
      </c>
      <c r="H2848" s="1" t="n">
        <v>8</v>
      </c>
      <c r="I2848" s="1" t="s">
        <v>2085</v>
      </c>
      <c r="J2848" s="1" t="s">
        <v>2002</v>
      </c>
      <c r="K2848" s="1" t="s">
        <v>9354</v>
      </c>
    </row>
    <row r="2849" customFormat="false" ht="15" hidden="false" customHeight="false" outlineLevel="0" collapsed="false">
      <c r="A2849" s="1" t="n">
        <v>15253</v>
      </c>
      <c r="B2849" s="1" t="s">
        <v>183</v>
      </c>
      <c r="C2849" s="1" t="s">
        <v>2899</v>
      </c>
      <c r="D2849" s="1" t="s">
        <v>8720</v>
      </c>
      <c r="E2849" s="1" t="s">
        <v>11741</v>
      </c>
      <c r="F2849" s="1" t="s">
        <v>8721</v>
      </c>
      <c r="G2849" s="1" t="s">
        <v>8722</v>
      </c>
      <c r="H2849" s="1" t="n">
        <v>8</v>
      </c>
      <c r="I2849" s="1" t="s">
        <v>192</v>
      </c>
      <c r="J2849" s="1" t="s">
        <v>2347</v>
      </c>
      <c r="K2849" s="1" t="s">
        <v>9462</v>
      </c>
    </row>
    <row r="2850" customFormat="false" ht="15" hidden="false" customHeight="false" outlineLevel="0" collapsed="false">
      <c r="A2850" s="1" t="n">
        <v>15859</v>
      </c>
      <c r="B2850" s="1" t="s">
        <v>8724</v>
      </c>
      <c r="C2850" s="1" t="s">
        <v>120</v>
      </c>
      <c r="D2850" s="1" t="s">
        <v>8723</v>
      </c>
      <c r="E2850" s="1" t="s">
        <v>11742</v>
      </c>
      <c r="F2850" s="1" t="s">
        <v>8725</v>
      </c>
      <c r="G2850" s="1" t="s">
        <v>8726</v>
      </c>
      <c r="H2850" s="1" t="n">
        <v>8</v>
      </c>
      <c r="I2850" s="1" t="s">
        <v>21</v>
      </c>
      <c r="J2850" s="1" t="s">
        <v>6187</v>
      </c>
      <c r="K2850" s="1" t="s">
        <v>10801</v>
      </c>
    </row>
    <row r="2851" customFormat="false" ht="15" hidden="false" customHeight="false" outlineLevel="0" collapsed="false">
      <c r="A2851" s="1" t="n">
        <v>15731</v>
      </c>
      <c r="B2851" s="1" t="s">
        <v>226</v>
      </c>
      <c r="C2851" s="1" t="s">
        <v>2439</v>
      </c>
      <c r="D2851" s="1" t="s">
        <v>8727</v>
      </c>
      <c r="E2851" s="1" t="s">
        <v>11743</v>
      </c>
      <c r="F2851" s="1" t="s">
        <v>8728</v>
      </c>
      <c r="G2851" s="1" t="s">
        <v>8729</v>
      </c>
      <c r="H2851" s="1" t="n">
        <v>8</v>
      </c>
      <c r="I2851" s="1" t="s">
        <v>525</v>
      </c>
      <c r="J2851" s="1" t="s">
        <v>1799</v>
      </c>
      <c r="K2851" s="1" t="s">
        <v>9291</v>
      </c>
    </row>
    <row r="2852" customFormat="false" ht="15" hidden="false" customHeight="false" outlineLevel="0" collapsed="false">
      <c r="A2852" s="1" t="n">
        <v>15860</v>
      </c>
      <c r="B2852" s="1" t="s">
        <v>205</v>
      </c>
      <c r="C2852" s="1" t="s">
        <v>45</v>
      </c>
      <c r="D2852" s="1" t="s">
        <v>585</v>
      </c>
      <c r="E2852" s="1" t="s">
        <v>11744</v>
      </c>
      <c r="F2852" s="1" t="s">
        <v>8730</v>
      </c>
      <c r="G2852" s="1" t="s">
        <v>8731</v>
      </c>
      <c r="H2852" s="1" t="n">
        <v>8</v>
      </c>
      <c r="I2852" s="1" t="s">
        <v>192</v>
      </c>
      <c r="J2852" s="1" t="s">
        <v>2347</v>
      </c>
      <c r="K2852" s="1" t="s">
        <v>9462</v>
      </c>
    </row>
    <row r="2853" customFormat="false" ht="15" hidden="false" customHeight="false" outlineLevel="0" collapsed="false">
      <c r="A2853" s="1" t="n">
        <v>14520</v>
      </c>
      <c r="B2853" s="1" t="s">
        <v>2699</v>
      </c>
      <c r="C2853" s="1" t="s">
        <v>363</v>
      </c>
      <c r="D2853" s="1" t="s">
        <v>8732</v>
      </c>
      <c r="E2853" s="1" t="s">
        <v>11745</v>
      </c>
      <c r="F2853" s="1" t="s">
        <v>8733</v>
      </c>
      <c r="G2853" s="1" t="s">
        <v>8734</v>
      </c>
      <c r="H2853" s="1" t="n">
        <v>8</v>
      </c>
      <c r="I2853" s="1" t="s">
        <v>3055</v>
      </c>
      <c r="J2853" s="1" t="s">
        <v>3975</v>
      </c>
      <c r="K2853" s="1" t="s">
        <v>10002</v>
      </c>
    </row>
    <row r="2854" customFormat="false" ht="15" hidden="false" customHeight="false" outlineLevel="0" collapsed="false">
      <c r="A2854" s="1" t="n">
        <v>15863</v>
      </c>
      <c r="B2854" s="1" t="s">
        <v>65</v>
      </c>
      <c r="C2854" s="1" t="s">
        <v>3048</v>
      </c>
      <c r="D2854" s="1" t="s">
        <v>1912</v>
      </c>
      <c r="E2854" s="1" t="s">
        <v>11746</v>
      </c>
      <c r="F2854" s="1" t="s">
        <v>8735</v>
      </c>
      <c r="G2854" s="1" t="s">
        <v>8736</v>
      </c>
      <c r="H2854" s="1" t="n">
        <v>8</v>
      </c>
      <c r="I2854" s="1" t="s">
        <v>3022</v>
      </c>
      <c r="J2854" s="1" t="s">
        <v>3213</v>
      </c>
      <c r="K2854" s="1" t="s">
        <v>9757</v>
      </c>
    </row>
    <row r="2855" customFormat="false" ht="15" hidden="false" customHeight="false" outlineLevel="0" collapsed="false">
      <c r="A2855" s="1" t="n">
        <v>15864</v>
      </c>
      <c r="B2855" s="1" t="s">
        <v>8737</v>
      </c>
      <c r="C2855" s="1" t="s">
        <v>311</v>
      </c>
      <c r="D2855" s="1" t="s">
        <v>3406</v>
      </c>
      <c r="E2855" s="1" t="s">
        <v>11747</v>
      </c>
      <c r="F2855" s="1" t="s">
        <v>8738</v>
      </c>
      <c r="G2855" s="1" t="s">
        <v>8739</v>
      </c>
      <c r="H2855" s="1" t="n">
        <v>8</v>
      </c>
      <c r="I2855" s="1" t="s">
        <v>3022</v>
      </c>
      <c r="J2855" s="1" t="s">
        <v>3213</v>
      </c>
      <c r="K2855" s="1" t="s">
        <v>9757</v>
      </c>
    </row>
    <row r="2856" customFormat="false" ht="15" hidden="false" customHeight="false" outlineLevel="0" collapsed="false">
      <c r="A2856" s="1" t="n">
        <v>15865</v>
      </c>
      <c r="B2856" s="1" t="s">
        <v>54</v>
      </c>
      <c r="C2856" s="1" t="s">
        <v>109</v>
      </c>
      <c r="D2856" s="1" t="s">
        <v>8740</v>
      </c>
      <c r="E2856" s="1" t="s">
        <v>11748</v>
      </c>
      <c r="F2856" s="1" t="s">
        <v>8741</v>
      </c>
      <c r="G2856" s="1" t="s">
        <v>8742</v>
      </c>
      <c r="H2856" s="1" t="n">
        <v>8</v>
      </c>
      <c r="I2856" s="1" t="s">
        <v>2210</v>
      </c>
      <c r="J2856" s="1" t="s">
        <v>2813</v>
      </c>
      <c r="K2856" s="1" t="s">
        <v>9619</v>
      </c>
    </row>
    <row r="2857" customFormat="false" ht="15" hidden="false" customHeight="false" outlineLevel="0" collapsed="false">
      <c r="A2857" s="1" t="n">
        <v>15200</v>
      </c>
      <c r="B2857" s="1" t="s">
        <v>2009</v>
      </c>
      <c r="C2857" s="1" t="s">
        <v>546</v>
      </c>
      <c r="D2857" s="1" t="s">
        <v>2787</v>
      </c>
      <c r="E2857" s="1" t="s">
        <v>11749</v>
      </c>
      <c r="F2857" s="1" t="s">
        <v>8743</v>
      </c>
      <c r="G2857" s="1" t="s">
        <v>8744</v>
      </c>
      <c r="H2857" s="1" t="n">
        <v>8</v>
      </c>
      <c r="I2857" s="1" t="s">
        <v>529</v>
      </c>
      <c r="J2857" s="1" t="s">
        <v>3035</v>
      </c>
      <c r="K2857" s="1" t="s">
        <v>9696</v>
      </c>
    </row>
    <row r="2858" customFormat="false" ht="15" hidden="false" customHeight="false" outlineLevel="0" collapsed="false">
      <c r="A2858" s="1" t="n">
        <v>15269</v>
      </c>
      <c r="B2858" s="1" t="s">
        <v>6662</v>
      </c>
      <c r="C2858" s="1" t="s">
        <v>149</v>
      </c>
      <c r="D2858" s="1" t="s">
        <v>8745</v>
      </c>
      <c r="E2858" s="1" t="s">
        <v>11750</v>
      </c>
      <c r="F2858" s="1" t="s">
        <v>8746</v>
      </c>
      <c r="G2858" s="1" t="s">
        <v>8747</v>
      </c>
      <c r="H2858" s="1" t="n">
        <v>8</v>
      </c>
      <c r="I2858" s="1" t="s">
        <v>2537</v>
      </c>
      <c r="J2858" s="1" t="s">
        <v>2813</v>
      </c>
      <c r="K2858" s="1" t="s">
        <v>9619</v>
      </c>
    </row>
    <row r="2859" customFormat="false" ht="15" hidden="false" customHeight="false" outlineLevel="0" collapsed="false">
      <c r="A2859" s="1" t="n">
        <v>15366</v>
      </c>
      <c r="B2859" s="1" t="s">
        <v>226</v>
      </c>
      <c r="C2859" s="1" t="s">
        <v>231</v>
      </c>
      <c r="D2859" s="1" t="s">
        <v>8748</v>
      </c>
      <c r="E2859" s="1" t="s">
        <v>11751</v>
      </c>
      <c r="F2859" s="1" t="s">
        <v>8749</v>
      </c>
      <c r="G2859" s="1" t="s">
        <v>8750</v>
      </c>
      <c r="H2859" s="1" t="n">
        <v>8</v>
      </c>
      <c r="I2859" s="1" t="s">
        <v>222</v>
      </c>
      <c r="J2859" s="1" t="s">
        <v>404</v>
      </c>
      <c r="K2859" s="1" t="s">
        <v>8871</v>
      </c>
    </row>
    <row r="2860" customFormat="false" ht="15" hidden="false" customHeight="false" outlineLevel="0" collapsed="false">
      <c r="A2860" s="1" t="n">
        <v>15870</v>
      </c>
      <c r="B2860" s="1" t="s">
        <v>12</v>
      </c>
      <c r="C2860" s="1" t="s">
        <v>4182</v>
      </c>
      <c r="D2860" s="1" t="s">
        <v>8751</v>
      </c>
      <c r="E2860" s="1" t="s">
        <v>11752</v>
      </c>
      <c r="F2860" s="1" t="s">
        <v>8752</v>
      </c>
      <c r="G2860" s="1" t="s">
        <v>8753</v>
      </c>
      <c r="H2860" s="1" t="n">
        <v>8</v>
      </c>
      <c r="I2860" s="1" t="s">
        <v>1597</v>
      </c>
      <c r="J2860" s="1" t="s">
        <v>1799</v>
      </c>
      <c r="K2860" s="1" t="s">
        <v>9291</v>
      </c>
    </row>
    <row r="2861" customFormat="false" ht="15" hidden="false" customHeight="false" outlineLevel="0" collapsed="false">
      <c r="A2861" s="1" t="n">
        <v>15869</v>
      </c>
      <c r="B2861" s="1" t="s">
        <v>39</v>
      </c>
      <c r="C2861" s="1" t="s">
        <v>8754</v>
      </c>
      <c r="D2861" s="1" t="s">
        <v>1972</v>
      </c>
      <c r="E2861" s="1" t="s">
        <v>11753</v>
      </c>
      <c r="F2861" s="1" t="s">
        <v>8755</v>
      </c>
      <c r="G2861" s="1" t="s">
        <v>8756</v>
      </c>
      <c r="H2861" s="1" t="n">
        <v>8</v>
      </c>
      <c r="I2861" s="1" t="s">
        <v>71</v>
      </c>
      <c r="J2861" s="1" t="s">
        <v>1799</v>
      </c>
      <c r="K2861" s="1" t="s">
        <v>9291</v>
      </c>
    </row>
    <row r="2862" customFormat="false" ht="15" hidden="false" customHeight="false" outlineLevel="0" collapsed="false">
      <c r="A2862" s="1" t="n">
        <v>15874</v>
      </c>
      <c r="B2862" s="1" t="s">
        <v>8758</v>
      </c>
      <c r="C2862" s="1" t="s">
        <v>226</v>
      </c>
      <c r="D2862" s="1" t="s">
        <v>8757</v>
      </c>
      <c r="E2862" s="1" t="s">
        <v>11754</v>
      </c>
      <c r="F2862" s="1" t="s">
        <v>8759</v>
      </c>
      <c r="G2862" s="1" t="s">
        <v>8760</v>
      </c>
      <c r="H2862" s="1" t="n">
        <v>8</v>
      </c>
      <c r="I2862" s="1" t="s">
        <v>2026</v>
      </c>
      <c r="J2862" s="1" t="s">
        <v>2813</v>
      </c>
      <c r="K2862" s="1" t="s">
        <v>9619</v>
      </c>
    </row>
    <row r="2863" customFormat="false" ht="15" hidden="false" customHeight="false" outlineLevel="0" collapsed="false">
      <c r="A2863" s="1" t="n">
        <v>15483</v>
      </c>
      <c r="B2863" s="1" t="s">
        <v>889</v>
      </c>
      <c r="C2863" s="1" t="s">
        <v>45</v>
      </c>
      <c r="D2863" s="1" t="s">
        <v>8761</v>
      </c>
      <c r="E2863" s="1" t="s">
        <v>11755</v>
      </c>
      <c r="F2863" s="1" t="s">
        <v>8762</v>
      </c>
      <c r="G2863" s="1" t="s">
        <v>8763</v>
      </c>
      <c r="H2863" s="1" t="n">
        <v>8</v>
      </c>
      <c r="I2863" s="1" t="s">
        <v>602</v>
      </c>
      <c r="J2863" s="1" t="s">
        <v>3975</v>
      </c>
      <c r="K2863" s="1" t="s">
        <v>10002</v>
      </c>
    </row>
    <row r="2864" customFormat="false" ht="15" hidden="false" customHeight="false" outlineLevel="0" collapsed="false">
      <c r="A2864" s="1" t="n">
        <v>15878</v>
      </c>
      <c r="B2864" s="1" t="s">
        <v>39</v>
      </c>
      <c r="C2864" s="1" t="s">
        <v>8764</v>
      </c>
      <c r="D2864" s="1" t="s">
        <v>4977</v>
      </c>
      <c r="E2864" s="1" t="s">
        <v>11756</v>
      </c>
      <c r="F2864" s="1" t="s">
        <v>8765</v>
      </c>
      <c r="G2864" s="1" t="s">
        <v>8766</v>
      </c>
      <c r="H2864" s="1" t="n">
        <v>8</v>
      </c>
      <c r="I2864" s="1" t="s">
        <v>2537</v>
      </c>
      <c r="J2864" s="1" t="s">
        <v>3975</v>
      </c>
      <c r="K2864" s="1" t="s">
        <v>10002</v>
      </c>
    </row>
  </sheetData>
  <printOptions headings="false" gridLines="false" gridLinesSet="true" horizontalCentered="false" verticalCentered="false"/>
  <pageMargins left="0.75" right="0.75" top="0.75" bottom="0.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3838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2021-02-08T15:48:24Z</dcterms:created>
  <dc:creator>mtovarc</dc:creator>
  <dc:description/>
  <dc:language>es-MX</dc:language>
  <cp:lastModifiedBy/>
  <dcterms:modified xsi:type="dcterms:W3CDTF">2021-02-26T06:43:09Z</dcterms:modified>
  <cp:revision>17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